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X:\Teste Macro Python\Tarefas_Padrão\"/>
    </mc:Choice>
  </mc:AlternateContent>
  <xr:revisionPtr revIDLastSave="0" documentId="13_ncr:1_{8026E16A-D601-4AD9-A752-D997C9565117}" xr6:coauthVersionLast="47" xr6:coauthVersionMax="47" xr10:uidLastSave="{00000000-0000-0000-0000-000000000000}"/>
  <bookViews>
    <workbookView xWindow="23880" yWindow="1920" windowWidth="20730" windowHeight="11160" tabRatio="728" activeTab="4" xr2:uid="{00000000-000D-0000-FFFF-FFFF00000000}"/>
  </bookViews>
  <sheets>
    <sheet name="Digital" sheetId="24" r:id="rId1"/>
    <sheet name="Online" sheetId="25" r:id="rId2"/>
    <sheet name="DEPARTAMENTO PESSOAL -EFD REINF" sheetId="32" r:id="rId3"/>
    <sheet name="Simples Nacional" sheetId="26" r:id="rId4"/>
    <sheet name="Simples Nacional (LC Presum" sheetId="27" r:id="rId5"/>
    <sheet name="Agrop Real Trimestal - MTZ" sheetId="18" r:id="rId6"/>
    <sheet name="Agrop Real Trimestal - FL" sheetId="19" r:id="rId7"/>
    <sheet name="Trabalhista" sheetId="7" r:id="rId8"/>
    <sheet name="PESSOA FISICA - MENSAL" sheetId="29" r:id="rId9"/>
    <sheet name="PESSOA FISICA - ANUAL" sheetId="30" r:id="rId10"/>
    <sheet name="FAZENDAS" sheetId="31" r:id="rId11"/>
    <sheet name="MEI" sheetId="28" r:id="rId12"/>
  </sheets>
  <externalReferences>
    <externalReference r:id="rId13"/>
  </externalReferences>
  <definedNames>
    <definedName name="_xlnm._FilterDatabase" localSheetId="6" hidden="1">'Agrop Real Trimestal - FL'!$A$2:$B$2</definedName>
    <definedName name="_xlnm._FilterDatabase" localSheetId="5" hidden="1">'Agrop Real Trimestal - MTZ'!$A$2:$B$2</definedName>
    <definedName name="_xlnm._FilterDatabase" localSheetId="0" hidden="1">Digital!$A$2:$R$242</definedName>
    <definedName name="_xlnm._FilterDatabase" localSheetId="11" hidden="1">MEI!$A$2:$C$2</definedName>
    <definedName name="_xlnm._FilterDatabase" localSheetId="1" hidden="1">Online!$A$2:$R$126</definedName>
    <definedName name="_xlnm._FilterDatabase" localSheetId="8" hidden="1">'PESSOA FISICA - MENSAL'!$A$2:$B$69</definedName>
    <definedName name="_xlnm._FilterDatabase" localSheetId="3" hidden="1">'Simples Nacional'!$A$2:$Q$77</definedName>
    <definedName name="_xlnm._FilterDatabase" localSheetId="4" hidden="1">'Simples Nacional (LC Presum'!$A$2:$Q$41</definedName>
    <definedName name="_xlnm._FilterDatabase" localSheetId="7" hidden="1">Trabalhista!$A$1:$D$25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2" i="24" l="1"/>
  <c r="Q241" i="24"/>
  <c r="Q240" i="24"/>
  <c r="Q239" i="24"/>
  <c r="Q238" i="24"/>
  <c r="Q237" i="24"/>
  <c r="Q236" i="24"/>
  <c r="Q235" i="24"/>
  <c r="Q234" i="24"/>
  <c r="Q233" i="24"/>
  <c r="Q232" i="24"/>
  <c r="Q231" i="24"/>
  <c r="Q230" i="24"/>
  <c r="Q229" i="24"/>
  <c r="Q228" i="24"/>
  <c r="Q227" i="24"/>
  <c r="Q226" i="24"/>
  <c r="Q225" i="24"/>
  <c r="Q224" i="24"/>
  <c r="Q223" i="24"/>
  <c r="Q222" i="24"/>
  <c r="Q221" i="24"/>
  <c r="Q220" i="24"/>
  <c r="Q219" i="24"/>
  <c r="Q218" i="24"/>
  <c r="Q217" i="24"/>
</calcChain>
</file>

<file path=xl/sharedStrings.xml><?xml version="1.0" encoding="utf-8"?>
<sst xmlns="http://schemas.openxmlformats.org/spreadsheetml/2006/main" count="7382" uniqueCount="334">
  <si>
    <t>Regime tributário</t>
  </si>
  <si>
    <t>Área</t>
  </si>
  <si>
    <t>Tipo de tarefa</t>
  </si>
  <si>
    <t>Periodicidade</t>
  </si>
  <si>
    <t>Fiscal/Contábil</t>
  </si>
  <si>
    <t>Mensal</t>
  </si>
  <si>
    <t>INTEGRAR FOLHA DE PAGAMENTO</t>
  </si>
  <si>
    <t>PUBLICAR BALANCETE</t>
  </si>
  <si>
    <t>TRANSMITIR REST</t>
  </si>
  <si>
    <t>Impostos IRPJ/CSLL</t>
  </si>
  <si>
    <t>TRANSMITIR DCTF</t>
  </si>
  <si>
    <t>Impostos PIS/COFINS</t>
  </si>
  <si>
    <t>Trabalhista</t>
  </si>
  <si>
    <t>Lucro Presumido</t>
  </si>
  <si>
    <t>GUIA ISS PROPRIO</t>
  </si>
  <si>
    <t>Trimestral</t>
  </si>
  <si>
    <t>MALHA FISCAL</t>
  </si>
  <si>
    <t>TRANSMITIR EFD ICMS IPI</t>
  </si>
  <si>
    <t>TRANSMITIR REST - DEMAIS MUNICIPIOS</t>
  </si>
  <si>
    <t>Simples Nacional</t>
  </si>
  <si>
    <t>Lucro Presumido/RC</t>
  </si>
  <si>
    <t>PUBLICAR RAD - TRIMESTRAL</t>
  </si>
  <si>
    <t>ENVIO DE ALIQUOTAS ICMS E ISS</t>
  </si>
  <si>
    <t>Lucro Real Mensal</t>
  </si>
  <si>
    <t>INTEGRAR CIAP</t>
  </si>
  <si>
    <t>IR Pessoa Física</t>
  </si>
  <si>
    <t>TRANSMITIR DMS</t>
  </si>
  <si>
    <t>Lucro Real Trimestral</t>
  </si>
  <si>
    <t>INFORMATIVO ICMS PRODUZIR/FOMENTAR</t>
  </si>
  <si>
    <t>Simples Nacional/RC</t>
  </si>
  <si>
    <t>Isenta do IRPJ</t>
  </si>
  <si>
    <t>Imune Federal</t>
  </si>
  <si>
    <t>CALCULO IPC - SIMPLES NACIONAL</t>
  </si>
  <si>
    <t>COBRAR RECIBO DMS</t>
  </si>
  <si>
    <t>Simples Nacional/ICMS Normal</t>
  </si>
  <si>
    <t>Tipo da tarefa</t>
  </si>
  <si>
    <t>Serviço prestado</t>
  </si>
  <si>
    <t>Recorrente</t>
  </si>
  <si>
    <t>Fiscal</t>
  </si>
  <si>
    <t>1° etapa de fluxo</t>
  </si>
  <si>
    <t>MATRIZ</t>
  </si>
  <si>
    <t>Contábil</t>
  </si>
  <si>
    <t>Industria?</t>
  </si>
  <si>
    <t>Comércio?</t>
  </si>
  <si>
    <t>Serviço?</t>
  </si>
  <si>
    <t>SIM</t>
  </si>
  <si>
    <t>Nome do fluxo</t>
  </si>
  <si>
    <t>Elaboração Balancete - Simples Nacional</t>
  </si>
  <si>
    <t>Elaboração PIS/COFINS</t>
  </si>
  <si>
    <t>Bloco K mensal - Fiscal/Contábil</t>
  </si>
  <si>
    <t>Elaboração Prévia Impostos Federais - Real Mensal</t>
  </si>
  <si>
    <t>Elaboração IRPJ/CSLL - Presumido</t>
  </si>
  <si>
    <t>Elaboração IRPJ/CSLL - Real Trimestral</t>
  </si>
  <si>
    <t>Elaboração DAS</t>
  </si>
  <si>
    <t>1° etapa do fluxo</t>
  </si>
  <si>
    <t>Liberação Oficial Imp Federais - Real Mensal - Fiscal/Contábil</t>
  </si>
  <si>
    <t>Liberação Oficial Imp Federais - Real Mensal - Outsourcing</t>
  </si>
  <si>
    <t>INDUSTRIA/COMERCIO</t>
  </si>
  <si>
    <t>COMERCIO/SERVICO</t>
  </si>
  <si>
    <t>INDUSTRIA/SERVICO</t>
  </si>
  <si>
    <t>ANALISAR SE SERA RAD MENSAL OU TRIMESTRAL</t>
  </si>
  <si>
    <t>ANALISAR SE SERA RAD MENSAL OU TRIMESTRAL - lucro presumido é trimestral</t>
  </si>
  <si>
    <t>FILIAL</t>
  </si>
  <si>
    <t>Empresa de Goiânia?</t>
  </si>
  <si>
    <t>Empresa demais municipios?</t>
  </si>
  <si>
    <t>Sim</t>
  </si>
  <si>
    <t>FLUXO - CONFERÊNCIA FISCAL</t>
  </si>
  <si>
    <t>ICMS OFICIAL</t>
  </si>
  <si>
    <t>GUIA IPI - FISCAL/CONTÁBIL</t>
  </si>
  <si>
    <t>GUIA PROTEGE - FISCAL/CONTÁBIL</t>
  </si>
  <si>
    <t>PASSO 1</t>
  </si>
  <si>
    <t>PASSO 2</t>
  </si>
  <si>
    <t>PASSO 3</t>
  </si>
  <si>
    <t>PASSO 4</t>
  </si>
  <si>
    <t>PASSO 5</t>
  </si>
  <si>
    <t>PASSO 6</t>
  </si>
  <si>
    <t>Somente DF</t>
  </si>
  <si>
    <t>Simples - Guia Difal Uso/Consumo/Imobilizado - GO</t>
  </si>
  <si>
    <t>Simples - Guia Difal s/ Revenda - Demais Municipios</t>
  </si>
  <si>
    <t>MOVIMENTO CONTÁBIL MENSAL - SIMPLES NACIONAL</t>
  </si>
  <si>
    <t xml:space="preserve">sim </t>
  </si>
  <si>
    <t>ICMS OFICIAL - Simples Nacional</t>
  </si>
  <si>
    <t>GUIA PROTEGE - SIMPLES NACIONAL</t>
  </si>
  <si>
    <t>Simples - Guia Difal s/ Revenda - GO</t>
  </si>
  <si>
    <t>GUIA ISS PROPRIO OUTROS MUNICIPIOS</t>
  </si>
  <si>
    <t>Simples - GUIA ICMS ST - GO</t>
  </si>
  <si>
    <t>LP - GUIA ISS RETIDO</t>
  </si>
  <si>
    <t>LP - GUIA JUROS PRODUZIR/FOMENTAR</t>
  </si>
  <si>
    <t>LP - GUIAS RETIDOS DARFS</t>
  </si>
  <si>
    <t>LEVANTAMENTO DE EFD ICMS/IPI OMISSOS</t>
  </si>
  <si>
    <t>PUBLICAR BALANCETE - TRIMESTRAL</t>
  </si>
  <si>
    <t>BLOCO H EFD ICMS/IPI</t>
  </si>
  <si>
    <t>Contábil/Fiscal - Digital</t>
  </si>
  <si>
    <t>Contábil/Fiscal - Online</t>
  </si>
  <si>
    <t>Contábil/Fiscal - Digital - Simples Nacional</t>
  </si>
  <si>
    <t>PUBLICAR FOLHA DE PAGAMENTO E-SOCIAL - MTZ</t>
  </si>
  <si>
    <t>PUBLICAR FOLHA DE PAGAMENTO e-SOCIAL - FILIAL (mtz interna)</t>
  </si>
  <si>
    <t>PUBLICAR FOLHA DE PAGAMENTO DM</t>
  </si>
  <si>
    <t>PUBLICAR FOLHA DE PAGAMENTO E-SOCIAL - MTZ FUNRURAL</t>
  </si>
  <si>
    <t>PUBLICAR FOLHA DE PAGAMENTO e-SOCIAL - FUNRURAL - FAZENDA PRINCIPAL - FUNRURAL</t>
  </si>
  <si>
    <t>PUBLICAR FOLHA DE PAGAMENTO e-SOCIAL - DEMAIS FAZENDAS - FUNRURAL</t>
  </si>
  <si>
    <t>PUBLICAR FOLHA DE PAGAMENTO e-SOCIAL - FAZENDA PRINCIPAL</t>
  </si>
  <si>
    <t>PUBLICAR FOLHA DE PAGAMENTO e-SOCIAL - DEMAIS FAZENDAS</t>
  </si>
  <si>
    <t>PUBLICAR FOLHA DE PAGAMENTO e-SOCIAL/DCTF-web - DP MTZ (somente folha)</t>
  </si>
  <si>
    <t>PUBLICAR FOLHA DE PAGAMENTO e-SOCIAL - FILIAL (somente folha\mtz externa)</t>
  </si>
  <si>
    <t>EDF REINF - INICIO DO FLUXO</t>
  </si>
  <si>
    <t>Controladoria</t>
  </si>
  <si>
    <t>EDF REINF FUNRURAL - INICIO DO FLUXO</t>
  </si>
  <si>
    <t>TRANSMITIR EFD - REINF - ANUAL</t>
  </si>
  <si>
    <t>TRANSMITIR EFD - REINF - MENSAL</t>
  </si>
  <si>
    <t>TRANSMITIR EFD - REINF - SIMPLES NACIONAL</t>
  </si>
  <si>
    <t>Condição</t>
  </si>
  <si>
    <t>Folha de pagamento doméstica</t>
  </si>
  <si>
    <t>Folha de pagamento p/ demais fazendas sem funrural</t>
  </si>
  <si>
    <t>Folha de pagamento p/demais fazendas com funrural</t>
  </si>
  <si>
    <t>Folha de pagamento p/ as fazendas principais</t>
  </si>
  <si>
    <t>Folha de pagamento p/ filiais em que a Contac faz folha na Matriz</t>
  </si>
  <si>
    <t>Folha de pagamento p/ filiais em que a folha é feita fora da Contac</t>
  </si>
  <si>
    <t>Folha de pagamento p/ as fazendas principais com funrural</t>
  </si>
  <si>
    <t>Folha de pagamento p/ Matriz em que a Contac é responsável pela folha</t>
  </si>
  <si>
    <t>Folha de pagamento p/ Matriz que faz Funrural em que a Contac é responsável pela folha</t>
  </si>
  <si>
    <t>Folha de pagamento em que a Contac é responsável apenas pela folha</t>
  </si>
  <si>
    <t>Empresas MTZ em que a Contac faz a folha e a equipe responsável seja da área "Digital"</t>
  </si>
  <si>
    <t>Empresas MTZ em que a Contac faz a folha e a equipe responsável seja da área "Simples Nacional"</t>
  </si>
  <si>
    <t>Empresas MTZ em que a Contac faz a folha e a equipe responsável seja da área "Online"</t>
  </si>
  <si>
    <t>Empresas MTZ em que a Contac faz a folha e a equipe responsável seja da área "Controladoria"</t>
  </si>
  <si>
    <t>Observação</t>
  </si>
  <si>
    <t>Não vincula tarefa de Reinf em Filial</t>
  </si>
  <si>
    <t>LIBERAÇÃO P/ CALCULO FUNRURAL S/ NF ENTRADA</t>
  </si>
  <si>
    <t>Empresas MTZ que faz funrural em que a Contac faz a folha e a equipe responsável seja da área "Digital"</t>
  </si>
  <si>
    <t>Empresas MTZ que faz funrural em que a Contac faz a folha e a equipe responsável seja da área "Simples Nacional"</t>
  </si>
  <si>
    <t>Empresas MTZ que faz funrural em que a Contac faz a folha e a equipe responsável seja da área "Onlinel"</t>
  </si>
  <si>
    <t xml:space="preserve">Analisar </t>
  </si>
  <si>
    <t>Vincular tarefa em que as empresas não fazem folha na Contac</t>
  </si>
  <si>
    <t>Regras básicas: Se a empresa faz folha na contac tem que vincular  duas tarefas que são "Publicar folha" - correspondente e " Efd Reinf" - correspondente.
Caso não faça folha na contac vincular a tarefa "TRANSMITIR EFD - REINF" - correspondente</t>
  </si>
  <si>
    <t>EFD ICMS IPI - FISCAL/CONTABIL</t>
  </si>
  <si>
    <t>EFD ICMS IPI - Online</t>
  </si>
  <si>
    <t>ANALISE E VALIDACAO EFD ICMS/IPI</t>
  </si>
  <si>
    <t>ANALISE DE CUSTO SEMESTRAL</t>
  </si>
  <si>
    <t>Semestral</t>
  </si>
  <si>
    <t>Contábil/Fiscal - Simples Nacional</t>
  </si>
  <si>
    <t>CONCILIACAO BALANCETE</t>
  </si>
  <si>
    <t>CONFERENCIA BLOCO K vs ESTOQUE CLIENTE</t>
  </si>
  <si>
    <t>TRANSMITIR EFD CONTRIBUICOES</t>
  </si>
  <si>
    <t>DIGITACAO CONTABIL - IMUNE FEDERAL</t>
  </si>
  <si>
    <t>DIGITACAO CONTABIL - ISENTA DO IRPJ</t>
  </si>
  <si>
    <t>DIGITACAO CONTABIL - LUCRO PRESUMIDO</t>
  </si>
  <si>
    <t>DIGITACAO CONTABIL - LUCRO REAL</t>
  </si>
  <si>
    <t>ENVIO DE GUIA ANTECIPACAO PRODUZIR/BOLSA GARANTIA FOMENTAR</t>
  </si>
  <si>
    <t>ENVIO DE GUIA ISS PROPRIO</t>
  </si>
  <si>
    <t>ENVIO DE GUIA ISS RETIDO</t>
  </si>
  <si>
    <t>ENVIO DE GUIA ISS RETIDO DEMAIS MUNICIPIOS</t>
  </si>
  <si>
    <t>PROVISAO DO ALUGUEL</t>
  </si>
  <si>
    <t>ENVIO DE GUIAS RETIDOS DARFS</t>
  </si>
  <si>
    <t>LIBERACAO P/ CALCULO PIS/COFINS</t>
  </si>
  <si>
    <t>LANCAMENTO ESTOQUE/PUBLICACAO ANALISE DE CUSTO - PRESUMIDO</t>
  </si>
  <si>
    <t>LIBERACAO P/ CALCULO IRPJ/CSLL - PRESUMIDO</t>
  </si>
  <si>
    <t>INTEGRACAO CARTAO DE CREDITO</t>
  </si>
  <si>
    <t>LIBERACAO GUIA 2%</t>
  </si>
  <si>
    <t>INTEGRAR DEPRECIACAO</t>
  </si>
  <si>
    <t>LIBERACAO DEMONSTRATIVO PROTEGE</t>
  </si>
  <si>
    <t>LIBERACAO AP IPI</t>
  </si>
  <si>
    <t>LANCAR/IMPORTAR NOTAS/EFD</t>
  </si>
  <si>
    <t>LIBERACAO AP ICMS OFICIAL</t>
  </si>
  <si>
    <t>LIBERACAO OFICIAL P/ CALCULO PIS/COFINS/IRPJ/CSLL - REAL MENSAL</t>
  </si>
  <si>
    <t>LANCAMENTO ESTOQUE/PUBLICACAO ANALISE DE CUSTO - REAL MENSAL</t>
  </si>
  <si>
    <t>LIBERACAO P/ CALCULO PIS COFINS</t>
  </si>
  <si>
    <t>LIBERACAO P/ CALCULO PIS/COFINS - REAL MENSAL</t>
  </si>
  <si>
    <t>ENVIO DE GUIA JUROS PRODUZIR/FOMENTAR</t>
  </si>
  <si>
    <t>DIGITACAO CONTABIL - Lucro Presumido</t>
  </si>
  <si>
    <t>LANCAMENTO ESTOQUE/PUBLICACAO ANALISE DE CUSTO - REAL TRIMESTRAL</t>
  </si>
  <si>
    <t>Area</t>
  </si>
  <si>
    <t>CONCILIACAO BALANCETE - TRIMESTRAL</t>
  </si>
  <si>
    <t>DIGITACAO CONTABIL - Lucro Real</t>
  </si>
  <si>
    <t>LANCAR/IMPORTAR NOTAS/EFD - DEMAIS MUNICIPIOS</t>
  </si>
  <si>
    <t>CALCULO PIS/COFINS</t>
  </si>
  <si>
    <t>LIBERACAO P/ CALCULO IRPJ/CSLL - REAL TRIMESTRAL</t>
  </si>
  <si>
    <t>ENVIO DE GUIA ICMS ST / ENTRADAS</t>
  </si>
  <si>
    <t>ENVIO DE GUIA ISS RETIDO - DEMAIS MUNICIPIOS</t>
  </si>
  <si>
    <t>DIGITACAO CONTABIL - Simples Nacional</t>
  </si>
  <si>
    <t>LIBERACAO GUIA ICMS ST</t>
  </si>
  <si>
    <t>ICMS ST - DF</t>
  </si>
  <si>
    <t>LANCAR/IMPORTAR NOTAS FISCAIS</t>
  </si>
  <si>
    <t>LEVANTAMENTO E SOLICITACAO DOS EXTRATOS PENDENTES</t>
  </si>
  <si>
    <t>LIBERACAO GUIA DIFAL USO/CONSUMO/IMOBILIZADO - GO</t>
  </si>
  <si>
    <t>LIBERACAO GUIA IRRF RETIDO S/ NF</t>
  </si>
  <si>
    <t>LIBERACAO GUIA ISS RETIDO</t>
  </si>
  <si>
    <t>LIBERACAO P/ CALCULO DAS</t>
  </si>
  <si>
    <t>PUBLICACAO DEMONSTRATIVO DIFAL REVENDA - GO</t>
  </si>
  <si>
    <t>LIBERACAO GUIA DIFAL USO/CONSUMO/IMOBILIZADO DEMAIS MUNICIPIOS</t>
  </si>
  <si>
    <t>TRANSMISSAO DMS</t>
  </si>
  <si>
    <t>LIBERACAO GUIA DIFAL USO/CONSUMO/IMOBILIZADO - DF</t>
  </si>
  <si>
    <t>LP - DIGITACAO CONTABIL</t>
  </si>
  <si>
    <t>LP - GUIA ANTECIPACAO PRODUZIR/BOLSA GARANTIA FOMENTAR</t>
  </si>
  <si>
    <t>LP - GUIA ISS RETIDO - DEMAIS MUNICIPIOS</t>
  </si>
  <si>
    <t>TRANSMITIR EFD ICMS IPI - DEMAIS MUNICIPIOS</t>
  </si>
  <si>
    <t>LP - PROVISAO DO ALUGUEL</t>
  </si>
  <si>
    <t>Observações</t>
  </si>
  <si>
    <t>PUBLICAR RAD - MENSAL</t>
  </si>
  <si>
    <t>PROVISAO E PAGTO DE ALUGUEL</t>
  </si>
  <si>
    <t>LIBERACAO P/ CALCULO IRPJ/CSLL - PRESUMIDO - ONLINE</t>
  </si>
  <si>
    <t>ENVIO DE GUIA ISS PROPRIO - GOIANIA</t>
  </si>
  <si>
    <t>ENVIO DE GUIA ISS RETIDO - GOIANIA</t>
  </si>
  <si>
    <t>TRANSMITIR DMS - GOIANIA</t>
  </si>
  <si>
    <t>TRANSMITIR REST - GOIANIA</t>
  </si>
  <si>
    <t>ENVIO DE GUIA ISS PROPRIO - DEMAIS MUNICIPIOS</t>
  </si>
  <si>
    <t>TRANSMITIR DMS - DEMAIS MUNICIPIOS</t>
  </si>
  <si>
    <t>EFD REINF - INICIO DO FLUXO</t>
  </si>
  <si>
    <t>ENVIO DE GUIA ISS PROPRIO OUTROS MUNICIPIOS</t>
  </si>
  <si>
    <t>LIBERACAO P/ CALCULO PIS/COFINS - ONLINE</t>
  </si>
  <si>
    <t>MEI</t>
  </si>
  <si>
    <t>ÁREA</t>
  </si>
  <si>
    <t>PUBLICACAO GUIA MEI</t>
  </si>
  <si>
    <t>OBSERVAÇÃO</t>
  </si>
  <si>
    <t>LIBERACAO DEMONSTRATIVO FUNDEINFRA - DIGITAL</t>
  </si>
  <si>
    <t>LIBERACAO DEMONSTRATIVO PROTEGE - PROGOIAS</t>
  </si>
  <si>
    <t>Fluxo - LIBERACAO GUIA 2%</t>
  </si>
  <si>
    <t>Simples Nacional - Digital</t>
  </si>
  <si>
    <t>Efd icms ipi - digital</t>
  </si>
  <si>
    <t>ANALISE FISCAL - TRIMESTRAL</t>
  </si>
  <si>
    <t>CONCILIACAO BANCARIA</t>
  </si>
  <si>
    <t>DIGITACAO CONTABIL - SIMPLES NACIONAL</t>
  </si>
  <si>
    <t>Dp - transmissão efd reinf - contábil/fiscal - digital</t>
  </si>
  <si>
    <t>ENVIO DE GUIA IRRF RETIDO S/ NF</t>
  </si>
  <si>
    <t>INTEGRACAO E CONFERENCIA DO IMOBILIZADO/DEPRECIACAO</t>
  </si>
  <si>
    <t>LANCAR/IMPORTAR NOTAS/ SERVICOS PRESTADOS</t>
  </si>
  <si>
    <t>Conferencia fiscal - prestadora de serviços</t>
  </si>
  <si>
    <t>LANCAR/IMPORTAR NOTAS/ SERVICOS TOMADOS</t>
  </si>
  <si>
    <t>Conferencia fiscal - tomadora de serviços</t>
  </si>
  <si>
    <t>Conferência fiscal</t>
  </si>
  <si>
    <t>Icms oficial - digital</t>
  </si>
  <si>
    <t>Guia protege - digital</t>
  </si>
  <si>
    <t>LIBERACAO P/ CALCULAR DAS - CONTABIL/FISCAL</t>
  </si>
  <si>
    <t>Elaboração das - digital</t>
  </si>
  <si>
    <t>Dp - aluguel com irrf - digital</t>
  </si>
  <si>
    <t>PUBLICAR GUIA DCTF WEB TESTE 2023</t>
  </si>
  <si>
    <t>REGISTRO E PUBLICACAO DOS LIVROS FISCAIS</t>
  </si>
  <si>
    <t>LIBERACAO OFICIAL P/ CALCULO PIS/COFINS/IRPJ/CSLL - REAL TRIMESTRAL - ONLINE</t>
  </si>
  <si>
    <t>CONCILIACAO BALANCETE - ANUAL</t>
  </si>
  <si>
    <t>CONCILIACAO CONTAS DEPTO PESSOAL</t>
  </si>
  <si>
    <t>CONCILIACAO DO BALANCETE - ANUAL</t>
  </si>
  <si>
    <t>CONFERENCIA CONTROLE DE ESTOQUE IRPF/FISCAL- ANUAL</t>
  </si>
  <si>
    <t>CONFERENCIA DOS EXTRATOS BANCARIOS</t>
  </si>
  <si>
    <t>CONFERENCIA FOLHA DE PAGAMENTO</t>
  </si>
  <si>
    <t>CONFERENCIA LIVRO CAIXA</t>
  </si>
  <si>
    <t>CONFERENCIA LIVROS FISCAIS - ENTRADA, SAIDA E APURACAO</t>
  </si>
  <si>
    <t>CONFERENCIA NOVAS INSCRICOES ESTADUAIS</t>
  </si>
  <si>
    <t>CONFERENCIA PLANILHA ATIVIDADE RURAL</t>
  </si>
  <si>
    <t>DARF GUIA PARCELAMENTO RFB - PESSOA FISICA</t>
  </si>
  <si>
    <t>DARF PARCELAMENTO PGFN - PESSOA FISICA</t>
  </si>
  <si>
    <t>DIGITACAO LIVRO CAIXA ATIVIDADE RURAL - ANUAL</t>
  </si>
  <si>
    <t>DIGITACAO LIVRO CAIXA ATIVIDADE RURAL - MENSAL</t>
  </si>
  <si>
    <t>DIGITACAO NO HELP</t>
  </si>
  <si>
    <t>DIGITACAO/CONCILIACAO FOLHA DE PAGAMENTO</t>
  </si>
  <si>
    <t>DIGITACAO/IMPORTACAO FOLHA DE PAGAMENTO - ANUAL</t>
  </si>
  <si>
    <t>DOCUMENTOS FINANCEIROS RECEBIDOS</t>
  </si>
  <si>
    <t>DOCUMENTOS FINANCEIROS RECEBIDOS - ANUAL</t>
  </si>
  <si>
    <t>EFD REINF TRANSMITIDA - COM OU SEM MOVIMENTO</t>
  </si>
  <si>
    <t>ELABORACAO PREVIA DECLARACAO IRPF - ANUAL</t>
  </si>
  <si>
    <t>ENTREGAR GUIAS FISICAS AO AUCIMAR DA LUMINI/GUSTAVO MALOTE 1</t>
  </si>
  <si>
    <t>ENTREGAR GUIAS FISICAS AO AUCIMAR DA LUMINI/GUSTAVO MALOTE 2</t>
  </si>
  <si>
    <t>ENVIAR NOTA FISCAL DA NESTLE</t>
  </si>
  <si>
    <t>ENVIO DA PREVIA DECLARACAO IRPF</t>
  </si>
  <si>
    <t>ESCRITURAR NOTAS FISCAIS AVULSAS ELETRONICAS</t>
  </si>
  <si>
    <t>ESCRITURAR NOTAS FISCAIS AVULSAS ELETRONICAS - ANUAL</t>
  </si>
  <si>
    <t>FLUXO - CADASTRO DE CLIENTE IRPF DECLARACAO IMPOSTO DE RENDA</t>
  </si>
  <si>
    <t>FLUXO - SERVICO ESPECIAL AO CLIENTE</t>
  </si>
  <si>
    <t>Fluxo - SOLICITACAO DE CERTIFICADO DIGITAL</t>
  </si>
  <si>
    <t>GUIA CARNE LEAO - PESSOA FISICA</t>
  </si>
  <si>
    <t>IMPORTACAO NOTAS FISCAIS ENTRADA E SAIDA</t>
  </si>
  <si>
    <t>IMPORTACAO NOTAS FISCAIS ENTRADA E SAIDA - EMPRESA COM FUNRURAL</t>
  </si>
  <si>
    <t>IMPORTACAO NOTAS FISCAIS ENTRADA E SAIDA - EMPRESA COM FUNRURAL - ANUAL</t>
  </si>
  <si>
    <t>IMPORTACAO NOTAS FISCAIS ENTRADA E SAIDA - EMPRESA COM FUNRURAL - WHATSAPP</t>
  </si>
  <si>
    <t>IMPORTACAO NOTAS FISCAIS ENTRADA E SAIDA - EMPRESA COM SENAR</t>
  </si>
  <si>
    <t>IMPORTACAO NOTAS FISCAIS ENTRADA E SAIDA - EMPRESA COM SENAR - WHATSAPP</t>
  </si>
  <si>
    <t>IMPORTACAO NOTAS FISCAIS ENTRADA E SAIDA - WHATSAPP</t>
  </si>
  <si>
    <t>INFORMAR VALOR DO FUNRURAL PARA RESPONSAVEL FOLHA EXTERNA</t>
  </si>
  <si>
    <t>LANCAR NOTA FISCAL AVULSA ELETRONICA - SAIDA</t>
  </si>
  <si>
    <t>LIBERACAO BALANCETE PREVIA DA DECLARACAO IRPF</t>
  </si>
  <si>
    <t>LIBERACAO DE BALANCETE OFICIAL P/ BALANCO - ATIVIDADE RURAL</t>
  </si>
  <si>
    <t>LIBERACAO PARA CALCULO FUNRURAL</t>
  </si>
  <si>
    <t>LIBERACAO PARA CALCULO SENAR</t>
  </si>
  <si>
    <t>LIBERACAO PARA TRANSMISSAO DA DIRF - PESSOA FISICA</t>
  </si>
  <si>
    <t>LIBERAR RELATORIO DE FATURAMENTO P/ PLANEJAMENTO FUNRURAL 2021</t>
  </si>
  <si>
    <t>PUBLICACAO DE GUIA DIFAL VIA WHATSAPP</t>
  </si>
  <si>
    <t>PUBLICACAO/ ENVIO BALANCETE</t>
  </si>
  <si>
    <t>PUBLICACAO/ ENVIO DO RAD/ PENDENCIAS</t>
  </si>
  <si>
    <t>PUBLICACAO/ENVIO BALANCETE - ANUAL</t>
  </si>
  <si>
    <t>PUBLICACAO/ENVIO DE PREVIA E PENDENCIAS - ANUAL</t>
  </si>
  <si>
    <t>REQUISICAO DO CERTIFICADO DIGITAI - COFRE NFE</t>
  </si>
  <si>
    <t>RETORNO DAS PENDENCIAS PELO CLIENTE</t>
  </si>
  <si>
    <t>TRANSMISSAO CBE - PESSOA FISICA</t>
  </si>
  <si>
    <t>TRANSMISSAO DECLARACAO - IRPF</t>
  </si>
  <si>
    <t>TRANSMISSAO DECLARACAO - ITR</t>
  </si>
  <si>
    <t>TRANSMISSAO LCDPR</t>
  </si>
  <si>
    <t>ENVIO DE GUIA ITR  - PESSOA FISICA - 2 QUOTA</t>
  </si>
  <si>
    <t>ENVIO DE GUIA ITR - PESSOA FISICA - 3  QUOTA</t>
  </si>
  <si>
    <t>ENVIO DE GUIA ITR  - PESSOA FISICA - 4 QUOTA</t>
  </si>
  <si>
    <t>ENVIO DE GUIA ITR - PESSOA FISICA - 1 QUOTA</t>
  </si>
  <si>
    <t>TRANSMISSAO DASN - SIMEI</t>
  </si>
  <si>
    <t>mensal</t>
  </si>
  <si>
    <t>anual</t>
  </si>
  <si>
    <t>CALCULO E PUBLICACAO DIFAL NORMAL/ST</t>
  </si>
  <si>
    <t>LIBERACAO OFICIAL P/ CALCULO PIS/COFINS/IRPJ/CSLL - REAL MENSAL - ONLINE</t>
  </si>
  <si>
    <t>LIBERACAO P/ CALCULO PIS/COFINS - REAL MENSAL - ONLINE</t>
  </si>
  <si>
    <t>ENVIO DE GUIA ISS PROPIO - DEMAIS MUNICIPIOS</t>
  </si>
  <si>
    <t>ENVIO DE GUIA ISS PROPIO - GOIANIA</t>
  </si>
  <si>
    <t>Tipo da tarefa (primeira etapa)</t>
  </si>
  <si>
    <t>sim</t>
  </si>
  <si>
    <t>TRANSMITIR EFD - REINF - MENSAL - PRAZO ESPECIAL</t>
  </si>
  <si>
    <t>(área responsável pela empresa)</t>
  </si>
  <si>
    <t>Estes devem ser usados para Filiais ou para alguns casos quando o DP é externo.</t>
  </si>
  <si>
    <t>Dp - transmissão efd reinf - contábil/fiscal - digital</t>
  </si>
  <si>
    <t>Utilizar este sempre que o fluxo DP - Folha de pagamento/e-Social já estiver vinculado.</t>
  </si>
  <si>
    <t>Dp - transmissao efd reinf - prazo especial - online</t>
  </si>
  <si>
    <t>EFD REINF - INICIO DO FLUXO - PRAZO ESPECIAL</t>
  </si>
  <si>
    <t>Para empresas do Online</t>
  </si>
  <si>
    <t>Dp - transmissao efd reinf - prazo especial - pegn</t>
  </si>
  <si>
    <t>Contábil/Fiscal - PEGN</t>
  </si>
  <si>
    <t> Para empresas do PEGN</t>
  </si>
  <si>
    <t>Dp - transmissao efd reinf - prazo especial grupo sameq - simples nacional</t>
  </si>
  <si>
    <t>Somente para empresa SAMEQ e CORTEQS</t>
  </si>
  <si>
    <t>Dp - transmissao efd reinf - prazo especial - digital</t>
  </si>
  <si>
    <t>EFD REINF - INICIO DO FLUXO - PRAZO ESPECIAL</t>
  </si>
  <si>
    <t>Para empresas do Digital</t>
  </si>
  <si>
    <t>Dp - transmissão efd reinf - controladoria - funrural</t>
  </si>
  <si>
    <t>Sucesso do Cliente</t>
  </si>
  <si>
    <t>LIBERACAO P/ CALCULO FUNRURAL S/ NF ENTRADA</t>
  </si>
  <si>
    <t>Vincular somente quando o fluxo DP - Folha de pagamento/e-Social - Funrural já estiver vinculado.</t>
  </si>
  <si>
    <t>DP - Transmissão EFD REINF - IRPF FAZ PRINCIPAL</t>
  </si>
  <si>
    <r>
      <t>Vincular somente quando o fluxo </t>
    </r>
    <r>
      <rPr>
        <sz val="12"/>
        <color theme="1"/>
        <rFont val="Tahoma"/>
        <family val="2"/>
      </rPr>
      <t>DP - Folha de pagamento/E-Social - IRPF - Fazenda Principal já estiver vinculado.</t>
    </r>
  </si>
  <si>
    <t>DP - Transmissão EFD REINF - IRPF FAZ PRINCIPAL - FUNRURAL</t>
  </si>
  <si>
    <r>
      <t>Vincular somente quando o fluxo </t>
    </r>
    <r>
      <rPr>
        <sz val="12"/>
        <color theme="1"/>
        <rFont val="Tahoma"/>
        <family val="2"/>
      </rPr>
      <t>DP - Folha de pagamento/E-Social/DCTF WEB - Funrural IRPF FZ Principal já estiver vinculado.</t>
    </r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</si>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</sst>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/>
    <xf numFmtId="0" fontId="3" fillId="6" borderId="0" xfId="0" applyFont="1" applyFill="1" applyAlignment="1">
      <alignment horizontal="center" vertical="center"/>
    </xf>
    <xf numFmtId="0" fontId="4" fillId="0" borderId="0" xfId="0" applyFont="1"/>
    <xf numFmtId="0" fontId="1" fillId="8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phia.benatti\Downloads\DataGrid%20(7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</sheetNames>
    <sheetDataSet>
      <sheetData sheetId="0">
        <row r="1">
          <cell r="E1" t="str">
            <v>Tipo de tarefa</v>
          </cell>
          <cell r="F1" t="str">
            <v>Início</v>
          </cell>
          <cell r="G1" t="str">
            <v>Prazo</v>
          </cell>
          <cell r="H1" t="str">
            <v>Início Mês Sub</v>
          </cell>
          <cell r="I1" t="str">
            <v>Prazo Mês Sub</v>
          </cell>
          <cell r="J1" t="str">
            <v>Dias úteis</v>
          </cell>
          <cell r="K1" t="str">
            <v>Gerar a partir de</v>
          </cell>
          <cell r="L1" t="str">
            <v>Adiantar / Prorrogar</v>
          </cell>
          <cell r="M1" t="str">
            <v>Periodicidade</v>
          </cell>
        </row>
        <row r="2">
          <cell r="E2" t="str">
            <v>ANALISE DE CUSTO SEMESTRAL</v>
          </cell>
          <cell r="F2">
            <v>1</v>
          </cell>
          <cell r="G2" t="str">
            <v>31</v>
          </cell>
          <cell r="H2">
            <v>1</v>
          </cell>
          <cell r="I2">
            <v>1</v>
          </cell>
          <cell r="J2" t="str">
            <v>false</v>
          </cell>
          <cell r="K2" t="str">
            <v>06/2017</v>
          </cell>
          <cell r="L2" t="str">
            <v>Antecipar</v>
          </cell>
          <cell r="M2" t="str">
            <v>Semestral</v>
          </cell>
        </row>
        <row r="3">
          <cell r="E3" t="str">
            <v>CONCILIACAO BALANCETE - TRIMESTRAL</v>
          </cell>
          <cell r="F3">
            <v>19</v>
          </cell>
          <cell r="G3" t="str">
            <v>19</v>
          </cell>
          <cell r="H3">
            <v>1</v>
          </cell>
          <cell r="I3">
            <v>2</v>
          </cell>
          <cell r="J3" t="str">
            <v>false</v>
          </cell>
          <cell r="K3" t="str">
            <v>12/2019</v>
          </cell>
          <cell r="L3" t="str">
            <v>Antecipar</v>
          </cell>
          <cell r="M3" t="str">
            <v>Trimestral</v>
          </cell>
        </row>
        <row r="4">
          <cell r="E4" t="str">
            <v>DIGITACAO CONTABIL - SIMPLES NACIONAL</v>
          </cell>
          <cell r="F4">
            <v>29</v>
          </cell>
          <cell r="G4" t="str">
            <v>29</v>
          </cell>
          <cell r="H4">
            <v>0</v>
          </cell>
          <cell r="I4">
            <v>1</v>
          </cell>
          <cell r="J4" t="str">
            <v>false</v>
          </cell>
          <cell r="K4" t="str">
            <v>01/2018</v>
          </cell>
          <cell r="L4" t="str">
            <v>Prorrogar</v>
          </cell>
          <cell r="M4" t="str">
            <v>Mensal</v>
          </cell>
        </row>
        <row r="5">
          <cell r="E5" t="str">
            <v>EFD REINF - INICIO DO FLUXO</v>
          </cell>
          <cell r="F5">
            <v>10</v>
          </cell>
          <cell r="G5" t="str">
            <v>10</v>
          </cell>
          <cell r="H5">
            <v>0</v>
          </cell>
          <cell r="I5">
            <v>1</v>
          </cell>
          <cell r="J5" t="str">
            <v>false</v>
          </cell>
          <cell r="K5" t="str">
            <v>01/2017</v>
          </cell>
          <cell r="L5" t="str">
            <v>Antecipar</v>
          </cell>
          <cell r="M5" t="str">
            <v>Mensal</v>
          </cell>
        </row>
        <row r="6">
          <cell r="E6" t="str">
            <v>LANCAR/IMPORTAR NOTAS FISCAIS</v>
          </cell>
          <cell r="F6">
            <v>15</v>
          </cell>
          <cell r="G6" t="str">
            <v>15</v>
          </cell>
          <cell r="H6">
            <v>0</v>
          </cell>
          <cell r="I6">
            <v>1</v>
          </cell>
          <cell r="J6" t="str">
            <v>false</v>
          </cell>
          <cell r="K6" t="str">
            <v>03/2019</v>
          </cell>
          <cell r="L6" t="str">
            <v>Prorrogar</v>
          </cell>
          <cell r="M6" t="str">
            <v>Mensal</v>
          </cell>
        </row>
        <row r="7">
          <cell r="E7" t="str">
            <v>LEVANTAMENTO E SOLICITACAO DOS EXTRATOS PENDENTES</v>
          </cell>
          <cell r="F7">
            <v>30</v>
          </cell>
          <cell r="G7" t="str">
            <v>30</v>
          </cell>
          <cell r="H7">
            <v>0</v>
          </cell>
          <cell r="I7">
            <v>1</v>
          </cell>
          <cell r="J7" t="str">
            <v>false</v>
          </cell>
          <cell r="K7" t="str">
            <v>01/2018</v>
          </cell>
          <cell r="L7" t="str">
            <v>Antecipar</v>
          </cell>
          <cell r="M7" t="str">
            <v>Mensal</v>
          </cell>
        </row>
        <row r="8">
          <cell r="E8" t="str">
            <v>LIBERACAO DE BALANCETE OFICIAL P/ BALANCO</v>
          </cell>
          <cell r="F8">
            <v>28</v>
          </cell>
          <cell r="G8" t="str">
            <v>28</v>
          </cell>
          <cell r="H8">
            <v>1</v>
          </cell>
          <cell r="I8">
            <v>2</v>
          </cell>
          <cell r="J8" t="str">
            <v>false</v>
          </cell>
          <cell r="K8" t="str">
            <v>12/2019</v>
          </cell>
          <cell r="L8" t="str">
            <v>Antecipar</v>
          </cell>
          <cell r="M8" t="str">
            <v>Anual</v>
          </cell>
        </row>
        <row r="9">
          <cell r="E9" t="str">
            <v>LIBERACAO GUIA DIFAL USO/CONSUMO/IMOBILIZADO DEMAIS MUNICIPIOS</v>
          </cell>
          <cell r="F9">
            <v>25</v>
          </cell>
          <cell r="G9" t="str">
            <v>25</v>
          </cell>
          <cell r="H9">
            <v>0</v>
          </cell>
          <cell r="I9">
            <v>2</v>
          </cell>
          <cell r="J9" t="str">
            <v>false</v>
          </cell>
          <cell r="K9" t="str">
            <v>01/2019</v>
          </cell>
          <cell r="L9" t="str">
            <v>Antecipar</v>
          </cell>
          <cell r="M9" t="str">
            <v>Mensal</v>
          </cell>
        </row>
        <row r="10">
          <cell r="E10" t="str">
            <v>LIBERACAO GUIA IRRF RETIDO S/ NF</v>
          </cell>
          <cell r="F10">
            <v>17</v>
          </cell>
          <cell r="G10" t="str">
            <v>17</v>
          </cell>
          <cell r="H10">
            <v>0</v>
          </cell>
          <cell r="I10">
            <v>1</v>
          </cell>
          <cell r="J10" t="str">
            <v>false</v>
          </cell>
          <cell r="K10" t="str">
            <v>03/2019</v>
          </cell>
          <cell r="L10" t="str">
            <v>Antecipar</v>
          </cell>
          <cell r="M10" t="str">
            <v>Mensal</v>
          </cell>
        </row>
        <row r="11">
          <cell r="E11" t="str">
            <v>LIBERACAO GUIA ISS RETIDO - DEMAIS MUNICIPIOS</v>
          </cell>
          <cell r="F11">
            <v>12</v>
          </cell>
          <cell r="G11" t="str">
            <v>12</v>
          </cell>
          <cell r="H11">
            <v>0</v>
          </cell>
          <cell r="I11">
            <v>1</v>
          </cell>
          <cell r="J11" t="str">
            <v>false</v>
          </cell>
          <cell r="K11" t="str">
            <v>03/2019</v>
          </cell>
          <cell r="L11" t="str">
            <v>Antecipar</v>
          </cell>
          <cell r="M11" t="str">
            <v>Mensal</v>
          </cell>
        </row>
        <row r="12">
          <cell r="E12" t="str">
            <v>LIBERACAO P/ CALCULO DAS</v>
          </cell>
          <cell r="F12">
            <v>16</v>
          </cell>
          <cell r="G12" t="str">
            <v>16</v>
          </cell>
          <cell r="H12">
            <v>0</v>
          </cell>
          <cell r="I12">
            <v>1</v>
          </cell>
          <cell r="J12" t="str">
            <v>false</v>
          </cell>
          <cell r="K12" t="str">
            <v>03/2019</v>
          </cell>
          <cell r="L12" t="str">
            <v>Antecipar</v>
          </cell>
          <cell r="M12" t="str">
            <v>Mensal</v>
          </cell>
        </row>
        <row r="13">
          <cell r="E13" t="str">
            <v>PROVISAO E PAGTO DE ALUGUEL</v>
          </cell>
          <cell r="F13">
            <v>1</v>
          </cell>
          <cell r="G13" t="str">
            <v>10</v>
          </cell>
          <cell r="H13">
            <v>0</v>
          </cell>
          <cell r="I13">
            <v>1</v>
          </cell>
          <cell r="J13" t="str">
            <v>false</v>
          </cell>
          <cell r="K13" t="str">
            <v>01/2017</v>
          </cell>
          <cell r="L13" t="str">
            <v>Antecipar</v>
          </cell>
          <cell r="M13" t="str">
            <v>Mensal</v>
          </cell>
        </row>
        <row r="14">
          <cell r="E14" t="str">
            <v>REGISTRO E PUBLICACAO DOS LIVROS FISCAIS</v>
          </cell>
          <cell r="F14">
            <v>1</v>
          </cell>
          <cell r="G14" t="str">
            <v>30</v>
          </cell>
          <cell r="H14">
            <v>1</v>
          </cell>
          <cell r="I14">
            <v>4</v>
          </cell>
          <cell r="J14" t="str">
            <v>false</v>
          </cell>
          <cell r="K14" t="str">
            <v>12/2019</v>
          </cell>
          <cell r="L14" t="str">
            <v>Antecipar</v>
          </cell>
          <cell r="M14" t="str">
            <v>Anual</v>
          </cell>
        </row>
        <row r="15">
          <cell r="E15" t="str">
            <v>TRANSMITIR REST - DEMAIS MUNICIPIOS</v>
          </cell>
          <cell r="F15">
            <v>15</v>
          </cell>
          <cell r="G15" t="str">
            <v>15</v>
          </cell>
          <cell r="H15">
            <v>0</v>
          </cell>
          <cell r="I15">
            <v>1</v>
          </cell>
          <cell r="J15" t="str">
            <v>false</v>
          </cell>
          <cell r="K15" t="str">
            <v>03/2019</v>
          </cell>
          <cell r="L15" t="str">
            <v>Antecipar</v>
          </cell>
          <cell r="M15" t="str">
            <v>Mensal</v>
          </cell>
        </row>
        <row r="16">
          <cell r="E16" t="str">
            <v>LEVANTAR FATURAMENTO EXCEDENTE</v>
          </cell>
          <cell r="F16">
            <v>1</v>
          </cell>
          <cell r="G16" t="str">
            <v>30</v>
          </cell>
          <cell r="H16">
            <v>0</v>
          </cell>
          <cell r="I16">
            <v>1</v>
          </cell>
          <cell r="J16" t="str">
            <v>false</v>
          </cell>
          <cell r="K16" t="str">
            <v>10/2017</v>
          </cell>
          <cell r="L16" t="str">
            <v>Antecipar</v>
          </cell>
          <cell r="M16" t="str">
            <v>Anual</v>
          </cell>
        </row>
        <row r="17">
          <cell r="E17" t="str">
            <v>CALCULO IPC - SIMPLES NACIONAL</v>
          </cell>
          <cell r="F17">
            <v>20</v>
          </cell>
          <cell r="G17" t="str">
            <v>20</v>
          </cell>
          <cell r="H17">
            <v>0</v>
          </cell>
          <cell r="I17">
            <v>1</v>
          </cell>
          <cell r="J17" t="str">
            <v>false</v>
          </cell>
          <cell r="K17" t="str">
            <v>01/2017</v>
          </cell>
          <cell r="L17" t="str">
            <v>Antecipar</v>
          </cell>
          <cell r="M17" t="str">
            <v>Mensal</v>
          </cell>
        </row>
        <row r="18">
          <cell r="E18" t="str">
            <v>ENVIO DE ALIQUOTAS ICMS E ISS</v>
          </cell>
          <cell r="F18">
            <v>30</v>
          </cell>
          <cell r="G18" t="str">
            <v>1</v>
          </cell>
          <cell r="H18">
            <v>0</v>
          </cell>
          <cell r="I18">
            <v>1</v>
          </cell>
          <cell r="J18" t="str">
            <v>true</v>
          </cell>
          <cell r="K18" t="str">
            <v>03/2019</v>
          </cell>
          <cell r="L18" t="str">
            <v>Antecipar</v>
          </cell>
          <cell r="M18" t="str">
            <v>Mensal</v>
          </cell>
        </row>
        <row r="19">
          <cell r="E19" t="str">
            <v>PARCELAMENTO - PERT PGFN - SIMPLES NACIONAL</v>
          </cell>
          <cell r="F19">
            <v>30</v>
          </cell>
          <cell r="G19" t="str">
            <v>30</v>
          </cell>
          <cell r="H19">
            <v>0</v>
          </cell>
          <cell r="I19">
            <v>0</v>
          </cell>
          <cell r="J19" t="str">
            <v>false</v>
          </cell>
          <cell r="K19" t="str">
            <v>03/2019</v>
          </cell>
          <cell r="L19" t="str">
            <v>Antecipar</v>
          </cell>
          <cell r="M19" t="str">
            <v>Mensal</v>
          </cell>
        </row>
        <row r="20">
          <cell r="E20" t="str">
            <v>PARCELAMENTO ESTADUAL - 710436</v>
          </cell>
          <cell r="F20">
            <v>1</v>
          </cell>
          <cell r="G20" t="str">
            <v>25</v>
          </cell>
          <cell r="H20">
            <v>0</v>
          </cell>
          <cell r="I20">
            <v>0</v>
          </cell>
          <cell r="J20" t="str">
            <v>false</v>
          </cell>
          <cell r="K20" t="str">
            <v>01/2017</v>
          </cell>
          <cell r="L20" t="str">
            <v>Prorrogar</v>
          </cell>
          <cell r="M20" t="str">
            <v>Mensal</v>
          </cell>
        </row>
        <row r="21">
          <cell r="E21" t="str">
            <v>PUBLICAR FOLHA DE PAGAMENTO E-SOCIAL - MTZ</v>
          </cell>
          <cell r="F21">
            <v>5</v>
          </cell>
          <cell r="G21" t="str">
            <v>5</v>
          </cell>
          <cell r="H21">
            <v>0</v>
          </cell>
          <cell r="I21">
            <v>1</v>
          </cell>
          <cell r="J21" t="str">
            <v>false</v>
          </cell>
          <cell r="K21" t="str">
            <v>01/2017</v>
          </cell>
          <cell r="L21" t="str">
            <v>Antecipar</v>
          </cell>
          <cell r="M21" t="str">
            <v>Mensal</v>
          </cell>
        </row>
        <row r="22">
          <cell r="E22" t="str">
            <v>PUBLICAR GUIA DCTF WEB TESTE 2023</v>
          </cell>
          <cell r="F22">
            <v>6</v>
          </cell>
          <cell r="G22" t="str">
            <v>6</v>
          </cell>
          <cell r="H22">
            <v>0</v>
          </cell>
          <cell r="I22">
            <v>1</v>
          </cell>
          <cell r="J22" t="str">
            <v>false</v>
          </cell>
          <cell r="K22" t="str">
            <v>01/2017</v>
          </cell>
          <cell r="L22" t="str">
            <v>Antecipar</v>
          </cell>
          <cell r="M22" t="str">
            <v>Mensal</v>
          </cell>
        </row>
        <row r="23">
          <cell r="E23" t="str">
            <v>LIBERACAO DE ARQUIVOS DIRF P/ CONFERENCIA CONTABIL - SIMPLES NACIONAL</v>
          </cell>
          <cell r="F23">
            <v>10</v>
          </cell>
          <cell r="G23" t="str">
            <v>8</v>
          </cell>
          <cell r="H23">
            <v>1</v>
          </cell>
          <cell r="I23">
            <v>2</v>
          </cell>
          <cell r="J23" t="str">
            <v>false</v>
          </cell>
          <cell r="K23" t="str">
            <v>12/2019</v>
          </cell>
          <cell r="L23" t="str">
            <v>Antecipar</v>
          </cell>
          <cell r="M23" t="str">
            <v>Anual</v>
          </cell>
        </row>
        <row r="24">
          <cell r="E24" t="str">
            <v>PUBLICAR FOLHA DE PAGAMENTO E-SOCIAL - MTZ</v>
          </cell>
          <cell r="F24">
            <v>6</v>
          </cell>
          <cell r="G24" t="str">
            <v>6</v>
          </cell>
          <cell r="H24">
            <v>0</v>
          </cell>
          <cell r="I24">
            <v>1</v>
          </cell>
          <cell r="J24" t="str">
            <v>false</v>
          </cell>
          <cell r="K24" t="str">
            <v>01/2017</v>
          </cell>
          <cell r="L24" t="str">
            <v>Antecipar</v>
          </cell>
          <cell r="M24" t="str">
            <v>Mensal</v>
          </cell>
        </row>
        <row r="25">
          <cell r="E25" t="str">
            <v>PUBLICAR RECIBO 13º SALARIO - e-SOCIAL/DCTF web</v>
          </cell>
          <cell r="F25">
            <v>15</v>
          </cell>
          <cell r="G25" t="str">
            <v>15</v>
          </cell>
          <cell r="H25">
            <v>0</v>
          </cell>
          <cell r="I25">
            <v>1</v>
          </cell>
          <cell r="J25" t="str">
            <v>false</v>
          </cell>
          <cell r="K25" t="str">
            <v>11/2019</v>
          </cell>
          <cell r="L25" t="str">
            <v>Antecipar</v>
          </cell>
          <cell r="M25" t="str">
            <v>Anual</v>
          </cell>
        </row>
        <row r="26">
          <cell r="E26" t="str">
            <v>PUBLICAR RECIBO ADIANTAMENTO 13º SALARIO</v>
          </cell>
          <cell r="F26">
            <v>25</v>
          </cell>
          <cell r="G26" t="str">
            <v>25</v>
          </cell>
          <cell r="H26">
            <v>0</v>
          </cell>
          <cell r="I26">
            <v>1</v>
          </cell>
          <cell r="J26" t="str">
            <v>false</v>
          </cell>
          <cell r="K26" t="str">
            <v>10/2017</v>
          </cell>
          <cell r="L26" t="str">
            <v>Antecipar</v>
          </cell>
          <cell r="M26" t="str">
            <v>Anual</v>
          </cell>
        </row>
        <row r="27">
          <cell r="E27" t="str">
            <v>ANALISE DE CUSTO SEMESTRAL</v>
          </cell>
          <cell r="F27">
            <v>1</v>
          </cell>
          <cell r="G27" t="str">
            <v>31</v>
          </cell>
          <cell r="H27">
            <v>1</v>
          </cell>
          <cell r="I27">
            <v>1</v>
          </cell>
          <cell r="J27" t="str">
            <v>false</v>
          </cell>
          <cell r="K27" t="str">
            <v>06/2017</v>
          </cell>
          <cell r="L27" t="str">
            <v>Antecipar</v>
          </cell>
          <cell r="M27" t="str">
            <v>Semestral</v>
          </cell>
        </row>
        <row r="28">
          <cell r="E28" t="str">
            <v>CONCILIACAO BALANCETE</v>
          </cell>
          <cell r="F28">
            <v>19</v>
          </cell>
          <cell r="G28" t="str">
            <v>19</v>
          </cell>
          <cell r="H28">
            <v>1</v>
          </cell>
          <cell r="I28">
            <v>2</v>
          </cell>
          <cell r="J28" t="str">
            <v>false</v>
          </cell>
          <cell r="K28" t="str">
            <v>01/2018</v>
          </cell>
          <cell r="L28" t="str">
            <v>Prorrogar</v>
          </cell>
          <cell r="M28" t="str">
            <v>Mensal</v>
          </cell>
        </row>
        <row r="29">
          <cell r="E29" t="str">
            <v>DIGITACAO CONTABIL - SIMPLES NACIONAL</v>
          </cell>
          <cell r="F29">
            <v>29</v>
          </cell>
          <cell r="G29" t="str">
            <v>29</v>
          </cell>
          <cell r="H29">
            <v>0</v>
          </cell>
          <cell r="I29">
            <v>1</v>
          </cell>
          <cell r="J29" t="str">
            <v>false</v>
          </cell>
          <cell r="K29" t="str">
            <v>01/2018</v>
          </cell>
          <cell r="L29" t="str">
            <v>Prorrogar</v>
          </cell>
          <cell r="M29" t="str">
            <v>Mensal</v>
          </cell>
        </row>
        <row r="30">
          <cell r="E30" t="str">
            <v>LANCAR/IMPORTAR NOTAS FISCAIS</v>
          </cell>
          <cell r="F30">
            <v>15</v>
          </cell>
          <cell r="G30" t="str">
            <v>15</v>
          </cell>
          <cell r="H30">
            <v>0</v>
          </cell>
          <cell r="I30">
            <v>1</v>
          </cell>
          <cell r="J30" t="str">
            <v>false</v>
          </cell>
          <cell r="K30" t="str">
            <v>03/2019</v>
          </cell>
          <cell r="L30" t="str">
            <v>Prorrogar</v>
          </cell>
          <cell r="M30" t="str">
            <v>Mensal</v>
          </cell>
        </row>
        <row r="31">
          <cell r="E31" t="str">
            <v>LEVANTAMENTO E SOLICITACAO DOS EXTRATOS PENDENTES</v>
          </cell>
          <cell r="F31">
            <v>30</v>
          </cell>
          <cell r="G31" t="str">
            <v>30</v>
          </cell>
          <cell r="H31">
            <v>0</v>
          </cell>
          <cell r="I31">
            <v>1</v>
          </cell>
          <cell r="J31" t="str">
            <v>false</v>
          </cell>
          <cell r="K31" t="str">
            <v>01/2018</v>
          </cell>
          <cell r="L31" t="str">
            <v>Antecipar</v>
          </cell>
          <cell r="M31" t="str">
            <v>Mensal</v>
          </cell>
        </row>
        <row r="32">
          <cell r="E32" t="str">
            <v>LIBERACAO GUIA IRRF RETIDO S/ NF</v>
          </cell>
          <cell r="F32">
            <v>17</v>
          </cell>
          <cell r="G32" t="str">
            <v>17</v>
          </cell>
          <cell r="H32">
            <v>0</v>
          </cell>
          <cell r="I32">
            <v>1</v>
          </cell>
          <cell r="J32" t="str">
            <v>false</v>
          </cell>
          <cell r="K32" t="str">
            <v>03/2019</v>
          </cell>
          <cell r="L32" t="str">
            <v>Antecipar</v>
          </cell>
          <cell r="M32" t="str">
            <v>Mensal</v>
          </cell>
        </row>
        <row r="33">
          <cell r="E33" t="str">
            <v>LIBERACAO GUIA ISS RETIDO</v>
          </cell>
          <cell r="F33">
            <v>8</v>
          </cell>
          <cell r="G33" t="str">
            <v>8</v>
          </cell>
          <cell r="H33">
            <v>0</v>
          </cell>
          <cell r="I33">
            <v>1</v>
          </cell>
          <cell r="J33" t="str">
            <v>false</v>
          </cell>
          <cell r="K33" t="str">
            <v>03/2019</v>
          </cell>
          <cell r="L33" t="str">
            <v>Antecipar</v>
          </cell>
          <cell r="M33" t="str">
            <v>Mensal</v>
          </cell>
        </row>
        <row r="34">
          <cell r="E34" t="str">
            <v>LIBERACAO P/ CALCULO DAS</v>
          </cell>
          <cell r="F34">
            <v>16</v>
          </cell>
          <cell r="G34" t="str">
            <v>16</v>
          </cell>
          <cell r="H34">
            <v>0</v>
          </cell>
          <cell r="I34">
            <v>1</v>
          </cell>
          <cell r="J34" t="str">
            <v>false</v>
          </cell>
          <cell r="K34" t="str">
            <v>03/2019</v>
          </cell>
          <cell r="L34" t="str">
            <v>Antecipar</v>
          </cell>
          <cell r="M34" t="str">
            <v>Mensal</v>
          </cell>
        </row>
        <row r="35">
          <cell r="E35" t="str">
            <v>PROVISAO E PAGTO DE ALUGUEL</v>
          </cell>
          <cell r="F35">
            <v>1</v>
          </cell>
          <cell r="G35" t="str">
            <v>10</v>
          </cell>
          <cell r="H35">
            <v>0</v>
          </cell>
          <cell r="I35">
            <v>1</v>
          </cell>
          <cell r="J35" t="str">
            <v>false</v>
          </cell>
          <cell r="K35" t="str">
            <v>01/2017</v>
          </cell>
          <cell r="L35" t="str">
            <v>Antecipar</v>
          </cell>
          <cell r="M35" t="str">
            <v>Mensal</v>
          </cell>
        </row>
        <row r="36">
          <cell r="E36" t="str">
            <v>TRANSMITIR DMS</v>
          </cell>
          <cell r="F36">
            <v>8</v>
          </cell>
          <cell r="G36" t="str">
            <v>8</v>
          </cell>
          <cell r="H36">
            <v>0</v>
          </cell>
          <cell r="I36">
            <v>1</v>
          </cell>
          <cell r="J36" t="str">
            <v>false</v>
          </cell>
          <cell r="K36" t="str">
            <v>03/2019</v>
          </cell>
          <cell r="L36" t="str">
            <v>Antecipar</v>
          </cell>
          <cell r="M36" t="str">
            <v>Mensal</v>
          </cell>
        </row>
        <row r="37">
          <cell r="E37" t="str">
            <v>TRANSMITIR REST</v>
          </cell>
          <cell r="F37">
            <v>8</v>
          </cell>
          <cell r="G37" t="str">
            <v>8</v>
          </cell>
          <cell r="H37">
            <v>0</v>
          </cell>
          <cell r="I37">
            <v>1</v>
          </cell>
          <cell r="J37" t="str">
            <v>false</v>
          </cell>
          <cell r="K37" t="str">
            <v>03/2019</v>
          </cell>
          <cell r="L37" t="str">
            <v>Antecipar</v>
          </cell>
          <cell r="M37" t="str">
            <v>Mensal</v>
          </cell>
        </row>
        <row r="38">
          <cell r="E38" t="str">
            <v>TRANSMITIR REST - DEMAIS MUNICIPIOS</v>
          </cell>
          <cell r="F38">
            <v>15</v>
          </cell>
          <cell r="G38" t="str">
            <v>15</v>
          </cell>
          <cell r="H38">
            <v>0</v>
          </cell>
          <cell r="I38">
            <v>1</v>
          </cell>
          <cell r="J38" t="str">
            <v>false</v>
          </cell>
          <cell r="K38" t="str">
            <v>03/2019</v>
          </cell>
          <cell r="L38" t="str">
            <v>Antecipar</v>
          </cell>
          <cell r="M38" t="str">
            <v>Mensal</v>
          </cell>
        </row>
        <row r="39">
          <cell r="E39" t="str">
            <v>CALCULO IPC - SIMPLES NACIONAL</v>
          </cell>
          <cell r="F39">
            <v>20</v>
          </cell>
          <cell r="G39" t="str">
            <v>20</v>
          </cell>
          <cell r="H39">
            <v>0</v>
          </cell>
          <cell r="I39">
            <v>1</v>
          </cell>
          <cell r="J39" t="str">
            <v>false</v>
          </cell>
          <cell r="K39" t="str">
            <v>01/2017</v>
          </cell>
          <cell r="L39" t="str">
            <v>Antecipar</v>
          </cell>
          <cell r="M39" t="str">
            <v>Mensal</v>
          </cell>
        </row>
        <row r="40">
          <cell r="E40" t="str">
            <v>ENVIO DE ALIQUOTAS ICMS E ISS</v>
          </cell>
          <cell r="F40">
            <v>30</v>
          </cell>
          <cell r="G40" t="str">
            <v>1</v>
          </cell>
          <cell r="H40">
            <v>0</v>
          </cell>
          <cell r="I40">
            <v>1</v>
          </cell>
          <cell r="J40" t="str">
            <v>true</v>
          </cell>
          <cell r="K40" t="str">
            <v>03/2019</v>
          </cell>
          <cell r="L40" t="str">
            <v>Antecipar</v>
          </cell>
          <cell r="M40" t="str">
            <v>Mensal</v>
          </cell>
        </row>
        <row r="41">
          <cell r="E41" t="str">
            <v>DCTFWEB SEM MOVIMENTO</v>
          </cell>
          <cell r="F41">
            <v>1</v>
          </cell>
          <cell r="G41" t="str">
            <v>31</v>
          </cell>
          <cell r="H41">
            <v>0</v>
          </cell>
          <cell r="I41">
            <v>1</v>
          </cell>
          <cell r="J41" t="str">
            <v>false</v>
          </cell>
          <cell r="K41" t="str">
            <v>12/2017</v>
          </cell>
          <cell r="L41" t="str">
            <v>Antecipar</v>
          </cell>
          <cell r="M41" t="str">
            <v>Anual</v>
          </cell>
        </row>
        <row r="42">
          <cell r="E42" t="str">
            <v>ANALISE DE CUSTO SEMESTRAL</v>
          </cell>
          <cell r="F42">
            <v>1</v>
          </cell>
          <cell r="G42" t="str">
            <v>31</v>
          </cell>
          <cell r="H42">
            <v>1</v>
          </cell>
          <cell r="I42">
            <v>1</v>
          </cell>
          <cell r="J42" t="str">
            <v>false</v>
          </cell>
          <cell r="K42" t="str">
            <v>06/2017</v>
          </cell>
          <cell r="L42" t="str">
            <v>Antecipar</v>
          </cell>
          <cell r="M42" t="str">
            <v>Semestral</v>
          </cell>
        </row>
        <row r="43">
          <cell r="E43" t="str">
            <v>CONCILIACAO BALANCETE</v>
          </cell>
          <cell r="F43">
            <v>19</v>
          </cell>
          <cell r="G43" t="str">
            <v>19</v>
          </cell>
          <cell r="H43">
            <v>1</v>
          </cell>
          <cell r="I43">
            <v>2</v>
          </cell>
          <cell r="J43" t="str">
            <v>false</v>
          </cell>
          <cell r="K43" t="str">
            <v>01/2018</v>
          </cell>
          <cell r="L43" t="str">
            <v>Prorrogar</v>
          </cell>
          <cell r="M43" t="str">
            <v>Mensal</v>
          </cell>
        </row>
        <row r="44">
          <cell r="E44" t="str">
            <v>DIGITACAO CONTABIL - SIMPLES NACIONAL</v>
          </cell>
          <cell r="F44">
            <v>29</v>
          </cell>
          <cell r="G44" t="str">
            <v>29</v>
          </cell>
          <cell r="H44">
            <v>0</v>
          </cell>
          <cell r="I44">
            <v>1</v>
          </cell>
          <cell r="J44" t="str">
            <v>false</v>
          </cell>
          <cell r="K44" t="str">
            <v>01/2018</v>
          </cell>
          <cell r="L44" t="str">
            <v>Prorrogar</v>
          </cell>
          <cell r="M44" t="str">
            <v>Mensal</v>
          </cell>
        </row>
        <row r="45">
          <cell r="E45" t="str">
            <v>EFD REINF - INICIO DO FLUXO</v>
          </cell>
          <cell r="F45">
            <v>10</v>
          </cell>
          <cell r="G45" t="str">
            <v>10</v>
          </cell>
          <cell r="H45">
            <v>0</v>
          </cell>
          <cell r="I45">
            <v>1</v>
          </cell>
          <cell r="J45" t="str">
            <v>false</v>
          </cell>
          <cell r="K45" t="str">
            <v>01/2017</v>
          </cell>
          <cell r="L45" t="str">
            <v>Antecipar</v>
          </cell>
          <cell r="M45" t="str">
            <v>Mensal</v>
          </cell>
        </row>
        <row r="46">
          <cell r="E46" t="str">
            <v>LANCAR/IMPORTAR NOTAS FISCAIS</v>
          </cell>
          <cell r="F46">
            <v>15</v>
          </cell>
          <cell r="G46" t="str">
            <v>15</v>
          </cell>
          <cell r="H46">
            <v>0</v>
          </cell>
          <cell r="I46">
            <v>1</v>
          </cell>
          <cell r="J46" t="str">
            <v>false</v>
          </cell>
          <cell r="K46" t="str">
            <v>03/2019</v>
          </cell>
          <cell r="L46" t="str">
            <v>Prorrogar</v>
          </cell>
          <cell r="M46" t="str">
            <v>Mensal</v>
          </cell>
        </row>
        <row r="47">
          <cell r="E47" t="str">
            <v>LEVANTAMENTO E SOLICITACAO DOS EXTRATOS PENDENTES</v>
          </cell>
          <cell r="F47">
            <v>30</v>
          </cell>
          <cell r="G47" t="str">
            <v>30</v>
          </cell>
          <cell r="H47">
            <v>0</v>
          </cell>
          <cell r="I47">
            <v>1</v>
          </cell>
          <cell r="J47" t="str">
            <v>false</v>
          </cell>
          <cell r="K47" t="str">
            <v>01/2018</v>
          </cell>
          <cell r="L47" t="str">
            <v>Antecipar</v>
          </cell>
          <cell r="M47" t="str">
            <v>Mensal</v>
          </cell>
        </row>
        <row r="48">
          <cell r="E48" t="str">
            <v>LIBERACAO GUIA IRRF RETIDO S/ NF</v>
          </cell>
          <cell r="F48">
            <v>17</v>
          </cell>
          <cell r="G48" t="str">
            <v>17</v>
          </cell>
          <cell r="H48">
            <v>0</v>
          </cell>
          <cell r="I48">
            <v>1</v>
          </cell>
          <cell r="J48" t="str">
            <v>false</v>
          </cell>
          <cell r="K48" t="str">
            <v>03/2019</v>
          </cell>
          <cell r="L48" t="str">
            <v>Antecipar</v>
          </cell>
          <cell r="M48" t="str">
            <v>Mensal</v>
          </cell>
        </row>
        <row r="49">
          <cell r="E49" t="str">
            <v>LIBERACAO GUIA ISS RETIDO</v>
          </cell>
          <cell r="F49">
            <v>8</v>
          </cell>
          <cell r="G49" t="str">
            <v>8</v>
          </cell>
          <cell r="H49">
            <v>0</v>
          </cell>
          <cell r="I49">
            <v>1</v>
          </cell>
          <cell r="J49" t="str">
            <v>false</v>
          </cell>
          <cell r="K49" t="str">
            <v>03/2019</v>
          </cell>
          <cell r="L49" t="str">
            <v>Antecipar</v>
          </cell>
          <cell r="M49" t="str">
            <v>Mensal</v>
          </cell>
        </row>
        <row r="50">
          <cell r="E50" t="str">
            <v>LIBERACAO P/ CALCULO DAS</v>
          </cell>
          <cell r="F50">
            <v>16</v>
          </cell>
          <cell r="G50" t="str">
            <v>16</v>
          </cell>
          <cell r="H50">
            <v>0</v>
          </cell>
          <cell r="I50">
            <v>1</v>
          </cell>
          <cell r="J50" t="str">
            <v>false</v>
          </cell>
          <cell r="K50" t="str">
            <v>03/2019</v>
          </cell>
          <cell r="L50" t="str">
            <v>Antecipar</v>
          </cell>
          <cell r="M50" t="str">
            <v>Mensal</v>
          </cell>
        </row>
        <row r="51">
          <cell r="E51" t="str">
            <v>PROVISAO E PAGTO DE ALUGUEL</v>
          </cell>
          <cell r="F51">
            <v>1</v>
          </cell>
          <cell r="G51" t="str">
            <v>10</v>
          </cell>
          <cell r="H51">
            <v>0</v>
          </cell>
          <cell r="I51">
            <v>1</v>
          </cell>
          <cell r="J51" t="str">
            <v>false</v>
          </cell>
          <cell r="K51" t="str">
            <v>01/2017</v>
          </cell>
          <cell r="L51" t="str">
            <v>Antecipar</v>
          </cell>
          <cell r="M51" t="str">
            <v>Mensal</v>
          </cell>
        </row>
        <row r="52">
          <cell r="E52" t="str">
            <v>TRANSMITIR DMS</v>
          </cell>
          <cell r="F52">
            <v>8</v>
          </cell>
          <cell r="G52" t="str">
            <v>8</v>
          </cell>
          <cell r="H52">
            <v>0</v>
          </cell>
          <cell r="I52">
            <v>1</v>
          </cell>
          <cell r="J52" t="str">
            <v>false</v>
          </cell>
          <cell r="K52" t="str">
            <v>03/2019</v>
          </cell>
          <cell r="L52" t="str">
            <v>Antecipar</v>
          </cell>
          <cell r="M52" t="str">
            <v>Mensal</v>
          </cell>
        </row>
        <row r="53">
          <cell r="E53" t="str">
            <v>TRANSMITIR REST</v>
          </cell>
          <cell r="F53">
            <v>8</v>
          </cell>
          <cell r="G53" t="str">
            <v>8</v>
          </cell>
          <cell r="H53">
            <v>0</v>
          </cell>
          <cell r="I53">
            <v>1</v>
          </cell>
          <cell r="J53" t="str">
            <v>false</v>
          </cell>
          <cell r="K53" t="str">
            <v>03/2019</v>
          </cell>
          <cell r="L53" t="str">
            <v>Antecipar</v>
          </cell>
          <cell r="M53" t="str">
            <v>Mensal</v>
          </cell>
        </row>
        <row r="54">
          <cell r="E54" t="str">
            <v>TRANSMITIR REST - DEMAIS MUNICIPIOS</v>
          </cell>
          <cell r="F54">
            <v>15</v>
          </cell>
          <cell r="G54" t="str">
            <v>15</v>
          </cell>
          <cell r="H54">
            <v>0</v>
          </cell>
          <cell r="I54">
            <v>1</v>
          </cell>
          <cell r="J54" t="str">
            <v>false</v>
          </cell>
          <cell r="K54" t="str">
            <v>03/2019</v>
          </cell>
          <cell r="L54" t="str">
            <v>Antecipar</v>
          </cell>
          <cell r="M54" t="str">
            <v>Mensal</v>
          </cell>
        </row>
        <row r="55">
          <cell r="E55" t="str">
            <v>CALCULO IPC - SIMPLES NACIONAL</v>
          </cell>
          <cell r="F55">
            <v>20</v>
          </cell>
          <cell r="G55" t="str">
            <v>20</v>
          </cell>
          <cell r="H55">
            <v>0</v>
          </cell>
          <cell r="I55">
            <v>1</v>
          </cell>
          <cell r="J55" t="str">
            <v>false</v>
          </cell>
          <cell r="K55" t="str">
            <v>01/2017</v>
          </cell>
          <cell r="L55" t="str">
            <v>Antecipar</v>
          </cell>
          <cell r="M55" t="str">
            <v>Mensal</v>
          </cell>
        </row>
        <row r="56">
          <cell r="E56" t="str">
            <v>ENVIO DE ALIQUOTAS ICMS E ISS</v>
          </cell>
          <cell r="F56">
            <v>30</v>
          </cell>
          <cell r="G56" t="str">
            <v>1</v>
          </cell>
          <cell r="H56">
            <v>0</v>
          </cell>
          <cell r="I56">
            <v>1</v>
          </cell>
          <cell r="J56" t="str">
            <v>true</v>
          </cell>
          <cell r="K56" t="str">
            <v>03/2019</v>
          </cell>
          <cell r="L56" t="str">
            <v>Antecipar</v>
          </cell>
          <cell r="M56" t="str">
            <v>Mensal</v>
          </cell>
        </row>
        <row r="57">
          <cell r="E57" t="str">
            <v>PUBLICAR FOLHA DE PAGAMENTO E-SOCIAL - MTZ</v>
          </cell>
          <cell r="F57">
            <v>6</v>
          </cell>
          <cell r="G57" t="str">
            <v>6</v>
          </cell>
          <cell r="H57">
            <v>0</v>
          </cell>
          <cell r="I57">
            <v>1</v>
          </cell>
          <cell r="J57" t="str">
            <v>false</v>
          </cell>
          <cell r="K57" t="str">
            <v>01/2017</v>
          </cell>
          <cell r="L57" t="str">
            <v>Antecipar</v>
          </cell>
          <cell r="M57" t="str">
            <v>Mensal</v>
          </cell>
        </row>
        <row r="58">
          <cell r="E58" t="str">
            <v>PUBLICAR RECIBO 13º SALARIO</v>
          </cell>
          <cell r="F58">
            <v>15</v>
          </cell>
          <cell r="G58" t="str">
            <v>15</v>
          </cell>
          <cell r="H58">
            <v>0</v>
          </cell>
          <cell r="I58">
            <v>1</v>
          </cell>
          <cell r="J58" t="str">
            <v>false</v>
          </cell>
          <cell r="K58" t="str">
            <v>11/2017</v>
          </cell>
          <cell r="L58" t="str">
            <v>Antecipar</v>
          </cell>
          <cell r="M58" t="str">
            <v>Anual</v>
          </cell>
        </row>
        <row r="59">
          <cell r="E59" t="str">
            <v>PUBLICAR RECIBO ADIANTAMENTO 13º SALARIO</v>
          </cell>
          <cell r="F59">
            <v>25</v>
          </cell>
          <cell r="G59" t="str">
            <v>25</v>
          </cell>
          <cell r="H59">
            <v>0</v>
          </cell>
          <cell r="I59">
            <v>1</v>
          </cell>
          <cell r="J59" t="str">
            <v>false</v>
          </cell>
          <cell r="K59" t="str">
            <v>10/2017</v>
          </cell>
          <cell r="L59" t="str">
            <v>Antecipar</v>
          </cell>
          <cell r="M59" t="str">
            <v>Anual</v>
          </cell>
        </row>
        <row r="60">
          <cell r="E60" t="str">
            <v>CONCILIACAO BALANCETE - TRIMESTRAL</v>
          </cell>
          <cell r="F60">
            <v>20</v>
          </cell>
          <cell r="G60" t="str">
            <v>20</v>
          </cell>
          <cell r="H60">
            <v>1</v>
          </cell>
          <cell r="I60">
            <v>2</v>
          </cell>
          <cell r="J60" t="str">
            <v>false</v>
          </cell>
          <cell r="K60" t="str">
            <v>03/2017</v>
          </cell>
          <cell r="L60" t="str">
            <v>Antecipar</v>
          </cell>
          <cell r="M60" t="str">
            <v>Trimestral</v>
          </cell>
        </row>
        <row r="61">
          <cell r="E61" t="str">
            <v>DIGITACAO CONTABIL - LUCRO PRESUMIDO</v>
          </cell>
          <cell r="F61">
            <v>30</v>
          </cell>
          <cell r="G61" t="str">
            <v>30</v>
          </cell>
          <cell r="H61">
            <v>0</v>
          </cell>
          <cell r="I61">
            <v>1</v>
          </cell>
          <cell r="J61" t="str">
            <v>false</v>
          </cell>
          <cell r="K61" t="str">
            <v>12/2017</v>
          </cell>
          <cell r="L61" t="str">
            <v>Antecipar</v>
          </cell>
          <cell r="M61" t="str">
            <v>Mensal</v>
          </cell>
        </row>
        <row r="62">
          <cell r="E62" t="str">
            <v>EFD REINF - INICIO DO FLUXO</v>
          </cell>
          <cell r="F62">
            <v>10</v>
          </cell>
          <cell r="G62" t="str">
            <v>10</v>
          </cell>
          <cell r="H62">
            <v>0</v>
          </cell>
          <cell r="I62">
            <v>1</v>
          </cell>
          <cell r="J62" t="str">
            <v>false</v>
          </cell>
          <cell r="K62" t="str">
            <v>01/2017</v>
          </cell>
          <cell r="L62" t="str">
            <v>Antecipar</v>
          </cell>
          <cell r="M62" t="str">
            <v>Mensal</v>
          </cell>
        </row>
        <row r="63">
          <cell r="E63" t="str">
            <v>ENVIO DE GUIA ISS PROPRIO</v>
          </cell>
          <cell r="F63">
            <v>10</v>
          </cell>
          <cell r="G63" t="str">
            <v>10</v>
          </cell>
          <cell r="H63">
            <v>0</v>
          </cell>
          <cell r="I63">
            <v>1</v>
          </cell>
          <cell r="J63" t="str">
            <v>false</v>
          </cell>
          <cell r="K63" t="str">
            <v>12/2018</v>
          </cell>
          <cell r="L63" t="str">
            <v>Antecipar</v>
          </cell>
          <cell r="M63" t="str">
            <v>Mensal</v>
          </cell>
        </row>
        <row r="64">
          <cell r="E64" t="str">
            <v>ENVIO DE GUIA ISS RETIDO</v>
          </cell>
          <cell r="F64">
            <v>8</v>
          </cell>
          <cell r="G64" t="str">
            <v>8</v>
          </cell>
          <cell r="H64">
            <v>0</v>
          </cell>
          <cell r="I64">
            <v>1</v>
          </cell>
          <cell r="J64" t="str">
            <v>false</v>
          </cell>
          <cell r="K64" t="str">
            <v>12/2017</v>
          </cell>
          <cell r="L64" t="str">
            <v>Antecipar</v>
          </cell>
          <cell r="M64" t="str">
            <v>Mensal</v>
          </cell>
        </row>
        <row r="65">
          <cell r="E65" t="str">
            <v>ENVIO DE GUIAS RETIDOS DARFS</v>
          </cell>
          <cell r="F65">
            <v>18</v>
          </cell>
          <cell r="G65" t="str">
            <v>18</v>
          </cell>
          <cell r="H65">
            <v>0</v>
          </cell>
          <cell r="I65">
            <v>1</v>
          </cell>
          <cell r="J65" t="str">
            <v>false</v>
          </cell>
          <cell r="K65" t="str">
            <v>12/2018</v>
          </cell>
          <cell r="L65" t="str">
            <v>Antecipar</v>
          </cell>
          <cell r="M65" t="str">
            <v>Mensal</v>
          </cell>
        </row>
        <row r="66">
          <cell r="E66" t="str">
            <v>INTEGRACAO E CONFERENCIA DO IMOBILIZADO/DEPRECIACAO</v>
          </cell>
          <cell r="F66">
            <v>20</v>
          </cell>
          <cell r="G66" t="str">
            <v>20</v>
          </cell>
          <cell r="H66">
            <v>0</v>
          </cell>
          <cell r="I66">
            <v>1</v>
          </cell>
          <cell r="J66" t="str">
            <v>false</v>
          </cell>
          <cell r="K66" t="str">
            <v>01/2017</v>
          </cell>
          <cell r="L66" t="str">
            <v>Antecipar</v>
          </cell>
          <cell r="M66" t="str">
            <v>Mensal</v>
          </cell>
        </row>
        <row r="67">
          <cell r="E67" t="str">
            <v>INTEGRAR FOLHA DE PAGAMENTO</v>
          </cell>
          <cell r="F67">
            <v>20</v>
          </cell>
          <cell r="G67" t="str">
            <v>20</v>
          </cell>
          <cell r="H67">
            <v>0</v>
          </cell>
          <cell r="I67">
            <v>1</v>
          </cell>
          <cell r="J67" t="str">
            <v>false</v>
          </cell>
          <cell r="K67" t="str">
            <v>12/2017</v>
          </cell>
          <cell r="L67" t="str">
            <v>Antecipar</v>
          </cell>
          <cell r="M67" t="str">
            <v>Mensal</v>
          </cell>
        </row>
        <row r="68">
          <cell r="E68" t="str">
            <v>LANCAR/IMPORTAR NOTAS/ SERVICOS TOMADOS</v>
          </cell>
          <cell r="F68">
            <v>8</v>
          </cell>
          <cell r="G68" t="str">
            <v>8</v>
          </cell>
          <cell r="H68">
            <v>0</v>
          </cell>
          <cell r="I68">
            <v>1</v>
          </cell>
          <cell r="J68" t="str">
            <v>false</v>
          </cell>
          <cell r="K68" t="str">
            <v>01/2017</v>
          </cell>
          <cell r="L68" t="str">
            <v>Antecipar</v>
          </cell>
          <cell r="M68" t="str">
            <v>Mensal</v>
          </cell>
        </row>
        <row r="69">
          <cell r="E69" t="str">
            <v>LIBERACAO DE BALANCETE OFICIAL P/ BALANCO</v>
          </cell>
          <cell r="F69">
            <v>28</v>
          </cell>
          <cell r="G69" t="str">
            <v>31</v>
          </cell>
          <cell r="H69">
            <v>2</v>
          </cell>
          <cell r="I69">
            <v>3</v>
          </cell>
          <cell r="J69" t="str">
            <v>false</v>
          </cell>
          <cell r="K69" t="str">
            <v>12/2019</v>
          </cell>
          <cell r="L69" t="str">
            <v>Antecipar</v>
          </cell>
          <cell r="M69" t="str">
            <v>Anual</v>
          </cell>
        </row>
        <row r="70">
          <cell r="E70" t="str">
            <v>LIBERACAO DE NF, MEI, RPA P/ O DEPTO PESSOAL</v>
          </cell>
          <cell r="F70">
            <v>12</v>
          </cell>
          <cell r="G70" t="str">
            <v>12</v>
          </cell>
          <cell r="H70">
            <v>0</v>
          </cell>
          <cell r="I70">
            <v>1</v>
          </cell>
          <cell r="J70" t="str">
            <v>false</v>
          </cell>
          <cell r="K70" t="str">
            <v>12/2020</v>
          </cell>
          <cell r="L70" t="str">
            <v>Antecipar</v>
          </cell>
          <cell r="M70" t="str">
            <v>Mensal</v>
          </cell>
        </row>
        <row r="71">
          <cell r="E71" t="str">
            <v>LIBERACAO P/ CALCULO IRPJ/CSLL - PRESUMIDO</v>
          </cell>
          <cell r="F71">
            <v>24</v>
          </cell>
          <cell r="G71" t="str">
            <v>24</v>
          </cell>
          <cell r="H71">
            <v>0</v>
          </cell>
          <cell r="I71">
            <v>1</v>
          </cell>
          <cell r="J71" t="str">
            <v>false</v>
          </cell>
          <cell r="K71" t="str">
            <v>12/2018</v>
          </cell>
          <cell r="L71" t="str">
            <v>Antecipar</v>
          </cell>
          <cell r="M71" t="str">
            <v>Trimestral</v>
          </cell>
        </row>
        <row r="72">
          <cell r="E72" t="str">
            <v>LIBERACAO P/ CALCULO PIS/COFINS</v>
          </cell>
          <cell r="F72">
            <v>20</v>
          </cell>
          <cell r="G72" t="str">
            <v>20</v>
          </cell>
          <cell r="H72">
            <v>0</v>
          </cell>
          <cell r="I72">
            <v>1</v>
          </cell>
          <cell r="J72" t="str">
            <v>false</v>
          </cell>
          <cell r="K72" t="str">
            <v>12/2017</v>
          </cell>
          <cell r="L72" t="str">
            <v>Antecipar</v>
          </cell>
          <cell r="M72" t="str">
            <v>Mensal</v>
          </cell>
        </row>
        <row r="73">
          <cell r="E73" t="str">
            <v>LIBERACAO P/ TRANSMISSAO DIMOB - FISCAL/CONTABIL</v>
          </cell>
          <cell r="F73">
            <v>1</v>
          </cell>
          <cell r="G73" t="str">
            <v>17</v>
          </cell>
          <cell r="H73">
            <v>1</v>
          </cell>
          <cell r="I73">
            <v>2</v>
          </cell>
          <cell r="J73" t="str">
            <v>false</v>
          </cell>
          <cell r="K73" t="str">
            <v>12/2018</v>
          </cell>
          <cell r="L73" t="str">
            <v>Antecipar</v>
          </cell>
          <cell r="M73" t="str">
            <v>Anual</v>
          </cell>
        </row>
        <row r="74">
          <cell r="E74" t="str">
            <v>PUBLICAR BALANCETE - TRIMESTRAL</v>
          </cell>
          <cell r="F74">
            <v>1</v>
          </cell>
          <cell r="G74" t="str">
            <v>30</v>
          </cell>
          <cell r="H74"/>
          <cell r="I74">
            <v>2</v>
          </cell>
          <cell r="J74" t="str">
            <v>false</v>
          </cell>
          <cell r="K74" t="str">
            <v>03/2017</v>
          </cell>
          <cell r="L74" t="str">
            <v>Antecipar</v>
          </cell>
          <cell r="M74" t="str">
            <v>Trimestral</v>
          </cell>
        </row>
        <row r="75">
          <cell r="E75" t="str">
            <v>PUBLICAR RAD - TRIMESTRAL</v>
          </cell>
          <cell r="F75">
            <v>1</v>
          </cell>
          <cell r="G75" t="str">
            <v>30</v>
          </cell>
          <cell r="H75">
            <v>1</v>
          </cell>
          <cell r="I75">
            <v>2</v>
          </cell>
          <cell r="J75" t="str">
            <v>false</v>
          </cell>
          <cell r="K75" t="str">
            <v>03/2019</v>
          </cell>
          <cell r="L75" t="str">
            <v>Antecipar</v>
          </cell>
          <cell r="M75" t="str">
            <v>Trimestral</v>
          </cell>
        </row>
        <row r="76">
          <cell r="E76" t="str">
            <v>TRANSMITIR DMS</v>
          </cell>
          <cell r="F76">
            <v>8</v>
          </cell>
          <cell r="G76" t="str">
            <v>8</v>
          </cell>
          <cell r="H76">
            <v>0</v>
          </cell>
          <cell r="I76">
            <v>1</v>
          </cell>
          <cell r="J76" t="str">
            <v>false</v>
          </cell>
          <cell r="K76" t="str">
            <v>12/2018</v>
          </cell>
          <cell r="L76" t="str">
            <v>Antecipar</v>
          </cell>
          <cell r="M76" t="str">
            <v>Mensal</v>
          </cell>
        </row>
        <row r="77">
          <cell r="E77" t="str">
            <v>TRANSMITIR REST</v>
          </cell>
          <cell r="F77">
            <v>8</v>
          </cell>
          <cell r="G77" t="str">
            <v>8</v>
          </cell>
          <cell r="H77">
            <v>0</v>
          </cell>
          <cell r="I77">
            <v>1</v>
          </cell>
          <cell r="J77" t="str">
            <v>false</v>
          </cell>
          <cell r="K77" t="str">
            <v>12/2017</v>
          </cell>
          <cell r="L77" t="str">
            <v>Antecipar</v>
          </cell>
          <cell r="M77" t="str">
            <v>Mensal</v>
          </cell>
        </row>
        <row r="78">
          <cell r="E78" t="str">
            <v>LEVANTAR FATURAMENTO EXCEDENTE</v>
          </cell>
          <cell r="F78">
            <v>1</v>
          </cell>
          <cell r="G78" t="str">
            <v>30</v>
          </cell>
          <cell r="H78">
            <v>0</v>
          </cell>
          <cell r="I78">
            <v>1</v>
          </cell>
          <cell r="J78" t="str">
            <v>false</v>
          </cell>
          <cell r="K78" t="str">
            <v>10/2017</v>
          </cell>
          <cell r="L78" t="str">
            <v>Antecipar</v>
          </cell>
          <cell r="M78" t="str">
            <v>Anual</v>
          </cell>
        </row>
        <row r="79">
          <cell r="E79" t="str">
            <v>TRANSMITIR DCTF</v>
          </cell>
          <cell r="F79">
            <v>15</v>
          </cell>
          <cell r="G79" t="str">
            <v>15</v>
          </cell>
          <cell r="H79">
            <v>1</v>
          </cell>
          <cell r="I79">
            <v>2</v>
          </cell>
          <cell r="J79" t="str">
            <v>true</v>
          </cell>
          <cell r="K79" t="str">
            <v>12/2017</v>
          </cell>
          <cell r="L79" t="str">
            <v>Antecipar</v>
          </cell>
          <cell r="M79" t="str">
            <v>Mensal</v>
          </cell>
        </row>
        <row r="80">
          <cell r="E80" t="str">
            <v>TRANSMITIR EFD CONTRIBUICOES</v>
          </cell>
          <cell r="F80">
            <v>10</v>
          </cell>
          <cell r="G80" t="str">
            <v>10</v>
          </cell>
          <cell r="H80">
            <v>0</v>
          </cell>
          <cell r="I80">
            <v>1</v>
          </cell>
          <cell r="J80" t="str">
            <v>true</v>
          </cell>
          <cell r="K80" t="str">
            <v>12/2017</v>
          </cell>
          <cell r="L80" t="str">
            <v>Antecipar</v>
          </cell>
          <cell r="M80" t="str">
            <v>Mensal</v>
          </cell>
        </row>
        <row r="81">
          <cell r="E81" t="str">
            <v>PUBLICAR FOLHA DE PAGAMENTO E-SOCIAL - MTZ</v>
          </cell>
          <cell r="F81">
            <v>5</v>
          </cell>
          <cell r="G81" t="str">
            <v>5</v>
          </cell>
          <cell r="H81">
            <v>0</v>
          </cell>
          <cell r="I81">
            <v>1</v>
          </cell>
          <cell r="J81" t="str">
            <v>false</v>
          </cell>
          <cell r="K81" t="str">
            <v>01/2017</v>
          </cell>
          <cell r="L81" t="str">
            <v>Antecipar</v>
          </cell>
          <cell r="M81" t="str">
            <v>Mensal</v>
          </cell>
        </row>
        <row r="82">
          <cell r="E82" t="str">
            <v>PUBLICAR GUIA DCTF WEB TESTE 2023</v>
          </cell>
          <cell r="F82">
            <v>6</v>
          </cell>
          <cell r="G82" t="str">
            <v>6</v>
          </cell>
          <cell r="H82">
            <v>0</v>
          </cell>
          <cell r="I82">
            <v>1</v>
          </cell>
          <cell r="J82" t="str">
            <v>false</v>
          </cell>
          <cell r="K82" t="str">
            <v>01/2017</v>
          </cell>
          <cell r="L82" t="str">
            <v>Antecipar</v>
          </cell>
          <cell r="M82" t="str">
            <v>Mensal</v>
          </cell>
        </row>
        <row r="83">
          <cell r="E83" t="str">
            <v>ATUALIZACAO FAP</v>
          </cell>
          <cell r="F83">
            <v>20</v>
          </cell>
          <cell r="G83" t="str">
            <v>20</v>
          </cell>
          <cell r="H83">
            <v>0</v>
          </cell>
          <cell r="I83">
            <v>1</v>
          </cell>
          <cell r="J83" t="str">
            <v>false</v>
          </cell>
          <cell r="K83" t="str">
            <v>12/2019</v>
          </cell>
          <cell r="L83" t="str">
            <v>Antecipar</v>
          </cell>
          <cell r="M83" t="str">
            <v>Anual</v>
          </cell>
        </row>
        <row r="84">
          <cell r="E84" t="str">
            <v>LIBERACAO DE ARQUIVOS DIRF P/ CONFERENCIA CONTABIL - FISCAL/CONTABIL</v>
          </cell>
          <cell r="F84">
            <v>10</v>
          </cell>
          <cell r="G84" t="str">
            <v>8</v>
          </cell>
          <cell r="H84">
            <v>1</v>
          </cell>
          <cell r="I84">
            <v>2</v>
          </cell>
          <cell r="J84" t="str">
            <v>false</v>
          </cell>
          <cell r="K84" t="str">
            <v>12/2019</v>
          </cell>
          <cell r="L84" t="str">
            <v>Antecipar</v>
          </cell>
          <cell r="M84" t="str">
            <v>Anual</v>
          </cell>
        </row>
        <row r="85">
          <cell r="E85" t="str">
            <v>PUBLICAR FOLHA DE PAGAMENTO E-SOCIAL - MTZ</v>
          </cell>
          <cell r="F85">
            <v>6</v>
          </cell>
          <cell r="G85" t="str">
            <v>6</v>
          </cell>
          <cell r="H85">
            <v>0</v>
          </cell>
          <cell r="I85">
            <v>1</v>
          </cell>
          <cell r="J85" t="str">
            <v>false</v>
          </cell>
          <cell r="K85" t="str">
            <v>01/2017</v>
          </cell>
          <cell r="L85" t="str">
            <v>Antecipar</v>
          </cell>
          <cell r="M85" t="str">
            <v>Mensal</v>
          </cell>
        </row>
        <row r="86">
          <cell r="E86" t="str">
            <v>PUBLICAR RECIBO 13º SALARIO</v>
          </cell>
          <cell r="F86">
            <v>15</v>
          </cell>
          <cell r="G86" t="str">
            <v>15</v>
          </cell>
          <cell r="H86">
            <v>0</v>
          </cell>
          <cell r="I86">
            <v>1</v>
          </cell>
          <cell r="J86" t="str">
            <v>false</v>
          </cell>
          <cell r="K86" t="str">
            <v>11/2017</v>
          </cell>
          <cell r="L86" t="str">
            <v>Antecipar</v>
          </cell>
          <cell r="M86" t="str">
            <v>Anual</v>
          </cell>
        </row>
        <row r="87">
          <cell r="E87" t="str">
            <v>PUBLICAR RECIBO ADIANTAMENTO 13º SALARIO</v>
          </cell>
          <cell r="F87">
            <v>25</v>
          </cell>
          <cell r="G87" t="str">
            <v>25</v>
          </cell>
          <cell r="H87">
            <v>0</v>
          </cell>
          <cell r="I87">
            <v>1</v>
          </cell>
          <cell r="J87" t="str">
            <v>false</v>
          </cell>
          <cell r="K87" t="str">
            <v>10/2017</v>
          </cell>
          <cell r="L87" t="str">
            <v>Antecipar</v>
          </cell>
          <cell r="M87" t="str">
            <v>Anual</v>
          </cell>
        </row>
        <row r="88">
          <cell r="E88" t="str">
            <v>ANALISE DE CUSTO SEMESTRAL</v>
          </cell>
          <cell r="F88">
            <v>1</v>
          </cell>
          <cell r="G88" t="str">
            <v>31</v>
          </cell>
          <cell r="H88">
            <v>1</v>
          </cell>
          <cell r="I88">
            <v>1</v>
          </cell>
          <cell r="J88" t="str">
            <v>false</v>
          </cell>
          <cell r="K88" t="str">
            <v>06/2017</v>
          </cell>
          <cell r="L88" t="str">
            <v>Antecipar</v>
          </cell>
          <cell r="M88" t="str">
            <v>Semestral</v>
          </cell>
        </row>
        <row r="89">
          <cell r="E89" t="str">
            <v>CONCILIACAO BALANCETE</v>
          </cell>
          <cell r="F89">
            <v>19</v>
          </cell>
          <cell r="G89" t="str">
            <v>19</v>
          </cell>
          <cell r="H89">
            <v>1</v>
          </cell>
          <cell r="I89">
            <v>2</v>
          </cell>
          <cell r="J89" t="str">
            <v>false</v>
          </cell>
          <cell r="K89" t="str">
            <v>01/2018</v>
          </cell>
          <cell r="L89" t="str">
            <v>Prorrogar</v>
          </cell>
          <cell r="M89" t="str">
            <v>Mensal</v>
          </cell>
        </row>
        <row r="90">
          <cell r="E90" t="str">
            <v>DIGITACAO CONTABIL - SIMPLES NACIONAL</v>
          </cell>
          <cell r="F90">
            <v>29</v>
          </cell>
          <cell r="G90" t="str">
            <v>29</v>
          </cell>
          <cell r="H90">
            <v>0</v>
          </cell>
          <cell r="I90">
            <v>1</v>
          </cell>
          <cell r="J90" t="str">
            <v>false</v>
          </cell>
          <cell r="K90" t="str">
            <v>01/2018</v>
          </cell>
          <cell r="L90" t="str">
            <v>Prorrogar</v>
          </cell>
          <cell r="M90" t="str">
            <v>Mensal</v>
          </cell>
        </row>
        <row r="91">
          <cell r="E91" t="str">
            <v>EFD REINF - INICIO DO FLUXO</v>
          </cell>
          <cell r="F91">
            <v>10</v>
          </cell>
          <cell r="G91" t="str">
            <v>10</v>
          </cell>
          <cell r="H91">
            <v>0</v>
          </cell>
          <cell r="I91">
            <v>1</v>
          </cell>
          <cell r="J91" t="str">
            <v>false</v>
          </cell>
          <cell r="K91" t="str">
            <v>01/2017</v>
          </cell>
          <cell r="L91" t="str">
            <v>Antecipar</v>
          </cell>
          <cell r="M91" t="str">
            <v>Mensal</v>
          </cell>
        </row>
        <row r="92">
          <cell r="E92" t="str">
            <v>LANCAR/IMPORTAR NOTAS FISCAIS</v>
          </cell>
          <cell r="F92">
            <v>15</v>
          </cell>
          <cell r="G92" t="str">
            <v>15</v>
          </cell>
          <cell r="H92">
            <v>0</v>
          </cell>
          <cell r="I92">
            <v>1</v>
          </cell>
          <cell r="J92" t="str">
            <v>false</v>
          </cell>
          <cell r="K92" t="str">
            <v>03/2019</v>
          </cell>
          <cell r="L92" t="str">
            <v>Prorrogar</v>
          </cell>
          <cell r="M92" t="str">
            <v>Mensal</v>
          </cell>
        </row>
        <row r="93">
          <cell r="E93" t="str">
            <v>LEVANTAMENTO E SOLICITACAO DOS EXTRATOS PENDENTES</v>
          </cell>
          <cell r="F93">
            <v>30</v>
          </cell>
          <cell r="G93" t="str">
            <v>30</v>
          </cell>
          <cell r="H93">
            <v>0</v>
          </cell>
          <cell r="I93">
            <v>1</v>
          </cell>
          <cell r="J93" t="str">
            <v>false</v>
          </cell>
          <cell r="K93" t="str">
            <v>01/2018</v>
          </cell>
          <cell r="L93" t="str">
            <v>Antecipar</v>
          </cell>
          <cell r="M93" t="str">
            <v>Mensal</v>
          </cell>
        </row>
        <row r="94">
          <cell r="E94" t="str">
            <v>LIBERACAO GUIA DIFAL USO/CONSUMO/IMOBILIZADO - GO</v>
          </cell>
          <cell r="F94">
            <v>7</v>
          </cell>
          <cell r="G94" t="str">
            <v>7</v>
          </cell>
          <cell r="H94">
            <v>1</v>
          </cell>
          <cell r="I94">
            <v>2</v>
          </cell>
          <cell r="J94" t="str">
            <v>false</v>
          </cell>
          <cell r="K94" t="str">
            <v>03/2019</v>
          </cell>
          <cell r="L94" t="str">
            <v>Antecipar</v>
          </cell>
          <cell r="M94" t="str">
            <v>Mensal</v>
          </cell>
        </row>
        <row r="95">
          <cell r="E95" t="str">
            <v>LIBERACAO GUIA IRRF RETIDO S/ NF</v>
          </cell>
          <cell r="F95">
            <v>17</v>
          </cell>
          <cell r="G95" t="str">
            <v>17</v>
          </cell>
          <cell r="H95">
            <v>0</v>
          </cell>
          <cell r="I95">
            <v>1</v>
          </cell>
          <cell r="J95" t="str">
            <v>false</v>
          </cell>
          <cell r="K95" t="str">
            <v>03/2019</v>
          </cell>
          <cell r="L95" t="str">
            <v>Antecipar</v>
          </cell>
          <cell r="M95" t="str">
            <v>Mensal</v>
          </cell>
        </row>
        <row r="96">
          <cell r="E96" t="str">
            <v>LIBERACAO GUIA ISS RETIDO</v>
          </cell>
          <cell r="F96">
            <v>8</v>
          </cell>
          <cell r="G96" t="str">
            <v>8</v>
          </cell>
          <cell r="H96">
            <v>0</v>
          </cell>
          <cell r="I96">
            <v>1</v>
          </cell>
          <cell r="J96" t="str">
            <v>false</v>
          </cell>
          <cell r="K96" t="str">
            <v>03/2019</v>
          </cell>
          <cell r="L96" t="str">
            <v>Antecipar</v>
          </cell>
          <cell r="M96" t="str">
            <v>Mensal</v>
          </cell>
        </row>
        <row r="97">
          <cell r="E97" t="str">
            <v>LIBERACAO P/ CALCULO DAS</v>
          </cell>
          <cell r="F97">
            <v>16</v>
          </cell>
          <cell r="G97" t="str">
            <v>16</v>
          </cell>
          <cell r="H97">
            <v>0</v>
          </cell>
          <cell r="I97">
            <v>1</v>
          </cell>
          <cell r="J97" t="str">
            <v>false</v>
          </cell>
          <cell r="K97" t="str">
            <v>03/2019</v>
          </cell>
          <cell r="L97" t="str">
            <v>Antecipar</v>
          </cell>
          <cell r="M97" t="str">
            <v>Mensal</v>
          </cell>
        </row>
        <row r="98">
          <cell r="E98" t="str">
            <v>PROVISAO E PAGTO DE ALUGUEL</v>
          </cell>
          <cell r="F98">
            <v>1</v>
          </cell>
          <cell r="G98" t="str">
            <v>10</v>
          </cell>
          <cell r="H98">
            <v>0</v>
          </cell>
          <cell r="I98">
            <v>1</v>
          </cell>
          <cell r="J98" t="str">
            <v>false</v>
          </cell>
          <cell r="K98" t="str">
            <v>01/2017</v>
          </cell>
          <cell r="L98" t="str">
            <v>Antecipar</v>
          </cell>
          <cell r="M98" t="str">
            <v>Mensal</v>
          </cell>
        </row>
        <row r="99">
          <cell r="E99" t="str">
            <v>PUBLICACAO DEMONSTRATIVO DIFAL REVENDA - GO</v>
          </cell>
          <cell r="F99">
            <v>7</v>
          </cell>
          <cell r="G99" t="str">
            <v>7</v>
          </cell>
          <cell r="H99">
            <v>1</v>
          </cell>
          <cell r="I99">
            <v>2</v>
          </cell>
          <cell r="J99" t="str">
            <v>false</v>
          </cell>
          <cell r="K99" t="str">
            <v>03/2019</v>
          </cell>
          <cell r="L99" t="str">
            <v>Antecipar</v>
          </cell>
          <cell r="M99" t="str">
            <v>Mensal</v>
          </cell>
        </row>
        <row r="100">
          <cell r="E100" t="str">
            <v>TRANSMITIR DMS</v>
          </cell>
          <cell r="F100">
            <v>8</v>
          </cell>
          <cell r="G100" t="str">
            <v>8</v>
          </cell>
          <cell r="H100">
            <v>0</v>
          </cell>
          <cell r="I100">
            <v>1</v>
          </cell>
          <cell r="J100" t="str">
            <v>false</v>
          </cell>
          <cell r="K100" t="str">
            <v>03/2019</v>
          </cell>
          <cell r="L100" t="str">
            <v>Antecipar</v>
          </cell>
          <cell r="M100" t="str">
            <v>Mensal</v>
          </cell>
        </row>
        <row r="101">
          <cell r="E101" t="str">
            <v>TRANSMITIR REST</v>
          </cell>
          <cell r="F101">
            <v>8</v>
          </cell>
          <cell r="G101" t="str">
            <v>8</v>
          </cell>
          <cell r="H101">
            <v>0</v>
          </cell>
          <cell r="I101">
            <v>1</v>
          </cell>
          <cell r="J101" t="str">
            <v>false</v>
          </cell>
          <cell r="K101" t="str">
            <v>03/2019</v>
          </cell>
          <cell r="L101" t="str">
            <v>Antecipar</v>
          </cell>
          <cell r="M101" t="str">
            <v>Mensal</v>
          </cell>
        </row>
        <row r="102">
          <cell r="E102" t="str">
            <v>CALCULO IPC - SIMPLES NACIONAL</v>
          </cell>
          <cell r="F102">
            <v>20</v>
          </cell>
          <cell r="G102" t="str">
            <v>20</v>
          </cell>
          <cell r="H102">
            <v>0</v>
          </cell>
          <cell r="I102">
            <v>1</v>
          </cell>
          <cell r="J102" t="str">
            <v>false</v>
          </cell>
          <cell r="K102" t="str">
            <v>01/2017</v>
          </cell>
          <cell r="L102" t="str">
            <v>Antecipar</v>
          </cell>
          <cell r="M102" t="str">
            <v>Mensal</v>
          </cell>
        </row>
        <row r="103">
          <cell r="E103" t="str">
            <v>ENVIO DE ALIQUOTAS ICMS E ISS</v>
          </cell>
          <cell r="F103">
            <v>30</v>
          </cell>
          <cell r="G103" t="str">
            <v>1</v>
          </cell>
          <cell r="H103">
            <v>0</v>
          </cell>
          <cell r="I103">
            <v>1</v>
          </cell>
          <cell r="J103" t="str">
            <v>true</v>
          </cell>
          <cell r="K103" t="str">
            <v>03/2019</v>
          </cell>
          <cell r="L103" t="str">
            <v>Antecipar</v>
          </cell>
          <cell r="M103" t="str">
            <v>Mensal</v>
          </cell>
        </row>
        <row r="104">
          <cell r="E104" t="str">
            <v>PUBLICAR FOLHA DE PAGAMENTO E-SOCIAL - MTZ</v>
          </cell>
          <cell r="F104">
            <v>6</v>
          </cell>
          <cell r="G104" t="str">
            <v>6</v>
          </cell>
          <cell r="H104">
            <v>0</v>
          </cell>
          <cell r="I104">
            <v>1</v>
          </cell>
          <cell r="J104" t="str">
            <v>false</v>
          </cell>
          <cell r="K104" t="str">
            <v>01/2017</v>
          </cell>
          <cell r="L104" t="str">
            <v>Antecipar</v>
          </cell>
          <cell r="M104" t="str">
            <v>Mensal</v>
          </cell>
        </row>
        <row r="105">
          <cell r="E105" t="str">
            <v>PUBLICAR RECIBO 13º SALARIO</v>
          </cell>
          <cell r="F105">
            <v>15</v>
          </cell>
          <cell r="G105" t="str">
            <v>15</v>
          </cell>
          <cell r="H105">
            <v>0</v>
          </cell>
          <cell r="I105">
            <v>1</v>
          </cell>
          <cell r="J105" t="str">
            <v>false</v>
          </cell>
          <cell r="K105" t="str">
            <v>11/2017</v>
          </cell>
          <cell r="L105" t="str">
            <v>Antecipar</v>
          </cell>
          <cell r="M105" t="str">
            <v>Anual</v>
          </cell>
        </row>
        <row r="106">
          <cell r="E106" t="str">
            <v>PUBLICAR RECIBO ADIANTAMENTO 13º SALARIO</v>
          </cell>
          <cell r="F106">
            <v>25</v>
          </cell>
          <cell r="G106" t="str">
            <v>25</v>
          </cell>
          <cell r="H106">
            <v>0</v>
          </cell>
          <cell r="I106">
            <v>1</v>
          </cell>
          <cell r="J106" t="str">
            <v>false</v>
          </cell>
          <cell r="K106" t="str">
            <v>10/2017</v>
          </cell>
          <cell r="L106" t="str">
            <v>Antecipar</v>
          </cell>
          <cell r="M106" t="str">
            <v>Anual</v>
          </cell>
        </row>
        <row r="107">
          <cell r="E107" t="str">
            <v>PUBLICAR RECIBO ADIANTAMENTO DE SALARIO</v>
          </cell>
          <cell r="F107">
            <v>13</v>
          </cell>
          <cell r="G107" t="str">
            <v>13</v>
          </cell>
          <cell r="H107">
            <v>0</v>
          </cell>
          <cell r="I107">
            <v>0</v>
          </cell>
          <cell r="J107" t="str">
            <v>false</v>
          </cell>
          <cell r="K107" t="str">
            <v>01/2019</v>
          </cell>
          <cell r="L107" t="str">
            <v>Antecipar</v>
          </cell>
          <cell r="M107" t="str">
            <v>Mensal</v>
          </cell>
        </row>
        <row r="108">
          <cell r="E108" t="str">
            <v>ANALISE DE CUSTO SEMESTRAL</v>
          </cell>
          <cell r="F108">
            <v>1</v>
          </cell>
          <cell r="G108" t="str">
            <v>31</v>
          </cell>
          <cell r="H108">
            <v>1</v>
          </cell>
          <cell r="I108">
            <v>1</v>
          </cell>
          <cell r="J108" t="str">
            <v>false</v>
          </cell>
          <cell r="K108" t="str">
            <v>06/2017</v>
          </cell>
          <cell r="L108" t="str">
            <v>Antecipar</v>
          </cell>
          <cell r="M108" t="str">
            <v>Semestral</v>
          </cell>
        </row>
        <row r="109">
          <cell r="E109" t="str">
            <v>CONCILIACAO BALANCETE</v>
          </cell>
          <cell r="F109">
            <v>19</v>
          </cell>
          <cell r="G109" t="str">
            <v>19</v>
          </cell>
          <cell r="H109">
            <v>1</v>
          </cell>
          <cell r="I109">
            <v>2</v>
          </cell>
          <cell r="J109" t="str">
            <v>false</v>
          </cell>
          <cell r="K109" t="str">
            <v>01/2018</v>
          </cell>
          <cell r="L109" t="str">
            <v>Prorrogar</v>
          </cell>
          <cell r="M109" t="str">
            <v>Mensal</v>
          </cell>
        </row>
        <row r="110">
          <cell r="E110" t="str">
            <v>DIGITACAO CONTABIL - SIMPLES NACIONAL</v>
          </cell>
          <cell r="F110">
            <v>29</v>
          </cell>
          <cell r="G110" t="str">
            <v>29</v>
          </cell>
          <cell r="H110">
            <v>0</v>
          </cell>
          <cell r="I110">
            <v>1</v>
          </cell>
          <cell r="J110" t="str">
            <v>false</v>
          </cell>
          <cell r="K110" t="str">
            <v>01/2018</v>
          </cell>
          <cell r="L110" t="str">
            <v>Prorrogar</v>
          </cell>
          <cell r="M110" t="str">
            <v>Mensal</v>
          </cell>
        </row>
        <row r="111">
          <cell r="E111" t="str">
            <v>EFD REINF - INICIO DO FLUXO</v>
          </cell>
          <cell r="F111">
            <v>10</v>
          </cell>
          <cell r="G111" t="str">
            <v>10</v>
          </cell>
          <cell r="H111">
            <v>0</v>
          </cell>
          <cell r="I111">
            <v>1</v>
          </cell>
          <cell r="J111" t="str">
            <v>false</v>
          </cell>
          <cell r="K111" t="str">
            <v>01/2017</v>
          </cell>
          <cell r="L111" t="str">
            <v>Antecipar</v>
          </cell>
          <cell r="M111" t="str">
            <v>Mensal</v>
          </cell>
        </row>
        <row r="112">
          <cell r="E112" t="str">
            <v>LANCAR/IMPORTAR NOTAS FISCAIS</v>
          </cell>
          <cell r="F112">
            <v>15</v>
          </cell>
          <cell r="G112" t="str">
            <v>15</v>
          </cell>
          <cell r="H112">
            <v>0</v>
          </cell>
          <cell r="I112">
            <v>1</v>
          </cell>
          <cell r="J112" t="str">
            <v>false</v>
          </cell>
          <cell r="K112" t="str">
            <v>03/2019</v>
          </cell>
          <cell r="L112" t="str">
            <v>Prorrogar</v>
          </cell>
          <cell r="M112" t="str">
            <v>Mensal</v>
          </cell>
        </row>
        <row r="113">
          <cell r="E113" t="str">
            <v>LEVANTAMENTO E SOLICITACAO DOS EXTRATOS PENDENTES</v>
          </cell>
          <cell r="F113">
            <v>30</v>
          </cell>
          <cell r="G113" t="str">
            <v>30</v>
          </cell>
          <cell r="H113">
            <v>0</v>
          </cell>
          <cell r="I113">
            <v>1</v>
          </cell>
          <cell r="J113" t="str">
            <v>false</v>
          </cell>
          <cell r="K113" t="str">
            <v>01/2018</v>
          </cell>
          <cell r="L113" t="str">
            <v>Antecipar</v>
          </cell>
          <cell r="M113" t="str">
            <v>Mensal</v>
          </cell>
        </row>
        <row r="114">
          <cell r="E114" t="str">
            <v>LIBERACAO GUIA IRRF RETIDO S/ NF</v>
          </cell>
          <cell r="F114">
            <v>17</v>
          </cell>
          <cell r="G114" t="str">
            <v>17</v>
          </cell>
          <cell r="H114">
            <v>0</v>
          </cell>
          <cell r="I114">
            <v>1</v>
          </cell>
          <cell r="J114" t="str">
            <v>false</v>
          </cell>
          <cell r="K114" t="str">
            <v>03/2019</v>
          </cell>
          <cell r="L114" t="str">
            <v>Antecipar</v>
          </cell>
          <cell r="M114" t="str">
            <v>Mensal</v>
          </cell>
        </row>
        <row r="115">
          <cell r="E115" t="str">
            <v>LIBERACAO GUIA ISS RETIDO</v>
          </cell>
          <cell r="F115">
            <v>8</v>
          </cell>
          <cell r="G115" t="str">
            <v>8</v>
          </cell>
          <cell r="H115">
            <v>0</v>
          </cell>
          <cell r="I115">
            <v>1</v>
          </cell>
          <cell r="J115" t="str">
            <v>false</v>
          </cell>
          <cell r="K115" t="str">
            <v>03/2019</v>
          </cell>
          <cell r="L115" t="str">
            <v>Antecipar</v>
          </cell>
          <cell r="M115" t="str">
            <v>Mensal</v>
          </cell>
        </row>
        <row r="116">
          <cell r="E116" t="str">
            <v>LIBERACAO P/ CALCULO DAS</v>
          </cell>
          <cell r="F116">
            <v>16</v>
          </cell>
          <cell r="G116" t="str">
            <v>16</v>
          </cell>
          <cell r="H116">
            <v>0</v>
          </cell>
          <cell r="I116">
            <v>1</v>
          </cell>
          <cell r="J116" t="str">
            <v>false</v>
          </cell>
          <cell r="K116" t="str">
            <v>03/2019</v>
          </cell>
          <cell r="L116" t="str">
            <v>Antecipar</v>
          </cell>
          <cell r="M116" t="str">
            <v>Mensal</v>
          </cell>
        </row>
        <row r="117">
          <cell r="E117" t="str">
            <v>PROVISAO E PAGTO DE ALUGUEL</v>
          </cell>
          <cell r="F117">
            <v>1</v>
          </cell>
          <cell r="G117" t="str">
            <v>10</v>
          </cell>
          <cell r="H117">
            <v>0</v>
          </cell>
          <cell r="I117">
            <v>1</v>
          </cell>
          <cell r="J117" t="str">
            <v>false</v>
          </cell>
          <cell r="K117" t="str">
            <v>01/2017</v>
          </cell>
          <cell r="L117" t="str">
            <v>Antecipar</v>
          </cell>
          <cell r="M117" t="str">
            <v>Mensal</v>
          </cell>
        </row>
        <row r="118">
          <cell r="E118" t="str">
            <v>SOLICITAR FECHAMENTO E EMISSAO DE RELATORIO DMS NA PREFEITURA</v>
          </cell>
          <cell r="F118">
            <v>2</v>
          </cell>
          <cell r="G118" t="str">
            <v>2</v>
          </cell>
          <cell r="H118">
            <v>0</v>
          </cell>
          <cell r="I118">
            <v>1</v>
          </cell>
          <cell r="J118" t="str">
            <v>false</v>
          </cell>
          <cell r="K118" t="str">
            <v>01/2017</v>
          </cell>
          <cell r="L118" t="str">
            <v>Prorrogar</v>
          </cell>
          <cell r="M118" t="str">
            <v>Mensal</v>
          </cell>
        </row>
        <row r="119">
          <cell r="E119" t="str">
            <v>TRANSMITIR DMS</v>
          </cell>
          <cell r="F119">
            <v>8</v>
          </cell>
          <cell r="G119" t="str">
            <v>8</v>
          </cell>
          <cell r="H119">
            <v>0</v>
          </cell>
          <cell r="I119">
            <v>1</v>
          </cell>
          <cell r="J119" t="str">
            <v>false</v>
          </cell>
          <cell r="K119" t="str">
            <v>03/2019</v>
          </cell>
          <cell r="L119" t="str">
            <v>Antecipar</v>
          </cell>
          <cell r="M119" t="str">
            <v>Mensal</v>
          </cell>
        </row>
        <row r="120">
          <cell r="E120" t="str">
            <v>TRANSMITIR REST</v>
          </cell>
          <cell r="F120">
            <v>8</v>
          </cell>
          <cell r="G120" t="str">
            <v>8</v>
          </cell>
          <cell r="H120">
            <v>0</v>
          </cell>
          <cell r="I120">
            <v>1</v>
          </cell>
          <cell r="J120" t="str">
            <v>false</v>
          </cell>
          <cell r="K120" t="str">
            <v>03/2019</v>
          </cell>
          <cell r="L120" t="str">
            <v>Antecipar</v>
          </cell>
          <cell r="M120" t="str">
            <v>Mensal</v>
          </cell>
        </row>
        <row r="121">
          <cell r="E121" t="str">
            <v>CALCULO IPC - SIMPLES NACIONAL</v>
          </cell>
          <cell r="F121">
            <v>20</v>
          </cell>
          <cell r="G121" t="str">
            <v>20</v>
          </cell>
          <cell r="H121">
            <v>0</v>
          </cell>
          <cell r="I121">
            <v>1</v>
          </cell>
          <cell r="J121" t="str">
            <v>false</v>
          </cell>
          <cell r="K121" t="str">
            <v>01/2017</v>
          </cell>
          <cell r="L121" t="str">
            <v>Antecipar</v>
          </cell>
          <cell r="M121" t="str">
            <v>Mensal</v>
          </cell>
        </row>
        <row r="122">
          <cell r="E122" t="str">
            <v>ENVIO DE ALIQUOTAS ICMS E ISS</v>
          </cell>
          <cell r="F122">
            <v>30</v>
          </cell>
          <cell r="G122" t="str">
            <v>1</v>
          </cell>
          <cell r="H122">
            <v>0</v>
          </cell>
          <cell r="I122">
            <v>1</v>
          </cell>
          <cell r="J122" t="str">
            <v>true</v>
          </cell>
          <cell r="K122" t="str">
            <v>03/2019</v>
          </cell>
          <cell r="L122" t="str">
            <v>Antecipar</v>
          </cell>
          <cell r="M122" t="str">
            <v>Mensal</v>
          </cell>
        </row>
        <row r="123">
          <cell r="E123" t="str">
            <v>DCTFWEB SEM MOVIMENTO</v>
          </cell>
          <cell r="F123">
            <v>1</v>
          </cell>
          <cell r="G123" t="str">
            <v>31</v>
          </cell>
          <cell r="H123">
            <v>0</v>
          </cell>
          <cell r="I123">
            <v>1</v>
          </cell>
          <cell r="J123" t="str">
            <v>false</v>
          </cell>
          <cell r="K123" t="str">
            <v>12/2017</v>
          </cell>
          <cell r="L123" t="str">
            <v>Antecipar</v>
          </cell>
          <cell r="M123" t="str">
            <v>Anual</v>
          </cell>
        </row>
        <row r="124">
          <cell r="E124" t="str">
            <v>ANALISE DE CUSTO SEMESTRAL</v>
          </cell>
          <cell r="F124">
            <v>1</v>
          </cell>
          <cell r="G124" t="str">
            <v>31</v>
          </cell>
          <cell r="H124">
            <v>1</v>
          </cell>
          <cell r="I124">
            <v>1</v>
          </cell>
          <cell r="J124" t="str">
            <v>false</v>
          </cell>
          <cell r="K124" t="str">
            <v>06/2017</v>
          </cell>
          <cell r="L124" t="str">
            <v>Antecipar</v>
          </cell>
          <cell r="M124" t="str">
            <v>Semestral</v>
          </cell>
        </row>
        <row r="125">
          <cell r="E125" t="str">
            <v>CONCILIACAO BALANCETE - TRIMESTRAL</v>
          </cell>
          <cell r="F125">
            <v>19</v>
          </cell>
          <cell r="G125" t="str">
            <v>19</v>
          </cell>
          <cell r="H125">
            <v>1</v>
          </cell>
          <cell r="I125">
            <v>2</v>
          </cell>
          <cell r="J125" t="str">
            <v>false</v>
          </cell>
          <cell r="K125" t="str">
            <v>12/2019</v>
          </cell>
          <cell r="L125" t="str">
            <v>Antecipar</v>
          </cell>
          <cell r="M125" t="str">
            <v>Trimestral</v>
          </cell>
        </row>
        <row r="126">
          <cell r="E126" t="str">
            <v>DIGITACAO CONTABIL - SIMPLES NACIONAL</v>
          </cell>
          <cell r="F126">
            <v>29</v>
          </cell>
          <cell r="G126" t="str">
            <v>29</v>
          </cell>
          <cell r="H126">
            <v>0</v>
          </cell>
          <cell r="I126">
            <v>1</v>
          </cell>
          <cell r="J126" t="str">
            <v>false</v>
          </cell>
          <cell r="K126" t="str">
            <v>01/2018</v>
          </cell>
          <cell r="L126" t="str">
            <v>Prorrogar</v>
          </cell>
          <cell r="M126" t="str">
            <v>Mensal</v>
          </cell>
        </row>
        <row r="127">
          <cell r="E127" t="str">
            <v>EFD REINF - INICIO DO FLUXO</v>
          </cell>
          <cell r="F127">
            <v>10</v>
          </cell>
          <cell r="G127" t="str">
            <v>10</v>
          </cell>
          <cell r="H127">
            <v>0</v>
          </cell>
          <cell r="I127">
            <v>1</v>
          </cell>
          <cell r="J127" t="str">
            <v>false</v>
          </cell>
          <cell r="K127" t="str">
            <v>01/2017</v>
          </cell>
          <cell r="L127" t="str">
            <v>Antecipar</v>
          </cell>
          <cell r="M127" t="str">
            <v>Mensal</v>
          </cell>
        </row>
        <row r="128">
          <cell r="E128" t="str">
            <v>LANCAR/IMPORTAR NOTAS FISCAIS</v>
          </cell>
          <cell r="F128">
            <v>15</v>
          </cell>
          <cell r="G128" t="str">
            <v>15</v>
          </cell>
          <cell r="H128">
            <v>0</v>
          </cell>
          <cell r="I128">
            <v>1</v>
          </cell>
          <cell r="J128" t="str">
            <v>false</v>
          </cell>
          <cell r="K128" t="str">
            <v>03/2019</v>
          </cell>
          <cell r="L128" t="str">
            <v>Prorrogar</v>
          </cell>
          <cell r="M128" t="str">
            <v>Mensal</v>
          </cell>
        </row>
        <row r="129">
          <cell r="E129" t="str">
            <v>LEVANTAMENTO E SOLICITACAO DOS EXTRATOS PENDENTES</v>
          </cell>
          <cell r="F129">
            <v>30</v>
          </cell>
          <cell r="G129" t="str">
            <v>30</v>
          </cell>
          <cell r="H129">
            <v>0</v>
          </cell>
          <cell r="I129">
            <v>1</v>
          </cell>
          <cell r="J129" t="str">
            <v>false</v>
          </cell>
          <cell r="K129" t="str">
            <v>01/2018</v>
          </cell>
          <cell r="L129" t="str">
            <v>Antecipar</v>
          </cell>
          <cell r="M129" t="str">
            <v>Mensal</v>
          </cell>
        </row>
        <row r="130">
          <cell r="E130" t="str">
            <v>LIBERACAO DE BALANCETE OFICIAL P/ BALANCO</v>
          </cell>
          <cell r="F130">
            <v>28</v>
          </cell>
          <cell r="G130" t="str">
            <v>28</v>
          </cell>
          <cell r="H130">
            <v>1</v>
          </cell>
          <cell r="I130">
            <v>2</v>
          </cell>
          <cell r="J130" t="str">
            <v>false</v>
          </cell>
          <cell r="K130" t="str">
            <v>12/2019</v>
          </cell>
          <cell r="L130" t="str">
            <v>Antecipar</v>
          </cell>
          <cell r="M130" t="str">
            <v>Anual</v>
          </cell>
        </row>
        <row r="131">
          <cell r="E131" t="str">
            <v>LIBERACAO GUIA IRRF RETIDO S/ NF</v>
          </cell>
          <cell r="F131">
            <v>17</v>
          </cell>
          <cell r="G131" t="str">
            <v>17</v>
          </cell>
          <cell r="H131">
            <v>0</v>
          </cell>
          <cell r="I131">
            <v>1</v>
          </cell>
          <cell r="J131" t="str">
            <v>false</v>
          </cell>
          <cell r="K131" t="str">
            <v>03/2019</v>
          </cell>
          <cell r="L131" t="str">
            <v>Antecipar</v>
          </cell>
          <cell r="M131" t="str">
            <v>Mensal</v>
          </cell>
        </row>
        <row r="132">
          <cell r="E132" t="str">
            <v>LIBERACAO GUIA ISS RETIDO</v>
          </cell>
          <cell r="F132">
            <v>8</v>
          </cell>
          <cell r="G132" t="str">
            <v>8</v>
          </cell>
          <cell r="H132">
            <v>0</v>
          </cell>
          <cell r="I132">
            <v>1</v>
          </cell>
          <cell r="J132" t="str">
            <v>false</v>
          </cell>
          <cell r="K132" t="str">
            <v>03/2019</v>
          </cell>
          <cell r="L132" t="str">
            <v>Antecipar</v>
          </cell>
          <cell r="M132" t="str">
            <v>Mensal</v>
          </cell>
        </row>
        <row r="133">
          <cell r="E133" t="str">
            <v>LIBERACAO P/ CALCULO DAS</v>
          </cell>
          <cell r="F133">
            <v>16</v>
          </cell>
          <cell r="G133" t="str">
            <v>16</v>
          </cell>
          <cell r="H133">
            <v>0</v>
          </cell>
          <cell r="I133">
            <v>1</v>
          </cell>
          <cell r="J133" t="str">
            <v>false</v>
          </cell>
          <cell r="K133" t="str">
            <v>03/2019</v>
          </cell>
          <cell r="L133" t="str">
            <v>Antecipar</v>
          </cell>
          <cell r="M133" t="str">
            <v>Mensal</v>
          </cell>
        </row>
        <row r="134">
          <cell r="E134" t="str">
            <v>PROVISAO E PAGTO DE ALUGUEL</v>
          </cell>
          <cell r="F134">
            <v>1</v>
          </cell>
          <cell r="G134" t="str">
            <v>10</v>
          </cell>
          <cell r="H134">
            <v>0</v>
          </cell>
          <cell r="I134">
            <v>1</v>
          </cell>
          <cell r="J134" t="str">
            <v>false</v>
          </cell>
          <cell r="K134" t="str">
            <v>01/2017</v>
          </cell>
          <cell r="L134" t="str">
            <v>Antecipar</v>
          </cell>
          <cell r="M134" t="str">
            <v>Mensal</v>
          </cell>
        </row>
        <row r="135">
          <cell r="E135" t="str">
            <v>TRANSMITIR DMS</v>
          </cell>
          <cell r="F135">
            <v>8</v>
          </cell>
          <cell r="G135" t="str">
            <v>8</v>
          </cell>
          <cell r="H135">
            <v>0</v>
          </cell>
          <cell r="I135">
            <v>1</v>
          </cell>
          <cell r="J135" t="str">
            <v>false</v>
          </cell>
          <cell r="K135" t="str">
            <v>03/2019</v>
          </cell>
          <cell r="L135" t="str">
            <v>Antecipar</v>
          </cell>
          <cell r="M135" t="str">
            <v>Mensal</v>
          </cell>
        </row>
        <row r="136">
          <cell r="E136" t="str">
            <v>TRANSMITIR REST</v>
          </cell>
          <cell r="F136">
            <v>8</v>
          </cell>
          <cell r="G136" t="str">
            <v>8</v>
          </cell>
          <cell r="H136">
            <v>0</v>
          </cell>
          <cell r="I136">
            <v>1</v>
          </cell>
          <cell r="J136" t="str">
            <v>false</v>
          </cell>
          <cell r="K136" t="str">
            <v>03/2019</v>
          </cell>
          <cell r="L136" t="str">
            <v>Antecipar</v>
          </cell>
          <cell r="M136" t="str">
            <v>Mensal</v>
          </cell>
        </row>
        <row r="137">
          <cell r="E137" t="str">
            <v>LEVANTAR FATURAMENTO EXCEDENTE</v>
          </cell>
          <cell r="F137">
            <v>1</v>
          </cell>
          <cell r="G137" t="str">
            <v>30</v>
          </cell>
          <cell r="H137">
            <v>0</v>
          </cell>
          <cell r="I137">
            <v>1</v>
          </cell>
          <cell r="J137" t="str">
            <v>false</v>
          </cell>
          <cell r="K137" t="str">
            <v>10/2017</v>
          </cell>
          <cell r="L137" t="str">
            <v>Antecipar</v>
          </cell>
          <cell r="M137" t="str">
            <v>Anual</v>
          </cell>
        </row>
        <row r="138">
          <cell r="E138" t="str">
            <v>CALCULO IPC - SIMPLES NACIONAL</v>
          </cell>
          <cell r="F138">
            <v>20</v>
          </cell>
          <cell r="G138" t="str">
            <v>20</v>
          </cell>
          <cell r="H138">
            <v>0</v>
          </cell>
          <cell r="I138">
            <v>1</v>
          </cell>
          <cell r="J138" t="str">
            <v>false</v>
          </cell>
          <cell r="K138" t="str">
            <v>01/2017</v>
          </cell>
          <cell r="L138" t="str">
            <v>Antecipar</v>
          </cell>
          <cell r="M138" t="str">
            <v>Mensal</v>
          </cell>
        </row>
        <row r="139">
          <cell r="E139" t="str">
            <v>ENVIO DE ALIQUOTAS ICMS E ISS</v>
          </cell>
          <cell r="F139">
            <v>30</v>
          </cell>
          <cell r="G139" t="str">
            <v>1</v>
          </cell>
          <cell r="H139">
            <v>0</v>
          </cell>
          <cell r="I139">
            <v>1</v>
          </cell>
          <cell r="J139" t="str">
            <v>true</v>
          </cell>
          <cell r="K139" t="str">
            <v>03/2019</v>
          </cell>
          <cell r="L139" t="str">
            <v>Antecipar</v>
          </cell>
          <cell r="M139" t="str">
            <v>Mensal</v>
          </cell>
        </row>
        <row r="140">
          <cell r="E140" t="str">
            <v>DCTFWEB SEM MOVIMENTO</v>
          </cell>
          <cell r="F140">
            <v>1</v>
          </cell>
          <cell r="G140" t="str">
            <v>31</v>
          </cell>
          <cell r="H140">
            <v>0</v>
          </cell>
          <cell r="I140">
            <v>1</v>
          </cell>
          <cell r="J140" t="str">
            <v>false</v>
          </cell>
          <cell r="K140" t="str">
            <v>12/2017</v>
          </cell>
          <cell r="L140" t="str">
            <v>Antecipar</v>
          </cell>
          <cell r="M140" t="str">
            <v>Anual</v>
          </cell>
        </row>
        <row r="141">
          <cell r="E141" t="str">
            <v>LIBERACAO DE ARQUIVOS DIRF P/ CONFERENCIA CONTABIL - SIMPLES NACIONAL</v>
          </cell>
          <cell r="F141">
            <v>10</v>
          </cell>
          <cell r="G141" t="str">
            <v>8</v>
          </cell>
          <cell r="H141">
            <v>1</v>
          </cell>
          <cell r="I141">
            <v>2</v>
          </cell>
          <cell r="J141" t="str">
            <v>false</v>
          </cell>
          <cell r="K141" t="str">
            <v>12/2019</v>
          </cell>
          <cell r="L141" t="str">
            <v>Antecipar</v>
          </cell>
          <cell r="M141" t="str">
            <v>Anual</v>
          </cell>
        </row>
        <row r="142">
          <cell r="E142" t="str">
            <v>CONCILIACAO BALANCETE</v>
          </cell>
          <cell r="F142">
            <v>20</v>
          </cell>
          <cell r="G142" t="str">
            <v>20</v>
          </cell>
          <cell r="H142">
            <v>1</v>
          </cell>
          <cell r="I142">
            <v>2</v>
          </cell>
          <cell r="J142" t="str">
            <v>false</v>
          </cell>
          <cell r="K142" t="str">
            <v>01/2019</v>
          </cell>
          <cell r="L142" t="str">
            <v>Antecipar</v>
          </cell>
          <cell r="M142" t="str">
            <v>Mensal</v>
          </cell>
        </row>
        <row r="143">
          <cell r="E143" t="str">
            <v>ENVIO DE GUIA ISS PROPRIO - GOIANIA</v>
          </cell>
          <cell r="F143">
            <v>10</v>
          </cell>
          <cell r="G143" t="str">
            <v>10</v>
          </cell>
          <cell r="H143">
            <v>0</v>
          </cell>
          <cell r="I143">
            <v>1</v>
          </cell>
          <cell r="J143" t="str">
            <v>false</v>
          </cell>
          <cell r="K143" t="str">
            <v>01/2019</v>
          </cell>
          <cell r="L143" t="str">
            <v>Antecipar</v>
          </cell>
          <cell r="M143" t="str">
            <v>Mensal</v>
          </cell>
        </row>
        <row r="144">
          <cell r="E144" t="str">
            <v>ENVIO DE GUIA ISS RETIDO - GOIANIA</v>
          </cell>
          <cell r="F144">
            <v>8</v>
          </cell>
          <cell r="G144" t="str">
            <v>8</v>
          </cell>
          <cell r="H144">
            <v>0</v>
          </cell>
          <cell r="I144">
            <v>1</v>
          </cell>
          <cell r="J144" t="str">
            <v>false</v>
          </cell>
          <cell r="K144" t="str">
            <v>03/2019</v>
          </cell>
          <cell r="L144" t="str">
            <v>Antecipar</v>
          </cell>
          <cell r="M144" t="str">
            <v>Mensal</v>
          </cell>
        </row>
        <row r="145">
          <cell r="E145" t="str">
            <v>ENVIO DE GUIAS RETIDOS DARFS</v>
          </cell>
          <cell r="F145">
            <v>18</v>
          </cell>
          <cell r="G145" t="str">
            <v>18</v>
          </cell>
          <cell r="H145">
            <v>0</v>
          </cell>
          <cell r="I145">
            <v>1</v>
          </cell>
          <cell r="J145" t="str">
            <v>false</v>
          </cell>
          <cell r="K145" t="str">
            <v>03/2019</v>
          </cell>
          <cell r="L145" t="str">
            <v>Antecipar</v>
          </cell>
          <cell r="M145" t="str">
            <v>Mensal</v>
          </cell>
        </row>
        <row r="146">
          <cell r="E146" t="str">
            <v>INTEGRAR DEPRECIACAO</v>
          </cell>
          <cell r="F146">
            <v>20</v>
          </cell>
          <cell r="G146" t="str">
            <v>20</v>
          </cell>
          <cell r="H146">
            <v>0</v>
          </cell>
          <cell r="I146">
            <v>1</v>
          </cell>
          <cell r="J146" t="str">
            <v>false</v>
          </cell>
          <cell r="K146" t="str">
            <v>03/2019</v>
          </cell>
          <cell r="L146" t="str">
            <v>Antecipar</v>
          </cell>
          <cell r="M146" t="str">
            <v>Mensal</v>
          </cell>
        </row>
        <row r="147">
          <cell r="E147" t="str">
            <v>INTEGRAR FOLHA DE PAGAMENTO</v>
          </cell>
          <cell r="F147">
            <v>20</v>
          </cell>
          <cell r="G147" t="str">
            <v>20</v>
          </cell>
          <cell r="H147">
            <v>0</v>
          </cell>
          <cell r="I147">
            <v>1</v>
          </cell>
          <cell r="J147" t="str">
            <v>false</v>
          </cell>
          <cell r="K147" t="str">
            <v>03/2019</v>
          </cell>
          <cell r="L147" t="str">
            <v>Antecipar</v>
          </cell>
          <cell r="M147" t="str">
            <v>Mensal</v>
          </cell>
        </row>
        <row r="148">
          <cell r="E148" t="str">
            <v>LIBERACAO P/ CALCULO IRPJ/CSLL - PRESUMIDO - ONLINE</v>
          </cell>
          <cell r="F148">
            <v>20</v>
          </cell>
          <cell r="G148" t="str">
            <v>20</v>
          </cell>
          <cell r="H148">
            <v>0</v>
          </cell>
          <cell r="I148">
            <v>1</v>
          </cell>
          <cell r="J148" t="str">
            <v>false</v>
          </cell>
          <cell r="K148" t="str">
            <v>12/2018</v>
          </cell>
          <cell r="L148" t="str">
            <v>Antecipar</v>
          </cell>
          <cell r="M148" t="str">
            <v>Trimestral</v>
          </cell>
        </row>
        <row r="149">
          <cell r="E149" t="str">
            <v>LIBERACAO P/ CALCULO PIS/COFINS - ONLINE</v>
          </cell>
          <cell r="F149">
            <v>20</v>
          </cell>
          <cell r="G149" t="str">
            <v>20</v>
          </cell>
          <cell r="H149">
            <v>0</v>
          </cell>
          <cell r="I149">
            <v>1</v>
          </cell>
          <cell r="J149" t="str">
            <v>false</v>
          </cell>
          <cell r="K149" t="str">
            <v>03/2019</v>
          </cell>
          <cell r="L149" t="str">
            <v>Antecipar</v>
          </cell>
          <cell r="M149" t="str">
            <v>Mensal</v>
          </cell>
        </row>
        <row r="150">
          <cell r="E150" t="str">
            <v>PROVISAO DO ALUGUEL</v>
          </cell>
          <cell r="F150">
            <v>15</v>
          </cell>
          <cell r="G150" t="str">
            <v>15</v>
          </cell>
          <cell r="H150">
            <v>0</v>
          </cell>
          <cell r="I150">
            <v>1</v>
          </cell>
          <cell r="J150" t="str">
            <v>false</v>
          </cell>
          <cell r="K150" t="str">
            <v>03/2019</v>
          </cell>
          <cell r="L150" t="str">
            <v>Antecipar</v>
          </cell>
          <cell r="M150" t="str">
            <v>Mensal</v>
          </cell>
        </row>
        <row r="151">
          <cell r="E151" t="str">
            <v>PUBLICAR BALANCETE</v>
          </cell>
          <cell r="F151">
            <v>20</v>
          </cell>
          <cell r="G151" t="str">
            <v>20</v>
          </cell>
          <cell r="H151">
            <v>1</v>
          </cell>
          <cell r="I151">
            <v>2</v>
          </cell>
          <cell r="J151" t="str">
            <v>false</v>
          </cell>
          <cell r="K151" t="str">
            <v>01/2019</v>
          </cell>
          <cell r="L151" t="str">
            <v>Antecipar</v>
          </cell>
          <cell r="M151" t="str">
            <v>Mensal</v>
          </cell>
        </row>
        <row r="152">
          <cell r="E152" t="str">
            <v>PUBLICAR RAD - MENSAL</v>
          </cell>
          <cell r="F152">
            <v>20</v>
          </cell>
          <cell r="G152" t="str">
            <v>20</v>
          </cell>
          <cell r="H152">
            <v>1</v>
          </cell>
          <cell r="I152">
            <v>2</v>
          </cell>
          <cell r="J152" t="str">
            <v>false</v>
          </cell>
          <cell r="K152" t="str">
            <v>01/2019</v>
          </cell>
          <cell r="L152" t="str">
            <v>Antecipar</v>
          </cell>
          <cell r="M152" t="str">
            <v>Mensal</v>
          </cell>
        </row>
        <row r="153">
          <cell r="E153" t="str">
            <v>TRANSMITIR DMS - GOIANIA</v>
          </cell>
          <cell r="F153">
            <v>8</v>
          </cell>
          <cell r="G153" t="str">
            <v>8</v>
          </cell>
          <cell r="H153">
            <v>0</v>
          </cell>
          <cell r="I153">
            <v>1</v>
          </cell>
          <cell r="J153" t="str">
            <v>false</v>
          </cell>
          <cell r="K153" t="str">
            <v>03/2019</v>
          </cell>
          <cell r="L153" t="str">
            <v>Antecipar</v>
          </cell>
          <cell r="M153" t="str">
            <v>Mensal</v>
          </cell>
        </row>
        <row r="154">
          <cell r="E154" t="str">
            <v>TRANSMITIR REST - GOIANIA</v>
          </cell>
          <cell r="F154">
            <v>8</v>
          </cell>
          <cell r="G154" t="str">
            <v>8</v>
          </cell>
          <cell r="H154">
            <v>0</v>
          </cell>
          <cell r="I154">
            <v>1</v>
          </cell>
          <cell r="J154" t="str">
            <v>false</v>
          </cell>
          <cell r="K154" t="str">
            <v>03/2019</v>
          </cell>
          <cell r="L154" t="str">
            <v>Antecipar</v>
          </cell>
          <cell r="M154" t="str">
            <v>Mensal</v>
          </cell>
        </row>
        <row r="155">
          <cell r="E155" t="str">
            <v>LANCAMENTO ESTOQUE/PUBLICACAO ANALISE DE CUSTO - PRESUMIDO</v>
          </cell>
          <cell r="F155">
            <v>30</v>
          </cell>
          <cell r="G155" t="str">
            <v>30</v>
          </cell>
          <cell r="H155">
            <v>0</v>
          </cell>
          <cell r="I155">
            <v>1</v>
          </cell>
          <cell r="J155" t="str">
            <v>false</v>
          </cell>
          <cell r="K155" t="str">
            <v>03/2019</v>
          </cell>
          <cell r="L155" t="str">
            <v>Antecipar</v>
          </cell>
          <cell r="M155" t="str">
            <v>Trimestral</v>
          </cell>
        </row>
        <row r="156">
          <cell r="E156" t="str">
            <v>TRANSMITIR DCTF</v>
          </cell>
          <cell r="F156">
            <v>15</v>
          </cell>
          <cell r="G156" t="str">
            <v>15</v>
          </cell>
          <cell r="H156">
            <v>1</v>
          </cell>
          <cell r="I156">
            <v>2</v>
          </cell>
          <cell r="J156" t="str">
            <v>true</v>
          </cell>
          <cell r="K156" t="str">
            <v>12/2017</v>
          </cell>
          <cell r="L156" t="str">
            <v>Antecipar</v>
          </cell>
          <cell r="M156" t="str">
            <v>Mensal</v>
          </cell>
        </row>
        <row r="157">
          <cell r="E157" t="str">
            <v>TRANSMITIR EFD CONTRIBUICOES</v>
          </cell>
          <cell r="F157">
            <v>10</v>
          </cell>
          <cell r="G157" t="str">
            <v>10</v>
          </cell>
          <cell r="H157">
            <v>0</v>
          </cell>
          <cell r="I157">
            <v>1</v>
          </cell>
          <cell r="J157" t="str">
            <v>true</v>
          </cell>
          <cell r="K157" t="str">
            <v>12/2017</v>
          </cell>
          <cell r="L157" t="str">
            <v>Antecipar</v>
          </cell>
          <cell r="M157" t="str">
            <v>Mensal</v>
          </cell>
        </row>
        <row r="158">
          <cell r="E158" t="str">
            <v>PUBLICAR FOLHA DE PAGAMENTO E-SOCIAL - MTZ</v>
          </cell>
          <cell r="F158">
            <v>6</v>
          </cell>
          <cell r="G158" t="str">
            <v>6</v>
          </cell>
          <cell r="H158">
            <v>0</v>
          </cell>
          <cell r="I158">
            <v>1</v>
          </cell>
          <cell r="J158" t="str">
            <v>false</v>
          </cell>
          <cell r="K158" t="str">
            <v>01/2017</v>
          </cell>
          <cell r="L158" t="str">
            <v>Antecipar</v>
          </cell>
          <cell r="M158" t="str">
            <v>Mensal</v>
          </cell>
        </row>
        <row r="159">
          <cell r="E159" t="str">
            <v>PUBLICAR RECIBO 13º SALARIO</v>
          </cell>
          <cell r="F159">
            <v>15</v>
          </cell>
          <cell r="G159" t="str">
            <v>15</v>
          </cell>
          <cell r="H159">
            <v>0</v>
          </cell>
          <cell r="I159">
            <v>1</v>
          </cell>
          <cell r="J159" t="str">
            <v>false</v>
          </cell>
          <cell r="K159" t="str">
            <v>11/2017</v>
          </cell>
          <cell r="L159" t="str">
            <v>Antecipar</v>
          </cell>
          <cell r="M159" t="str">
            <v>Anual</v>
          </cell>
        </row>
        <row r="160">
          <cell r="E160" t="str">
            <v>PUBLICAR RECIBO ADIANTAMENTO 13º SALARIO</v>
          </cell>
          <cell r="F160">
            <v>25</v>
          </cell>
          <cell r="G160" t="str">
            <v>25</v>
          </cell>
          <cell r="H160">
            <v>0</v>
          </cell>
          <cell r="I160">
            <v>1</v>
          </cell>
          <cell r="J160" t="str">
            <v>false</v>
          </cell>
          <cell r="K160" t="str">
            <v>10/2017</v>
          </cell>
          <cell r="L160" t="str">
            <v>Antecipar</v>
          </cell>
          <cell r="M160" t="str">
            <v>Anual</v>
          </cell>
        </row>
        <row r="161">
          <cell r="E161" t="str">
            <v>CONCILIACAO BALANCETE</v>
          </cell>
          <cell r="F161">
            <v>20</v>
          </cell>
          <cell r="G161" t="str">
            <v>20</v>
          </cell>
          <cell r="H161">
            <v>1</v>
          </cell>
          <cell r="I161">
            <v>2</v>
          </cell>
          <cell r="J161" t="str">
            <v>false</v>
          </cell>
          <cell r="K161" t="str">
            <v>01/2019</v>
          </cell>
          <cell r="L161" t="str">
            <v>Antecipar</v>
          </cell>
          <cell r="M161" t="str">
            <v>Mensal</v>
          </cell>
        </row>
        <row r="162">
          <cell r="E162" t="str">
            <v>ENVIO DE GUIA ISS PROPRIO - GOIANIA</v>
          </cell>
          <cell r="F162">
            <v>10</v>
          </cell>
          <cell r="G162" t="str">
            <v>10</v>
          </cell>
          <cell r="H162">
            <v>0</v>
          </cell>
          <cell r="I162">
            <v>1</v>
          </cell>
          <cell r="J162" t="str">
            <v>false</v>
          </cell>
          <cell r="K162" t="str">
            <v>01/2019</v>
          </cell>
          <cell r="L162" t="str">
            <v>Antecipar</v>
          </cell>
          <cell r="M162" t="str">
            <v>Mensal</v>
          </cell>
        </row>
        <row r="163">
          <cell r="E163" t="str">
            <v>ENVIO DE GUIA ISS RETIDO - GOIANIA</v>
          </cell>
          <cell r="F163">
            <v>8</v>
          </cell>
          <cell r="G163" t="str">
            <v>8</v>
          </cell>
          <cell r="H163">
            <v>0</v>
          </cell>
          <cell r="I163">
            <v>1</v>
          </cell>
          <cell r="J163" t="str">
            <v>false</v>
          </cell>
          <cell r="K163" t="str">
            <v>03/2019</v>
          </cell>
          <cell r="L163" t="str">
            <v>Antecipar</v>
          </cell>
          <cell r="M163" t="str">
            <v>Mensal</v>
          </cell>
        </row>
        <row r="164">
          <cell r="E164" t="str">
            <v>ENVIO DE GUIAS RETIDOS DARFS</v>
          </cell>
          <cell r="F164">
            <v>18</v>
          </cell>
          <cell r="G164" t="str">
            <v>18</v>
          </cell>
          <cell r="H164">
            <v>0</v>
          </cell>
          <cell r="I164">
            <v>1</v>
          </cell>
          <cell r="J164" t="str">
            <v>false</v>
          </cell>
          <cell r="K164" t="str">
            <v>03/2019</v>
          </cell>
          <cell r="L164" t="str">
            <v>Antecipar</v>
          </cell>
          <cell r="M164" t="str">
            <v>Mensal</v>
          </cell>
        </row>
        <row r="165">
          <cell r="E165" t="str">
            <v>INTEGRAR DEPRECIACAO</v>
          </cell>
          <cell r="F165">
            <v>20</v>
          </cell>
          <cell r="G165" t="str">
            <v>20</v>
          </cell>
          <cell r="H165">
            <v>0</v>
          </cell>
          <cell r="I165">
            <v>1</v>
          </cell>
          <cell r="J165" t="str">
            <v>false</v>
          </cell>
          <cell r="K165" t="str">
            <v>03/2019</v>
          </cell>
          <cell r="L165" t="str">
            <v>Antecipar</v>
          </cell>
          <cell r="M165" t="str">
            <v>Mensal</v>
          </cell>
        </row>
        <row r="166">
          <cell r="E166" t="str">
            <v>INTEGRAR FOLHA DE PAGAMENTO</v>
          </cell>
          <cell r="F166">
            <v>20</v>
          </cell>
          <cell r="G166" t="str">
            <v>20</v>
          </cell>
          <cell r="H166">
            <v>0</v>
          </cell>
          <cell r="I166">
            <v>1</v>
          </cell>
          <cell r="J166" t="str">
            <v>false</v>
          </cell>
          <cell r="K166" t="str">
            <v>03/2019</v>
          </cell>
          <cell r="L166" t="str">
            <v>Antecipar</v>
          </cell>
          <cell r="M166" t="str">
            <v>Mensal</v>
          </cell>
        </row>
        <row r="167">
          <cell r="E167" t="str">
            <v>LIBERACAO P/ CALCULO IRPJ/CSLL - PRESUMIDO - ONLINE</v>
          </cell>
          <cell r="F167">
            <v>20</v>
          </cell>
          <cell r="G167" t="str">
            <v>20</v>
          </cell>
          <cell r="H167">
            <v>0</v>
          </cell>
          <cell r="I167">
            <v>1</v>
          </cell>
          <cell r="J167" t="str">
            <v>false</v>
          </cell>
          <cell r="K167" t="str">
            <v>12/2018</v>
          </cell>
          <cell r="L167" t="str">
            <v>Antecipar</v>
          </cell>
          <cell r="M167" t="str">
            <v>Trimestral</v>
          </cell>
        </row>
        <row r="168">
          <cell r="E168" t="str">
            <v>LIBERACAO P/ CALCULO PIS/COFINS - ONLINE</v>
          </cell>
          <cell r="F168">
            <v>20</v>
          </cell>
          <cell r="G168" t="str">
            <v>20</v>
          </cell>
          <cell r="H168">
            <v>0</v>
          </cell>
          <cell r="I168">
            <v>1</v>
          </cell>
          <cell r="J168" t="str">
            <v>false</v>
          </cell>
          <cell r="K168" t="str">
            <v>03/2019</v>
          </cell>
          <cell r="L168" t="str">
            <v>Antecipar</v>
          </cell>
          <cell r="M168" t="str">
            <v>Mensal</v>
          </cell>
        </row>
        <row r="169">
          <cell r="E169" t="str">
            <v>PROVISAO DO ALUGUEL</v>
          </cell>
          <cell r="F169">
            <v>15</v>
          </cell>
          <cell r="G169" t="str">
            <v>15</v>
          </cell>
          <cell r="H169">
            <v>0</v>
          </cell>
          <cell r="I169">
            <v>1</v>
          </cell>
          <cell r="J169" t="str">
            <v>false</v>
          </cell>
          <cell r="K169" t="str">
            <v>03/2019</v>
          </cell>
          <cell r="L169" t="str">
            <v>Antecipar</v>
          </cell>
          <cell r="M169" t="str">
            <v>Mensal</v>
          </cell>
        </row>
        <row r="170">
          <cell r="E170" t="str">
            <v>PUBLICAR BALANCETE</v>
          </cell>
          <cell r="F170">
            <v>20</v>
          </cell>
          <cell r="G170" t="str">
            <v>20</v>
          </cell>
          <cell r="H170">
            <v>1</v>
          </cell>
          <cell r="I170">
            <v>2</v>
          </cell>
          <cell r="J170" t="str">
            <v>false</v>
          </cell>
          <cell r="K170" t="str">
            <v>01/2019</v>
          </cell>
          <cell r="L170" t="str">
            <v>Antecipar</v>
          </cell>
          <cell r="M170" t="str">
            <v>Mensal</v>
          </cell>
        </row>
        <row r="171">
          <cell r="E171" t="str">
            <v>PUBLICAR RAD - MENSAL</v>
          </cell>
          <cell r="F171">
            <v>20</v>
          </cell>
          <cell r="G171" t="str">
            <v>20</v>
          </cell>
          <cell r="H171">
            <v>1</v>
          </cell>
          <cell r="I171">
            <v>2</v>
          </cell>
          <cell r="J171" t="str">
            <v>false</v>
          </cell>
          <cell r="K171" t="str">
            <v>01/2019</v>
          </cell>
          <cell r="L171" t="str">
            <v>Antecipar</v>
          </cell>
          <cell r="M171" t="str">
            <v>Mensal</v>
          </cell>
        </row>
        <row r="172">
          <cell r="E172" t="str">
            <v>TRANSMITIR DMS - GOIANIA</v>
          </cell>
          <cell r="F172">
            <v>8</v>
          </cell>
          <cell r="G172" t="str">
            <v>8</v>
          </cell>
          <cell r="H172">
            <v>0</v>
          </cell>
          <cell r="I172">
            <v>1</v>
          </cell>
          <cell r="J172" t="str">
            <v>false</v>
          </cell>
          <cell r="K172" t="str">
            <v>03/2019</v>
          </cell>
          <cell r="L172" t="str">
            <v>Antecipar</v>
          </cell>
          <cell r="M172" t="str">
            <v>Mensal</v>
          </cell>
        </row>
        <row r="173">
          <cell r="E173" t="str">
            <v>TRANSMITIR REST - GOIANIA</v>
          </cell>
          <cell r="F173">
            <v>8</v>
          </cell>
          <cell r="G173" t="str">
            <v>8</v>
          </cell>
          <cell r="H173">
            <v>0</v>
          </cell>
          <cell r="I173">
            <v>1</v>
          </cell>
          <cell r="J173" t="str">
            <v>false</v>
          </cell>
          <cell r="K173" t="str">
            <v>03/2019</v>
          </cell>
          <cell r="L173" t="str">
            <v>Antecipar</v>
          </cell>
          <cell r="M173" t="str">
            <v>Mensal</v>
          </cell>
        </row>
        <row r="174">
          <cell r="E174" t="str">
            <v>LANCAMENTO ESTOQUE/PUBLICACAO ANALISE DE CUSTO - PRESUMIDO</v>
          </cell>
          <cell r="F174">
            <v>30</v>
          </cell>
          <cell r="G174" t="str">
            <v>30</v>
          </cell>
          <cell r="H174">
            <v>0</v>
          </cell>
          <cell r="I174">
            <v>1</v>
          </cell>
          <cell r="J174" t="str">
            <v>false</v>
          </cell>
          <cell r="K174" t="str">
            <v>03/2019</v>
          </cell>
          <cell r="L174" t="str">
            <v>Antecipar</v>
          </cell>
          <cell r="M174" t="str">
            <v>Trimestral</v>
          </cell>
        </row>
        <row r="175">
          <cell r="E175" t="str">
            <v>TRANSMITIR DCTF</v>
          </cell>
          <cell r="F175">
            <v>15</v>
          </cell>
          <cell r="G175" t="str">
            <v>15</v>
          </cell>
          <cell r="H175">
            <v>1</v>
          </cell>
          <cell r="I175">
            <v>2</v>
          </cell>
          <cell r="J175" t="str">
            <v>true</v>
          </cell>
          <cell r="K175" t="str">
            <v>12/2017</v>
          </cell>
          <cell r="L175" t="str">
            <v>Antecipar</v>
          </cell>
          <cell r="M175" t="str">
            <v>Mensal</v>
          </cell>
        </row>
        <row r="176">
          <cell r="E176" t="str">
            <v>TRANSMITIR EFD CONTRIBUICOES</v>
          </cell>
          <cell r="F176">
            <v>10</v>
          </cell>
          <cell r="G176" t="str">
            <v>10</v>
          </cell>
          <cell r="H176">
            <v>0</v>
          </cell>
          <cell r="I176">
            <v>1</v>
          </cell>
          <cell r="J176" t="str">
            <v>true</v>
          </cell>
          <cell r="K176" t="str">
            <v>12/2017</v>
          </cell>
          <cell r="L176" t="str">
            <v>Antecipar</v>
          </cell>
          <cell r="M176" t="str">
            <v>Mensal</v>
          </cell>
        </row>
        <row r="177">
          <cell r="E177" t="str">
            <v>DCTFWEB SEM MOVIMENTO</v>
          </cell>
          <cell r="F177">
            <v>1</v>
          </cell>
          <cell r="G177" t="str">
            <v>31</v>
          </cell>
          <cell r="H177">
            <v>0</v>
          </cell>
          <cell r="I177">
            <v>1</v>
          </cell>
          <cell r="J177" t="str">
            <v>false</v>
          </cell>
          <cell r="K177" t="str">
            <v>12/2017</v>
          </cell>
          <cell r="L177" t="str">
            <v>Antecipar</v>
          </cell>
          <cell r="M177" t="str">
            <v>Anual</v>
          </cell>
        </row>
        <row r="178">
          <cell r="E178" t="str">
            <v>ANALISE E VALIDACAO EFD ICMS/IPI</v>
          </cell>
          <cell r="F178">
            <v>1</v>
          </cell>
          <cell r="G178" t="str">
            <v>13</v>
          </cell>
          <cell r="H178">
            <v>0</v>
          </cell>
          <cell r="I178">
            <v>1</v>
          </cell>
          <cell r="J178" t="str">
            <v>false</v>
          </cell>
          <cell r="K178" t="str">
            <v>12/2017</v>
          </cell>
          <cell r="L178" t="str">
            <v>Antecipar</v>
          </cell>
          <cell r="M178" t="str">
            <v>Mensal</v>
          </cell>
        </row>
        <row r="179">
          <cell r="E179" t="str">
            <v>ENVIO DE GUIA ISS PROPRIO - GOIANIA</v>
          </cell>
          <cell r="F179">
            <v>10</v>
          </cell>
          <cell r="G179" t="str">
            <v>10</v>
          </cell>
          <cell r="H179">
            <v>0</v>
          </cell>
          <cell r="I179">
            <v>1</v>
          </cell>
          <cell r="J179" t="str">
            <v>false</v>
          </cell>
          <cell r="K179" t="str">
            <v>01/2019</v>
          </cell>
          <cell r="L179" t="str">
            <v>Antecipar</v>
          </cell>
          <cell r="M179" t="str">
            <v>Mensal</v>
          </cell>
        </row>
        <row r="180">
          <cell r="E180" t="str">
            <v>ENVIO DE GUIA ISS RETIDO - GOIANIA</v>
          </cell>
          <cell r="F180">
            <v>8</v>
          </cell>
          <cell r="G180" t="str">
            <v>8</v>
          </cell>
          <cell r="H180">
            <v>0</v>
          </cell>
          <cell r="I180">
            <v>1</v>
          </cell>
          <cell r="J180" t="str">
            <v>false</v>
          </cell>
          <cell r="K180" t="str">
            <v>03/2019</v>
          </cell>
          <cell r="L180" t="str">
            <v>Antecipar</v>
          </cell>
          <cell r="M180" t="str">
            <v>Mensal</v>
          </cell>
        </row>
        <row r="181">
          <cell r="E181" t="str">
            <v>INTEGRAR CIAP</v>
          </cell>
          <cell r="F181">
            <v>18</v>
          </cell>
          <cell r="G181" t="str">
            <v>18</v>
          </cell>
          <cell r="H181">
            <v>0</v>
          </cell>
          <cell r="I181">
            <v>1</v>
          </cell>
          <cell r="J181" t="str">
            <v>false</v>
          </cell>
          <cell r="K181" t="str">
            <v>03/2019</v>
          </cell>
          <cell r="L181" t="str">
            <v>Antecipar</v>
          </cell>
          <cell r="M181" t="str">
            <v>Mensal</v>
          </cell>
        </row>
        <row r="182">
          <cell r="E182" t="str">
            <v>INTEGRAR DEPRECIACAO</v>
          </cell>
          <cell r="F182">
            <v>20</v>
          </cell>
          <cell r="G182" t="str">
            <v>20</v>
          </cell>
          <cell r="H182">
            <v>0</v>
          </cell>
          <cell r="I182">
            <v>1</v>
          </cell>
          <cell r="J182" t="str">
            <v>false</v>
          </cell>
          <cell r="K182" t="str">
            <v>03/2019</v>
          </cell>
          <cell r="L182" t="str">
            <v>Antecipar</v>
          </cell>
          <cell r="M182" t="str">
            <v>Mensal</v>
          </cell>
        </row>
        <row r="183">
          <cell r="E183" t="str">
            <v>INTEGRAR FOLHA DE PAGAMENTO</v>
          </cell>
          <cell r="F183">
            <v>20</v>
          </cell>
          <cell r="G183" t="str">
            <v>20</v>
          </cell>
          <cell r="H183">
            <v>0</v>
          </cell>
          <cell r="I183">
            <v>1</v>
          </cell>
          <cell r="J183" t="str">
            <v>false</v>
          </cell>
          <cell r="K183" t="str">
            <v>03/2019</v>
          </cell>
          <cell r="L183" t="str">
            <v>Antecipar</v>
          </cell>
          <cell r="M183" t="str">
            <v>Mensal</v>
          </cell>
        </row>
        <row r="184">
          <cell r="E184" t="str">
            <v>LIBERACAO AP ICMS OFICIAL</v>
          </cell>
          <cell r="F184">
            <v>8</v>
          </cell>
          <cell r="G184" t="str">
            <v>8</v>
          </cell>
          <cell r="H184">
            <v>0</v>
          </cell>
          <cell r="I184">
            <v>1</v>
          </cell>
          <cell r="J184" t="str">
            <v>false</v>
          </cell>
          <cell r="K184" t="str">
            <v>03/2019</v>
          </cell>
          <cell r="L184" t="str">
            <v>Antecipar</v>
          </cell>
          <cell r="M184" t="str">
            <v>Mensal</v>
          </cell>
        </row>
        <row r="185">
          <cell r="E185" t="str">
            <v>MALHA FISCAL</v>
          </cell>
          <cell r="F185">
            <v>30</v>
          </cell>
          <cell r="G185" t="str">
            <v>30</v>
          </cell>
          <cell r="H185">
            <v>1</v>
          </cell>
          <cell r="I185">
            <v>2</v>
          </cell>
          <cell r="J185" t="str">
            <v>false</v>
          </cell>
          <cell r="K185" t="str">
            <v>03/2019</v>
          </cell>
          <cell r="L185" t="str">
            <v>Antecipar</v>
          </cell>
          <cell r="M185" t="str">
            <v>Mensal</v>
          </cell>
        </row>
        <row r="186">
          <cell r="E186" t="str">
            <v>TRANSMITIR DMS - GOIANIA</v>
          </cell>
          <cell r="F186">
            <v>8</v>
          </cell>
          <cell r="G186" t="str">
            <v>8</v>
          </cell>
          <cell r="H186">
            <v>0</v>
          </cell>
          <cell r="I186">
            <v>1</v>
          </cell>
          <cell r="J186" t="str">
            <v>false</v>
          </cell>
          <cell r="K186" t="str">
            <v>03/2019</v>
          </cell>
          <cell r="L186" t="str">
            <v>Antecipar</v>
          </cell>
          <cell r="M186" t="str">
            <v>Mensal</v>
          </cell>
        </row>
        <row r="187">
          <cell r="E187" t="str">
            <v>TRANSMITIR REST - GOIANIA</v>
          </cell>
          <cell r="F187">
            <v>8</v>
          </cell>
          <cell r="G187" t="str">
            <v>8</v>
          </cell>
          <cell r="H187">
            <v>0</v>
          </cell>
          <cell r="I187">
            <v>1</v>
          </cell>
          <cell r="J187" t="str">
            <v>false</v>
          </cell>
          <cell r="K187" t="str">
            <v>03/2019</v>
          </cell>
          <cell r="L187" t="str">
            <v>Antecipar</v>
          </cell>
          <cell r="M187" t="str">
            <v>Mensal</v>
          </cell>
        </row>
        <row r="188">
          <cell r="E188" t="str">
            <v>LANCAMENTO ESTOQUE/PUBLICACAO ANALISE DE CUSTO - PRESUMIDO</v>
          </cell>
          <cell r="F188">
            <v>30</v>
          </cell>
          <cell r="G188" t="str">
            <v>30</v>
          </cell>
          <cell r="H188">
            <v>0</v>
          </cell>
          <cell r="I188">
            <v>1</v>
          </cell>
          <cell r="J188" t="str">
            <v>false</v>
          </cell>
          <cell r="K188" t="str">
            <v>03/2019</v>
          </cell>
          <cell r="L188" t="str">
            <v>Antecipar</v>
          </cell>
          <cell r="M188" t="str">
            <v>Trimestral</v>
          </cell>
        </row>
        <row r="189">
          <cell r="E189" t="str">
            <v>ANALISE E VALIDACAO EFD ICMS/IPI</v>
          </cell>
          <cell r="F189">
            <v>1</v>
          </cell>
          <cell r="G189" t="str">
            <v>13</v>
          </cell>
          <cell r="H189">
            <v>0</v>
          </cell>
          <cell r="I189">
            <v>1</v>
          </cell>
          <cell r="J189" t="str">
            <v>false</v>
          </cell>
          <cell r="K189" t="str">
            <v>12/2017</v>
          </cell>
          <cell r="L189" t="str">
            <v>Antecipar</v>
          </cell>
          <cell r="M189" t="str">
            <v>Mensal</v>
          </cell>
        </row>
        <row r="190">
          <cell r="E190" t="str">
            <v>ENVIO DE GUIA ISS PROPRIO - DEMAIS MUNICIPIOS</v>
          </cell>
          <cell r="F190">
            <v>15</v>
          </cell>
          <cell r="G190" t="str">
            <v>15</v>
          </cell>
          <cell r="H190">
            <v>0</v>
          </cell>
          <cell r="I190">
            <v>1</v>
          </cell>
          <cell r="J190" t="str">
            <v>false</v>
          </cell>
          <cell r="K190" t="str">
            <v>03/2019</v>
          </cell>
          <cell r="L190" t="str">
            <v>Antecipar</v>
          </cell>
          <cell r="M190" t="str">
            <v>Mensal</v>
          </cell>
        </row>
        <row r="191">
          <cell r="E191" t="str">
            <v>ENVIO DE GUIA ISS RETIDO - DEMAIS MUNICIPIOS</v>
          </cell>
          <cell r="F191">
            <v>13</v>
          </cell>
          <cell r="G191" t="str">
            <v>13</v>
          </cell>
          <cell r="H191">
            <v>0</v>
          </cell>
          <cell r="I191">
            <v>1</v>
          </cell>
          <cell r="J191" t="str">
            <v>false</v>
          </cell>
          <cell r="K191" t="str">
            <v>03/2019</v>
          </cell>
          <cell r="L191" t="str">
            <v>Antecipar</v>
          </cell>
          <cell r="M191" t="str">
            <v>Mensal</v>
          </cell>
        </row>
        <row r="192">
          <cell r="E192" t="str">
            <v>INTEGRAR CIAP</v>
          </cell>
          <cell r="F192">
            <v>18</v>
          </cell>
          <cell r="G192" t="str">
            <v>18</v>
          </cell>
          <cell r="H192">
            <v>0</v>
          </cell>
          <cell r="I192">
            <v>1</v>
          </cell>
          <cell r="J192" t="str">
            <v>false</v>
          </cell>
          <cell r="K192" t="str">
            <v>03/2019</v>
          </cell>
          <cell r="L192" t="str">
            <v>Antecipar</v>
          </cell>
          <cell r="M192" t="str">
            <v>Mensal</v>
          </cell>
        </row>
        <row r="193">
          <cell r="E193" t="str">
            <v>INTEGRAR DEPRECIACAO</v>
          </cell>
          <cell r="F193">
            <v>20</v>
          </cell>
          <cell r="G193" t="str">
            <v>20</v>
          </cell>
          <cell r="H193">
            <v>0</v>
          </cell>
          <cell r="I193">
            <v>1</v>
          </cell>
          <cell r="J193" t="str">
            <v>false</v>
          </cell>
          <cell r="K193" t="str">
            <v>03/2019</v>
          </cell>
          <cell r="L193" t="str">
            <v>Antecipar</v>
          </cell>
          <cell r="M193" t="str">
            <v>Mensal</v>
          </cell>
        </row>
        <row r="194">
          <cell r="E194" t="str">
            <v>INTEGRAR FOLHA DE PAGAMENTO</v>
          </cell>
          <cell r="F194">
            <v>20</v>
          </cell>
          <cell r="G194" t="str">
            <v>20</v>
          </cell>
          <cell r="H194">
            <v>0</v>
          </cell>
          <cell r="I194">
            <v>1</v>
          </cell>
          <cell r="J194" t="str">
            <v>false</v>
          </cell>
          <cell r="K194" t="str">
            <v>03/2019</v>
          </cell>
          <cell r="L194" t="str">
            <v>Antecipar</v>
          </cell>
          <cell r="M194" t="str">
            <v>Mensal</v>
          </cell>
        </row>
        <row r="195">
          <cell r="E195" t="str">
            <v>LIBERACAO AP ICMS OFICIAL</v>
          </cell>
          <cell r="F195">
            <v>8</v>
          </cell>
          <cell r="G195" t="str">
            <v>8</v>
          </cell>
          <cell r="H195">
            <v>0</v>
          </cell>
          <cell r="I195">
            <v>1</v>
          </cell>
          <cell r="J195" t="str">
            <v>false</v>
          </cell>
          <cell r="K195" t="str">
            <v>03/2019</v>
          </cell>
          <cell r="L195" t="str">
            <v>Antecipar</v>
          </cell>
          <cell r="M195" t="str">
            <v>Mensal</v>
          </cell>
        </row>
        <row r="196">
          <cell r="E196" t="str">
            <v>MALHA FISCAL</v>
          </cell>
          <cell r="F196">
            <v>30</v>
          </cell>
          <cell r="G196" t="str">
            <v>30</v>
          </cell>
          <cell r="H196">
            <v>1</v>
          </cell>
          <cell r="I196">
            <v>2</v>
          </cell>
          <cell r="J196" t="str">
            <v>false</v>
          </cell>
          <cell r="K196" t="str">
            <v>03/2019</v>
          </cell>
          <cell r="L196" t="str">
            <v>Antecipar</v>
          </cell>
          <cell r="M196" t="str">
            <v>Mensal</v>
          </cell>
        </row>
        <row r="197">
          <cell r="E197" t="str">
            <v>PROVISAO E PAGTO DE ALUGUEL</v>
          </cell>
          <cell r="F197">
            <v>1</v>
          </cell>
          <cell r="G197" t="str">
            <v>10</v>
          </cell>
          <cell r="H197">
            <v>0</v>
          </cell>
          <cell r="I197">
            <v>1</v>
          </cell>
          <cell r="J197" t="str">
            <v>false</v>
          </cell>
          <cell r="K197" t="str">
            <v>01/2017</v>
          </cell>
          <cell r="L197" t="str">
            <v>Antecipar</v>
          </cell>
          <cell r="M197" t="str">
            <v>Mensal</v>
          </cell>
        </row>
        <row r="198">
          <cell r="E198" t="str">
            <v>TRANSMITIR DMS - DEMAIS MUNICIPIOS</v>
          </cell>
          <cell r="F198">
            <v>15</v>
          </cell>
          <cell r="G198" t="str">
            <v>15</v>
          </cell>
          <cell r="H198">
            <v>0</v>
          </cell>
          <cell r="I198">
            <v>1</v>
          </cell>
          <cell r="J198" t="str">
            <v>false</v>
          </cell>
          <cell r="K198" t="str">
            <v>03/2019</v>
          </cell>
          <cell r="L198" t="str">
            <v>Antecipar</v>
          </cell>
          <cell r="M198" t="str">
            <v>Mensal</v>
          </cell>
        </row>
        <row r="199">
          <cell r="E199" t="str">
            <v>TRANSMITIR REST - DEMAIS MUNICIPIOS</v>
          </cell>
          <cell r="F199">
            <v>15</v>
          </cell>
          <cell r="G199" t="str">
            <v>15</v>
          </cell>
          <cell r="H199">
            <v>0</v>
          </cell>
          <cell r="I199">
            <v>1</v>
          </cell>
          <cell r="J199" t="str">
            <v>false</v>
          </cell>
          <cell r="K199" t="str">
            <v>01/2019</v>
          </cell>
          <cell r="L199" t="str">
            <v>Antecipar</v>
          </cell>
          <cell r="M199" t="str">
            <v>Mensal</v>
          </cell>
        </row>
        <row r="200">
          <cell r="E200" t="str">
            <v>LANCAMENTO ESTOQUE/PUBLICACAO ANALISE DE CUSTO - PRESUMIDO</v>
          </cell>
          <cell r="F200">
            <v>30</v>
          </cell>
          <cell r="G200" t="str">
            <v>30</v>
          </cell>
          <cell r="H200">
            <v>0</v>
          </cell>
          <cell r="I200">
            <v>1</v>
          </cell>
          <cell r="J200" t="str">
            <v>false</v>
          </cell>
          <cell r="K200" t="str">
            <v>03/2019</v>
          </cell>
          <cell r="L200" t="str">
            <v>Antecipar</v>
          </cell>
          <cell r="M200" t="str">
            <v>Trimestral</v>
          </cell>
        </row>
        <row r="201">
          <cell r="E201" t="str">
            <v>ATUALIZACAO FAP</v>
          </cell>
          <cell r="F201">
            <v>20</v>
          </cell>
          <cell r="G201" t="str">
            <v>20</v>
          </cell>
          <cell r="H201">
            <v>0</v>
          </cell>
          <cell r="I201">
            <v>1</v>
          </cell>
          <cell r="J201" t="str">
            <v>false</v>
          </cell>
          <cell r="K201" t="str">
            <v>12/2019</v>
          </cell>
          <cell r="L201" t="str">
            <v>Antecipar</v>
          </cell>
          <cell r="M201" t="str">
            <v>Anual</v>
          </cell>
        </row>
        <row r="202">
          <cell r="E202" t="str">
            <v>PUBLICAR FOLHA DE PAGAMENTO e-SOCIAL - FILIAL (mtz interna)</v>
          </cell>
          <cell r="F202">
            <v>6</v>
          </cell>
          <cell r="G202" t="str">
            <v>6</v>
          </cell>
          <cell r="H202">
            <v>0</v>
          </cell>
          <cell r="I202">
            <v>1</v>
          </cell>
          <cell r="J202" t="str">
            <v>false</v>
          </cell>
          <cell r="K202" t="str">
            <v>01/2017</v>
          </cell>
          <cell r="L202" t="str">
            <v>Antecipar</v>
          </cell>
          <cell r="M202" t="str">
            <v>Mensal</v>
          </cell>
        </row>
        <row r="203">
          <cell r="E203" t="str">
            <v>PUBLICAR RECIBO 13º SALARIO</v>
          </cell>
          <cell r="F203">
            <v>15</v>
          </cell>
          <cell r="G203" t="str">
            <v>15</v>
          </cell>
          <cell r="H203">
            <v>0</v>
          </cell>
          <cell r="I203">
            <v>1</v>
          </cell>
          <cell r="J203" t="str">
            <v>false</v>
          </cell>
          <cell r="K203" t="str">
            <v>11/2017</v>
          </cell>
          <cell r="L203" t="str">
            <v>Antecipar</v>
          </cell>
          <cell r="M203" t="str">
            <v>Anual</v>
          </cell>
        </row>
        <row r="204">
          <cell r="E204" t="str">
            <v>PUBLICAR RECIBO ADIANTAMENTO 13º SALARIO</v>
          </cell>
          <cell r="F204">
            <v>25</v>
          </cell>
          <cell r="G204" t="str">
            <v>25</v>
          </cell>
          <cell r="H204">
            <v>0</v>
          </cell>
          <cell r="I204">
            <v>1</v>
          </cell>
          <cell r="J204" t="str">
            <v>false</v>
          </cell>
          <cell r="K204" t="str">
            <v>10/2017</v>
          </cell>
          <cell r="L204" t="str">
            <v>Antecipar</v>
          </cell>
          <cell r="M204" t="str">
            <v>Anual</v>
          </cell>
        </row>
        <row r="205">
          <cell r="E205" t="str">
            <v>ANALISE E VALIDACAO EFD ICMS/IPI</v>
          </cell>
          <cell r="F205">
            <v>1</v>
          </cell>
          <cell r="G205" t="str">
            <v>13</v>
          </cell>
          <cell r="H205">
            <v>0</v>
          </cell>
          <cell r="I205">
            <v>1</v>
          </cell>
          <cell r="J205" t="str">
            <v>false</v>
          </cell>
          <cell r="K205" t="str">
            <v>12/2017</v>
          </cell>
          <cell r="L205" t="str">
            <v>Antecipar</v>
          </cell>
          <cell r="M205" t="str">
            <v>Mensal</v>
          </cell>
        </row>
        <row r="206">
          <cell r="E206" t="str">
            <v>CONCILIACAO BALANCETE</v>
          </cell>
          <cell r="F206">
            <v>20</v>
          </cell>
          <cell r="G206" t="str">
            <v>20</v>
          </cell>
          <cell r="H206">
            <v>1</v>
          </cell>
          <cell r="I206">
            <v>2</v>
          </cell>
          <cell r="J206" t="str">
            <v>false</v>
          </cell>
          <cell r="K206" t="str">
            <v>01/2019</v>
          </cell>
          <cell r="L206" t="str">
            <v>Antecipar</v>
          </cell>
          <cell r="M206" t="str">
            <v>Mensal</v>
          </cell>
        </row>
        <row r="207">
          <cell r="E207" t="str">
            <v>ENVIO DE GUIA ISS PROPRIO - GOIANIA</v>
          </cell>
          <cell r="F207">
            <v>10</v>
          </cell>
          <cell r="G207" t="str">
            <v>10</v>
          </cell>
          <cell r="H207">
            <v>0</v>
          </cell>
          <cell r="I207">
            <v>1</v>
          </cell>
          <cell r="J207" t="str">
            <v>false</v>
          </cell>
          <cell r="K207" t="str">
            <v>01/2019</v>
          </cell>
          <cell r="L207" t="str">
            <v>Antecipar</v>
          </cell>
          <cell r="M207" t="str">
            <v>Mensal</v>
          </cell>
        </row>
        <row r="208">
          <cell r="E208" t="str">
            <v>ENVIO DE GUIA ISS RETIDO - GOIANIA</v>
          </cell>
          <cell r="F208">
            <v>8</v>
          </cell>
          <cell r="G208" t="str">
            <v>8</v>
          </cell>
          <cell r="H208">
            <v>0</v>
          </cell>
          <cell r="I208">
            <v>1</v>
          </cell>
          <cell r="J208" t="str">
            <v>false</v>
          </cell>
          <cell r="K208" t="str">
            <v>03/2019</v>
          </cell>
          <cell r="L208" t="str">
            <v>Antecipar</v>
          </cell>
          <cell r="M208" t="str">
            <v>Mensal</v>
          </cell>
        </row>
        <row r="209">
          <cell r="E209" t="str">
            <v>ENVIO DE GUIAS RETIDOS DARFS</v>
          </cell>
          <cell r="F209">
            <v>18</v>
          </cell>
          <cell r="G209" t="str">
            <v>18</v>
          </cell>
          <cell r="H209">
            <v>0</v>
          </cell>
          <cell r="I209">
            <v>1</v>
          </cell>
          <cell r="J209" t="str">
            <v>false</v>
          </cell>
          <cell r="K209" t="str">
            <v>03/2019</v>
          </cell>
          <cell r="L209" t="str">
            <v>Antecipar</v>
          </cell>
          <cell r="M209" t="str">
            <v>Mensal</v>
          </cell>
        </row>
        <row r="210">
          <cell r="E210" t="str">
            <v>INTEGRAR CIAP</v>
          </cell>
          <cell r="F210">
            <v>18</v>
          </cell>
          <cell r="G210" t="str">
            <v>18</v>
          </cell>
          <cell r="H210">
            <v>0</v>
          </cell>
          <cell r="I210">
            <v>1</v>
          </cell>
          <cell r="J210" t="str">
            <v>false</v>
          </cell>
          <cell r="K210" t="str">
            <v>03/2019</v>
          </cell>
          <cell r="L210" t="str">
            <v>Antecipar</v>
          </cell>
          <cell r="M210" t="str">
            <v>Mensal</v>
          </cell>
        </row>
        <row r="211">
          <cell r="E211" t="str">
            <v>INTEGRAR DEPRECIACAO</v>
          </cell>
          <cell r="F211">
            <v>20</v>
          </cell>
          <cell r="G211" t="str">
            <v>20</v>
          </cell>
          <cell r="H211">
            <v>0</v>
          </cell>
          <cell r="I211">
            <v>1</v>
          </cell>
          <cell r="J211" t="str">
            <v>false</v>
          </cell>
          <cell r="K211" t="str">
            <v>03/2019</v>
          </cell>
          <cell r="L211" t="str">
            <v>Antecipar</v>
          </cell>
          <cell r="M211" t="str">
            <v>Mensal</v>
          </cell>
        </row>
        <row r="212">
          <cell r="E212" t="str">
            <v>INTEGRAR FOLHA DE PAGAMENTO</v>
          </cell>
          <cell r="F212">
            <v>20</v>
          </cell>
          <cell r="G212" t="str">
            <v>20</v>
          </cell>
          <cell r="H212">
            <v>0</v>
          </cell>
          <cell r="I212">
            <v>1</v>
          </cell>
          <cell r="J212" t="str">
            <v>false</v>
          </cell>
          <cell r="K212" t="str">
            <v>03/2019</v>
          </cell>
          <cell r="L212" t="str">
            <v>Antecipar</v>
          </cell>
          <cell r="M212" t="str">
            <v>Mensal</v>
          </cell>
        </row>
        <row r="213">
          <cell r="E213" t="str">
            <v>LIBERACAO AP ICMS OFICIAL</v>
          </cell>
          <cell r="F213">
            <v>8</v>
          </cell>
          <cell r="G213" t="str">
            <v>8</v>
          </cell>
          <cell r="H213">
            <v>0</v>
          </cell>
          <cell r="I213">
            <v>1</v>
          </cell>
          <cell r="J213" t="str">
            <v>false</v>
          </cell>
          <cell r="K213" t="str">
            <v>03/2019</v>
          </cell>
          <cell r="L213" t="str">
            <v>Antecipar</v>
          </cell>
          <cell r="M213" t="str">
            <v>Mensal</v>
          </cell>
        </row>
        <row r="214">
          <cell r="E214" t="str">
            <v>LIBERACAO P/ CALCULO IRPJ/CSLL - PRESUMIDO - ONLINE</v>
          </cell>
          <cell r="F214">
            <v>20</v>
          </cell>
          <cell r="G214" t="str">
            <v>20</v>
          </cell>
          <cell r="H214">
            <v>0</v>
          </cell>
          <cell r="I214">
            <v>1</v>
          </cell>
          <cell r="J214" t="str">
            <v>false</v>
          </cell>
          <cell r="K214" t="str">
            <v>12/2018</v>
          </cell>
          <cell r="L214" t="str">
            <v>Antecipar</v>
          </cell>
          <cell r="M214" t="str">
            <v>Trimestral</v>
          </cell>
        </row>
        <row r="215">
          <cell r="E215" t="str">
            <v>LIBERACAO P/ CALCULO PIS/COFINS - ONLINE</v>
          </cell>
          <cell r="F215">
            <v>20</v>
          </cell>
          <cell r="G215" t="str">
            <v>20</v>
          </cell>
          <cell r="H215">
            <v>0</v>
          </cell>
          <cell r="I215">
            <v>1</v>
          </cell>
          <cell r="J215" t="str">
            <v>false</v>
          </cell>
          <cell r="K215" t="str">
            <v>03/2019</v>
          </cell>
          <cell r="L215" t="str">
            <v>Antecipar</v>
          </cell>
          <cell r="M215" t="str">
            <v>Mensal</v>
          </cell>
        </row>
        <row r="216">
          <cell r="E216" t="str">
            <v>MALHA FISCAL</v>
          </cell>
          <cell r="F216">
            <v>30</v>
          </cell>
          <cell r="G216" t="str">
            <v>30</v>
          </cell>
          <cell r="H216">
            <v>1</v>
          </cell>
          <cell r="I216">
            <v>2</v>
          </cell>
          <cell r="J216" t="str">
            <v>false</v>
          </cell>
          <cell r="K216" t="str">
            <v>03/2019</v>
          </cell>
          <cell r="L216" t="str">
            <v>Antecipar</v>
          </cell>
          <cell r="M216" t="str">
            <v>Mensal</v>
          </cell>
        </row>
        <row r="217">
          <cell r="E217" t="str">
            <v>PROVISAO DO ALUGUEL</v>
          </cell>
          <cell r="F217">
            <v>15</v>
          </cell>
          <cell r="G217" t="str">
            <v>15</v>
          </cell>
          <cell r="H217">
            <v>0</v>
          </cell>
          <cell r="I217">
            <v>1</v>
          </cell>
          <cell r="J217" t="str">
            <v>false</v>
          </cell>
          <cell r="K217" t="str">
            <v>03/2019</v>
          </cell>
          <cell r="L217" t="str">
            <v>Antecipar</v>
          </cell>
          <cell r="M217" t="str">
            <v>Mensal</v>
          </cell>
        </row>
        <row r="218">
          <cell r="E218" t="str">
            <v>PROVISAO E PAGTO DE ALUGUEL</v>
          </cell>
          <cell r="F218">
            <v>1</v>
          </cell>
          <cell r="G218" t="str">
            <v>10</v>
          </cell>
          <cell r="H218">
            <v>0</v>
          </cell>
          <cell r="I218">
            <v>1</v>
          </cell>
          <cell r="J218" t="str">
            <v>false</v>
          </cell>
          <cell r="K218" t="str">
            <v>01/2017</v>
          </cell>
          <cell r="L218" t="str">
            <v>Antecipar</v>
          </cell>
          <cell r="M218" t="str">
            <v>Mensal</v>
          </cell>
        </row>
        <row r="219">
          <cell r="E219" t="str">
            <v>PUBLICAR BALANCETE</v>
          </cell>
          <cell r="F219">
            <v>20</v>
          </cell>
          <cell r="G219" t="str">
            <v>20</v>
          </cell>
          <cell r="H219">
            <v>1</v>
          </cell>
          <cell r="I219">
            <v>2</v>
          </cell>
          <cell r="J219" t="str">
            <v>false</v>
          </cell>
          <cell r="K219" t="str">
            <v>01/2019</v>
          </cell>
          <cell r="L219" t="str">
            <v>Antecipar</v>
          </cell>
          <cell r="M219" t="str">
            <v>Mensal</v>
          </cell>
        </row>
        <row r="220">
          <cell r="E220" t="str">
            <v>PUBLICAR RAD - MENSAL</v>
          </cell>
          <cell r="F220">
            <v>20</v>
          </cell>
          <cell r="G220" t="str">
            <v>20</v>
          </cell>
          <cell r="H220">
            <v>1</v>
          </cell>
          <cell r="I220">
            <v>2</v>
          </cell>
          <cell r="J220" t="str">
            <v>false</v>
          </cell>
          <cell r="K220" t="str">
            <v>01/2019</v>
          </cell>
          <cell r="L220" t="str">
            <v>Antecipar</v>
          </cell>
          <cell r="M220" t="str">
            <v>Mensal</v>
          </cell>
        </row>
        <row r="221">
          <cell r="E221" t="str">
            <v>TRANSMITIR DMS - GOIANIA</v>
          </cell>
          <cell r="F221">
            <v>8</v>
          </cell>
          <cell r="G221" t="str">
            <v>8</v>
          </cell>
          <cell r="H221">
            <v>0</v>
          </cell>
          <cell r="I221">
            <v>1</v>
          </cell>
          <cell r="J221" t="str">
            <v>false</v>
          </cell>
          <cell r="K221" t="str">
            <v>03/2019</v>
          </cell>
          <cell r="L221" t="str">
            <v>Antecipar</v>
          </cell>
          <cell r="M221" t="str">
            <v>Mensal</v>
          </cell>
        </row>
        <row r="222">
          <cell r="E222" t="str">
            <v>TRANSMITIR REST - GOIANIA</v>
          </cell>
          <cell r="F222">
            <v>8</v>
          </cell>
          <cell r="G222" t="str">
            <v>8</v>
          </cell>
          <cell r="H222">
            <v>0</v>
          </cell>
          <cell r="I222">
            <v>1</v>
          </cell>
          <cell r="J222" t="str">
            <v>false</v>
          </cell>
          <cell r="K222" t="str">
            <v>03/2019</v>
          </cell>
          <cell r="L222" t="str">
            <v>Antecipar</v>
          </cell>
          <cell r="M222" t="str">
            <v>Mensal</v>
          </cell>
        </row>
        <row r="223">
          <cell r="E223" t="str">
            <v>LANCAMENTO ESTOQUE/PUBLICACAO ANALISE DE CUSTO - PRESUMIDO</v>
          </cell>
          <cell r="F223">
            <v>30</v>
          </cell>
          <cell r="G223" t="str">
            <v>30</v>
          </cell>
          <cell r="H223">
            <v>0</v>
          </cell>
          <cell r="I223">
            <v>1</v>
          </cell>
          <cell r="J223" t="str">
            <v>false</v>
          </cell>
          <cell r="K223" t="str">
            <v>03/2019</v>
          </cell>
          <cell r="L223" t="str">
            <v>Antecipar</v>
          </cell>
          <cell r="M223" t="str">
            <v>Trimestral</v>
          </cell>
        </row>
        <row r="224">
          <cell r="E224" t="str">
            <v>TRANSMITIR DCTF</v>
          </cell>
          <cell r="F224">
            <v>15</v>
          </cell>
          <cell r="G224" t="str">
            <v>15</v>
          </cell>
          <cell r="H224">
            <v>1</v>
          </cell>
          <cell r="I224">
            <v>2</v>
          </cell>
          <cell r="J224" t="str">
            <v>true</v>
          </cell>
          <cell r="K224" t="str">
            <v>12/2017</v>
          </cell>
          <cell r="L224" t="str">
            <v>Antecipar</v>
          </cell>
          <cell r="M224" t="str">
            <v>Mensal</v>
          </cell>
        </row>
        <row r="225">
          <cell r="E225" t="str">
            <v>TRANSMITIR EFD CONTRIBUICOES</v>
          </cell>
          <cell r="F225">
            <v>10</v>
          </cell>
          <cell r="G225" t="str">
            <v>10</v>
          </cell>
          <cell r="H225">
            <v>0</v>
          </cell>
          <cell r="I225">
            <v>1</v>
          </cell>
          <cell r="J225" t="str">
            <v>true</v>
          </cell>
          <cell r="K225" t="str">
            <v>12/2017</v>
          </cell>
          <cell r="L225" t="str">
            <v>Antecipar</v>
          </cell>
          <cell r="M225" t="str">
            <v>Mensal</v>
          </cell>
        </row>
        <row r="226">
          <cell r="E226" t="str">
            <v>ATUALIZACAO FAP</v>
          </cell>
          <cell r="F226">
            <v>20</v>
          </cell>
          <cell r="G226" t="str">
            <v>20</v>
          </cell>
          <cell r="H226">
            <v>0</v>
          </cell>
          <cell r="I226">
            <v>1</v>
          </cell>
          <cell r="J226" t="str">
            <v>false</v>
          </cell>
          <cell r="K226" t="str">
            <v>12/2019</v>
          </cell>
          <cell r="L226" t="str">
            <v>Antecipar</v>
          </cell>
          <cell r="M226" t="str">
            <v>Anual</v>
          </cell>
        </row>
        <row r="227">
          <cell r="E227" t="str">
            <v>PUBLICAR FOLHA DE PAGAMENTO E-SOCIAL - MTZ</v>
          </cell>
          <cell r="F227">
            <v>6</v>
          </cell>
          <cell r="G227" t="str">
            <v>6</v>
          </cell>
          <cell r="H227">
            <v>0</v>
          </cell>
          <cell r="I227">
            <v>1</v>
          </cell>
          <cell r="J227" t="str">
            <v>false</v>
          </cell>
          <cell r="K227" t="str">
            <v>01/2017</v>
          </cell>
          <cell r="L227" t="str">
            <v>Antecipar</v>
          </cell>
          <cell r="M227" t="str">
            <v>Mensal</v>
          </cell>
        </row>
        <row r="228">
          <cell r="E228" t="str">
            <v>PUBLICAR RECIBO 13º SALARIO</v>
          </cell>
          <cell r="F228">
            <v>15</v>
          </cell>
          <cell r="G228" t="str">
            <v>15</v>
          </cell>
          <cell r="H228">
            <v>0</v>
          </cell>
          <cell r="I228">
            <v>1</v>
          </cell>
          <cell r="J228" t="str">
            <v>false</v>
          </cell>
          <cell r="K228" t="str">
            <v>11/2017</v>
          </cell>
          <cell r="L228" t="str">
            <v>Antecipar</v>
          </cell>
          <cell r="M228" t="str">
            <v>Anual</v>
          </cell>
        </row>
        <row r="229">
          <cell r="E229" t="str">
            <v>PUBLICAR RECIBO ADIANTAMENTO 13º SALARIO</v>
          </cell>
          <cell r="F229">
            <v>25</v>
          </cell>
          <cell r="G229" t="str">
            <v>25</v>
          </cell>
          <cell r="H229">
            <v>0</v>
          </cell>
          <cell r="I229">
            <v>1</v>
          </cell>
          <cell r="J229" t="str">
            <v>false</v>
          </cell>
          <cell r="K229" t="str">
            <v>10/2017</v>
          </cell>
          <cell r="L229" t="str">
            <v>Antecipar</v>
          </cell>
          <cell r="M229" t="str">
            <v>Anual</v>
          </cell>
        </row>
        <row r="230">
          <cell r="E230" t="str">
            <v>LIBERACAO DE BALANCETE OFICIAL P/ BALANCO</v>
          </cell>
          <cell r="F230">
            <v>28</v>
          </cell>
          <cell r="G230" t="str">
            <v>28</v>
          </cell>
          <cell r="H230">
            <v>1</v>
          </cell>
          <cell r="I230">
            <v>2</v>
          </cell>
          <cell r="J230" t="str">
            <v>false</v>
          </cell>
          <cell r="K230" t="str">
            <v>12/2019</v>
          </cell>
          <cell r="L230" t="str">
            <v>Antecipar</v>
          </cell>
          <cell r="M230" t="str">
            <v>Anual</v>
          </cell>
        </row>
        <row r="231">
          <cell r="E231" t="str">
            <v>PUBLICAR FOLHA DE PAGAMENTO DM</v>
          </cell>
          <cell r="F231">
            <v>6</v>
          </cell>
          <cell r="G231" t="str">
            <v>6</v>
          </cell>
          <cell r="H231">
            <v>0</v>
          </cell>
          <cell r="I231">
            <v>1</v>
          </cell>
          <cell r="J231" t="str">
            <v>false</v>
          </cell>
          <cell r="K231" t="str">
            <v>01/2019</v>
          </cell>
          <cell r="L231" t="str">
            <v>Antecipar</v>
          </cell>
          <cell r="M231" t="str">
            <v>Mensal</v>
          </cell>
        </row>
        <row r="232">
          <cell r="E232" t="str">
            <v>PUBLICAR RECIBO 13º SALARIO - DM</v>
          </cell>
          <cell r="F232">
            <v>15</v>
          </cell>
          <cell r="G232" t="str">
            <v>15</v>
          </cell>
          <cell r="H232">
            <v>0</v>
          </cell>
          <cell r="I232">
            <v>1</v>
          </cell>
          <cell r="J232" t="str">
            <v>false</v>
          </cell>
          <cell r="K232" t="str">
            <v>11/2019</v>
          </cell>
          <cell r="L232" t="str">
            <v>Antecipar</v>
          </cell>
          <cell r="M232" t="str">
            <v>Anual</v>
          </cell>
        </row>
        <row r="233">
          <cell r="E233" t="str">
            <v>PUBLICAR RECIBO ADIANTAMENTO 13º SALARIO DM</v>
          </cell>
          <cell r="F233">
            <v>25</v>
          </cell>
          <cell r="G233" t="str">
            <v>25</v>
          </cell>
          <cell r="H233">
            <v>0</v>
          </cell>
          <cell r="I233">
            <v>1</v>
          </cell>
          <cell r="J233" t="str">
            <v>false</v>
          </cell>
          <cell r="K233" t="str">
            <v>10/2019</v>
          </cell>
          <cell r="L233" t="str">
            <v>Antecipar</v>
          </cell>
          <cell r="M233" t="str">
            <v>Anual</v>
          </cell>
        </row>
        <row r="234">
          <cell r="E234" t="str">
            <v>TRANSMISSAO DECLARACAO - IRPF</v>
          </cell>
          <cell r="F234">
            <v>1</v>
          </cell>
          <cell r="G234" t="str">
            <v>31</v>
          </cell>
          <cell r="H234">
            <v>5</v>
          </cell>
          <cell r="I234">
            <v>5</v>
          </cell>
          <cell r="J234" t="str">
            <v>false</v>
          </cell>
          <cell r="K234" t="str">
            <v>12/2019</v>
          </cell>
          <cell r="L234" t="str">
            <v>Antecipar</v>
          </cell>
          <cell r="M234" t="str">
            <v>Anual</v>
          </cell>
        </row>
        <row r="235">
          <cell r="E235" t="str">
            <v>TRANSMITIR DMS</v>
          </cell>
          <cell r="F235">
            <v>8</v>
          </cell>
          <cell r="G235" t="str">
            <v>8</v>
          </cell>
          <cell r="H235">
            <v>0</v>
          </cell>
          <cell r="I235">
            <v>1</v>
          </cell>
          <cell r="J235" t="str">
            <v>false</v>
          </cell>
          <cell r="K235" t="str">
            <v>12/2018</v>
          </cell>
          <cell r="L235" t="str">
            <v>Antecipar</v>
          </cell>
          <cell r="M235" t="str">
            <v>Mensal</v>
          </cell>
        </row>
        <row r="236">
          <cell r="E236" t="str">
            <v>TRANSMITIR EFD - REINF - ANUAL</v>
          </cell>
          <cell r="F236">
            <v>1</v>
          </cell>
          <cell r="G236" t="str">
            <v>27</v>
          </cell>
          <cell r="H236">
            <v>0</v>
          </cell>
          <cell r="I236">
            <v>1</v>
          </cell>
          <cell r="J236" t="str">
            <v>false</v>
          </cell>
          <cell r="K236" t="str">
            <v>01/2019</v>
          </cell>
          <cell r="L236" t="str">
            <v>Antecipar</v>
          </cell>
          <cell r="M236" t="str">
            <v>Anual</v>
          </cell>
        </row>
        <row r="237">
          <cell r="E237" t="str">
            <v>TRANSMITIR EFD - REINF - MENSAL</v>
          </cell>
          <cell r="F237">
            <v>15</v>
          </cell>
          <cell r="G237" t="str">
            <v>15</v>
          </cell>
          <cell r="H237">
            <v>0</v>
          </cell>
          <cell r="I237">
            <v>1</v>
          </cell>
          <cell r="J237" t="str">
            <v>false</v>
          </cell>
          <cell r="K237" t="str">
            <v>12/2017</v>
          </cell>
          <cell r="L237" t="str">
            <v>Antecipar</v>
          </cell>
          <cell r="M237" t="str">
            <v>Mensal</v>
          </cell>
        </row>
        <row r="238">
          <cell r="E238" t="str">
            <v>TRANSMITIR REST</v>
          </cell>
          <cell r="F238">
            <v>8</v>
          </cell>
          <cell r="G238" t="str">
            <v>8</v>
          </cell>
          <cell r="H238">
            <v>0</v>
          </cell>
          <cell r="I238">
            <v>1</v>
          </cell>
          <cell r="J238" t="str">
            <v>false</v>
          </cell>
          <cell r="K238" t="str">
            <v>12/2017</v>
          </cell>
          <cell r="L238" t="str">
            <v>Antecipar</v>
          </cell>
          <cell r="M238" t="str">
            <v>Mensal</v>
          </cell>
        </row>
        <row r="239">
          <cell r="E239" t="str">
            <v>DCTF DE INATIVIDADE</v>
          </cell>
          <cell r="F239">
            <v>25</v>
          </cell>
          <cell r="G239" t="str">
            <v>25</v>
          </cell>
          <cell r="H239">
            <v>0</v>
          </cell>
          <cell r="I239">
            <v>2</v>
          </cell>
          <cell r="J239" t="str">
            <v>false</v>
          </cell>
          <cell r="K239" t="str">
            <v>01/2020</v>
          </cell>
          <cell r="L239" t="str">
            <v>Antecipar</v>
          </cell>
          <cell r="M239" t="str">
            <v>Anual</v>
          </cell>
        </row>
        <row r="240">
          <cell r="E240" t="str">
            <v>LEVANTAR FATURAMENTO EXCEDENTE</v>
          </cell>
          <cell r="F240">
            <v>1</v>
          </cell>
          <cell r="G240" t="str">
            <v>30</v>
          </cell>
          <cell r="H240">
            <v>0</v>
          </cell>
          <cell r="I240">
            <v>1</v>
          </cell>
          <cell r="J240" t="str">
            <v>false</v>
          </cell>
          <cell r="K240" t="str">
            <v>10/2017</v>
          </cell>
          <cell r="L240" t="str">
            <v>Antecipar</v>
          </cell>
          <cell r="M240" t="str">
            <v>Anual</v>
          </cell>
        </row>
        <row r="241">
          <cell r="E241" t="str">
            <v>ATUALIZACAO FAP</v>
          </cell>
          <cell r="F241">
            <v>20</v>
          </cell>
          <cell r="G241" t="str">
            <v>20</v>
          </cell>
          <cell r="H241">
            <v>0</v>
          </cell>
          <cell r="I241">
            <v>1</v>
          </cell>
          <cell r="J241" t="str">
            <v>false</v>
          </cell>
          <cell r="K241" t="str">
            <v>12/2019</v>
          </cell>
          <cell r="L241" t="str">
            <v>Antecipar</v>
          </cell>
          <cell r="M241" t="str">
            <v>Anual</v>
          </cell>
        </row>
        <row r="242">
          <cell r="E242" t="str">
            <v>DCTFWEB SEM MOVIMENTO</v>
          </cell>
          <cell r="F242">
            <v>1</v>
          </cell>
          <cell r="G242" t="str">
            <v>31</v>
          </cell>
          <cell r="H242">
            <v>0</v>
          </cell>
          <cell r="I242">
            <v>1</v>
          </cell>
          <cell r="J242" t="str">
            <v>false</v>
          </cell>
          <cell r="K242" t="str">
            <v>12/2017</v>
          </cell>
          <cell r="L242" t="str">
            <v>Antecipar</v>
          </cell>
          <cell r="M242" t="str">
            <v>Anual</v>
          </cell>
        </row>
        <row r="243">
          <cell r="E243" t="str">
            <v>ALTERACAO DE ACUMULADOR - DOMINIO NFS DE SERVICO</v>
          </cell>
          <cell r="F243">
            <v>2</v>
          </cell>
          <cell r="G243" t="str">
            <v>25</v>
          </cell>
          <cell r="H243">
            <v>0</v>
          </cell>
          <cell r="I243">
            <v>1</v>
          </cell>
          <cell r="J243" t="str">
            <v>false</v>
          </cell>
          <cell r="K243" t="str">
            <v>01/2019</v>
          </cell>
          <cell r="L243" t="str">
            <v>Antecipar</v>
          </cell>
          <cell r="M243" t="str">
            <v>Mensal</v>
          </cell>
        </row>
        <row r="244">
          <cell r="E244" t="str">
            <v>ANALISE E VALIDACAO EFD ICMS/IPI</v>
          </cell>
          <cell r="F244">
            <v>1</v>
          </cell>
          <cell r="G244" t="str">
            <v>13</v>
          </cell>
          <cell r="H244">
            <v>0</v>
          </cell>
          <cell r="I244">
            <v>1</v>
          </cell>
          <cell r="J244" t="str">
            <v>false</v>
          </cell>
          <cell r="K244" t="str">
            <v>12/2017</v>
          </cell>
          <cell r="L244" t="str">
            <v>Antecipar</v>
          </cell>
          <cell r="M244" t="str">
            <v>Mensal</v>
          </cell>
        </row>
        <row r="245">
          <cell r="E245" t="str">
            <v>BLOCO H EFD ICMS/IPI</v>
          </cell>
          <cell r="F245">
            <v>15</v>
          </cell>
          <cell r="G245" t="str">
            <v>15</v>
          </cell>
          <cell r="H245">
            <v>0</v>
          </cell>
          <cell r="I245">
            <v>1</v>
          </cell>
          <cell r="J245" t="str">
            <v>false</v>
          </cell>
          <cell r="K245" t="str">
            <v>02/2020</v>
          </cell>
          <cell r="L245" t="str">
            <v>Antecipar</v>
          </cell>
          <cell r="M245" t="str">
            <v>Anual</v>
          </cell>
        </row>
        <row r="246">
          <cell r="E246" t="str">
            <v>CALCULO DE SUBVENCAO/REGISTRO DOS LANCAMENTOS</v>
          </cell>
          <cell r="F246">
            <v>20</v>
          </cell>
          <cell r="G246" t="str">
            <v>20</v>
          </cell>
          <cell r="H246">
            <v>0</v>
          </cell>
          <cell r="I246">
            <v>1</v>
          </cell>
          <cell r="J246" t="str">
            <v>false</v>
          </cell>
          <cell r="K246" t="str">
            <v>01/2017</v>
          </cell>
          <cell r="L246" t="str">
            <v>Antecipar</v>
          </cell>
          <cell r="M246" t="str">
            <v>Mensal</v>
          </cell>
        </row>
        <row r="247">
          <cell r="E247" t="str">
            <v>CONCILIACAO CONTAS DEPTO PESSOAL/PLANILHA DE TRIBUTOS</v>
          </cell>
          <cell r="F247">
            <v>25</v>
          </cell>
          <cell r="G247" t="str">
            <v>25</v>
          </cell>
          <cell r="H247">
            <v>0</v>
          </cell>
          <cell r="I247">
            <v>1</v>
          </cell>
          <cell r="J247" t="str">
            <v>false</v>
          </cell>
          <cell r="K247" t="str">
            <v>03/2019</v>
          </cell>
          <cell r="L247" t="str">
            <v>Antecipar</v>
          </cell>
          <cell r="M247" t="str">
            <v>Mensal</v>
          </cell>
        </row>
        <row r="248">
          <cell r="E248" t="str">
            <v>CONFERENCIA BLOCO K vs ESTOQUE CLIENTE</v>
          </cell>
          <cell r="F248">
            <v>15</v>
          </cell>
          <cell r="G248" t="str">
            <v>15</v>
          </cell>
          <cell r="H248">
            <v>0</v>
          </cell>
          <cell r="I248">
            <v>1</v>
          </cell>
          <cell r="J248" t="str">
            <v>false</v>
          </cell>
          <cell r="K248" t="str">
            <v>01/2019</v>
          </cell>
          <cell r="L248" t="str">
            <v>Antecipar</v>
          </cell>
          <cell r="M248" t="str">
            <v>Mensal</v>
          </cell>
        </row>
        <row r="249">
          <cell r="E249" t="str">
            <v>CONFERENCIA DE ESTOQUE DE BRINDE - PRAZO ESPECIAL</v>
          </cell>
          <cell r="F249">
            <v>1</v>
          </cell>
          <cell r="G249" t="str">
            <v>2</v>
          </cell>
          <cell r="H249">
            <v>1</v>
          </cell>
          <cell r="I249">
            <v>1</v>
          </cell>
          <cell r="J249" t="str">
            <v>true</v>
          </cell>
          <cell r="K249" t="str">
            <v>01/2018</v>
          </cell>
          <cell r="L249" t="str">
            <v>Prorrogar</v>
          </cell>
          <cell r="M249" t="str">
            <v>Mensal</v>
          </cell>
        </row>
        <row r="250">
          <cell r="E250" t="str">
            <v>CONFERENCIA EFD FISCAL X BALANCETE X APURACAO FISCAL - PRAZO ESPECIAL</v>
          </cell>
          <cell r="F250">
            <v>1</v>
          </cell>
          <cell r="G250" t="str">
            <v>2</v>
          </cell>
          <cell r="H250">
            <v>1</v>
          </cell>
          <cell r="I250">
            <v>1</v>
          </cell>
          <cell r="J250" t="str">
            <v>true</v>
          </cell>
          <cell r="K250" t="str">
            <v>01/2018</v>
          </cell>
          <cell r="L250" t="str">
            <v>Antecipar</v>
          </cell>
          <cell r="M250" t="str">
            <v>Mensal</v>
          </cell>
        </row>
        <row r="251">
          <cell r="E251" t="str">
            <v>CONFERENCIA FISCAL MUNICIPAL</v>
          </cell>
          <cell r="F251">
            <v>15</v>
          </cell>
          <cell r="G251" t="str">
            <v>15</v>
          </cell>
          <cell r="H251">
            <v>0</v>
          </cell>
          <cell r="I251">
            <v>1</v>
          </cell>
          <cell r="J251" t="str">
            <v>false</v>
          </cell>
          <cell r="K251" t="str">
            <v>01/2017</v>
          </cell>
          <cell r="L251" t="str">
            <v>Antecipar</v>
          </cell>
          <cell r="M251" t="str">
            <v>Mensal</v>
          </cell>
        </row>
        <row r="252">
          <cell r="E252" t="str">
            <v>ENVIO DE GUIA ISS PROPRIO - DEMAIS MUNICIPIOS - PRAZO ESPECIAL</v>
          </cell>
          <cell r="F252">
            <v>1</v>
          </cell>
          <cell r="G252" t="str">
            <v>2</v>
          </cell>
          <cell r="H252">
            <v>1</v>
          </cell>
          <cell r="I252">
            <v>1</v>
          </cell>
          <cell r="J252" t="str">
            <v>true</v>
          </cell>
          <cell r="K252" t="str">
            <v>01/2018</v>
          </cell>
          <cell r="L252" t="str">
            <v>Prorrogar</v>
          </cell>
          <cell r="M252" t="str">
            <v>Mensal</v>
          </cell>
        </row>
        <row r="253">
          <cell r="E253" t="str">
            <v>ENVIO DE GUIA ISS RETIDO - DEMAIS MUNICIPIOS - PRAZO ESPECIAL</v>
          </cell>
          <cell r="F253">
            <v>1</v>
          </cell>
          <cell r="G253" t="str">
            <v>2</v>
          </cell>
          <cell r="H253">
            <v>1</v>
          </cell>
          <cell r="I253">
            <v>1</v>
          </cell>
          <cell r="J253" t="str">
            <v>true</v>
          </cell>
          <cell r="K253" t="str">
            <v>01/2018</v>
          </cell>
          <cell r="L253" t="str">
            <v>Prorrogar</v>
          </cell>
          <cell r="M253" t="str">
            <v>Mensal</v>
          </cell>
        </row>
        <row r="254">
          <cell r="E254" t="str">
            <v>INCLUSAO DE NOTAS FISCAIS DE OUTROS MUNICIPIOS NA PREFEITURA</v>
          </cell>
          <cell r="F254">
            <v>3</v>
          </cell>
          <cell r="G254" t="str">
            <v>3</v>
          </cell>
          <cell r="H254">
            <v>0</v>
          </cell>
          <cell r="I254">
            <v>1</v>
          </cell>
          <cell r="J254" t="str">
            <v>true</v>
          </cell>
          <cell r="K254" t="str">
            <v>01/2017</v>
          </cell>
          <cell r="L254" t="str">
            <v>Antecipar</v>
          </cell>
          <cell r="M254" t="str">
            <v>Mensal</v>
          </cell>
        </row>
        <row r="255">
          <cell r="E255" t="str">
            <v>LANCAR/IMPORTAR NOTAS FISCAIS - PRAZO ESPECIAL</v>
          </cell>
          <cell r="F255">
            <v>1</v>
          </cell>
          <cell r="G255" t="str">
            <v>3</v>
          </cell>
          <cell r="H255">
            <v>1</v>
          </cell>
          <cell r="I255">
            <v>1</v>
          </cell>
          <cell r="J255" t="str">
            <v>true</v>
          </cell>
          <cell r="K255" t="str">
            <v>01/2018</v>
          </cell>
          <cell r="L255" t="str">
            <v>Prorrogar</v>
          </cell>
          <cell r="M255" t="str">
            <v>Mensal</v>
          </cell>
        </row>
        <row r="256">
          <cell r="E256" t="str">
            <v>LEVANTAMENTO DE EFD ICMS/IPI OMISSOS</v>
          </cell>
          <cell r="F256">
            <v>27</v>
          </cell>
          <cell r="G256" t="str">
            <v>27</v>
          </cell>
          <cell r="H256">
            <v>0</v>
          </cell>
          <cell r="I256">
            <v>1</v>
          </cell>
          <cell r="J256" t="str">
            <v>false</v>
          </cell>
          <cell r="K256" t="str">
            <v>12/2017</v>
          </cell>
          <cell r="L256" t="str">
            <v>Antecipar</v>
          </cell>
          <cell r="M256" t="str">
            <v>Mensal</v>
          </cell>
        </row>
        <row r="257">
          <cell r="E257" t="str">
            <v>LIBERACAO AP ICMS OFICIAL - PRAZO ESPECIAL</v>
          </cell>
          <cell r="F257">
            <v>1</v>
          </cell>
          <cell r="G257" t="str">
            <v>2</v>
          </cell>
          <cell r="H257">
            <v>1</v>
          </cell>
          <cell r="I257">
            <v>1</v>
          </cell>
          <cell r="J257" t="str">
            <v>true</v>
          </cell>
          <cell r="K257" t="str">
            <v>01/2018</v>
          </cell>
          <cell r="L257" t="str">
            <v>Prorrogar</v>
          </cell>
          <cell r="M257" t="str">
            <v>Mensal</v>
          </cell>
        </row>
        <row r="258">
          <cell r="E258" t="str">
            <v>LIBERACAO DEMONSTRATIVO PROTEGE - PRAZO ESPECIAL</v>
          </cell>
          <cell r="F258">
            <v>1</v>
          </cell>
          <cell r="G258" t="str">
            <v>2</v>
          </cell>
          <cell r="H258">
            <v>1</v>
          </cell>
          <cell r="I258">
            <v>1</v>
          </cell>
          <cell r="J258" t="str">
            <v>true</v>
          </cell>
          <cell r="K258" t="str">
            <v>01/2017</v>
          </cell>
          <cell r="L258" t="str">
            <v>Prorrogar</v>
          </cell>
          <cell r="M258" t="str">
            <v>Mensal</v>
          </cell>
        </row>
        <row r="259">
          <cell r="E259" t="str">
            <v>MALHA FISCAL</v>
          </cell>
          <cell r="F259">
            <v>30</v>
          </cell>
          <cell r="G259" t="str">
            <v>30</v>
          </cell>
          <cell r="H259">
            <v>1</v>
          </cell>
          <cell r="I259">
            <v>2</v>
          </cell>
          <cell r="J259" t="str">
            <v>false</v>
          </cell>
          <cell r="K259" t="str">
            <v>03/2019</v>
          </cell>
          <cell r="L259" t="str">
            <v>Antecipar</v>
          </cell>
          <cell r="M259" t="str">
            <v>Mensal</v>
          </cell>
        </row>
        <row r="260">
          <cell r="E260" t="str">
            <v>MAPEAMENTO DOS BENEFICIOS/CODIGOS (BENEFICIOS FISCAIS)</v>
          </cell>
          <cell r="F260">
            <v>1</v>
          </cell>
          <cell r="G260" t="str">
            <v>10</v>
          </cell>
          <cell r="H260">
            <v>0</v>
          </cell>
          <cell r="I260">
            <v>0</v>
          </cell>
          <cell r="J260" t="str">
            <v>false</v>
          </cell>
          <cell r="K260" t="str">
            <v>02/2017</v>
          </cell>
          <cell r="L260" t="str">
            <v>Antecipar</v>
          </cell>
          <cell r="M260" t="str">
            <v>Anual</v>
          </cell>
        </row>
        <row r="261">
          <cell r="E261" t="str">
            <v>OS - ENVIO AO CLIENTE (BENEFICIOS FISCAIS) - PRAZO ESPECIAL</v>
          </cell>
          <cell r="F261">
            <v>1</v>
          </cell>
          <cell r="G261" t="str">
            <v>3</v>
          </cell>
          <cell r="H261">
            <v>1</v>
          </cell>
          <cell r="I261">
            <v>1</v>
          </cell>
          <cell r="J261" t="str">
            <v>true</v>
          </cell>
          <cell r="K261"/>
          <cell r="L261" t="str">
            <v>Prorrogar</v>
          </cell>
          <cell r="M261"/>
        </row>
        <row r="262">
          <cell r="E262" t="str">
            <v>TRANSMITIR DMS - DEMAIS MUNICIPIOS</v>
          </cell>
          <cell r="F262">
            <v>15</v>
          </cell>
          <cell r="G262" t="str">
            <v>15</v>
          </cell>
          <cell r="H262">
            <v>0</v>
          </cell>
          <cell r="I262">
            <v>1</v>
          </cell>
          <cell r="J262" t="str">
            <v>false</v>
          </cell>
          <cell r="K262" t="str">
            <v>03/2019</v>
          </cell>
          <cell r="L262" t="str">
            <v>Antecipar</v>
          </cell>
          <cell r="M262" t="str">
            <v>Mensal</v>
          </cell>
        </row>
        <row r="263">
          <cell r="E263" t="str">
            <v>TRANSMITIR REST - DEMAIS MUNICIPIOS - PRAZO ESPECIAL</v>
          </cell>
          <cell r="F263">
            <v>1</v>
          </cell>
          <cell r="G263" t="str">
            <v>2</v>
          </cell>
          <cell r="H263">
            <v>1</v>
          </cell>
          <cell r="I263">
            <v>1</v>
          </cell>
          <cell r="J263" t="str">
            <v>true</v>
          </cell>
          <cell r="K263" t="str">
            <v>01/2017</v>
          </cell>
          <cell r="L263" t="str">
            <v>Prorrogar</v>
          </cell>
          <cell r="M263" t="str">
            <v>Mensal</v>
          </cell>
        </row>
        <row r="264">
          <cell r="E264" t="str">
            <v>LANCAMENTO ESTOQUE/PUBLICACAO ANALISE DE CUSTO - REAL MENSAL</v>
          </cell>
          <cell r="F264">
            <v>30</v>
          </cell>
          <cell r="G264" t="str">
            <v>30</v>
          </cell>
          <cell r="H264">
            <v>0</v>
          </cell>
          <cell r="I264">
            <v>1</v>
          </cell>
          <cell r="J264" t="str">
            <v>false</v>
          </cell>
          <cell r="K264" t="str">
            <v>03/2019</v>
          </cell>
          <cell r="L264" t="str">
            <v>Antecipar</v>
          </cell>
          <cell r="M264" t="str">
            <v>Mensal</v>
          </cell>
        </row>
        <row r="265">
          <cell r="E265" t="str">
            <v>PUBLICAR TAXA DE LICENCA E FUNCIONAMENTO - APARECIDA DE GOIANIA</v>
          </cell>
          <cell r="F265">
            <v>1</v>
          </cell>
          <cell r="G265" t="str">
            <v>28</v>
          </cell>
          <cell r="H265">
            <v>0</v>
          </cell>
          <cell r="I265">
            <v>1</v>
          </cell>
          <cell r="J265" t="str">
            <v>false</v>
          </cell>
          <cell r="K265" t="str">
            <v>01/2019</v>
          </cell>
          <cell r="L265" t="str">
            <v>Antecipar</v>
          </cell>
          <cell r="M265" t="str">
            <v>Anual</v>
          </cell>
        </row>
        <row r="266">
          <cell r="E266" t="str">
            <v>ALTERACAO DE ACUMULADOR - DOMINIO NFS DE SERVICO</v>
          </cell>
          <cell r="F266">
            <v>2</v>
          </cell>
          <cell r="G266" t="str">
            <v>25</v>
          </cell>
          <cell r="H266">
            <v>0</v>
          </cell>
          <cell r="I266">
            <v>1</v>
          </cell>
          <cell r="J266" t="str">
            <v>false</v>
          </cell>
          <cell r="K266" t="str">
            <v>01/2019</v>
          </cell>
          <cell r="L266" t="str">
            <v>Antecipar</v>
          </cell>
          <cell r="M266" t="str">
            <v>Mensal</v>
          </cell>
        </row>
        <row r="267">
          <cell r="E267" t="str">
            <v>ANALISE E VALIDACAO EFD ICMS/IPI</v>
          </cell>
          <cell r="F267">
            <v>1</v>
          </cell>
          <cell r="G267" t="str">
            <v>13</v>
          </cell>
          <cell r="H267">
            <v>0</v>
          </cell>
          <cell r="I267">
            <v>1</v>
          </cell>
          <cell r="J267" t="str">
            <v>false</v>
          </cell>
          <cell r="K267" t="str">
            <v>12/2017</v>
          </cell>
          <cell r="L267" t="str">
            <v>Antecipar</v>
          </cell>
          <cell r="M267" t="str">
            <v>Mensal</v>
          </cell>
        </row>
        <row r="268">
          <cell r="E268" t="str">
            <v>BLOCO H EFD ICMS/IPI</v>
          </cell>
          <cell r="F268">
            <v>15</v>
          </cell>
          <cell r="G268" t="str">
            <v>15</v>
          </cell>
          <cell r="H268">
            <v>0</v>
          </cell>
          <cell r="I268">
            <v>1</v>
          </cell>
          <cell r="J268" t="str">
            <v>false</v>
          </cell>
          <cell r="K268" t="str">
            <v>02/2020</v>
          </cell>
          <cell r="L268" t="str">
            <v>Antecipar</v>
          </cell>
          <cell r="M268" t="str">
            <v>Anual</v>
          </cell>
        </row>
        <row r="269">
          <cell r="E269" t="str">
            <v>CONCILIACAO BALANCETE - PRAZO ESPECIAL</v>
          </cell>
          <cell r="F269">
            <v>1</v>
          </cell>
          <cell r="G269" t="str">
            <v>4</v>
          </cell>
          <cell r="H269">
            <v>1</v>
          </cell>
          <cell r="I269">
            <v>1</v>
          </cell>
          <cell r="J269" t="str">
            <v>true</v>
          </cell>
          <cell r="K269" t="str">
            <v>01/2018</v>
          </cell>
          <cell r="L269" t="str">
            <v>Prorrogar</v>
          </cell>
          <cell r="M269" t="str">
            <v>Mensal</v>
          </cell>
        </row>
        <row r="270">
          <cell r="E270" t="str">
            <v>CONCILIACAO CONTAS DEPTO PESSOAL/PLANILHA DE TRIBUTOS</v>
          </cell>
          <cell r="F270">
            <v>25</v>
          </cell>
          <cell r="G270" t="str">
            <v>25</v>
          </cell>
          <cell r="H270">
            <v>0</v>
          </cell>
          <cell r="I270">
            <v>1</v>
          </cell>
          <cell r="J270" t="str">
            <v>false</v>
          </cell>
          <cell r="K270" t="str">
            <v>03/2019</v>
          </cell>
          <cell r="L270" t="str">
            <v>Antecipar</v>
          </cell>
          <cell r="M270" t="str">
            <v>Mensal</v>
          </cell>
        </row>
        <row r="271">
          <cell r="E271" t="str">
            <v>CONFERENCIA EFD FISCAL X BALANCETE X APURACAO FISCAL - PRAZO ESPECIAL</v>
          </cell>
          <cell r="F271">
            <v>1</v>
          </cell>
          <cell r="G271" t="str">
            <v>2</v>
          </cell>
          <cell r="H271">
            <v>1</v>
          </cell>
          <cell r="I271">
            <v>1</v>
          </cell>
          <cell r="J271" t="str">
            <v>true</v>
          </cell>
          <cell r="K271" t="str">
            <v>01/2018</v>
          </cell>
          <cell r="L271" t="str">
            <v>Antecipar</v>
          </cell>
          <cell r="M271" t="str">
            <v>Mensal</v>
          </cell>
        </row>
        <row r="272">
          <cell r="E272" t="str">
            <v>CONFERENCIA FISCAL MUNICIPAL</v>
          </cell>
          <cell r="F272">
            <v>15</v>
          </cell>
          <cell r="G272" t="str">
            <v>15</v>
          </cell>
          <cell r="H272">
            <v>0</v>
          </cell>
          <cell r="I272">
            <v>1</v>
          </cell>
          <cell r="J272" t="str">
            <v>false</v>
          </cell>
          <cell r="K272" t="str">
            <v>01/2017</v>
          </cell>
          <cell r="L272" t="str">
            <v>Antecipar</v>
          </cell>
          <cell r="M272" t="str">
            <v>Mensal</v>
          </cell>
        </row>
        <row r="273">
          <cell r="E273" t="str">
            <v>DIRF - LIBERACAO DO ARQUIVO PARCIAL - ONLINE</v>
          </cell>
          <cell r="F273">
            <v>5</v>
          </cell>
          <cell r="G273" t="str">
            <v>17</v>
          </cell>
          <cell r="H273">
            <v>1</v>
          </cell>
          <cell r="I273">
            <v>2</v>
          </cell>
          <cell r="J273" t="str">
            <v>false</v>
          </cell>
          <cell r="K273" t="str">
            <v>12/2018</v>
          </cell>
          <cell r="L273" t="str">
            <v>Antecipar</v>
          </cell>
          <cell r="M273" t="str">
            <v>Anual</v>
          </cell>
        </row>
        <row r="274">
          <cell r="E274" t="str">
            <v>ENVIO DE GUIA ISS PROPRIO - DEMAIS MUNICIPIOS - PRAZO ESPECIAL</v>
          </cell>
          <cell r="F274">
            <v>1</v>
          </cell>
          <cell r="G274" t="str">
            <v>2</v>
          </cell>
          <cell r="H274">
            <v>1</v>
          </cell>
          <cell r="I274">
            <v>1</v>
          </cell>
          <cell r="J274" t="str">
            <v>true</v>
          </cell>
          <cell r="K274" t="str">
            <v>01/2018</v>
          </cell>
          <cell r="L274" t="str">
            <v>Prorrogar</v>
          </cell>
          <cell r="M274" t="str">
            <v>Mensal</v>
          </cell>
        </row>
        <row r="275">
          <cell r="E275" t="str">
            <v>ENVIO DE GUIA ISS RETIDO - DEMAIS MUNICIPIOS - PRAZO ESPECIAL</v>
          </cell>
          <cell r="F275">
            <v>1</v>
          </cell>
          <cell r="G275" t="str">
            <v>2</v>
          </cell>
          <cell r="H275">
            <v>1</v>
          </cell>
          <cell r="I275">
            <v>1</v>
          </cell>
          <cell r="J275" t="str">
            <v>true</v>
          </cell>
          <cell r="K275" t="str">
            <v>01/2018</v>
          </cell>
          <cell r="L275" t="str">
            <v>Prorrogar</v>
          </cell>
          <cell r="M275" t="str">
            <v>Mensal</v>
          </cell>
        </row>
        <row r="276">
          <cell r="E276" t="str">
            <v>ENVIO DE GUIAS RETIDOS DARFS - PRAZO ESPECIAL</v>
          </cell>
          <cell r="F276">
            <v>1</v>
          </cell>
          <cell r="G276" t="str">
            <v>3</v>
          </cell>
          <cell r="H276">
            <v>1</v>
          </cell>
          <cell r="I276">
            <v>1</v>
          </cell>
          <cell r="J276" t="str">
            <v>true</v>
          </cell>
          <cell r="K276" t="str">
            <v>01/2018</v>
          </cell>
          <cell r="L276" t="str">
            <v>Prorrogar</v>
          </cell>
          <cell r="M276" t="str">
            <v>Mensal</v>
          </cell>
        </row>
        <row r="277">
          <cell r="E277" t="str">
            <v>INCLUSAO DE NOTAS FISCAIS DE OUTROS MUNICIPIOS NA PREFEITURA</v>
          </cell>
          <cell r="F277">
            <v>3</v>
          </cell>
          <cell r="G277" t="str">
            <v>3</v>
          </cell>
          <cell r="H277">
            <v>0</v>
          </cell>
          <cell r="I277">
            <v>1</v>
          </cell>
          <cell r="J277" t="str">
            <v>true</v>
          </cell>
          <cell r="K277" t="str">
            <v>01/2017</v>
          </cell>
          <cell r="L277" t="str">
            <v>Antecipar</v>
          </cell>
          <cell r="M277" t="str">
            <v>Mensal</v>
          </cell>
        </row>
        <row r="278">
          <cell r="E278" t="str">
            <v>INTEGRACAO E CONFERENCIA DO IMOBILIZADO/DEPRECIACAO - PRAZO ESPECIAL</v>
          </cell>
          <cell r="F278">
            <v>1</v>
          </cell>
          <cell r="G278" t="str">
            <v>2</v>
          </cell>
          <cell r="H278">
            <v>1</v>
          </cell>
          <cell r="I278">
            <v>1</v>
          </cell>
          <cell r="J278" t="str">
            <v>true</v>
          </cell>
          <cell r="K278" t="str">
            <v>01/2018</v>
          </cell>
          <cell r="L278" t="str">
            <v>Prorrogar</v>
          </cell>
          <cell r="M278" t="str">
            <v>Mensal</v>
          </cell>
        </row>
        <row r="279">
          <cell r="E279" t="str">
            <v>INTEGRAR FOLHA DE PAGAMENTO - PRAZO ESPECIAL</v>
          </cell>
          <cell r="F279">
            <v>1</v>
          </cell>
          <cell r="G279" t="str">
            <v>3</v>
          </cell>
          <cell r="H279">
            <v>1</v>
          </cell>
          <cell r="I279">
            <v>1</v>
          </cell>
          <cell r="J279" t="str">
            <v>true</v>
          </cell>
          <cell r="K279" t="str">
            <v>01/2018</v>
          </cell>
          <cell r="L279" t="str">
            <v>Prorrogar</v>
          </cell>
          <cell r="M279" t="str">
            <v>Mensal</v>
          </cell>
        </row>
        <row r="280">
          <cell r="E280" t="str">
            <v>LANCAR/IMPORTAR NOTAS FISCAIS - PRAZO ESPECIAL</v>
          </cell>
          <cell r="F280">
            <v>1</v>
          </cell>
          <cell r="G280" t="str">
            <v>3</v>
          </cell>
          <cell r="H280">
            <v>1</v>
          </cell>
          <cell r="I280">
            <v>1</v>
          </cell>
          <cell r="J280" t="str">
            <v>true</v>
          </cell>
          <cell r="K280" t="str">
            <v>01/2018</v>
          </cell>
          <cell r="L280" t="str">
            <v>Prorrogar</v>
          </cell>
          <cell r="M280" t="str">
            <v>Mensal</v>
          </cell>
        </row>
        <row r="281">
          <cell r="E281" t="str">
            <v>LEVANTAMENTO DE EFD ICMS/IPI OMISSOS</v>
          </cell>
          <cell r="F281">
            <v>27</v>
          </cell>
          <cell r="G281" t="str">
            <v>27</v>
          </cell>
          <cell r="H281">
            <v>0</v>
          </cell>
          <cell r="I281">
            <v>1</v>
          </cell>
          <cell r="J281" t="str">
            <v>false</v>
          </cell>
          <cell r="K281" t="str">
            <v>12/2017</v>
          </cell>
          <cell r="L281" t="str">
            <v>Antecipar</v>
          </cell>
          <cell r="M281" t="str">
            <v>Mensal</v>
          </cell>
        </row>
        <row r="282">
          <cell r="E282" t="str">
            <v>LIBERACAO AP ICMS OFICIAL - PRAZO ESPECIAL</v>
          </cell>
          <cell r="F282">
            <v>1</v>
          </cell>
          <cell r="G282" t="str">
            <v>2</v>
          </cell>
          <cell r="H282">
            <v>1</v>
          </cell>
          <cell r="I282">
            <v>1</v>
          </cell>
          <cell r="J282" t="str">
            <v>true</v>
          </cell>
          <cell r="K282" t="str">
            <v>01/2018</v>
          </cell>
          <cell r="L282" t="str">
            <v>Prorrogar</v>
          </cell>
          <cell r="M282" t="str">
            <v>Mensal</v>
          </cell>
        </row>
        <row r="283">
          <cell r="E283" t="str">
            <v>LIBERACAO OFICIAL P/ CALCULO PIS/COFINS/IRPJ/CSLL - PRAZO ESPECIAL</v>
          </cell>
          <cell r="F283">
            <v>1</v>
          </cell>
          <cell r="G283" t="str">
            <v>4</v>
          </cell>
          <cell r="H283">
            <v>1</v>
          </cell>
          <cell r="I283">
            <v>1</v>
          </cell>
          <cell r="J283" t="str">
            <v>true</v>
          </cell>
          <cell r="K283" t="str">
            <v>01/2018</v>
          </cell>
          <cell r="L283" t="str">
            <v>Antecipar</v>
          </cell>
          <cell r="M283" t="str">
            <v>Mensal</v>
          </cell>
        </row>
        <row r="284">
          <cell r="E284" t="str">
            <v>LIBERACAO OFICIAL P/ CALCULO PIS/COFINS/IRPJ/CSLL - REAL TRIMESTRAL - ONLINE</v>
          </cell>
          <cell r="F284">
            <v>10</v>
          </cell>
          <cell r="G284" t="str">
            <v>10</v>
          </cell>
          <cell r="H284">
            <v>0</v>
          </cell>
          <cell r="I284">
            <v>2</v>
          </cell>
          <cell r="J284" t="str">
            <v>false</v>
          </cell>
          <cell r="K284" t="str">
            <v>12/2018</v>
          </cell>
          <cell r="L284" t="str">
            <v>Antecipar</v>
          </cell>
          <cell r="M284" t="str">
            <v>Trimestral</v>
          </cell>
        </row>
        <row r="285">
          <cell r="E285" t="str">
            <v>LIBERACAO P/ CALCULO IPC - PRAZO ESPECIAL</v>
          </cell>
          <cell r="F285">
            <v>2</v>
          </cell>
          <cell r="G285" t="str">
            <v>2</v>
          </cell>
          <cell r="H285">
            <v>0</v>
          </cell>
          <cell r="I285">
            <v>1</v>
          </cell>
          <cell r="J285" t="str">
            <v>true</v>
          </cell>
          <cell r="K285" t="str">
            <v>03/2017</v>
          </cell>
          <cell r="L285" t="str">
            <v>Prorrogar</v>
          </cell>
          <cell r="M285" t="str">
            <v>Mensal</v>
          </cell>
        </row>
        <row r="286">
          <cell r="E286" t="str">
            <v>LIBERACAO P/ TRANSMISSAO DE DME</v>
          </cell>
          <cell r="F286">
            <v>20</v>
          </cell>
          <cell r="G286" t="str">
            <v>20</v>
          </cell>
          <cell r="H286">
            <v>0</v>
          </cell>
          <cell r="I286">
            <v>1</v>
          </cell>
          <cell r="J286" t="str">
            <v>false</v>
          </cell>
          <cell r="K286" t="str">
            <v>01/2020</v>
          </cell>
          <cell r="L286" t="str">
            <v>Antecipar</v>
          </cell>
          <cell r="M286" t="str">
            <v>Mensal</v>
          </cell>
        </row>
        <row r="287">
          <cell r="E287" t="str">
            <v>LIBERACAO P/ TRANSMISSAO DIMOB - ONLINE</v>
          </cell>
          <cell r="F287">
            <v>1</v>
          </cell>
          <cell r="G287" t="str">
            <v>17</v>
          </cell>
          <cell r="H287">
            <v>1</v>
          </cell>
          <cell r="I287">
            <v>2</v>
          </cell>
          <cell r="J287" t="str">
            <v>false</v>
          </cell>
          <cell r="K287" t="str">
            <v>12/2018</v>
          </cell>
          <cell r="L287" t="str">
            <v>Antecipar</v>
          </cell>
          <cell r="M287" t="str">
            <v>Anual</v>
          </cell>
        </row>
        <row r="288">
          <cell r="E288" t="str">
            <v>MALHA FISCAL</v>
          </cell>
          <cell r="F288">
            <v>30</v>
          </cell>
          <cell r="G288" t="str">
            <v>30</v>
          </cell>
          <cell r="H288">
            <v>1</v>
          </cell>
          <cell r="I288">
            <v>2</v>
          </cell>
          <cell r="J288" t="str">
            <v>false</v>
          </cell>
          <cell r="K288" t="str">
            <v>03/2019</v>
          </cell>
          <cell r="L288" t="str">
            <v>Antecipar</v>
          </cell>
          <cell r="M288" t="str">
            <v>Mensal</v>
          </cell>
        </row>
        <row r="289">
          <cell r="E289" t="str">
            <v>PROVISAO E PAGTO DE ALUGUEL - PRAZO ESPECIAL</v>
          </cell>
          <cell r="F289">
            <v>1</v>
          </cell>
          <cell r="G289" t="str">
            <v>3</v>
          </cell>
          <cell r="H289">
            <v>0</v>
          </cell>
          <cell r="I289">
            <v>1</v>
          </cell>
          <cell r="J289" t="str">
            <v>false</v>
          </cell>
          <cell r="K289" t="str">
            <v>01/2017</v>
          </cell>
          <cell r="L289" t="str">
            <v>Antecipar</v>
          </cell>
          <cell r="M289" t="str">
            <v>Mensal</v>
          </cell>
        </row>
        <row r="290">
          <cell r="E290" t="str">
            <v>PUBLICAR BALANCETE - PRAZO ESPECIAL</v>
          </cell>
          <cell r="F290">
            <v>1</v>
          </cell>
          <cell r="G290" t="str">
            <v>5</v>
          </cell>
          <cell r="H290">
            <v>1</v>
          </cell>
          <cell r="I290">
            <v>1</v>
          </cell>
          <cell r="J290" t="str">
            <v>true</v>
          </cell>
          <cell r="K290" t="str">
            <v>01/2018</v>
          </cell>
          <cell r="L290" t="str">
            <v>Antecipar</v>
          </cell>
          <cell r="M290" t="str">
            <v>Mensal</v>
          </cell>
        </row>
        <row r="291">
          <cell r="E291" t="str">
            <v>PUBLICAR RAD - TRIMESTRAL</v>
          </cell>
          <cell r="F291">
            <v>1</v>
          </cell>
          <cell r="G291" t="str">
            <v>30</v>
          </cell>
          <cell r="H291">
            <v>1</v>
          </cell>
          <cell r="I291">
            <v>2</v>
          </cell>
          <cell r="J291" t="str">
            <v>false</v>
          </cell>
          <cell r="K291" t="str">
            <v>03/2017</v>
          </cell>
          <cell r="L291" t="str">
            <v>Antecipar</v>
          </cell>
          <cell r="M291" t="str">
            <v>Trimestral</v>
          </cell>
        </row>
        <row r="292">
          <cell r="E292" t="str">
            <v>SOLICITAR EXTRATOS BANCARIOS - PRAZO ESPECIAL</v>
          </cell>
          <cell r="F292">
            <v>1</v>
          </cell>
          <cell r="G292" t="str">
            <v>2</v>
          </cell>
          <cell r="H292">
            <v>1</v>
          </cell>
          <cell r="I292">
            <v>1</v>
          </cell>
          <cell r="J292" t="str">
            <v>true</v>
          </cell>
          <cell r="K292" t="str">
            <v>01/2018</v>
          </cell>
          <cell r="L292" t="str">
            <v>Prorrogar</v>
          </cell>
          <cell r="M292" t="str">
            <v>Mensal</v>
          </cell>
        </row>
        <row r="293">
          <cell r="E293" t="str">
            <v>SOLICITAR RELATORIOS FINANCEIROS - PRAZO ESPECIAL</v>
          </cell>
          <cell r="F293">
            <v>1</v>
          </cell>
          <cell r="G293" t="str">
            <v>2</v>
          </cell>
          <cell r="H293">
            <v>1</v>
          </cell>
          <cell r="I293">
            <v>1</v>
          </cell>
          <cell r="J293" t="str">
            <v>true</v>
          </cell>
          <cell r="K293" t="str">
            <v>01/2018</v>
          </cell>
          <cell r="L293" t="str">
            <v>Prorrogar</v>
          </cell>
          <cell r="M293" t="str">
            <v>Mensal</v>
          </cell>
        </row>
        <row r="294">
          <cell r="E294" t="str">
            <v>TRANSMITIR DMS - DEMAIS MUNICIPIOS</v>
          </cell>
          <cell r="F294">
            <v>15</v>
          </cell>
          <cell r="G294" t="str">
            <v>15</v>
          </cell>
          <cell r="H294">
            <v>0</v>
          </cell>
          <cell r="I294">
            <v>1</v>
          </cell>
          <cell r="J294" t="str">
            <v>false</v>
          </cell>
          <cell r="K294" t="str">
            <v>03/2019</v>
          </cell>
          <cell r="L294" t="str">
            <v>Antecipar</v>
          </cell>
          <cell r="M294" t="str">
            <v>Mensal</v>
          </cell>
        </row>
        <row r="295">
          <cell r="E295" t="str">
            <v>TRANSMITIR EFD - REINF - MENSAL - PRAZO ESPECIAL</v>
          </cell>
          <cell r="F295">
            <v>1</v>
          </cell>
          <cell r="G295" t="str">
            <v>3</v>
          </cell>
          <cell r="H295">
            <v>1</v>
          </cell>
          <cell r="I295">
            <v>1</v>
          </cell>
          <cell r="J295" t="str">
            <v>true</v>
          </cell>
          <cell r="K295" t="str">
            <v>01/2018</v>
          </cell>
          <cell r="L295" t="str">
            <v>Prorrogar</v>
          </cell>
          <cell r="M295" t="str">
            <v>Mensal</v>
          </cell>
        </row>
        <row r="296">
          <cell r="E296" t="str">
            <v>TRANSMITIR REST - DEMAIS MUNICIPIOS - PRAZO ESPECIAL</v>
          </cell>
          <cell r="F296">
            <v>1</v>
          </cell>
          <cell r="G296" t="str">
            <v>2</v>
          </cell>
          <cell r="H296">
            <v>1</v>
          </cell>
          <cell r="I296">
            <v>1</v>
          </cell>
          <cell r="J296" t="str">
            <v>true</v>
          </cell>
          <cell r="K296" t="str">
            <v>01/2017</v>
          </cell>
          <cell r="L296" t="str">
            <v>Prorrogar</v>
          </cell>
          <cell r="M296" t="str">
            <v>Mensal</v>
          </cell>
        </row>
        <row r="297">
          <cell r="E297" t="str">
            <v>ENVIO DO IRRF S/ JUROS CAPITAL PROPRIO</v>
          </cell>
          <cell r="F297">
            <v>3</v>
          </cell>
          <cell r="G297" t="str">
            <v>3</v>
          </cell>
          <cell r="H297">
            <v>0</v>
          </cell>
          <cell r="I297">
            <v>1</v>
          </cell>
          <cell r="J297" t="str">
            <v>true</v>
          </cell>
          <cell r="K297" t="str">
            <v>12/2017</v>
          </cell>
          <cell r="L297" t="str">
            <v>Prorrogar</v>
          </cell>
          <cell r="M297" t="str">
            <v>Trimestral</v>
          </cell>
        </row>
        <row r="298">
          <cell r="E298" t="str">
            <v>LANCAMENTO ESTOQUE/PUBLICACAO ANALISE DE CUSTO - REAL MENSAL</v>
          </cell>
          <cell r="F298">
            <v>30</v>
          </cell>
          <cell r="G298" t="str">
            <v>30</v>
          </cell>
          <cell r="H298">
            <v>0</v>
          </cell>
          <cell r="I298">
            <v>1</v>
          </cell>
          <cell r="J298" t="str">
            <v>false</v>
          </cell>
          <cell r="K298" t="str">
            <v>03/2019</v>
          </cell>
          <cell r="L298" t="str">
            <v>Antecipar</v>
          </cell>
          <cell r="M298" t="str">
            <v>Mensal</v>
          </cell>
        </row>
        <row r="299">
          <cell r="E299" t="str">
            <v>TRANSMITIR DCTF</v>
          </cell>
          <cell r="F299">
            <v>15</v>
          </cell>
          <cell r="G299" t="str">
            <v>15</v>
          </cell>
          <cell r="H299">
            <v>1</v>
          </cell>
          <cell r="I299">
            <v>2</v>
          </cell>
          <cell r="J299" t="str">
            <v>true</v>
          </cell>
          <cell r="K299" t="str">
            <v>12/2017</v>
          </cell>
          <cell r="L299" t="str">
            <v>Antecipar</v>
          </cell>
          <cell r="M299" t="str">
            <v>Mensal</v>
          </cell>
        </row>
        <row r="300">
          <cell r="E300" t="str">
            <v>CALCULO LIMINAR EXCLUSAO DE ICMS NA BASE DE CALCULO PIS E COFINS</v>
          </cell>
          <cell r="F300">
            <v>19</v>
          </cell>
          <cell r="G300" t="str">
            <v>19</v>
          </cell>
          <cell r="H300">
            <v>0</v>
          </cell>
          <cell r="I300">
            <v>1</v>
          </cell>
          <cell r="J300" t="str">
            <v>false</v>
          </cell>
          <cell r="K300" t="str">
            <v>01/2019</v>
          </cell>
          <cell r="L300" t="str">
            <v>Antecipar</v>
          </cell>
          <cell r="M300" t="str">
            <v>Mensal</v>
          </cell>
        </row>
        <row r="301">
          <cell r="E301" t="str">
            <v>PUBLICAR RAD MENSAL - EFD CONTRIBUICOES</v>
          </cell>
          <cell r="F301">
            <v>1</v>
          </cell>
          <cell r="G301" t="str">
            <v>30</v>
          </cell>
          <cell r="H301">
            <v>0</v>
          </cell>
          <cell r="I301">
            <v>2</v>
          </cell>
          <cell r="J301" t="str">
            <v>false</v>
          </cell>
          <cell r="K301" t="str">
            <v>01/2017</v>
          </cell>
          <cell r="L301" t="str">
            <v>Antecipar</v>
          </cell>
          <cell r="M301" t="str">
            <v>Mensal</v>
          </cell>
        </row>
        <row r="302">
          <cell r="E302" t="str">
            <v>TRANSMITIR EFD CONTRIBUICOES</v>
          </cell>
          <cell r="F302">
            <v>10</v>
          </cell>
          <cell r="G302" t="str">
            <v>10</v>
          </cell>
          <cell r="H302">
            <v>0</v>
          </cell>
          <cell r="I302">
            <v>1</v>
          </cell>
          <cell r="J302" t="str">
            <v>true</v>
          </cell>
          <cell r="K302" t="str">
            <v>12/2017</v>
          </cell>
          <cell r="L302" t="str">
            <v>Antecipar</v>
          </cell>
          <cell r="M302" t="str">
            <v>Mensal</v>
          </cell>
        </row>
        <row r="303">
          <cell r="E303" t="str">
            <v>PUBLICAR TAXA DE LICENCA E FUNCIONAMENTO - DEMAIS MUNICIPIOS</v>
          </cell>
          <cell r="F303">
            <v>1</v>
          </cell>
          <cell r="G303" t="str">
            <v>31</v>
          </cell>
          <cell r="H303">
            <v>0</v>
          </cell>
          <cell r="I303">
            <v>0</v>
          </cell>
          <cell r="J303" t="str">
            <v>false</v>
          </cell>
          <cell r="K303" t="str">
            <v>01/2019</v>
          </cell>
          <cell r="L303" t="str">
            <v>Antecipar</v>
          </cell>
          <cell r="M303" t="str">
            <v>Anual</v>
          </cell>
        </row>
        <row r="304">
          <cell r="E304" t="str">
            <v>TRANSMISSAO DECLARACAO - IRPF</v>
          </cell>
          <cell r="F304">
            <v>1</v>
          </cell>
          <cell r="G304" t="str">
            <v>31</v>
          </cell>
          <cell r="H304">
            <v>5</v>
          </cell>
          <cell r="I304">
            <v>5</v>
          </cell>
          <cell r="J304" t="str">
            <v>false</v>
          </cell>
          <cell r="K304" t="str">
            <v>12/2019</v>
          </cell>
          <cell r="L304" t="str">
            <v>Antecipar</v>
          </cell>
          <cell r="M304" t="str">
            <v>Anual</v>
          </cell>
        </row>
        <row r="305">
          <cell r="E305" t="str">
            <v>CONCILIACAO BALANCETE</v>
          </cell>
          <cell r="F305">
            <v>20</v>
          </cell>
          <cell r="G305" t="str">
            <v>20</v>
          </cell>
          <cell r="H305">
            <v>1</v>
          </cell>
          <cell r="I305">
            <v>2</v>
          </cell>
          <cell r="J305" t="str">
            <v>false</v>
          </cell>
          <cell r="K305" t="str">
            <v>01/2019</v>
          </cell>
          <cell r="L305" t="str">
            <v>Antecipar</v>
          </cell>
          <cell r="M305" t="str">
            <v>Mensal</v>
          </cell>
        </row>
        <row r="306">
          <cell r="E306" t="str">
            <v>CONCILIACAO CONTAS DEPTO PESSOAL/PLANILHA DE TRIBUTOS</v>
          </cell>
          <cell r="F306">
            <v>25</v>
          </cell>
          <cell r="G306" t="str">
            <v>25</v>
          </cell>
          <cell r="H306">
            <v>0</v>
          </cell>
          <cell r="I306">
            <v>1</v>
          </cell>
          <cell r="J306" t="str">
            <v>false</v>
          </cell>
          <cell r="K306" t="str">
            <v>03/2019</v>
          </cell>
          <cell r="L306" t="str">
            <v>Antecipar</v>
          </cell>
          <cell r="M306" t="str">
            <v>Mensal</v>
          </cell>
        </row>
        <row r="307">
          <cell r="E307" t="str">
            <v>CONFERENCIA EFD FISCAL X BALANCETE X APURACAO FISCAL</v>
          </cell>
          <cell r="F307">
            <v>22</v>
          </cell>
          <cell r="G307" t="str">
            <v>22</v>
          </cell>
          <cell r="H307">
            <v>0</v>
          </cell>
          <cell r="I307">
            <v>1</v>
          </cell>
          <cell r="J307" t="str">
            <v>false</v>
          </cell>
          <cell r="K307" t="str">
            <v>03/2019</v>
          </cell>
          <cell r="L307" t="str">
            <v>Antecipar</v>
          </cell>
          <cell r="M307" t="str">
            <v>Mensal</v>
          </cell>
        </row>
        <row r="308">
          <cell r="E308" t="str">
            <v>CONFERENCIA FISCAL MUNICIPAL</v>
          </cell>
          <cell r="F308">
            <v>15</v>
          </cell>
          <cell r="G308" t="str">
            <v>15</v>
          </cell>
          <cell r="H308">
            <v>0</v>
          </cell>
          <cell r="I308">
            <v>1</v>
          </cell>
          <cell r="J308" t="str">
            <v>false</v>
          </cell>
          <cell r="K308" t="str">
            <v>01/2017</v>
          </cell>
          <cell r="L308" t="str">
            <v>Antecipar</v>
          </cell>
          <cell r="M308" t="str">
            <v>Mensal</v>
          </cell>
        </row>
        <row r="309">
          <cell r="E309" t="str">
            <v>DIGITACAO CONTABIL - LUCRO PRESUMIDO</v>
          </cell>
          <cell r="F309">
            <v>30</v>
          </cell>
          <cell r="G309" t="str">
            <v>30</v>
          </cell>
          <cell r="H309">
            <v>0</v>
          </cell>
          <cell r="I309">
            <v>1</v>
          </cell>
          <cell r="J309" t="str">
            <v>false</v>
          </cell>
          <cell r="K309" t="str">
            <v>03/2019</v>
          </cell>
          <cell r="L309" t="str">
            <v>Antecipar</v>
          </cell>
          <cell r="M309" t="str">
            <v>Mensal</v>
          </cell>
        </row>
        <row r="310">
          <cell r="E310" t="str">
            <v>EFD REINF - INICIO DO FLUXO</v>
          </cell>
          <cell r="F310">
            <v>10</v>
          </cell>
          <cell r="G310" t="str">
            <v>10</v>
          </cell>
          <cell r="H310">
            <v>0</v>
          </cell>
          <cell r="I310">
            <v>1</v>
          </cell>
          <cell r="J310" t="str">
            <v>false</v>
          </cell>
          <cell r="K310" t="str">
            <v>01/2017</v>
          </cell>
          <cell r="L310" t="str">
            <v>Antecipar</v>
          </cell>
          <cell r="M310" t="str">
            <v>Mensal</v>
          </cell>
        </row>
        <row r="311">
          <cell r="E311" t="str">
            <v>ENVIO DE GUIA ISS PROPRIO - GOIANIA</v>
          </cell>
          <cell r="F311">
            <v>10</v>
          </cell>
          <cell r="G311" t="str">
            <v>10</v>
          </cell>
          <cell r="H311">
            <v>0</v>
          </cell>
          <cell r="I311">
            <v>1</v>
          </cell>
          <cell r="J311" t="str">
            <v>false</v>
          </cell>
          <cell r="K311" t="str">
            <v>01/2019</v>
          </cell>
          <cell r="L311" t="str">
            <v>Antecipar</v>
          </cell>
          <cell r="M311" t="str">
            <v>Mensal</v>
          </cell>
        </row>
        <row r="312">
          <cell r="E312" t="str">
            <v>ENVIO DE GUIA ISS RETIDO - GOIANIA</v>
          </cell>
          <cell r="F312">
            <v>8</v>
          </cell>
          <cell r="G312" t="str">
            <v>8</v>
          </cell>
          <cell r="H312">
            <v>0</v>
          </cell>
          <cell r="I312">
            <v>1</v>
          </cell>
          <cell r="J312" t="str">
            <v>false</v>
          </cell>
          <cell r="K312" t="str">
            <v>03/2019</v>
          </cell>
          <cell r="L312" t="str">
            <v>Antecipar</v>
          </cell>
          <cell r="M312" t="str">
            <v>Mensal</v>
          </cell>
        </row>
        <row r="313">
          <cell r="E313" t="str">
            <v>ENVIO DE GUIAS RETIDOS DARFS</v>
          </cell>
          <cell r="F313">
            <v>18</v>
          </cell>
          <cell r="G313" t="str">
            <v>18</v>
          </cell>
          <cell r="H313">
            <v>0</v>
          </cell>
          <cell r="I313">
            <v>1</v>
          </cell>
          <cell r="J313" t="str">
            <v>false</v>
          </cell>
          <cell r="K313" t="str">
            <v>03/2019</v>
          </cell>
          <cell r="L313" t="str">
            <v>Antecipar</v>
          </cell>
          <cell r="M313" t="str">
            <v>Mensal</v>
          </cell>
        </row>
        <row r="314">
          <cell r="E314" t="str">
            <v>INTEGRACAO E CONFERENCIA DO IMOBILIZADO/DEPRECIACAO</v>
          </cell>
          <cell r="F314">
            <v>20</v>
          </cell>
          <cell r="G314" t="str">
            <v>20</v>
          </cell>
          <cell r="H314">
            <v>0</v>
          </cell>
          <cell r="I314">
            <v>1</v>
          </cell>
          <cell r="J314" t="str">
            <v>false</v>
          </cell>
          <cell r="K314" t="str">
            <v>01/2017</v>
          </cell>
          <cell r="L314" t="str">
            <v>Antecipar</v>
          </cell>
          <cell r="M314" t="str">
            <v>Mensal</v>
          </cell>
        </row>
        <row r="315">
          <cell r="E315" t="str">
            <v>INTEGRACAO FISCAL</v>
          </cell>
          <cell r="F315">
            <v>15</v>
          </cell>
          <cell r="G315" t="str">
            <v>15</v>
          </cell>
          <cell r="H315">
            <v>0</v>
          </cell>
          <cell r="I315">
            <v>1</v>
          </cell>
          <cell r="J315" t="str">
            <v>false</v>
          </cell>
          <cell r="K315" t="str">
            <v>03/2019</v>
          </cell>
          <cell r="L315" t="str">
            <v>Antecipar</v>
          </cell>
          <cell r="M315" t="str">
            <v>Mensal</v>
          </cell>
        </row>
        <row r="316">
          <cell r="E316" t="str">
            <v>INTEGRAR FOLHA DE PAGAMENTO</v>
          </cell>
          <cell r="F316">
            <v>20</v>
          </cell>
          <cell r="G316" t="str">
            <v>20</v>
          </cell>
          <cell r="H316">
            <v>0</v>
          </cell>
          <cell r="I316">
            <v>1</v>
          </cell>
          <cell r="J316" t="str">
            <v>false</v>
          </cell>
          <cell r="K316" t="str">
            <v>03/2019</v>
          </cell>
          <cell r="L316" t="str">
            <v>Antecipar</v>
          </cell>
          <cell r="M316" t="str">
            <v>Mensal</v>
          </cell>
        </row>
        <row r="317">
          <cell r="E317" t="str">
            <v>LIBERACAO DE BALANCETE OFICIAL P/ BALANCO</v>
          </cell>
          <cell r="F317">
            <v>28</v>
          </cell>
          <cell r="G317" t="str">
            <v>31</v>
          </cell>
          <cell r="H317">
            <v>2</v>
          </cell>
          <cell r="I317">
            <v>3</v>
          </cell>
          <cell r="J317" t="str">
            <v>false</v>
          </cell>
          <cell r="K317" t="str">
            <v>12/2019</v>
          </cell>
          <cell r="L317" t="str">
            <v>Antecipar</v>
          </cell>
          <cell r="M317" t="str">
            <v>Anual</v>
          </cell>
        </row>
        <row r="318">
          <cell r="E318" t="str">
            <v>LIBERACAO OFICIAL P/CALCULO IMPOSTOS FEDERAIS - PRESUMIDO</v>
          </cell>
          <cell r="F318">
            <v>15</v>
          </cell>
          <cell r="G318" t="str">
            <v>15</v>
          </cell>
          <cell r="H318">
            <v>0</v>
          </cell>
          <cell r="I318">
            <v>2</v>
          </cell>
          <cell r="J318" t="str">
            <v>false</v>
          </cell>
          <cell r="K318" t="str">
            <v>03/2017</v>
          </cell>
          <cell r="L318" t="str">
            <v>Antecipar</v>
          </cell>
          <cell r="M318" t="str">
            <v>Trimestral</v>
          </cell>
        </row>
        <row r="319">
          <cell r="E319" t="str">
            <v>LIBERACAO P/ CALCULO IRPJ/CSLL - PRESUMIDO - ONLINE</v>
          </cell>
          <cell r="F319">
            <v>20</v>
          </cell>
          <cell r="G319" t="str">
            <v>20</v>
          </cell>
          <cell r="H319">
            <v>0</v>
          </cell>
          <cell r="I319">
            <v>1</v>
          </cell>
          <cell r="J319" t="str">
            <v>false</v>
          </cell>
          <cell r="K319" t="str">
            <v>12/2018</v>
          </cell>
          <cell r="L319" t="str">
            <v>Antecipar</v>
          </cell>
          <cell r="M319" t="str">
            <v>Trimestral</v>
          </cell>
        </row>
        <row r="320">
          <cell r="E320" t="str">
            <v>LIBERACAO P/ CALCULO PIS/COFINS - ONLINE</v>
          </cell>
          <cell r="F320">
            <v>20</v>
          </cell>
          <cell r="G320" t="str">
            <v>20</v>
          </cell>
          <cell r="H320">
            <v>0</v>
          </cell>
          <cell r="I320">
            <v>1</v>
          </cell>
          <cell r="J320" t="str">
            <v>false</v>
          </cell>
          <cell r="K320" t="str">
            <v>03/2019</v>
          </cell>
          <cell r="L320" t="str">
            <v>Antecipar</v>
          </cell>
          <cell r="M320" t="str">
            <v>Mensal</v>
          </cell>
        </row>
        <row r="321">
          <cell r="E321" t="str">
            <v>PUBLICAR BALANCETE</v>
          </cell>
          <cell r="F321">
            <v>20</v>
          </cell>
          <cell r="G321" t="str">
            <v>20</v>
          </cell>
          <cell r="H321">
            <v>1</v>
          </cell>
          <cell r="I321">
            <v>2</v>
          </cell>
          <cell r="J321" t="str">
            <v>false</v>
          </cell>
          <cell r="K321" t="str">
            <v>01/2019</v>
          </cell>
          <cell r="L321" t="str">
            <v>Antecipar</v>
          </cell>
          <cell r="M321" t="str">
            <v>Mensal</v>
          </cell>
        </row>
        <row r="322">
          <cell r="E322" t="str">
            <v>PUBLICAR RAD - TRIMESTRAL</v>
          </cell>
          <cell r="F322">
            <v>1</v>
          </cell>
          <cell r="G322" t="str">
            <v>30</v>
          </cell>
          <cell r="H322">
            <v>1</v>
          </cell>
          <cell r="I322">
            <v>2</v>
          </cell>
          <cell r="J322" t="str">
            <v>false</v>
          </cell>
          <cell r="K322" t="str">
            <v>03/2017</v>
          </cell>
          <cell r="L322" t="str">
            <v>Antecipar</v>
          </cell>
          <cell r="M322" t="str">
            <v>Trimestral</v>
          </cell>
        </row>
        <row r="323">
          <cell r="E323" t="str">
            <v>SOLICITAR EXTRATOS BANCARIOS</v>
          </cell>
          <cell r="F323">
            <v>6</v>
          </cell>
          <cell r="G323" t="str">
            <v>6</v>
          </cell>
          <cell r="H323">
            <v>0</v>
          </cell>
          <cell r="I323">
            <v>1</v>
          </cell>
          <cell r="J323" t="str">
            <v>false</v>
          </cell>
          <cell r="K323" t="str">
            <v>01/2018</v>
          </cell>
          <cell r="L323" t="str">
            <v>Antecipar</v>
          </cell>
          <cell r="M323" t="str">
            <v>Mensal</v>
          </cell>
        </row>
        <row r="324">
          <cell r="E324" t="str">
            <v>SOLICITAR RELATORIOS FINANCEIROS</v>
          </cell>
          <cell r="F324">
            <v>6</v>
          </cell>
          <cell r="G324" t="str">
            <v>6</v>
          </cell>
          <cell r="H324">
            <v>0</v>
          </cell>
          <cell r="I324">
            <v>1</v>
          </cell>
          <cell r="J324" t="str">
            <v>false</v>
          </cell>
          <cell r="K324" t="str">
            <v>01/2018</v>
          </cell>
          <cell r="L324" t="str">
            <v>Antecipar</v>
          </cell>
          <cell r="M324" t="str">
            <v>Mensal</v>
          </cell>
        </row>
        <row r="325">
          <cell r="E325" t="str">
            <v>TRANSMITIR DMS - GOIANIA</v>
          </cell>
          <cell r="F325">
            <v>8</v>
          </cell>
          <cell r="G325" t="str">
            <v>8</v>
          </cell>
          <cell r="H325">
            <v>0</v>
          </cell>
          <cell r="I325">
            <v>1</v>
          </cell>
          <cell r="J325" t="str">
            <v>false</v>
          </cell>
          <cell r="K325" t="str">
            <v>03/2019</v>
          </cell>
          <cell r="L325" t="str">
            <v>Antecipar</v>
          </cell>
          <cell r="M325" t="str">
            <v>Mensal</v>
          </cell>
        </row>
        <row r="326">
          <cell r="E326" t="str">
            <v>TRANSMITIR REST - GOIANIA</v>
          </cell>
          <cell r="F326">
            <v>8</v>
          </cell>
          <cell r="G326" t="str">
            <v>8</v>
          </cell>
          <cell r="H326">
            <v>0</v>
          </cell>
          <cell r="I326">
            <v>1</v>
          </cell>
          <cell r="J326" t="str">
            <v>false</v>
          </cell>
          <cell r="K326" t="str">
            <v>03/2019</v>
          </cell>
          <cell r="L326" t="str">
            <v>Antecipar</v>
          </cell>
          <cell r="M326" t="str">
            <v>Mensal</v>
          </cell>
        </row>
        <row r="327">
          <cell r="E327" t="str">
            <v>DARF PARCELAMENTO - PGFN</v>
          </cell>
          <cell r="F327">
            <v>30</v>
          </cell>
          <cell r="G327" t="str">
            <v>30</v>
          </cell>
          <cell r="H327">
            <v>0</v>
          </cell>
          <cell r="I327">
            <v>0</v>
          </cell>
          <cell r="J327" t="str">
            <v>false</v>
          </cell>
          <cell r="K327" t="str">
            <v>03/2019</v>
          </cell>
          <cell r="L327" t="str">
            <v>Antecipar</v>
          </cell>
          <cell r="M327" t="str">
            <v>Mensal</v>
          </cell>
        </row>
        <row r="328">
          <cell r="E328" t="str">
            <v>LEVANTAR FATURAMENTO EXCEDENTE</v>
          </cell>
          <cell r="F328">
            <v>1</v>
          </cell>
          <cell r="G328" t="str">
            <v>30</v>
          </cell>
          <cell r="H328">
            <v>0</v>
          </cell>
          <cell r="I328">
            <v>1</v>
          </cell>
          <cell r="J328" t="str">
            <v>false</v>
          </cell>
          <cell r="K328" t="str">
            <v>10/2017</v>
          </cell>
          <cell r="L328" t="str">
            <v>Antecipar</v>
          </cell>
          <cell r="M328" t="str">
            <v>Anual</v>
          </cell>
        </row>
        <row r="329">
          <cell r="E329" t="str">
            <v>TRANSMITIR DCTF</v>
          </cell>
          <cell r="F329">
            <v>15</v>
          </cell>
          <cell r="G329" t="str">
            <v>15</v>
          </cell>
          <cell r="H329">
            <v>1</v>
          </cell>
          <cell r="I329">
            <v>2</v>
          </cell>
          <cell r="J329" t="str">
            <v>true</v>
          </cell>
          <cell r="K329" t="str">
            <v>12/2017</v>
          </cell>
          <cell r="L329" t="str">
            <v>Antecipar</v>
          </cell>
          <cell r="M329" t="str">
            <v>Mensal</v>
          </cell>
        </row>
        <row r="330">
          <cell r="E330" t="str">
            <v>TRANSMITIR EFD CONTRIBUICOES</v>
          </cell>
          <cell r="F330">
            <v>10</v>
          </cell>
          <cell r="G330" t="str">
            <v>10</v>
          </cell>
          <cell r="H330">
            <v>0</v>
          </cell>
          <cell r="I330">
            <v>1</v>
          </cell>
          <cell r="J330" t="str">
            <v>true</v>
          </cell>
          <cell r="K330" t="str">
            <v>12/2017</v>
          </cell>
          <cell r="L330" t="str">
            <v>Antecipar</v>
          </cell>
          <cell r="M330" t="str">
            <v>Mensal</v>
          </cell>
        </row>
        <row r="331">
          <cell r="E331" t="str">
            <v>PARCELAMENTO MUNICIPAL - 79827649</v>
          </cell>
          <cell r="F331">
            <v>1</v>
          </cell>
          <cell r="G331" t="str">
            <v>3</v>
          </cell>
          <cell r="H331">
            <v>0</v>
          </cell>
          <cell r="I331">
            <v>0</v>
          </cell>
          <cell r="J331" t="str">
            <v>false</v>
          </cell>
          <cell r="K331" t="str">
            <v>01/2023</v>
          </cell>
          <cell r="L331" t="str">
            <v>Antecipar</v>
          </cell>
          <cell r="M331" t="str">
            <v>Mensal</v>
          </cell>
        </row>
        <row r="332">
          <cell r="E332" t="str">
            <v>LIBERACAO DE ARQUIVOS DIRF P/ CONFERENCIA CONTABIL - ONLINE</v>
          </cell>
          <cell r="F332">
            <v>10</v>
          </cell>
          <cell r="G332" t="str">
            <v>8</v>
          </cell>
          <cell r="H332">
            <v>1</v>
          </cell>
          <cell r="I332">
            <v>2</v>
          </cell>
          <cell r="J332" t="str">
            <v>false</v>
          </cell>
          <cell r="K332" t="str">
            <v>12/2019</v>
          </cell>
          <cell r="L332" t="str">
            <v>Antecipar</v>
          </cell>
          <cell r="M332" t="str">
            <v>Anual</v>
          </cell>
        </row>
        <row r="333">
          <cell r="E333" t="str">
            <v>ANALISE EFD ICMS/IPI</v>
          </cell>
          <cell r="F333">
            <v>0</v>
          </cell>
          <cell r="G333" t="str">
            <v>25</v>
          </cell>
          <cell r="H333">
            <v>0</v>
          </cell>
          <cell r="I333">
            <v>1</v>
          </cell>
          <cell r="J333" t="str">
            <v>false</v>
          </cell>
          <cell r="K333" t="str">
            <v>01/2017</v>
          </cell>
          <cell r="L333" t="str">
            <v>Antecipar</v>
          </cell>
          <cell r="M333" t="str">
            <v>Mensal</v>
          </cell>
        </row>
        <row r="334">
          <cell r="E334" t="str">
            <v>CONSULTORIA FISCAL - ANALISE MENSAL</v>
          </cell>
          <cell r="F334">
            <v>0</v>
          </cell>
          <cell r="G334" t="str">
            <v>15</v>
          </cell>
          <cell r="H334">
            <v>0</v>
          </cell>
          <cell r="I334">
            <v>1</v>
          </cell>
          <cell r="J334" t="str">
            <v>false</v>
          </cell>
          <cell r="K334" t="str">
            <v>01/2017</v>
          </cell>
          <cell r="L334" t="str">
            <v>Antecipar</v>
          </cell>
          <cell r="M334" t="str">
            <v>Mensal</v>
          </cell>
        </row>
        <row r="335">
          <cell r="E335" t="str">
            <v>Anuidade do CRC-GO</v>
          </cell>
          <cell r="F335">
            <v>1</v>
          </cell>
          <cell r="G335" t="str">
            <v>31</v>
          </cell>
          <cell r="H335">
            <v>0</v>
          </cell>
          <cell r="I335">
            <v>0</v>
          </cell>
          <cell r="J335" t="str">
            <v>true</v>
          </cell>
          <cell r="K335" t="str">
            <v>01/2017</v>
          </cell>
          <cell r="L335" t="str">
            <v>Antecipar</v>
          </cell>
          <cell r="M335" t="str">
            <v>Anual</v>
          </cell>
        </row>
        <row r="336">
          <cell r="E336" t="str">
            <v>FECHAMENTO MENSAL - CONTAS A PAGAR</v>
          </cell>
          <cell r="F336">
            <v>30</v>
          </cell>
          <cell r="G336" t="str">
            <v>5</v>
          </cell>
          <cell r="H336">
            <v>0</v>
          </cell>
          <cell r="I336">
            <v>1</v>
          </cell>
          <cell r="J336" t="str">
            <v>false</v>
          </cell>
          <cell r="K336" t="str">
            <v>01/2017</v>
          </cell>
          <cell r="L336" t="str">
            <v>Antecipar</v>
          </cell>
          <cell r="M336" t="str">
            <v>Mensal</v>
          </cell>
        </row>
        <row r="337">
          <cell r="E337" t="str">
            <v>CONFERENCIA CONTROLE DE ESTOQUE IRPF/FISCAL- ANUAL</v>
          </cell>
          <cell r="F337">
            <v>1</v>
          </cell>
          <cell r="G337" t="str">
            <v>31</v>
          </cell>
          <cell r="H337">
            <v>0</v>
          </cell>
          <cell r="I337">
            <v>1</v>
          </cell>
          <cell r="J337" t="str">
            <v>false</v>
          </cell>
          <cell r="K337" t="str">
            <v>12/2017</v>
          </cell>
          <cell r="L337" t="str">
            <v>Antecipar</v>
          </cell>
          <cell r="M337" t="str">
            <v>Anual</v>
          </cell>
        </row>
        <row r="338">
          <cell r="E338" t="str">
            <v>DOCUMENTOS FINANCEIROS RECEBIDOS - ANUAL</v>
          </cell>
          <cell r="F338">
            <v>31</v>
          </cell>
          <cell r="G338" t="str">
            <v>31</v>
          </cell>
          <cell r="H338">
            <v>0</v>
          </cell>
          <cell r="I338">
            <v>1</v>
          </cell>
          <cell r="J338" t="str">
            <v>false</v>
          </cell>
          <cell r="K338" t="str">
            <v>12/2017</v>
          </cell>
          <cell r="L338" t="str">
            <v>Antecipar</v>
          </cell>
          <cell r="M338" t="str">
            <v>Anual</v>
          </cell>
        </row>
        <row r="339">
          <cell r="E339" t="str">
            <v>ENVIAR NOTA FISCAL DA NESTLE</v>
          </cell>
          <cell r="F339">
            <v>1</v>
          </cell>
          <cell r="G339" t="str">
            <v>1</v>
          </cell>
          <cell r="H339">
            <v>0</v>
          </cell>
          <cell r="I339">
            <v>1</v>
          </cell>
          <cell r="J339" t="str">
            <v>false</v>
          </cell>
          <cell r="K339" t="str">
            <v>01/2017</v>
          </cell>
          <cell r="L339" t="str">
            <v>Prorrogar</v>
          </cell>
          <cell r="M339" t="str">
            <v>Mensal</v>
          </cell>
        </row>
        <row r="340">
          <cell r="E340" t="str">
            <v>IMPORTACAO NOTAS FISCAIS ENTRADA E SAIDA - EMPRESA COM FUNRURAL - ANUAL</v>
          </cell>
          <cell r="F340">
            <v>16</v>
          </cell>
          <cell r="G340" t="str">
            <v>16</v>
          </cell>
          <cell r="H340">
            <v>0</v>
          </cell>
          <cell r="I340">
            <v>1</v>
          </cell>
          <cell r="J340" t="str">
            <v>false</v>
          </cell>
          <cell r="K340" t="str">
            <v>12/2017</v>
          </cell>
          <cell r="L340" t="str">
            <v>Prorrogar</v>
          </cell>
          <cell r="M340" t="str">
            <v>Anual</v>
          </cell>
        </row>
        <row r="341">
          <cell r="E341" t="str">
            <v>IMPORTACAO NOTAS FISCAIS ENTRADA E SAIDA - EMPRESA COM SENAR</v>
          </cell>
          <cell r="F341">
            <v>5</v>
          </cell>
          <cell r="G341" t="str">
            <v>5</v>
          </cell>
          <cell r="H341">
            <v>0</v>
          </cell>
          <cell r="I341">
            <v>1</v>
          </cell>
          <cell r="J341" t="str">
            <v>false</v>
          </cell>
          <cell r="K341" t="str">
            <v>01/2017</v>
          </cell>
          <cell r="L341" t="str">
            <v>Antecipar</v>
          </cell>
          <cell r="M341" t="str">
            <v>Mensal</v>
          </cell>
        </row>
        <row r="342">
          <cell r="E342" t="str">
            <v>TRANSMISSAO DECLARACAO - IRPF</v>
          </cell>
          <cell r="F342">
            <v>1</v>
          </cell>
          <cell r="G342" t="str">
            <v>31</v>
          </cell>
          <cell r="H342">
            <v>5</v>
          </cell>
          <cell r="I342">
            <v>5</v>
          </cell>
          <cell r="J342" t="str">
            <v>false</v>
          </cell>
          <cell r="K342" t="str">
            <v>12/2019</v>
          </cell>
          <cell r="L342" t="str">
            <v>Antecipar</v>
          </cell>
          <cell r="M342" t="str">
            <v>Anual</v>
          </cell>
        </row>
        <row r="343">
          <cell r="E343" t="str">
            <v>TRANSMITIR EFD - REINF - ANUAL</v>
          </cell>
          <cell r="F343">
            <v>1</v>
          </cell>
          <cell r="G343" t="str">
            <v>15</v>
          </cell>
          <cell r="H343">
            <v>1</v>
          </cell>
          <cell r="I343">
            <v>1</v>
          </cell>
          <cell r="J343" t="str">
            <v>false</v>
          </cell>
          <cell r="K343" t="str">
            <v>01/2017</v>
          </cell>
          <cell r="L343" t="str">
            <v>Antecipar</v>
          </cell>
          <cell r="M343" t="str">
            <v>Anual</v>
          </cell>
        </row>
        <row r="344">
          <cell r="E344" t="str">
            <v>TRANSMISSAO DECLARACAO - IRPF</v>
          </cell>
          <cell r="F344">
            <v>1</v>
          </cell>
          <cell r="G344" t="str">
            <v>31</v>
          </cell>
          <cell r="H344">
            <v>5</v>
          </cell>
          <cell r="I344">
            <v>5</v>
          </cell>
          <cell r="J344" t="str">
            <v>false</v>
          </cell>
          <cell r="K344" t="str">
            <v>12/2019</v>
          </cell>
          <cell r="L344" t="str">
            <v>Antecipar</v>
          </cell>
          <cell r="M344" t="str">
            <v>Anual</v>
          </cell>
        </row>
        <row r="345">
          <cell r="E345" t="str">
            <v>PUBLICAR FOLHA DE PAGAMENTO DM</v>
          </cell>
          <cell r="F345">
            <v>6</v>
          </cell>
          <cell r="G345" t="str">
            <v>6</v>
          </cell>
          <cell r="H345">
            <v>0</v>
          </cell>
          <cell r="I345">
            <v>1</v>
          </cell>
          <cell r="J345" t="str">
            <v>false</v>
          </cell>
          <cell r="K345" t="str">
            <v>01/2019</v>
          </cell>
          <cell r="L345" t="str">
            <v>Antecipar</v>
          </cell>
          <cell r="M345" t="str">
            <v>Mensal</v>
          </cell>
        </row>
        <row r="346">
          <cell r="E346" t="str">
            <v>PUBLICAR RECIBO 13º SALARIO - DM</v>
          </cell>
          <cell r="F346">
            <v>15</v>
          </cell>
          <cell r="G346" t="str">
            <v>15</v>
          </cell>
          <cell r="H346">
            <v>0</v>
          </cell>
          <cell r="I346">
            <v>1</v>
          </cell>
          <cell r="J346" t="str">
            <v>false</v>
          </cell>
          <cell r="K346" t="str">
            <v>11/2019</v>
          </cell>
          <cell r="L346" t="str">
            <v>Antecipar</v>
          </cell>
          <cell r="M346" t="str">
            <v>Anual</v>
          </cell>
        </row>
        <row r="347">
          <cell r="E347" t="str">
            <v>PUBLICAR RECIBO ADIANTAMENTO 13º SALARIO DM</v>
          </cell>
          <cell r="F347">
            <v>25</v>
          </cell>
          <cell r="G347" t="str">
            <v>25</v>
          </cell>
          <cell r="H347">
            <v>0</v>
          </cell>
          <cell r="I347">
            <v>1</v>
          </cell>
          <cell r="J347" t="str">
            <v>false</v>
          </cell>
          <cell r="K347" t="str">
            <v>10/2019</v>
          </cell>
          <cell r="L347" t="str">
            <v>Antecipar</v>
          </cell>
          <cell r="M347" t="str">
            <v>Anual</v>
          </cell>
        </row>
        <row r="348">
          <cell r="E348" t="str">
            <v>ANALISE E VALIDACAO EFD ICMS/IPI</v>
          </cell>
          <cell r="F348">
            <v>13</v>
          </cell>
          <cell r="G348" t="str">
            <v>13</v>
          </cell>
          <cell r="H348">
            <v>0</v>
          </cell>
          <cell r="I348">
            <v>1</v>
          </cell>
          <cell r="J348" t="str">
            <v>false</v>
          </cell>
          <cell r="K348" t="str">
            <v>12/2017</v>
          </cell>
          <cell r="L348" t="str">
            <v>Antecipar</v>
          </cell>
          <cell r="M348" t="str">
            <v>Mensal</v>
          </cell>
        </row>
        <row r="349">
          <cell r="E349" t="str">
            <v>BLOCO H EFD ICMS/IPI</v>
          </cell>
          <cell r="F349">
            <v>15</v>
          </cell>
          <cell r="G349" t="str">
            <v>15</v>
          </cell>
          <cell r="H349">
            <v>0</v>
          </cell>
          <cell r="I349">
            <v>1</v>
          </cell>
          <cell r="J349" t="str">
            <v>false</v>
          </cell>
          <cell r="K349" t="str">
            <v>02/2020</v>
          </cell>
          <cell r="L349" t="str">
            <v>Antecipar</v>
          </cell>
          <cell r="M349" t="str">
            <v>Anual</v>
          </cell>
        </row>
        <row r="350">
          <cell r="E350" t="str">
            <v>CONCILIACAO BALANCETE - TRIMESTRAL</v>
          </cell>
          <cell r="F350">
            <v>20</v>
          </cell>
          <cell r="G350" t="str">
            <v>20</v>
          </cell>
          <cell r="H350">
            <v>1</v>
          </cell>
          <cell r="I350">
            <v>2</v>
          </cell>
          <cell r="J350" t="str">
            <v>false</v>
          </cell>
          <cell r="K350" t="str">
            <v>03/2017</v>
          </cell>
          <cell r="L350" t="str">
            <v>Antecipar</v>
          </cell>
          <cell r="M350" t="str">
            <v>Trimestral</v>
          </cell>
        </row>
        <row r="351">
          <cell r="E351" t="str">
            <v>CONFERENCIA BLOCO K VS ESTOQUE CLIENTE</v>
          </cell>
          <cell r="F351">
            <v>15</v>
          </cell>
          <cell r="G351" t="str">
            <v>15</v>
          </cell>
          <cell r="H351">
            <v>0</v>
          </cell>
          <cell r="I351">
            <v>1</v>
          </cell>
          <cell r="J351" t="str">
            <v>false</v>
          </cell>
          <cell r="K351" t="str">
            <v>12/2018</v>
          </cell>
          <cell r="L351" t="str">
            <v>Antecipar</v>
          </cell>
          <cell r="M351" t="str">
            <v>Mensal</v>
          </cell>
        </row>
        <row r="352">
          <cell r="E352" t="str">
            <v>CONFERENCIA CONTABIL</v>
          </cell>
          <cell r="F352">
            <v>20</v>
          </cell>
          <cell r="G352" t="str">
            <v>20</v>
          </cell>
          <cell r="H352">
            <v>0</v>
          </cell>
          <cell r="I352">
            <v>1</v>
          </cell>
          <cell r="J352" t="str">
            <v>false</v>
          </cell>
          <cell r="K352" t="str">
            <v>01/2017</v>
          </cell>
          <cell r="L352" t="str">
            <v>Antecipar</v>
          </cell>
          <cell r="M352" t="str">
            <v>Mensal</v>
          </cell>
        </row>
        <row r="353">
          <cell r="E353" t="str">
            <v>DIGITACAO CONTABIL - LUCRO REAL</v>
          </cell>
          <cell r="F353">
            <v>20</v>
          </cell>
          <cell r="G353" t="str">
            <v>20</v>
          </cell>
          <cell r="H353">
            <v>0</v>
          </cell>
          <cell r="I353">
            <v>1</v>
          </cell>
          <cell r="J353" t="str">
            <v>false</v>
          </cell>
          <cell r="K353" t="str">
            <v>01/2018</v>
          </cell>
          <cell r="L353" t="str">
            <v>Antecipar</v>
          </cell>
          <cell r="M353" t="str">
            <v>Mensal</v>
          </cell>
        </row>
        <row r="354">
          <cell r="E354" t="str">
            <v>EFD REINF - INICIO DO FLUXO</v>
          </cell>
          <cell r="F354">
            <v>10</v>
          </cell>
          <cell r="G354" t="str">
            <v>10</v>
          </cell>
          <cell r="H354">
            <v>0</v>
          </cell>
          <cell r="I354">
            <v>1</v>
          </cell>
          <cell r="J354" t="str">
            <v>false</v>
          </cell>
          <cell r="K354" t="str">
            <v>01/2017</v>
          </cell>
          <cell r="L354" t="str">
            <v>Antecipar</v>
          </cell>
          <cell r="M354" t="str">
            <v>Mensal</v>
          </cell>
        </row>
        <row r="355">
          <cell r="E355" t="str">
            <v>ENVIO DE GUIA ISS PROPRIO</v>
          </cell>
          <cell r="F355">
            <v>10</v>
          </cell>
          <cell r="G355" t="str">
            <v>10</v>
          </cell>
          <cell r="H355">
            <v>0</v>
          </cell>
          <cell r="I355">
            <v>1</v>
          </cell>
          <cell r="J355" t="str">
            <v>false</v>
          </cell>
          <cell r="K355" t="str">
            <v>12/2018</v>
          </cell>
          <cell r="L355" t="str">
            <v>Antecipar</v>
          </cell>
          <cell r="M355" t="str">
            <v>Mensal</v>
          </cell>
        </row>
        <row r="356">
          <cell r="E356" t="str">
            <v>ENVIO DE GUIA ISS RETIDO</v>
          </cell>
          <cell r="F356">
            <v>8</v>
          </cell>
          <cell r="G356" t="str">
            <v>8</v>
          </cell>
          <cell r="H356">
            <v>0</v>
          </cell>
          <cell r="I356">
            <v>1</v>
          </cell>
          <cell r="J356" t="str">
            <v>false</v>
          </cell>
          <cell r="K356" t="str">
            <v>12/2017</v>
          </cell>
          <cell r="L356" t="str">
            <v>Antecipar</v>
          </cell>
          <cell r="M356" t="str">
            <v>Mensal</v>
          </cell>
        </row>
        <row r="357">
          <cell r="E357" t="str">
            <v>ENVIO DE GUIAS RETIDOS DARFS</v>
          </cell>
          <cell r="F357">
            <v>18</v>
          </cell>
          <cell r="G357" t="str">
            <v>18</v>
          </cell>
          <cell r="H357">
            <v>0</v>
          </cell>
          <cell r="I357">
            <v>1</v>
          </cell>
          <cell r="J357" t="str">
            <v>false</v>
          </cell>
          <cell r="K357" t="str">
            <v>12/2018</v>
          </cell>
          <cell r="L357" t="str">
            <v>Antecipar</v>
          </cell>
          <cell r="M357" t="str">
            <v>Mensal</v>
          </cell>
        </row>
        <row r="358">
          <cell r="E358" t="str">
            <v>INTEGRACAO CARTAO DE CREDITO</v>
          </cell>
          <cell r="F358">
            <v>13</v>
          </cell>
          <cell r="G358" t="str">
            <v>13</v>
          </cell>
          <cell r="H358">
            <v>0</v>
          </cell>
          <cell r="I358">
            <v>1</v>
          </cell>
          <cell r="J358" t="str">
            <v>false</v>
          </cell>
          <cell r="K358" t="str">
            <v>03/2019</v>
          </cell>
          <cell r="L358" t="str">
            <v>Antecipar</v>
          </cell>
          <cell r="M358" t="str">
            <v>Mensal</v>
          </cell>
        </row>
        <row r="359">
          <cell r="E359" t="str">
            <v>INTEGRACAO E CONFERENCIA DO IMOBILIZADO/DEPRECIACAO</v>
          </cell>
          <cell r="F359">
            <v>20</v>
          </cell>
          <cell r="G359" t="str">
            <v>20</v>
          </cell>
          <cell r="H359">
            <v>0</v>
          </cell>
          <cell r="I359">
            <v>1</v>
          </cell>
          <cell r="J359" t="str">
            <v>false</v>
          </cell>
          <cell r="K359" t="str">
            <v>01/2017</v>
          </cell>
          <cell r="L359" t="str">
            <v>Antecipar</v>
          </cell>
          <cell r="M359" t="str">
            <v>Mensal</v>
          </cell>
        </row>
        <row r="360">
          <cell r="E360" t="str">
            <v>INTEGRAR CIAP</v>
          </cell>
          <cell r="F360">
            <v>18</v>
          </cell>
          <cell r="G360" t="str">
            <v>18</v>
          </cell>
          <cell r="H360">
            <v>0</v>
          </cell>
          <cell r="I360">
            <v>1</v>
          </cell>
          <cell r="J360" t="str">
            <v>false</v>
          </cell>
          <cell r="K360" t="str">
            <v>03/2019</v>
          </cell>
          <cell r="L360" t="str">
            <v>Antecipar</v>
          </cell>
          <cell r="M360" t="str">
            <v>Mensal</v>
          </cell>
        </row>
        <row r="361">
          <cell r="E361" t="str">
            <v>INTEGRAR FOLHA DE PAGAMENTO</v>
          </cell>
          <cell r="F361">
            <v>20</v>
          </cell>
          <cell r="G361" t="str">
            <v>20</v>
          </cell>
          <cell r="H361">
            <v>0</v>
          </cell>
          <cell r="I361">
            <v>1</v>
          </cell>
          <cell r="J361" t="str">
            <v>false</v>
          </cell>
          <cell r="K361" t="str">
            <v>12/2017</v>
          </cell>
          <cell r="L361" t="str">
            <v>Antecipar</v>
          </cell>
          <cell r="M361" t="str">
            <v>Mensal</v>
          </cell>
        </row>
        <row r="362">
          <cell r="E362" t="str">
            <v>LANCAMENTOS DE NOTAS FISCAIS NA REST</v>
          </cell>
          <cell r="F362">
            <v>8</v>
          </cell>
          <cell r="G362" t="str">
            <v>8</v>
          </cell>
          <cell r="H362">
            <v>0</v>
          </cell>
          <cell r="I362">
            <v>1</v>
          </cell>
          <cell r="J362" t="str">
            <v>false</v>
          </cell>
          <cell r="K362" t="str">
            <v>01/2017</v>
          </cell>
          <cell r="L362" t="str">
            <v>Antecipar</v>
          </cell>
          <cell r="M362" t="str">
            <v>Mensal</v>
          </cell>
        </row>
        <row r="363">
          <cell r="E363" t="str">
            <v>LANCAR/IMPORTAR NOTAS/ SERVICOS PRESTADOS - DEMAIS MUNICIPIOS</v>
          </cell>
          <cell r="F363">
            <v>13</v>
          </cell>
          <cell r="G363" t="str">
            <v>13</v>
          </cell>
          <cell r="H363">
            <v>0</v>
          </cell>
          <cell r="I363">
            <v>1</v>
          </cell>
          <cell r="J363" t="str">
            <v>false</v>
          </cell>
          <cell r="K363" t="str">
            <v>01/2017</v>
          </cell>
          <cell r="L363" t="str">
            <v>Antecipar</v>
          </cell>
          <cell r="M363" t="str">
            <v>Mensal</v>
          </cell>
        </row>
        <row r="364">
          <cell r="E364" t="str">
            <v>LANCAR/IMPORTAR NOTAS/ SERVICOS TOMADOS - DEMAIS MUNICIPIOS</v>
          </cell>
          <cell r="F364">
            <v>13</v>
          </cell>
          <cell r="G364" t="str">
            <v>13</v>
          </cell>
          <cell r="H364">
            <v>0</v>
          </cell>
          <cell r="I364">
            <v>1</v>
          </cell>
          <cell r="J364" t="str">
            <v>false</v>
          </cell>
          <cell r="K364" t="str">
            <v>01/2017</v>
          </cell>
          <cell r="L364" t="str">
            <v>Antecipar</v>
          </cell>
          <cell r="M364" t="str">
            <v>Mensal</v>
          </cell>
        </row>
        <row r="365">
          <cell r="E365" t="str">
            <v>LANCAR/IMPORTAR NOTAS/EFD</v>
          </cell>
          <cell r="F365">
            <v>5</v>
          </cell>
          <cell r="G365" t="str">
            <v>5</v>
          </cell>
          <cell r="H365">
            <v>0</v>
          </cell>
          <cell r="I365">
            <v>1</v>
          </cell>
          <cell r="J365" t="str">
            <v>false</v>
          </cell>
          <cell r="K365" t="str">
            <v>12/2018</v>
          </cell>
          <cell r="L365" t="str">
            <v>Antecipar</v>
          </cell>
          <cell r="M365" t="str">
            <v>Mensal</v>
          </cell>
        </row>
        <row r="366">
          <cell r="E366" t="str">
            <v>LEVANTAMENTO DE EFD ICMS/IPI OMISSOS</v>
          </cell>
          <cell r="F366">
            <v>27</v>
          </cell>
          <cell r="G366" t="str">
            <v>27</v>
          </cell>
          <cell r="H366">
            <v>0</v>
          </cell>
          <cell r="I366">
            <v>1</v>
          </cell>
          <cell r="J366" t="str">
            <v>false</v>
          </cell>
          <cell r="K366" t="str">
            <v>12/2017</v>
          </cell>
          <cell r="L366" t="str">
            <v>Antecipar</v>
          </cell>
          <cell r="M366" t="str">
            <v>Mensal</v>
          </cell>
        </row>
        <row r="367">
          <cell r="E367" t="str">
            <v>LIBERACAO AP ICMS OFICIAL</v>
          </cell>
          <cell r="F367">
            <v>8</v>
          </cell>
          <cell r="G367" t="str">
            <v>8</v>
          </cell>
          <cell r="H367">
            <v>0</v>
          </cell>
          <cell r="I367">
            <v>1</v>
          </cell>
          <cell r="J367" t="str">
            <v>false</v>
          </cell>
          <cell r="K367" t="str">
            <v>01/2017</v>
          </cell>
          <cell r="L367" t="str">
            <v>Antecipar</v>
          </cell>
          <cell r="M367" t="str">
            <v>Mensal</v>
          </cell>
        </row>
        <row r="368">
          <cell r="E368" t="str">
            <v>LIBERACAO AP IPI</v>
          </cell>
          <cell r="F368">
            <v>14</v>
          </cell>
          <cell r="G368" t="str">
            <v>14</v>
          </cell>
          <cell r="H368">
            <v>0</v>
          </cell>
          <cell r="I368">
            <v>1</v>
          </cell>
          <cell r="J368" t="str">
            <v>false</v>
          </cell>
          <cell r="K368" t="str">
            <v>07/2019</v>
          </cell>
          <cell r="L368" t="str">
            <v>Antecipar</v>
          </cell>
          <cell r="M368" t="str">
            <v>Mensal</v>
          </cell>
        </row>
        <row r="369">
          <cell r="E369" t="str">
            <v>LIBERACAO DE BALANCETE OFICIAL P/ BALANCO</v>
          </cell>
          <cell r="F369">
            <v>28</v>
          </cell>
          <cell r="G369" t="str">
            <v>31</v>
          </cell>
          <cell r="H369">
            <v>2</v>
          </cell>
          <cell r="I369">
            <v>3</v>
          </cell>
          <cell r="J369" t="str">
            <v>false</v>
          </cell>
          <cell r="K369" t="str">
            <v>12/2019</v>
          </cell>
          <cell r="L369" t="str">
            <v>Antecipar</v>
          </cell>
          <cell r="M369" t="str">
            <v>Anual</v>
          </cell>
        </row>
        <row r="370">
          <cell r="E370" t="str">
            <v>LIBERACAO DE NF, MEI, RPA P/ O DEPTO PESSOAL</v>
          </cell>
          <cell r="F370">
            <v>12</v>
          </cell>
          <cell r="G370" t="str">
            <v>12</v>
          </cell>
          <cell r="H370">
            <v>0</v>
          </cell>
          <cell r="I370">
            <v>1</v>
          </cell>
          <cell r="J370" t="str">
            <v>false</v>
          </cell>
          <cell r="K370" t="str">
            <v>12/2020</v>
          </cell>
          <cell r="L370" t="str">
            <v>Antecipar</v>
          </cell>
          <cell r="M370" t="str">
            <v>Mensal</v>
          </cell>
        </row>
        <row r="371">
          <cell r="E371" t="str">
            <v>LIBERACAO DE NFS COM INSS RETIDO PARA DEPTO PESSOAL</v>
          </cell>
          <cell r="F371">
            <v>8</v>
          </cell>
          <cell r="G371" t="str">
            <v>8</v>
          </cell>
          <cell r="H371">
            <v>0</v>
          </cell>
          <cell r="I371">
            <v>1</v>
          </cell>
          <cell r="J371" t="str">
            <v>false</v>
          </cell>
          <cell r="K371" t="str">
            <v>03/2019</v>
          </cell>
          <cell r="L371" t="str">
            <v>Antecipar</v>
          </cell>
          <cell r="M371" t="str">
            <v>Mensal</v>
          </cell>
        </row>
        <row r="372">
          <cell r="E372" t="str">
            <v>LIBERACAO DEMONSTRATIVO PROTEGE</v>
          </cell>
          <cell r="F372">
            <v>13</v>
          </cell>
          <cell r="G372" t="str">
            <v>13</v>
          </cell>
          <cell r="H372">
            <v>0</v>
          </cell>
          <cell r="I372">
            <v>1</v>
          </cell>
          <cell r="J372" t="str">
            <v>false</v>
          </cell>
          <cell r="K372" t="str">
            <v>05/2018</v>
          </cell>
          <cell r="L372" t="str">
            <v>Antecipar</v>
          </cell>
          <cell r="M372" t="str">
            <v>Mensal</v>
          </cell>
        </row>
        <row r="373">
          <cell r="E373" t="str">
            <v>LIBERACAO OFICIAL P/ CALCULO PIS/COFINS/IRPJ/CSLL - REAL TRIMESTRAL</v>
          </cell>
          <cell r="F373">
            <v>10</v>
          </cell>
          <cell r="G373" t="str">
            <v>10</v>
          </cell>
          <cell r="H373">
            <v>0</v>
          </cell>
          <cell r="I373">
            <v>2</v>
          </cell>
          <cell r="J373" t="str">
            <v>false</v>
          </cell>
          <cell r="K373" t="str">
            <v>12/2018</v>
          </cell>
          <cell r="L373" t="str">
            <v>Antecipar</v>
          </cell>
          <cell r="M373" t="str">
            <v>Trimestral</v>
          </cell>
        </row>
        <row r="374">
          <cell r="E374" t="str">
            <v>LIBERACAO P/ CALCULO IPC</v>
          </cell>
          <cell r="F374">
            <v>13</v>
          </cell>
          <cell r="G374" t="str">
            <v>13</v>
          </cell>
          <cell r="H374">
            <v>0</v>
          </cell>
          <cell r="I374">
            <v>1</v>
          </cell>
          <cell r="J374" t="str">
            <v>false</v>
          </cell>
          <cell r="K374" t="str">
            <v>01/2018</v>
          </cell>
          <cell r="L374" t="str">
            <v>Antecipar</v>
          </cell>
          <cell r="M374" t="str">
            <v>Mensal</v>
          </cell>
        </row>
        <row r="375">
          <cell r="E375" t="str">
            <v>LIBERACAO P/ CALCULO IRPJ/CSLL - REAL TRIMESTRAL</v>
          </cell>
          <cell r="F375">
            <v>24</v>
          </cell>
          <cell r="G375" t="str">
            <v>24</v>
          </cell>
          <cell r="H375">
            <v>0</v>
          </cell>
          <cell r="I375">
            <v>1</v>
          </cell>
          <cell r="J375" t="str">
            <v>false</v>
          </cell>
          <cell r="K375" t="str">
            <v>12/2018</v>
          </cell>
          <cell r="L375" t="str">
            <v>Antecipar</v>
          </cell>
          <cell r="M375" t="str">
            <v>Trimestral</v>
          </cell>
        </row>
        <row r="376">
          <cell r="E376" t="str">
            <v>LIBERACAO P/ CALCULO PIS/COFINS</v>
          </cell>
          <cell r="F376">
            <v>20</v>
          </cell>
          <cell r="G376" t="str">
            <v>20</v>
          </cell>
          <cell r="H376">
            <v>0</v>
          </cell>
          <cell r="I376">
            <v>1</v>
          </cell>
          <cell r="J376" t="str">
            <v>false</v>
          </cell>
          <cell r="K376" t="str">
            <v>12/2017</v>
          </cell>
          <cell r="L376" t="str">
            <v>Antecipar</v>
          </cell>
          <cell r="M376" t="str">
            <v>Mensal</v>
          </cell>
        </row>
        <row r="377">
          <cell r="E377" t="str">
            <v>MALHA FISCAL</v>
          </cell>
          <cell r="F377">
            <v>30</v>
          </cell>
          <cell r="G377" t="str">
            <v>30</v>
          </cell>
          <cell r="H377">
            <v>1</v>
          </cell>
          <cell r="I377">
            <v>2</v>
          </cell>
          <cell r="J377" t="str">
            <v>false</v>
          </cell>
          <cell r="K377" t="str">
            <v>03/2019</v>
          </cell>
          <cell r="L377" t="str">
            <v>Antecipar</v>
          </cell>
          <cell r="M377" t="str">
            <v>Mensal</v>
          </cell>
        </row>
        <row r="378">
          <cell r="E378" t="str">
            <v>MAPEAMENTO DOS BENEFICIOS/CODIGOS (BENEFICIOS FISCAIS)</v>
          </cell>
          <cell r="F378">
            <v>1</v>
          </cell>
          <cell r="G378" t="str">
            <v>10</v>
          </cell>
          <cell r="H378">
            <v>0</v>
          </cell>
          <cell r="I378">
            <v>0</v>
          </cell>
          <cell r="J378" t="str">
            <v>false</v>
          </cell>
          <cell r="K378" t="str">
            <v>02/2019</v>
          </cell>
          <cell r="L378" t="str">
            <v>Antecipar</v>
          </cell>
          <cell r="M378" t="str">
            <v>Anual</v>
          </cell>
        </row>
        <row r="379">
          <cell r="E379" t="str">
            <v>PROVISAO E PAGTO DE ALUGUEL</v>
          </cell>
          <cell r="F379">
            <v>1</v>
          </cell>
          <cell r="G379" t="str">
            <v>10</v>
          </cell>
          <cell r="H379">
            <v>0</v>
          </cell>
          <cell r="I379">
            <v>1</v>
          </cell>
          <cell r="J379" t="str">
            <v>false</v>
          </cell>
          <cell r="K379" t="str">
            <v>01/2017</v>
          </cell>
          <cell r="L379" t="str">
            <v>Antecipar</v>
          </cell>
          <cell r="M379" t="str">
            <v>Mensal</v>
          </cell>
        </row>
        <row r="380">
          <cell r="E380" t="str">
            <v>PUBLICAR BALANCETE - TRIMESTRAL</v>
          </cell>
          <cell r="F380">
            <v>1</v>
          </cell>
          <cell r="G380" t="str">
            <v>30</v>
          </cell>
          <cell r="H380"/>
          <cell r="I380">
            <v>2</v>
          </cell>
          <cell r="J380" t="str">
            <v>false</v>
          </cell>
          <cell r="K380" t="str">
            <v>03/2017</v>
          </cell>
          <cell r="L380" t="str">
            <v>Antecipar</v>
          </cell>
          <cell r="M380" t="str">
            <v>Trimestral</v>
          </cell>
        </row>
        <row r="381">
          <cell r="E381" t="str">
            <v>PUBLICAR RAD - TRIMESTRAL</v>
          </cell>
          <cell r="F381">
            <v>1</v>
          </cell>
          <cell r="G381" t="str">
            <v>30</v>
          </cell>
          <cell r="H381">
            <v>1</v>
          </cell>
          <cell r="I381">
            <v>2</v>
          </cell>
          <cell r="J381" t="str">
            <v>false</v>
          </cell>
          <cell r="K381" t="str">
            <v>03/2019</v>
          </cell>
          <cell r="L381" t="str">
            <v>Antecipar</v>
          </cell>
          <cell r="M381" t="str">
            <v>Trimestral</v>
          </cell>
        </row>
        <row r="382">
          <cell r="E382" t="str">
            <v>TRANSMISSAO/CONFERENCIA EFD ICMS/IPI</v>
          </cell>
          <cell r="F382"/>
          <cell r="G382" t="str">
            <v>15</v>
          </cell>
          <cell r="H382">
            <v>0</v>
          </cell>
          <cell r="I382">
            <v>1</v>
          </cell>
          <cell r="J382" t="str">
            <v>false</v>
          </cell>
          <cell r="K382"/>
          <cell r="L382" t="str">
            <v>Antecipar</v>
          </cell>
          <cell r="M382"/>
        </row>
        <row r="383">
          <cell r="E383" t="str">
            <v>TRANSMITIR DMS</v>
          </cell>
          <cell r="F383">
            <v>8</v>
          </cell>
          <cell r="G383" t="str">
            <v>8</v>
          </cell>
          <cell r="H383">
            <v>0</v>
          </cell>
          <cell r="I383">
            <v>1</v>
          </cell>
          <cell r="J383" t="str">
            <v>false</v>
          </cell>
          <cell r="K383" t="str">
            <v>12/2018</v>
          </cell>
          <cell r="L383" t="str">
            <v>Antecipar</v>
          </cell>
          <cell r="M383" t="str">
            <v>Mensal</v>
          </cell>
        </row>
        <row r="384">
          <cell r="E384" t="str">
            <v>TRANSMITIR REST</v>
          </cell>
          <cell r="F384">
            <v>8</v>
          </cell>
          <cell r="G384" t="str">
            <v>8</v>
          </cell>
          <cell r="H384">
            <v>0</v>
          </cell>
          <cell r="I384">
            <v>1</v>
          </cell>
          <cell r="J384" t="str">
            <v>false</v>
          </cell>
          <cell r="K384" t="str">
            <v>12/2017</v>
          </cell>
          <cell r="L384" t="str">
            <v>Antecipar</v>
          </cell>
          <cell r="M384" t="str">
            <v>Mensal</v>
          </cell>
        </row>
        <row r="385">
          <cell r="E385" t="str">
            <v>ENVIO DO IRRF S/ JUROS CAPITAL PROPRIO</v>
          </cell>
          <cell r="F385">
            <v>3</v>
          </cell>
          <cell r="G385" t="str">
            <v>3</v>
          </cell>
          <cell r="H385">
            <v>0</v>
          </cell>
          <cell r="I385">
            <v>1</v>
          </cell>
          <cell r="J385" t="str">
            <v>true</v>
          </cell>
          <cell r="K385" t="str">
            <v>12/2017</v>
          </cell>
          <cell r="L385" t="str">
            <v>Prorrogar</v>
          </cell>
          <cell r="M385" t="str">
            <v>Trimestral</v>
          </cell>
        </row>
        <row r="386">
          <cell r="E386" t="str">
            <v>LANCAMENTO ESTOQUE/PUBLICACAO ANALISE DE CUSTO - REAL MENSAL</v>
          </cell>
          <cell r="F386">
            <v>30</v>
          </cell>
          <cell r="G386" t="str">
            <v>30</v>
          </cell>
          <cell r="H386">
            <v>0</v>
          </cell>
          <cell r="I386">
            <v>1</v>
          </cell>
          <cell r="J386" t="str">
            <v>false</v>
          </cell>
          <cell r="K386" t="str">
            <v>03/2019</v>
          </cell>
          <cell r="L386" t="str">
            <v>Antecipar</v>
          </cell>
          <cell r="M386" t="str">
            <v>Mensal</v>
          </cell>
        </row>
        <row r="387">
          <cell r="E387" t="str">
            <v>LANCAMENTO ESTOQUE/PUBLICACAO ANALISE DE CUSTO - REAL TRIMESTRAL</v>
          </cell>
          <cell r="F387">
            <v>30</v>
          </cell>
          <cell r="G387" t="str">
            <v>30</v>
          </cell>
          <cell r="H387">
            <v>0</v>
          </cell>
          <cell r="I387">
            <v>1</v>
          </cell>
          <cell r="J387" t="str">
            <v>false</v>
          </cell>
          <cell r="K387" t="str">
            <v>03/2019</v>
          </cell>
          <cell r="L387" t="str">
            <v>Antecipar</v>
          </cell>
          <cell r="M387" t="str">
            <v>Trimestral</v>
          </cell>
        </row>
        <row r="388">
          <cell r="E388" t="str">
            <v>LUCRO MENSAL / TRIMESTRAL - DARF PARCELAMENTO - CONVENCIONAL/SIMPLIFICADO (DEBITO EM CONTA)</v>
          </cell>
          <cell r="F388">
            <v>30</v>
          </cell>
          <cell r="G388" t="str">
            <v>30</v>
          </cell>
          <cell r="H388">
            <v>0</v>
          </cell>
          <cell r="I388">
            <v>0</v>
          </cell>
          <cell r="J388" t="str">
            <v>false</v>
          </cell>
          <cell r="K388" t="str">
            <v>03/2019</v>
          </cell>
          <cell r="L388" t="str">
            <v>Antecipar</v>
          </cell>
          <cell r="M388" t="str">
            <v>Mensal</v>
          </cell>
        </row>
        <row r="389">
          <cell r="E389" t="str">
            <v>TRANSMITIR DCTF</v>
          </cell>
          <cell r="F389">
            <v>15</v>
          </cell>
          <cell r="G389" t="str">
            <v>15</v>
          </cell>
          <cell r="H389">
            <v>1</v>
          </cell>
          <cell r="I389">
            <v>2</v>
          </cell>
          <cell r="J389" t="str">
            <v>true</v>
          </cell>
          <cell r="K389" t="str">
            <v>12/2017</v>
          </cell>
          <cell r="L389" t="str">
            <v>Antecipar</v>
          </cell>
          <cell r="M389" t="str">
            <v>Mensal</v>
          </cell>
        </row>
        <row r="390">
          <cell r="E390" t="str">
            <v>CALCULO LIMINAR EXCLUSAO DE ICMS NA BASE DE CALCULO PIS E COFINS</v>
          </cell>
          <cell r="F390">
            <v>19</v>
          </cell>
          <cell r="G390" t="str">
            <v>19</v>
          </cell>
          <cell r="H390">
            <v>0</v>
          </cell>
          <cell r="I390">
            <v>1</v>
          </cell>
          <cell r="J390" t="str">
            <v>false</v>
          </cell>
          <cell r="K390" t="str">
            <v>01/2019</v>
          </cell>
          <cell r="L390" t="str">
            <v>Antecipar</v>
          </cell>
          <cell r="M390" t="str">
            <v>Mensal</v>
          </cell>
        </row>
        <row r="391">
          <cell r="E391" t="str">
            <v>PROVISAO EMPRESAS TRIMESTRAL</v>
          </cell>
          <cell r="F391">
            <v>30</v>
          </cell>
          <cell r="G391" t="str">
            <v>ÚLTIMO DIA</v>
          </cell>
          <cell r="H391">
            <v>0</v>
          </cell>
          <cell r="I391">
            <v>1</v>
          </cell>
          <cell r="J391" t="str">
            <v>false</v>
          </cell>
          <cell r="K391" t="str">
            <v>01/2019</v>
          </cell>
          <cell r="L391" t="str">
            <v>Antecipar</v>
          </cell>
          <cell r="M391" t="str">
            <v>Mensal</v>
          </cell>
        </row>
        <row r="392">
          <cell r="E392" t="str">
            <v>PUBLICAR RAD TRIMESTRAL - EFD CONTRIBUICOES</v>
          </cell>
          <cell r="F392">
            <v>1</v>
          </cell>
          <cell r="G392" t="str">
            <v>30</v>
          </cell>
          <cell r="H392">
            <v>0</v>
          </cell>
          <cell r="I392">
            <v>2</v>
          </cell>
          <cell r="J392" t="str">
            <v>false</v>
          </cell>
          <cell r="K392" t="str">
            <v>03/2017</v>
          </cell>
          <cell r="L392" t="str">
            <v>Antecipar</v>
          </cell>
          <cell r="M392" t="str">
            <v>Trimestral</v>
          </cell>
        </row>
        <row r="393">
          <cell r="E393" t="str">
            <v>TRANSMITIR EFD CONTRIBUICOES</v>
          </cell>
          <cell r="F393">
            <v>10</v>
          </cell>
          <cell r="G393" t="str">
            <v>10</v>
          </cell>
          <cell r="H393">
            <v>0</v>
          </cell>
          <cell r="I393">
            <v>1</v>
          </cell>
          <cell r="J393" t="str">
            <v>true</v>
          </cell>
          <cell r="K393" t="str">
            <v>12/2017</v>
          </cell>
          <cell r="L393" t="str">
            <v>Antecipar</v>
          </cell>
          <cell r="M393" t="str">
            <v>Mensal</v>
          </cell>
        </row>
        <row r="394">
          <cell r="E394" t="str">
            <v>PARCELAMENTO ESTADUAL - 526086-8</v>
          </cell>
          <cell r="F394">
            <v>1</v>
          </cell>
          <cell r="G394" t="str">
            <v>25</v>
          </cell>
          <cell r="H394">
            <v>0</v>
          </cell>
          <cell r="I394">
            <v>0</v>
          </cell>
          <cell r="J394" t="str">
            <v>false</v>
          </cell>
          <cell r="K394" t="str">
            <v>01/2017</v>
          </cell>
          <cell r="L394" t="str">
            <v>Antecipar</v>
          </cell>
          <cell r="M394" t="str">
            <v>Mensal</v>
          </cell>
        </row>
        <row r="395">
          <cell r="E395" t="str">
            <v>PARCELAMENTO ESTADUAL - 8113050</v>
          </cell>
          <cell r="F395">
            <v>25</v>
          </cell>
          <cell r="G395" t="str">
            <v>25</v>
          </cell>
          <cell r="H395">
            <v>0</v>
          </cell>
          <cell r="I395">
            <v>0</v>
          </cell>
          <cell r="J395" t="str">
            <v>false</v>
          </cell>
          <cell r="K395" t="str">
            <v>01/2017</v>
          </cell>
          <cell r="L395" t="str">
            <v>Antecipar</v>
          </cell>
          <cell r="M395" t="str">
            <v>Mensal</v>
          </cell>
        </row>
        <row r="396">
          <cell r="E396" t="str">
            <v>PUBLICAR FOLHA DE PAGAMENTO E-SOCIAL - MTZ</v>
          </cell>
          <cell r="F396">
            <v>5</v>
          </cell>
          <cell r="G396" t="str">
            <v>5</v>
          </cell>
          <cell r="H396">
            <v>0</v>
          </cell>
          <cell r="I396">
            <v>1</v>
          </cell>
          <cell r="J396" t="str">
            <v>false</v>
          </cell>
          <cell r="K396" t="str">
            <v>01/2017</v>
          </cell>
          <cell r="L396" t="str">
            <v>Antecipar</v>
          </cell>
          <cell r="M396" t="str">
            <v>Mensal</v>
          </cell>
        </row>
        <row r="397">
          <cell r="E397" t="str">
            <v>PUBLICAR GUIA DCTF WEB TESTE 2023</v>
          </cell>
          <cell r="F397">
            <v>6</v>
          </cell>
          <cell r="G397" t="str">
            <v>6</v>
          </cell>
          <cell r="H397">
            <v>0</v>
          </cell>
          <cell r="I397">
            <v>1</v>
          </cell>
          <cell r="J397" t="str">
            <v>false</v>
          </cell>
          <cell r="K397" t="str">
            <v>01/2017</v>
          </cell>
          <cell r="L397" t="str">
            <v>Antecipar</v>
          </cell>
          <cell r="M397" t="str">
            <v>Mensal</v>
          </cell>
        </row>
        <row r="398">
          <cell r="E398" t="str">
            <v>LIBERACAO DE ARQUIVOS DIRF P/ CONFERENCIA CONTABIL - FISCAL/CONTABIL</v>
          </cell>
          <cell r="F398">
            <v>10</v>
          </cell>
          <cell r="G398" t="str">
            <v>8</v>
          </cell>
          <cell r="H398">
            <v>1</v>
          </cell>
          <cell r="I398">
            <v>2</v>
          </cell>
          <cell r="J398" t="str">
            <v>false</v>
          </cell>
          <cell r="K398" t="str">
            <v>12/2019</v>
          </cell>
          <cell r="L398" t="str">
            <v>Antecipar</v>
          </cell>
          <cell r="M398" t="str">
            <v>Anual</v>
          </cell>
        </row>
        <row r="399">
          <cell r="E399" t="str">
            <v>PARCELAMENTO RFB - 633430994</v>
          </cell>
          <cell r="F399">
            <v>1</v>
          </cell>
          <cell r="G399" t="str">
            <v>ÚLTIMO DIA</v>
          </cell>
          <cell r="H399">
            <v>0</v>
          </cell>
          <cell r="I399">
            <v>0</v>
          </cell>
          <cell r="J399" t="str">
            <v>false</v>
          </cell>
          <cell r="K399" t="str">
            <v>01/2017</v>
          </cell>
          <cell r="L399" t="str">
            <v>Antecipar</v>
          </cell>
          <cell r="M399" t="str">
            <v>Mensal</v>
          </cell>
        </row>
        <row r="400">
          <cell r="E400" t="str">
            <v>PARCELAMENTO RFB - 634238027</v>
          </cell>
          <cell r="F400">
            <v>1</v>
          </cell>
          <cell r="G400" t="str">
            <v>ÚLTIMO DIA</v>
          </cell>
          <cell r="H400">
            <v>0</v>
          </cell>
          <cell r="I400">
            <v>0</v>
          </cell>
          <cell r="J400" t="str">
            <v>false</v>
          </cell>
          <cell r="K400" t="str">
            <v>01/2017</v>
          </cell>
          <cell r="L400" t="str">
            <v>Antecipar</v>
          </cell>
          <cell r="M400" t="str">
            <v>Mensal</v>
          </cell>
        </row>
        <row r="401">
          <cell r="E401" t="str">
            <v>PARCELAMENTO RFB - 637638077</v>
          </cell>
          <cell r="F401">
            <v>1</v>
          </cell>
          <cell r="G401" t="str">
            <v>30</v>
          </cell>
          <cell r="H401">
            <v>0</v>
          </cell>
          <cell r="I401">
            <v>0</v>
          </cell>
          <cell r="J401" t="str">
            <v>false</v>
          </cell>
          <cell r="K401" t="str">
            <v>01/2019</v>
          </cell>
          <cell r="L401" t="str">
            <v>Antecipar</v>
          </cell>
          <cell r="M401" t="str">
            <v>Mensal</v>
          </cell>
        </row>
        <row r="402">
          <cell r="E402" t="str">
            <v>PUBLICAR FOLHA DE PAGAMENTO E-SOCIAL - MTZ</v>
          </cell>
          <cell r="F402">
            <v>6</v>
          </cell>
          <cell r="G402" t="str">
            <v>6</v>
          </cell>
          <cell r="H402">
            <v>0</v>
          </cell>
          <cell r="I402">
            <v>1</v>
          </cell>
          <cell r="J402" t="str">
            <v>false</v>
          </cell>
          <cell r="K402" t="str">
            <v>01/2017</v>
          </cell>
          <cell r="L402" t="str">
            <v>Antecipar</v>
          </cell>
          <cell r="M402" t="str">
            <v>Mensal</v>
          </cell>
        </row>
        <row r="403">
          <cell r="E403" t="str">
            <v>PUBLICAR RECIBO 13º SALARIO</v>
          </cell>
          <cell r="F403">
            <v>15</v>
          </cell>
          <cell r="G403" t="str">
            <v>15</v>
          </cell>
          <cell r="H403">
            <v>0</v>
          </cell>
          <cell r="I403">
            <v>1</v>
          </cell>
          <cell r="J403" t="str">
            <v>false</v>
          </cell>
          <cell r="K403" t="str">
            <v>11/2017</v>
          </cell>
          <cell r="L403" t="str">
            <v>Antecipar</v>
          </cell>
          <cell r="M403" t="str">
            <v>Anual</v>
          </cell>
        </row>
        <row r="404">
          <cell r="E404" t="str">
            <v>PUBLICAR RECIBO ADIANTAMENTO 13º SALARIO</v>
          </cell>
          <cell r="F404">
            <v>25</v>
          </cell>
          <cell r="G404" t="str">
            <v>25</v>
          </cell>
          <cell r="H404">
            <v>0</v>
          </cell>
          <cell r="I404">
            <v>1</v>
          </cell>
          <cell r="J404" t="str">
            <v>false</v>
          </cell>
          <cell r="K404" t="str">
            <v>10/2017</v>
          </cell>
          <cell r="L404" t="str">
            <v>Antecipar</v>
          </cell>
          <cell r="M404" t="str">
            <v>Anual</v>
          </cell>
        </row>
        <row r="405">
          <cell r="E405" t="str">
            <v>PUBLICAR RECIBO ADIANTAMENTO DE SALARIO</v>
          </cell>
          <cell r="F405">
            <v>1</v>
          </cell>
          <cell r="G405" t="str">
            <v>20</v>
          </cell>
          <cell r="H405">
            <v>0</v>
          </cell>
          <cell r="I405">
            <v>0</v>
          </cell>
          <cell r="J405" t="str">
            <v>false</v>
          </cell>
          <cell r="K405" t="str">
            <v>01/2019</v>
          </cell>
          <cell r="L405" t="str">
            <v>Antecipar</v>
          </cell>
          <cell r="M405" t="str">
            <v>Mensal</v>
          </cell>
        </row>
        <row r="406">
          <cell r="E406" t="str">
            <v>ANALISE E VALIDACAO EFD ICMS/IPI</v>
          </cell>
          <cell r="F406">
            <v>13</v>
          </cell>
          <cell r="G406" t="str">
            <v>13</v>
          </cell>
          <cell r="H406">
            <v>0</v>
          </cell>
          <cell r="I406">
            <v>1</v>
          </cell>
          <cell r="J406" t="str">
            <v>false</v>
          </cell>
          <cell r="K406" t="str">
            <v>12/2017</v>
          </cell>
          <cell r="L406" t="str">
            <v>Antecipar</v>
          </cell>
          <cell r="M406" t="str">
            <v>Mensal</v>
          </cell>
        </row>
        <row r="407">
          <cell r="E407" t="str">
            <v>BLOCO H EFD ICMS/IPI</v>
          </cell>
          <cell r="F407">
            <v>15</v>
          </cell>
          <cell r="G407" t="str">
            <v>15</v>
          </cell>
          <cell r="H407">
            <v>0</v>
          </cell>
          <cell r="I407">
            <v>1</v>
          </cell>
          <cell r="J407" t="str">
            <v>false</v>
          </cell>
          <cell r="K407" t="str">
            <v>02/2020</v>
          </cell>
          <cell r="L407" t="str">
            <v>Antecipar</v>
          </cell>
          <cell r="M407" t="str">
            <v>Anual</v>
          </cell>
        </row>
        <row r="408">
          <cell r="E408" t="str">
            <v>CONFERENCIA BLOCO K VS ESTOQUE CLIENTE</v>
          </cell>
          <cell r="F408">
            <v>15</v>
          </cell>
          <cell r="G408" t="str">
            <v>15</v>
          </cell>
          <cell r="H408">
            <v>0</v>
          </cell>
          <cell r="I408">
            <v>1</v>
          </cell>
          <cell r="J408" t="str">
            <v>false</v>
          </cell>
          <cell r="K408" t="str">
            <v>12/2018</v>
          </cell>
          <cell r="L408" t="str">
            <v>Antecipar</v>
          </cell>
          <cell r="M408" t="str">
            <v>Mensal</v>
          </cell>
        </row>
        <row r="409">
          <cell r="E409" t="str">
            <v>CONFERENCIA CONTABIL</v>
          </cell>
          <cell r="F409">
            <v>20</v>
          </cell>
          <cell r="G409" t="str">
            <v>20</v>
          </cell>
          <cell r="H409">
            <v>0</v>
          </cell>
          <cell r="I409">
            <v>1</v>
          </cell>
          <cell r="J409" t="str">
            <v>false</v>
          </cell>
          <cell r="K409" t="str">
            <v>01/2017</v>
          </cell>
          <cell r="L409" t="str">
            <v>Antecipar</v>
          </cell>
          <cell r="M409" t="str">
            <v>Mensal</v>
          </cell>
        </row>
        <row r="410">
          <cell r="E410" t="str">
            <v>DIGITACAO CONTABIL - LUCRO REAL</v>
          </cell>
          <cell r="F410">
            <v>20</v>
          </cell>
          <cell r="G410" t="str">
            <v>20</v>
          </cell>
          <cell r="H410">
            <v>0</v>
          </cell>
          <cell r="I410">
            <v>1</v>
          </cell>
          <cell r="J410" t="str">
            <v>false</v>
          </cell>
          <cell r="K410" t="str">
            <v>01/2018</v>
          </cell>
          <cell r="L410" t="str">
            <v>Antecipar</v>
          </cell>
          <cell r="M410" t="str">
            <v>Mensal</v>
          </cell>
        </row>
        <row r="411">
          <cell r="E411" t="str">
            <v>ENVIO DE GUIA ISS PROPRIO OUTROS MUNICIPIOS</v>
          </cell>
          <cell r="F411">
            <v>13</v>
          </cell>
          <cell r="G411" t="str">
            <v>13</v>
          </cell>
          <cell r="H411">
            <v>0</v>
          </cell>
          <cell r="I411">
            <v>1</v>
          </cell>
          <cell r="J411" t="str">
            <v>false</v>
          </cell>
          <cell r="K411" t="str">
            <v>03/2019</v>
          </cell>
          <cell r="L411" t="str">
            <v>Antecipar</v>
          </cell>
          <cell r="M411" t="str">
            <v>Mensal</v>
          </cell>
        </row>
        <row r="412">
          <cell r="E412" t="str">
            <v>ENVIO DE GUIA ISS RETIDO DEMAIS MUNICIPIOS</v>
          </cell>
          <cell r="F412">
            <v>13</v>
          </cell>
          <cell r="G412" t="str">
            <v>13</v>
          </cell>
          <cell r="H412">
            <v>0</v>
          </cell>
          <cell r="I412">
            <v>1</v>
          </cell>
          <cell r="J412" t="str">
            <v>false</v>
          </cell>
          <cell r="K412" t="str">
            <v>04/2019</v>
          </cell>
          <cell r="L412" t="str">
            <v>Antecipar</v>
          </cell>
          <cell r="M412" t="str">
            <v>Mensal</v>
          </cell>
        </row>
        <row r="413">
          <cell r="E413" t="str">
            <v>INTEGRACAO E CONFERENCIA DO IMOBILIZADO/DEPRECIACAO</v>
          </cell>
          <cell r="F413">
            <v>20</v>
          </cell>
          <cell r="G413" t="str">
            <v>20</v>
          </cell>
          <cell r="H413">
            <v>0</v>
          </cell>
          <cell r="I413">
            <v>1</v>
          </cell>
          <cell r="J413" t="str">
            <v>false</v>
          </cell>
          <cell r="K413" t="str">
            <v>01/2017</v>
          </cell>
          <cell r="L413" t="str">
            <v>Antecipar</v>
          </cell>
          <cell r="M413" t="str">
            <v>Mensal</v>
          </cell>
        </row>
        <row r="414">
          <cell r="E414" t="str">
            <v>INTEGRAR CIAP</v>
          </cell>
          <cell r="F414">
            <v>18</v>
          </cell>
          <cell r="G414" t="str">
            <v>18</v>
          </cell>
          <cell r="H414">
            <v>0</v>
          </cell>
          <cell r="I414">
            <v>1</v>
          </cell>
          <cell r="J414" t="str">
            <v>false</v>
          </cell>
          <cell r="K414" t="str">
            <v>03/2019</v>
          </cell>
          <cell r="L414" t="str">
            <v>Antecipar</v>
          </cell>
          <cell r="M414" t="str">
            <v>Mensal</v>
          </cell>
        </row>
        <row r="415">
          <cell r="E415" t="str">
            <v>INTEGRAR FOLHA DE PAGAMENTO</v>
          </cell>
          <cell r="F415">
            <v>20</v>
          </cell>
          <cell r="G415" t="str">
            <v>20</v>
          </cell>
          <cell r="H415">
            <v>0</v>
          </cell>
          <cell r="I415">
            <v>1</v>
          </cell>
          <cell r="J415" t="str">
            <v>false</v>
          </cell>
          <cell r="K415" t="str">
            <v>12/2017</v>
          </cell>
          <cell r="L415" t="str">
            <v>Antecipar</v>
          </cell>
          <cell r="M415" t="str">
            <v>Mensal</v>
          </cell>
        </row>
        <row r="416">
          <cell r="E416" t="str">
            <v>LANCAMENTOS DE NOTAS FISCAIS NA REST</v>
          </cell>
          <cell r="F416">
            <v>8</v>
          </cell>
          <cell r="G416" t="str">
            <v>8</v>
          </cell>
          <cell r="H416">
            <v>0</v>
          </cell>
          <cell r="I416">
            <v>1</v>
          </cell>
          <cell r="J416" t="str">
            <v>false</v>
          </cell>
          <cell r="K416" t="str">
            <v>01/2017</v>
          </cell>
          <cell r="L416" t="str">
            <v>Antecipar</v>
          </cell>
          <cell r="M416" t="str">
            <v>Mensal</v>
          </cell>
        </row>
        <row r="417">
          <cell r="E417" t="str">
            <v>LANCAR/IMPORTAR NOTAS/ SERVICOS PRESTADOS - DEMAIS MUNICIPIOS</v>
          </cell>
          <cell r="F417">
            <v>13</v>
          </cell>
          <cell r="G417" t="str">
            <v>13</v>
          </cell>
          <cell r="H417">
            <v>0</v>
          </cell>
          <cell r="I417">
            <v>1</v>
          </cell>
          <cell r="J417" t="str">
            <v>false</v>
          </cell>
          <cell r="K417" t="str">
            <v>01/2017</v>
          </cell>
          <cell r="L417" t="str">
            <v>Antecipar</v>
          </cell>
          <cell r="M417" t="str">
            <v>Mensal</v>
          </cell>
        </row>
        <row r="418">
          <cell r="E418" t="str">
            <v>LANCAR/IMPORTAR NOTAS/EFD</v>
          </cell>
          <cell r="F418">
            <v>5</v>
          </cell>
          <cell r="G418" t="str">
            <v>5</v>
          </cell>
          <cell r="H418">
            <v>0</v>
          </cell>
          <cell r="I418">
            <v>1</v>
          </cell>
          <cell r="J418" t="str">
            <v>false</v>
          </cell>
          <cell r="K418" t="str">
            <v>12/2018</v>
          </cell>
          <cell r="L418" t="str">
            <v>Antecipar</v>
          </cell>
          <cell r="M418" t="str">
            <v>Mensal</v>
          </cell>
        </row>
        <row r="419">
          <cell r="E419" t="str">
            <v>LEVANTAMENTO DE EFD ICMS/IPI OMISSOS</v>
          </cell>
          <cell r="F419">
            <v>27</v>
          </cell>
          <cell r="G419" t="str">
            <v>27</v>
          </cell>
          <cell r="H419">
            <v>0</v>
          </cell>
          <cell r="I419">
            <v>1</v>
          </cell>
          <cell r="J419" t="str">
            <v>false</v>
          </cell>
          <cell r="K419" t="str">
            <v>12/2017</v>
          </cell>
          <cell r="L419" t="str">
            <v>Antecipar</v>
          </cell>
          <cell r="M419" t="str">
            <v>Mensal</v>
          </cell>
        </row>
        <row r="420">
          <cell r="E420" t="str">
            <v>LIBERACAO AP ICMS OFICIAL</v>
          </cell>
          <cell r="F420">
            <v>8</v>
          </cell>
          <cell r="G420" t="str">
            <v>8</v>
          </cell>
          <cell r="H420">
            <v>0</v>
          </cell>
          <cell r="I420">
            <v>1</v>
          </cell>
          <cell r="J420" t="str">
            <v>false</v>
          </cell>
          <cell r="K420" t="str">
            <v>01/2017</v>
          </cell>
          <cell r="L420" t="str">
            <v>Antecipar</v>
          </cell>
          <cell r="M420" t="str">
            <v>Mensal</v>
          </cell>
        </row>
        <row r="421">
          <cell r="E421" t="str">
            <v>LIBERACAO AP IPI</v>
          </cell>
          <cell r="F421">
            <v>14</v>
          </cell>
          <cell r="G421" t="str">
            <v>14</v>
          </cell>
          <cell r="H421">
            <v>0</v>
          </cell>
          <cell r="I421">
            <v>1</v>
          </cell>
          <cell r="J421" t="str">
            <v>false</v>
          </cell>
          <cell r="K421" t="str">
            <v>07/2019</v>
          </cell>
          <cell r="L421" t="str">
            <v>Antecipar</v>
          </cell>
          <cell r="M421" t="str">
            <v>Mensal</v>
          </cell>
        </row>
        <row r="422">
          <cell r="E422" t="str">
            <v>LIBERACAO DE NF, MEI, RPA P/ O DEPTO PESSOAL</v>
          </cell>
          <cell r="F422">
            <v>12</v>
          </cell>
          <cell r="G422" t="str">
            <v>12</v>
          </cell>
          <cell r="H422">
            <v>0</v>
          </cell>
          <cell r="I422">
            <v>1</v>
          </cell>
          <cell r="J422" t="str">
            <v>false</v>
          </cell>
          <cell r="K422" t="str">
            <v>12/2020</v>
          </cell>
          <cell r="L422" t="str">
            <v>Antecipar</v>
          </cell>
          <cell r="M422" t="str">
            <v>Mensal</v>
          </cell>
        </row>
        <row r="423">
          <cell r="E423" t="str">
            <v>LIBERACAO DE NFS COM INSS RETIDO PARA DEPTO PESSOAL</v>
          </cell>
          <cell r="F423">
            <v>8</v>
          </cell>
          <cell r="G423" t="str">
            <v>8</v>
          </cell>
          <cell r="H423">
            <v>0</v>
          </cell>
          <cell r="I423">
            <v>1</v>
          </cell>
          <cell r="J423" t="str">
            <v>false</v>
          </cell>
          <cell r="K423" t="str">
            <v>03/2019</v>
          </cell>
          <cell r="L423" t="str">
            <v>Antecipar</v>
          </cell>
          <cell r="M423" t="str">
            <v>Mensal</v>
          </cell>
        </row>
        <row r="424">
          <cell r="E424" t="str">
            <v>LIBERACAO DEMONSTRATIVO PROTEGE</v>
          </cell>
          <cell r="F424">
            <v>13</v>
          </cell>
          <cell r="G424" t="str">
            <v>13</v>
          </cell>
          <cell r="H424">
            <v>0</v>
          </cell>
          <cell r="I424">
            <v>1</v>
          </cell>
          <cell r="J424" t="str">
            <v>false</v>
          </cell>
          <cell r="K424" t="str">
            <v>05/2018</v>
          </cell>
          <cell r="L424" t="str">
            <v>Antecipar</v>
          </cell>
          <cell r="M424" t="str">
            <v>Mensal</v>
          </cell>
        </row>
        <row r="425">
          <cell r="E425" t="str">
            <v>MALHA FISCAL</v>
          </cell>
          <cell r="F425">
            <v>30</v>
          </cell>
          <cell r="G425" t="str">
            <v>30</v>
          </cell>
          <cell r="H425">
            <v>1</v>
          </cell>
          <cell r="I425">
            <v>2</v>
          </cell>
          <cell r="J425" t="str">
            <v>false</v>
          </cell>
          <cell r="K425" t="str">
            <v>03/2019</v>
          </cell>
          <cell r="L425" t="str">
            <v>Antecipar</v>
          </cell>
          <cell r="M425" t="str">
            <v>Mensal</v>
          </cell>
        </row>
        <row r="426">
          <cell r="E426" t="str">
            <v>MAPEAMENTO DOS BENEFICIOS/CODIGOS (BENEFICIOS FISCAIS)</v>
          </cell>
          <cell r="F426">
            <v>1</v>
          </cell>
          <cell r="G426" t="str">
            <v>10</v>
          </cell>
          <cell r="H426">
            <v>0</v>
          </cell>
          <cell r="I426">
            <v>0</v>
          </cell>
          <cell r="J426" t="str">
            <v>false</v>
          </cell>
          <cell r="K426" t="str">
            <v>02/2019</v>
          </cell>
          <cell r="L426" t="str">
            <v>Antecipar</v>
          </cell>
          <cell r="M426" t="str">
            <v>Anual</v>
          </cell>
        </row>
        <row r="427">
          <cell r="E427" t="str">
            <v>TRANSMISSAO/CONFERENCIA EFD ICMS/IPI</v>
          </cell>
          <cell r="F427"/>
          <cell r="G427" t="str">
            <v>30</v>
          </cell>
          <cell r="H427">
            <v>0</v>
          </cell>
          <cell r="I427">
            <v>1</v>
          </cell>
          <cell r="J427" t="str">
            <v>false</v>
          </cell>
          <cell r="K427"/>
          <cell r="L427" t="str">
            <v>Antecipar</v>
          </cell>
          <cell r="M427"/>
        </row>
        <row r="428">
          <cell r="E428" t="str">
            <v>TRANSMITIR DMS - DEMAIS MUNICIPIOS</v>
          </cell>
          <cell r="F428">
            <v>15</v>
          </cell>
          <cell r="G428" t="str">
            <v>15</v>
          </cell>
          <cell r="H428">
            <v>0</v>
          </cell>
          <cell r="I428">
            <v>1</v>
          </cell>
          <cell r="J428" t="str">
            <v>false</v>
          </cell>
          <cell r="K428" t="str">
            <v>01/2018</v>
          </cell>
          <cell r="L428" t="str">
            <v>Antecipar</v>
          </cell>
          <cell r="M428" t="str">
            <v>Mensal</v>
          </cell>
        </row>
        <row r="429">
          <cell r="E429" t="str">
            <v>TRANSMITIR REST - DEMAIS MUNICIPIOS</v>
          </cell>
          <cell r="F429">
            <v>15</v>
          </cell>
          <cell r="G429" t="str">
            <v>15</v>
          </cell>
          <cell r="H429">
            <v>0</v>
          </cell>
          <cell r="I429">
            <v>1</v>
          </cell>
          <cell r="J429" t="str">
            <v>false</v>
          </cell>
          <cell r="K429" t="str">
            <v>01/2018</v>
          </cell>
          <cell r="L429" t="str">
            <v>Antecipar</v>
          </cell>
          <cell r="M429" t="str">
            <v>Mensal</v>
          </cell>
        </row>
        <row r="430">
          <cell r="E430" t="str">
            <v>LANCAMENTO ESTOQUE/PUBLICACAO ANALISE DE CUSTO - REAL TRIMESTRAL</v>
          </cell>
          <cell r="F430">
            <v>30</v>
          </cell>
          <cell r="G430" t="str">
            <v>30</v>
          </cell>
          <cell r="H430">
            <v>0</v>
          </cell>
          <cell r="I430">
            <v>1</v>
          </cell>
          <cell r="J430" t="str">
            <v>false</v>
          </cell>
          <cell r="K430" t="str">
            <v>03/2019</v>
          </cell>
          <cell r="L430" t="str">
            <v>Antecipar</v>
          </cell>
          <cell r="M430" t="str">
            <v>Trimestral</v>
          </cell>
        </row>
        <row r="431">
          <cell r="E431" t="str">
            <v>ATUALIZACAO FAP</v>
          </cell>
          <cell r="F431">
            <v>20</v>
          </cell>
          <cell r="G431" t="str">
            <v>20</v>
          </cell>
          <cell r="H431">
            <v>0</v>
          </cell>
          <cell r="I431">
            <v>1</v>
          </cell>
          <cell r="J431" t="str">
            <v>false</v>
          </cell>
          <cell r="K431" t="str">
            <v>12/2019</v>
          </cell>
          <cell r="L431" t="str">
            <v>Antecipar</v>
          </cell>
          <cell r="M431" t="str">
            <v>Anual</v>
          </cell>
        </row>
        <row r="432">
          <cell r="E432" t="str">
            <v>PUBLICAR FOLHA DE PAGAMENTO e-SOCIAL - FILIAL (mtz interna)</v>
          </cell>
          <cell r="F432">
            <v>6</v>
          </cell>
          <cell r="G432" t="str">
            <v>6</v>
          </cell>
          <cell r="H432">
            <v>0</v>
          </cell>
          <cell r="I432">
            <v>1</v>
          </cell>
          <cell r="J432" t="str">
            <v>false</v>
          </cell>
          <cell r="K432" t="str">
            <v>01/2017</v>
          </cell>
          <cell r="L432" t="str">
            <v>Antecipar</v>
          </cell>
          <cell r="M432" t="str">
            <v>Mensal</v>
          </cell>
        </row>
        <row r="433">
          <cell r="E433" t="str">
            <v>PUBLICAR RECIBO 13º SALARIO</v>
          </cell>
          <cell r="F433">
            <v>15</v>
          </cell>
          <cell r="G433" t="str">
            <v>15</v>
          </cell>
          <cell r="H433">
            <v>0</v>
          </cell>
          <cell r="I433">
            <v>1</v>
          </cell>
          <cell r="J433" t="str">
            <v>false</v>
          </cell>
          <cell r="K433" t="str">
            <v>11/2017</v>
          </cell>
          <cell r="L433" t="str">
            <v>Antecipar</v>
          </cell>
          <cell r="M433" t="str">
            <v>Anual</v>
          </cell>
        </row>
        <row r="434">
          <cell r="E434" t="str">
            <v>PUBLICAR RECIBO ADIANTAMENTO 13º SALARIO</v>
          </cell>
          <cell r="F434">
            <v>25</v>
          </cell>
          <cell r="G434" t="str">
            <v>25</v>
          </cell>
          <cell r="H434">
            <v>0</v>
          </cell>
          <cell r="I434">
            <v>1</v>
          </cell>
          <cell r="J434" t="str">
            <v>false</v>
          </cell>
          <cell r="K434" t="str">
            <v>10/2017</v>
          </cell>
          <cell r="L434" t="str">
            <v>Antecipar</v>
          </cell>
          <cell r="M434" t="str">
            <v>Anual</v>
          </cell>
        </row>
        <row r="435">
          <cell r="E435" t="str">
            <v>ANALISE E VALIDACAO EFD ICMS/IPI</v>
          </cell>
          <cell r="F435">
            <v>13</v>
          </cell>
          <cell r="G435" t="str">
            <v>13</v>
          </cell>
          <cell r="H435">
            <v>0</v>
          </cell>
          <cell r="I435">
            <v>1</v>
          </cell>
          <cell r="J435" t="str">
            <v>false</v>
          </cell>
          <cell r="K435" t="str">
            <v>12/2017</v>
          </cell>
          <cell r="L435" t="str">
            <v>Antecipar</v>
          </cell>
          <cell r="M435" t="str">
            <v>Mensal</v>
          </cell>
        </row>
        <row r="436">
          <cell r="E436" t="str">
            <v>BLOCO H EFD ICMS/IPI</v>
          </cell>
          <cell r="F436">
            <v>15</v>
          </cell>
          <cell r="G436" t="str">
            <v>15</v>
          </cell>
          <cell r="H436">
            <v>0</v>
          </cell>
          <cell r="I436">
            <v>1</v>
          </cell>
          <cell r="J436" t="str">
            <v>false</v>
          </cell>
          <cell r="K436" t="str">
            <v>02/2020</v>
          </cell>
          <cell r="L436" t="str">
            <v>Antecipar</v>
          </cell>
          <cell r="M436" t="str">
            <v>Anual</v>
          </cell>
        </row>
        <row r="437">
          <cell r="E437" t="str">
            <v>CONFERENCIA BLOCO K VS ESTOQUE CLIENTE</v>
          </cell>
          <cell r="F437">
            <v>15</v>
          </cell>
          <cell r="G437" t="str">
            <v>15</v>
          </cell>
          <cell r="H437">
            <v>0</v>
          </cell>
          <cell r="I437">
            <v>1</v>
          </cell>
          <cell r="J437" t="str">
            <v>false</v>
          </cell>
          <cell r="K437" t="str">
            <v>12/2018</v>
          </cell>
          <cell r="L437" t="str">
            <v>Antecipar</v>
          </cell>
          <cell r="M437" t="str">
            <v>Mensal</v>
          </cell>
        </row>
        <row r="438">
          <cell r="E438" t="str">
            <v>CONFERENCIA CONTABIL</v>
          </cell>
          <cell r="F438">
            <v>20</v>
          </cell>
          <cell r="G438" t="str">
            <v>20</v>
          </cell>
          <cell r="H438">
            <v>0</v>
          </cell>
          <cell r="I438">
            <v>1</v>
          </cell>
          <cell r="J438" t="str">
            <v>false</v>
          </cell>
          <cell r="K438" t="str">
            <v>01/2017</v>
          </cell>
          <cell r="L438" t="str">
            <v>Antecipar</v>
          </cell>
          <cell r="M438" t="str">
            <v>Mensal</v>
          </cell>
        </row>
        <row r="439">
          <cell r="E439" t="str">
            <v>DIGITACAO CONTABIL - LUCRO REAL</v>
          </cell>
          <cell r="F439">
            <v>20</v>
          </cell>
          <cell r="G439" t="str">
            <v>20</v>
          </cell>
          <cell r="H439">
            <v>0</v>
          </cell>
          <cell r="I439">
            <v>1</v>
          </cell>
          <cell r="J439" t="str">
            <v>false</v>
          </cell>
          <cell r="K439" t="str">
            <v>01/2018</v>
          </cell>
          <cell r="L439" t="str">
            <v>Antecipar</v>
          </cell>
          <cell r="M439" t="str">
            <v>Mensal</v>
          </cell>
        </row>
        <row r="440">
          <cell r="E440" t="str">
            <v>ENVIO DE GUIA ISS PROPRIO OUTROS MUNICIPIOS</v>
          </cell>
          <cell r="F440">
            <v>13</v>
          </cell>
          <cell r="G440" t="str">
            <v>13</v>
          </cell>
          <cell r="H440">
            <v>0</v>
          </cell>
          <cell r="I440">
            <v>1</v>
          </cell>
          <cell r="J440" t="str">
            <v>false</v>
          </cell>
          <cell r="K440" t="str">
            <v>03/2019</v>
          </cell>
          <cell r="L440" t="str">
            <v>Antecipar</v>
          </cell>
          <cell r="M440" t="str">
            <v>Mensal</v>
          </cell>
        </row>
        <row r="441">
          <cell r="E441" t="str">
            <v>ENVIO DE GUIA ISS RETIDO DEMAIS MUNICIPIOS</v>
          </cell>
          <cell r="F441">
            <v>13</v>
          </cell>
          <cell r="G441" t="str">
            <v>13</v>
          </cell>
          <cell r="H441">
            <v>0</v>
          </cell>
          <cell r="I441">
            <v>1</v>
          </cell>
          <cell r="J441" t="str">
            <v>false</v>
          </cell>
          <cell r="K441" t="str">
            <v>04/2019</v>
          </cell>
          <cell r="L441" t="str">
            <v>Antecipar</v>
          </cell>
          <cell r="M441" t="str">
            <v>Mensal</v>
          </cell>
        </row>
        <row r="442">
          <cell r="E442" t="str">
            <v>INTEGRACAO E CONFERENCIA DO IMOBILIZADO/DEPRECIACAO</v>
          </cell>
          <cell r="F442">
            <v>20</v>
          </cell>
          <cell r="G442" t="str">
            <v>20</v>
          </cell>
          <cell r="H442">
            <v>0</v>
          </cell>
          <cell r="I442">
            <v>1</v>
          </cell>
          <cell r="J442" t="str">
            <v>false</v>
          </cell>
          <cell r="K442" t="str">
            <v>01/2017</v>
          </cell>
          <cell r="L442" t="str">
            <v>Antecipar</v>
          </cell>
          <cell r="M442" t="str">
            <v>Mensal</v>
          </cell>
        </row>
        <row r="443">
          <cell r="E443" t="str">
            <v>INTEGRAR CIAP</v>
          </cell>
          <cell r="F443">
            <v>18</v>
          </cell>
          <cell r="G443" t="str">
            <v>18</v>
          </cell>
          <cell r="H443">
            <v>0</v>
          </cell>
          <cell r="I443">
            <v>1</v>
          </cell>
          <cell r="J443" t="str">
            <v>false</v>
          </cell>
          <cell r="K443" t="str">
            <v>03/2019</v>
          </cell>
          <cell r="L443" t="str">
            <v>Antecipar</v>
          </cell>
          <cell r="M443" t="str">
            <v>Mensal</v>
          </cell>
        </row>
        <row r="444">
          <cell r="E444" t="str">
            <v>INTEGRAR FOLHA DE PAGAMENTO</v>
          </cell>
          <cell r="F444">
            <v>20</v>
          </cell>
          <cell r="G444" t="str">
            <v>20</v>
          </cell>
          <cell r="H444">
            <v>0</v>
          </cell>
          <cell r="I444">
            <v>1</v>
          </cell>
          <cell r="J444" t="str">
            <v>false</v>
          </cell>
          <cell r="K444" t="str">
            <v>12/2017</v>
          </cell>
          <cell r="L444" t="str">
            <v>Antecipar</v>
          </cell>
          <cell r="M444" t="str">
            <v>Mensal</v>
          </cell>
        </row>
        <row r="445">
          <cell r="E445" t="str">
            <v>LANCAMENTOS DE NOTAS FISCAIS NA REST</v>
          </cell>
          <cell r="F445">
            <v>8</v>
          </cell>
          <cell r="G445" t="str">
            <v>8</v>
          </cell>
          <cell r="H445">
            <v>0</v>
          </cell>
          <cell r="I445">
            <v>1</v>
          </cell>
          <cell r="J445" t="str">
            <v>false</v>
          </cell>
          <cell r="K445" t="str">
            <v>01/2017</v>
          </cell>
          <cell r="L445" t="str">
            <v>Antecipar</v>
          </cell>
          <cell r="M445" t="str">
            <v>Mensal</v>
          </cell>
        </row>
        <row r="446">
          <cell r="E446" t="str">
            <v>LANCAR/IMPORTAR NOTAS/ SERVICOS PRESTADOS - DEMAIS MUNICIPIOS</v>
          </cell>
          <cell r="F446">
            <v>13</v>
          </cell>
          <cell r="G446" t="str">
            <v>13</v>
          </cell>
          <cell r="H446">
            <v>0</v>
          </cell>
          <cell r="I446">
            <v>1</v>
          </cell>
          <cell r="J446" t="str">
            <v>false</v>
          </cell>
          <cell r="K446" t="str">
            <v>01/2017</v>
          </cell>
          <cell r="L446" t="str">
            <v>Antecipar</v>
          </cell>
          <cell r="M446" t="str">
            <v>Mensal</v>
          </cell>
        </row>
        <row r="447">
          <cell r="E447" t="str">
            <v>LANCAR/IMPORTAR NOTAS/ SERVICOS TOMADOS - DEMAIS MUNICIPIOS</v>
          </cell>
          <cell r="F447">
            <v>13</v>
          </cell>
          <cell r="G447" t="str">
            <v>13</v>
          </cell>
          <cell r="H447">
            <v>0</v>
          </cell>
          <cell r="I447">
            <v>1</v>
          </cell>
          <cell r="J447" t="str">
            <v>false</v>
          </cell>
          <cell r="K447" t="str">
            <v>01/2017</v>
          </cell>
          <cell r="L447" t="str">
            <v>Antecipar</v>
          </cell>
          <cell r="M447" t="str">
            <v>Mensal</v>
          </cell>
        </row>
        <row r="448">
          <cell r="E448" t="str">
            <v>LANCAR/IMPORTAR NOTAS/EFD</v>
          </cell>
          <cell r="F448">
            <v>5</v>
          </cell>
          <cell r="G448" t="str">
            <v>5</v>
          </cell>
          <cell r="H448">
            <v>0</v>
          </cell>
          <cell r="I448">
            <v>1</v>
          </cell>
          <cell r="J448" t="str">
            <v>false</v>
          </cell>
          <cell r="K448" t="str">
            <v>12/2018</v>
          </cell>
          <cell r="L448" t="str">
            <v>Antecipar</v>
          </cell>
          <cell r="M448" t="str">
            <v>Mensal</v>
          </cell>
        </row>
        <row r="449">
          <cell r="E449" t="str">
            <v>LEVANTAMENTO DE EFD ICMS/IPI OMISSOS</v>
          </cell>
          <cell r="F449">
            <v>27</v>
          </cell>
          <cell r="G449" t="str">
            <v>27</v>
          </cell>
          <cell r="H449">
            <v>0</v>
          </cell>
          <cell r="I449">
            <v>1</v>
          </cell>
          <cell r="J449" t="str">
            <v>false</v>
          </cell>
          <cell r="K449" t="str">
            <v>12/2017</v>
          </cell>
          <cell r="L449" t="str">
            <v>Antecipar</v>
          </cell>
          <cell r="M449" t="str">
            <v>Mensal</v>
          </cell>
        </row>
        <row r="450">
          <cell r="E450" t="str">
            <v>LIBERACAO AP ICMS OFICIAL</v>
          </cell>
          <cell r="F450">
            <v>8</v>
          </cell>
          <cell r="G450" t="str">
            <v>8</v>
          </cell>
          <cell r="H450">
            <v>0</v>
          </cell>
          <cell r="I450">
            <v>1</v>
          </cell>
          <cell r="J450" t="str">
            <v>false</v>
          </cell>
          <cell r="K450" t="str">
            <v>01/2017</v>
          </cell>
          <cell r="L450" t="str">
            <v>Antecipar</v>
          </cell>
          <cell r="M450" t="str">
            <v>Mensal</v>
          </cell>
        </row>
        <row r="451">
          <cell r="E451" t="str">
            <v>LIBERACAO AP IPI</v>
          </cell>
          <cell r="F451">
            <v>14</v>
          </cell>
          <cell r="G451" t="str">
            <v>14</v>
          </cell>
          <cell r="H451">
            <v>0</v>
          </cell>
          <cell r="I451">
            <v>1</v>
          </cell>
          <cell r="J451" t="str">
            <v>false</v>
          </cell>
          <cell r="K451" t="str">
            <v>07/2019</v>
          </cell>
          <cell r="L451" t="str">
            <v>Antecipar</v>
          </cell>
          <cell r="M451" t="str">
            <v>Mensal</v>
          </cell>
        </row>
        <row r="452">
          <cell r="E452" t="str">
            <v>LIBERACAO DE NF, MEI, RPA P/ O DEPTO PESSOAL</v>
          </cell>
          <cell r="F452">
            <v>12</v>
          </cell>
          <cell r="G452" t="str">
            <v>12</v>
          </cell>
          <cell r="H452">
            <v>0</v>
          </cell>
          <cell r="I452">
            <v>1</v>
          </cell>
          <cell r="J452" t="str">
            <v>false</v>
          </cell>
          <cell r="K452" t="str">
            <v>12/2020</v>
          </cell>
          <cell r="L452" t="str">
            <v>Antecipar</v>
          </cell>
          <cell r="M452" t="str">
            <v>Mensal</v>
          </cell>
        </row>
        <row r="453">
          <cell r="E453" t="str">
            <v>LIBERACAO DE NFS COM INSS RETIDO PARA DEPTO PESSOAL</v>
          </cell>
          <cell r="F453">
            <v>8</v>
          </cell>
          <cell r="G453" t="str">
            <v>8</v>
          </cell>
          <cell r="H453">
            <v>0</v>
          </cell>
          <cell r="I453">
            <v>1</v>
          </cell>
          <cell r="J453" t="str">
            <v>false</v>
          </cell>
          <cell r="K453" t="str">
            <v>03/2019</v>
          </cell>
          <cell r="L453" t="str">
            <v>Antecipar</v>
          </cell>
          <cell r="M453" t="str">
            <v>Mensal</v>
          </cell>
        </row>
        <row r="454">
          <cell r="E454" t="str">
            <v>LIBERACAO DEMONSTRATIVO PROTEGE</v>
          </cell>
          <cell r="F454">
            <v>13</v>
          </cell>
          <cell r="G454" t="str">
            <v>13</v>
          </cell>
          <cell r="H454">
            <v>0</v>
          </cell>
          <cell r="I454">
            <v>1</v>
          </cell>
          <cell r="J454" t="str">
            <v>false</v>
          </cell>
          <cell r="K454" t="str">
            <v>05/2018</v>
          </cell>
          <cell r="L454" t="str">
            <v>Antecipar</v>
          </cell>
          <cell r="M454" t="str">
            <v>Mensal</v>
          </cell>
        </row>
        <row r="455">
          <cell r="E455" t="str">
            <v>MALHA FISCAL</v>
          </cell>
          <cell r="F455">
            <v>30</v>
          </cell>
          <cell r="G455" t="str">
            <v>30</v>
          </cell>
          <cell r="H455">
            <v>1</v>
          </cell>
          <cell r="I455">
            <v>2</v>
          </cell>
          <cell r="J455" t="str">
            <v>false</v>
          </cell>
          <cell r="K455" t="str">
            <v>03/2019</v>
          </cell>
          <cell r="L455" t="str">
            <v>Antecipar</v>
          </cell>
          <cell r="M455" t="str">
            <v>Mensal</v>
          </cell>
        </row>
        <row r="456">
          <cell r="E456" t="str">
            <v>MAPEAMENTO DOS BENEFICIOS/CODIGOS (BENEFICIOS FISCAIS)</v>
          </cell>
          <cell r="F456">
            <v>1</v>
          </cell>
          <cell r="G456" t="str">
            <v>10</v>
          </cell>
          <cell r="H456">
            <v>0</v>
          </cell>
          <cell r="I456">
            <v>0</v>
          </cell>
          <cell r="J456" t="str">
            <v>false</v>
          </cell>
          <cell r="K456" t="str">
            <v>02/2019</v>
          </cell>
          <cell r="L456" t="str">
            <v>Antecipar</v>
          </cell>
          <cell r="M456" t="str">
            <v>Anual</v>
          </cell>
        </row>
        <row r="457">
          <cell r="E457" t="str">
            <v>TRANSMISSAO/CONFERENCIA EFD ICMS/IPI</v>
          </cell>
          <cell r="F457"/>
          <cell r="G457" t="str">
            <v>15</v>
          </cell>
          <cell r="H457">
            <v>0</v>
          </cell>
          <cell r="I457">
            <v>1</v>
          </cell>
          <cell r="J457" t="str">
            <v>false</v>
          </cell>
          <cell r="K457"/>
          <cell r="L457" t="str">
            <v>Antecipar</v>
          </cell>
          <cell r="M457"/>
        </row>
        <row r="458">
          <cell r="E458" t="str">
            <v>TRANSMITIR DMS - DEMAIS MUNICIPIOS</v>
          </cell>
          <cell r="F458">
            <v>15</v>
          </cell>
          <cell r="G458" t="str">
            <v>15</v>
          </cell>
          <cell r="H458">
            <v>0</v>
          </cell>
          <cell r="I458">
            <v>1</v>
          </cell>
          <cell r="J458" t="str">
            <v>false</v>
          </cell>
          <cell r="K458" t="str">
            <v>01/2018</v>
          </cell>
          <cell r="L458" t="str">
            <v>Antecipar</v>
          </cell>
          <cell r="M458" t="str">
            <v>Mensal</v>
          </cell>
        </row>
        <row r="459">
          <cell r="E459" t="str">
            <v>TRANSMITIR REST - DEMAIS MUNICIPIOS</v>
          </cell>
          <cell r="F459">
            <v>15</v>
          </cell>
          <cell r="G459" t="str">
            <v>15</v>
          </cell>
          <cell r="H459">
            <v>0</v>
          </cell>
          <cell r="I459">
            <v>1</v>
          </cell>
          <cell r="J459" t="str">
            <v>false</v>
          </cell>
          <cell r="K459" t="str">
            <v>01/2018</v>
          </cell>
          <cell r="L459" t="str">
            <v>Antecipar</v>
          </cell>
          <cell r="M459" t="str">
            <v>Mensal</v>
          </cell>
        </row>
        <row r="460">
          <cell r="E460" t="str">
            <v>LANCAMENTO ESTOQUE/PUBLICACAO ANALISE DE CUSTO - REAL TRIMESTRAL</v>
          </cell>
          <cell r="F460">
            <v>30</v>
          </cell>
          <cell r="G460" t="str">
            <v>30</v>
          </cell>
          <cell r="H460">
            <v>0</v>
          </cell>
          <cell r="I460">
            <v>1</v>
          </cell>
          <cell r="J460" t="str">
            <v>false</v>
          </cell>
          <cell r="K460" t="str">
            <v>03/2019</v>
          </cell>
          <cell r="L460" t="str">
            <v>Antecipar</v>
          </cell>
          <cell r="M460" t="str">
            <v>Trimestral</v>
          </cell>
        </row>
        <row r="461">
          <cell r="E461" t="str">
            <v>PARCELAMENTO ESTADUAL - 8113181</v>
          </cell>
          <cell r="F461">
            <v>25</v>
          </cell>
          <cell r="G461" t="str">
            <v>25</v>
          </cell>
          <cell r="H461">
            <v>0</v>
          </cell>
          <cell r="I461">
            <v>0</v>
          </cell>
          <cell r="J461" t="str">
            <v>false</v>
          </cell>
          <cell r="K461" t="str">
            <v>01/2017</v>
          </cell>
          <cell r="L461" t="str">
            <v>Antecipar</v>
          </cell>
          <cell r="M461" t="str">
            <v>Mensal</v>
          </cell>
        </row>
        <row r="462">
          <cell r="E462" t="str">
            <v>PUBLICAR TAXA DE LICENCA E FUNCIONAMENTO - DEMAIS MUNICIPIOS</v>
          </cell>
          <cell r="F462">
            <v>1</v>
          </cell>
          <cell r="G462" t="str">
            <v>31</v>
          </cell>
          <cell r="H462">
            <v>0</v>
          </cell>
          <cell r="I462">
            <v>0</v>
          </cell>
          <cell r="J462" t="str">
            <v>false</v>
          </cell>
          <cell r="K462" t="str">
            <v>01/2019</v>
          </cell>
          <cell r="L462" t="str">
            <v>Antecipar</v>
          </cell>
          <cell r="M462" t="str">
            <v>Anual</v>
          </cell>
        </row>
        <row r="463">
          <cell r="E463" t="str">
            <v>ATUALIZACAO FAP</v>
          </cell>
          <cell r="F463">
            <v>20</v>
          </cell>
          <cell r="G463" t="str">
            <v>20</v>
          </cell>
          <cell r="H463">
            <v>0</v>
          </cell>
          <cell r="I463">
            <v>1</v>
          </cell>
          <cell r="J463" t="str">
            <v>false</v>
          </cell>
          <cell r="K463" t="str">
            <v>12/2019</v>
          </cell>
          <cell r="L463" t="str">
            <v>Antecipar</v>
          </cell>
          <cell r="M463" t="str">
            <v>Anual</v>
          </cell>
        </row>
        <row r="464">
          <cell r="E464" t="str">
            <v>PUBLICAR FOLHA DE PAGAMENTO e-SOCIAL - FILIAL (mtz interna)</v>
          </cell>
          <cell r="F464">
            <v>6</v>
          </cell>
          <cell r="G464" t="str">
            <v>6</v>
          </cell>
          <cell r="H464">
            <v>0</v>
          </cell>
          <cell r="I464">
            <v>1</v>
          </cell>
          <cell r="J464" t="str">
            <v>false</v>
          </cell>
          <cell r="K464" t="str">
            <v>01/2017</v>
          </cell>
          <cell r="L464" t="str">
            <v>Antecipar</v>
          </cell>
          <cell r="M464" t="str">
            <v>Mensal</v>
          </cell>
        </row>
        <row r="465">
          <cell r="E465" t="str">
            <v>PUBLICAR RECIBO 13º SALARIO - e-SOCIAL/DCTF web FILIAL</v>
          </cell>
          <cell r="F465">
            <v>15</v>
          </cell>
          <cell r="G465" t="str">
            <v>15</v>
          </cell>
          <cell r="H465">
            <v>0</v>
          </cell>
          <cell r="I465">
            <v>1</v>
          </cell>
          <cell r="J465" t="str">
            <v>false</v>
          </cell>
          <cell r="K465" t="str">
            <v>11/2019</v>
          </cell>
          <cell r="L465" t="str">
            <v>Antecipar</v>
          </cell>
          <cell r="M465" t="str">
            <v>Anual</v>
          </cell>
        </row>
        <row r="466">
          <cell r="E466" t="str">
            <v>PUBLICAR RECIBO ADIANTAMENTO 13º SALARIO</v>
          </cell>
          <cell r="F466">
            <v>25</v>
          </cell>
          <cell r="G466" t="str">
            <v>25</v>
          </cell>
          <cell r="H466">
            <v>0</v>
          </cell>
          <cell r="I466">
            <v>1</v>
          </cell>
          <cell r="J466" t="str">
            <v>false</v>
          </cell>
          <cell r="K466" t="str">
            <v>10/2017</v>
          </cell>
          <cell r="L466" t="str">
            <v>Antecipar</v>
          </cell>
          <cell r="M466" t="str">
            <v>Anual</v>
          </cell>
        </row>
        <row r="467">
          <cell r="E467" t="str">
            <v>PUBLICAR RECIBO ADIANTAMENTO DE SALARIO</v>
          </cell>
          <cell r="F467">
            <v>1</v>
          </cell>
          <cell r="G467" t="str">
            <v>20</v>
          </cell>
          <cell r="H467">
            <v>0</v>
          </cell>
          <cell r="I467">
            <v>0</v>
          </cell>
          <cell r="J467" t="str">
            <v>false</v>
          </cell>
          <cell r="K467" t="str">
            <v>01/2019</v>
          </cell>
          <cell r="L467" t="str">
            <v>Antecipar</v>
          </cell>
          <cell r="M467" t="str">
            <v>Mensal</v>
          </cell>
        </row>
        <row r="468">
          <cell r="E468" t="str">
            <v>CONCILIACAO BALANCETE - TRIMESTRAL</v>
          </cell>
          <cell r="F468">
            <v>20</v>
          </cell>
          <cell r="G468" t="str">
            <v>20</v>
          </cell>
          <cell r="H468">
            <v>1</v>
          </cell>
          <cell r="I468">
            <v>2</v>
          </cell>
          <cell r="J468" t="str">
            <v>false</v>
          </cell>
          <cell r="K468" t="str">
            <v>03/2017</v>
          </cell>
          <cell r="L468" t="str">
            <v>Antecipar</v>
          </cell>
          <cell r="M468" t="str">
            <v>Trimestral</v>
          </cell>
        </row>
        <row r="469">
          <cell r="E469" t="str">
            <v>DIGITACAO CONTABIL - LUCRO REAL</v>
          </cell>
          <cell r="F469">
            <v>20</v>
          </cell>
          <cell r="G469" t="str">
            <v>20</v>
          </cell>
          <cell r="H469">
            <v>0</v>
          </cell>
          <cell r="I469">
            <v>1</v>
          </cell>
          <cell r="J469" t="str">
            <v>false</v>
          </cell>
          <cell r="K469" t="str">
            <v>01/2018</v>
          </cell>
          <cell r="L469" t="str">
            <v>Antecipar</v>
          </cell>
          <cell r="M469" t="str">
            <v>Mensal</v>
          </cell>
        </row>
        <row r="470">
          <cell r="E470" t="str">
            <v>ENVIO DE GUIA ISS RETIDO DEMAIS MUNICIPIOS</v>
          </cell>
          <cell r="F470">
            <v>13</v>
          </cell>
          <cell r="G470" t="str">
            <v>13</v>
          </cell>
          <cell r="H470">
            <v>0</v>
          </cell>
          <cell r="I470">
            <v>1</v>
          </cell>
          <cell r="J470" t="str">
            <v>false</v>
          </cell>
          <cell r="K470" t="str">
            <v>04/2019</v>
          </cell>
          <cell r="L470" t="str">
            <v>Antecipar</v>
          </cell>
          <cell r="M470" t="str">
            <v>Mensal</v>
          </cell>
        </row>
        <row r="471">
          <cell r="E471" t="str">
            <v>ENVIO DE GUIAS RETIDOS DARFS</v>
          </cell>
          <cell r="F471">
            <v>18</v>
          </cell>
          <cell r="G471" t="str">
            <v>18</v>
          </cell>
          <cell r="H471">
            <v>0</v>
          </cell>
          <cell r="I471">
            <v>1</v>
          </cell>
          <cell r="J471" t="str">
            <v>false</v>
          </cell>
          <cell r="K471" t="str">
            <v>12/2018</v>
          </cell>
          <cell r="L471" t="str">
            <v>Antecipar</v>
          </cell>
          <cell r="M471" t="str">
            <v>Mensal</v>
          </cell>
        </row>
        <row r="472">
          <cell r="E472" t="str">
            <v>INTEGRACAO E CONFERENCIA DO IMOBILIZADO/DEPRECIACAO</v>
          </cell>
          <cell r="F472">
            <v>20</v>
          </cell>
          <cell r="G472" t="str">
            <v>20</v>
          </cell>
          <cell r="H472">
            <v>0</v>
          </cell>
          <cell r="I472">
            <v>1</v>
          </cell>
          <cell r="J472" t="str">
            <v>false</v>
          </cell>
          <cell r="K472" t="str">
            <v>01/2017</v>
          </cell>
          <cell r="L472" t="str">
            <v>Antecipar</v>
          </cell>
          <cell r="M472" t="str">
            <v>Mensal</v>
          </cell>
        </row>
        <row r="473">
          <cell r="E473" t="str">
            <v>INTEGRAR FOLHA DE PAGAMENTO</v>
          </cell>
          <cell r="F473">
            <v>20</v>
          </cell>
          <cell r="G473" t="str">
            <v>20</v>
          </cell>
          <cell r="H473">
            <v>0</v>
          </cell>
          <cell r="I473">
            <v>1</v>
          </cell>
          <cell r="J473" t="str">
            <v>false</v>
          </cell>
          <cell r="K473" t="str">
            <v>12/2017</v>
          </cell>
          <cell r="L473" t="str">
            <v>Antecipar</v>
          </cell>
          <cell r="M473" t="str">
            <v>Mensal</v>
          </cell>
        </row>
        <row r="474">
          <cell r="E474" t="str">
            <v>LANCAR/IMPORTAR NOTAS/EFD</v>
          </cell>
          <cell r="F474">
            <v>5</v>
          </cell>
          <cell r="G474" t="str">
            <v>5</v>
          </cell>
          <cell r="H474">
            <v>0</v>
          </cell>
          <cell r="I474">
            <v>1</v>
          </cell>
          <cell r="J474" t="str">
            <v>false</v>
          </cell>
          <cell r="K474" t="str">
            <v>12/2018</v>
          </cell>
          <cell r="L474" t="str">
            <v>Antecipar</v>
          </cell>
          <cell r="M474" t="str">
            <v>Mensal</v>
          </cell>
        </row>
        <row r="475">
          <cell r="E475" t="str">
            <v>LIBERACAO DE BALANCETE OFICIAL P/ BALANCO</v>
          </cell>
          <cell r="F475">
            <v>28</v>
          </cell>
          <cell r="G475" t="str">
            <v>31</v>
          </cell>
          <cell r="H475">
            <v>2</v>
          </cell>
          <cell r="I475">
            <v>3</v>
          </cell>
          <cell r="J475" t="str">
            <v>false</v>
          </cell>
          <cell r="K475" t="str">
            <v>12/2019</v>
          </cell>
          <cell r="L475" t="str">
            <v>Antecipar</v>
          </cell>
          <cell r="M475" t="str">
            <v>Anual</v>
          </cell>
        </row>
        <row r="476">
          <cell r="E476" t="str">
            <v>LIBERACAO DE NF, MEI, RPA P/ O DEPTO PESSOAL</v>
          </cell>
          <cell r="F476">
            <v>12</v>
          </cell>
          <cell r="G476" t="str">
            <v>12</v>
          </cell>
          <cell r="H476">
            <v>0</v>
          </cell>
          <cell r="I476">
            <v>1</v>
          </cell>
          <cell r="J476" t="str">
            <v>false</v>
          </cell>
          <cell r="K476" t="str">
            <v>12/2020</v>
          </cell>
          <cell r="L476" t="str">
            <v>Antecipar</v>
          </cell>
          <cell r="M476" t="str">
            <v>Mensal</v>
          </cell>
        </row>
        <row r="477">
          <cell r="E477" t="str">
            <v>LIBERACAO OFICIAL P/ CALCULO PIS/COFINS/IRPJ/CSLL - REAL MENSAL</v>
          </cell>
          <cell r="F477">
            <v>13</v>
          </cell>
          <cell r="G477" t="str">
            <v>13</v>
          </cell>
          <cell r="H477">
            <v>1</v>
          </cell>
          <cell r="I477">
            <v>2</v>
          </cell>
          <cell r="J477" t="str">
            <v>false</v>
          </cell>
          <cell r="K477" t="str">
            <v>12/2018</v>
          </cell>
          <cell r="L477" t="str">
            <v>Antecipar</v>
          </cell>
          <cell r="M477" t="str">
            <v>Mensal</v>
          </cell>
        </row>
        <row r="478">
          <cell r="E478" t="str">
            <v>LIBERACAO P/ CALCULO IPC</v>
          </cell>
          <cell r="F478">
            <v>13</v>
          </cell>
          <cell r="G478" t="str">
            <v>13</v>
          </cell>
          <cell r="H478">
            <v>0</v>
          </cell>
          <cell r="I478">
            <v>1</v>
          </cell>
          <cell r="J478" t="str">
            <v>false</v>
          </cell>
          <cell r="K478" t="str">
            <v>01/2018</v>
          </cell>
          <cell r="L478" t="str">
            <v>Antecipar</v>
          </cell>
          <cell r="M478" t="str">
            <v>Mensal</v>
          </cell>
        </row>
        <row r="479">
          <cell r="E479" t="str">
            <v>LIBERACAO P/ CALCULO PIS/COFINS - REAL MENSAL</v>
          </cell>
          <cell r="F479">
            <v>20</v>
          </cell>
          <cell r="G479" t="str">
            <v>20</v>
          </cell>
          <cell r="H479">
            <v>0</v>
          </cell>
          <cell r="I479">
            <v>1</v>
          </cell>
          <cell r="J479" t="str">
            <v>false</v>
          </cell>
          <cell r="K479" t="str">
            <v>01/2018</v>
          </cell>
          <cell r="L479" t="str">
            <v>Antecipar</v>
          </cell>
          <cell r="M479" t="str">
            <v>Mensal</v>
          </cell>
        </row>
        <row r="480">
          <cell r="E480" t="str">
            <v>PUBLICAR BALANCETE - TRIMESTRAL</v>
          </cell>
          <cell r="F480">
            <v>1</v>
          </cell>
          <cell r="G480" t="str">
            <v>30</v>
          </cell>
          <cell r="H480"/>
          <cell r="I480">
            <v>2</v>
          </cell>
          <cell r="J480" t="str">
            <v>false</v>
          </cell>
          <cell r="K480" t="str">
            <v>03/2017</v>
          </cell>
          <cell r="L480" t="str">
            <v>Antecipar</v>
          </cell>
          <cell r="M480" t="str">
            <v>Trimestral</v>
          </cell>
        </row>
        <row r="481">
          <cell r="E481" t="str">
            <v>PUBLICAR RAD - TRIMESTRAL</v>
          </cell>
          <cell r="F481">
            <v>1</v>
          </cell>
          <cell r="G481" t="str">
            <v>30</v>
          </cell>
          <cell r="H481">
            <v>1</v>
          </cell>
          <cell r="I481">
            <v>2</v>
          </cell>
          <cell r="J481" t="str">
            <v>false</v>
          </cell>
          <cell r="K481" t="str">
            <v>03/2019</v>
          </cell>
          <cell r="L481" t="str">
            <v>Antecipar</v>
          </cell>
          <cell r="M481" t="str">
            <v>Trimestral</v>
          </cell>
        </row>
        <row r="482">
          <cell r="E482" t="str">
            <v>TRANSMITIR DIEF</v>
          </cell>
          <cell r="F482">
            <v>8</v>
          </cell>
          <cell r="G482" t="str">
            <v>8</v>
          </cell>
          <cell r="H482">
            <v>0</v>
          </cell>
          <cell r="I482">
            <v>1</v>
          </cell>
          <cell r="J482" t="str">
            <v>false</v>
          </cell>
          <cell r="K482" t="str">
            <v>03/2019</v>
          </cell>
          <cell r="L482" t="str">
            <v>Antecipar</v>
          </cell>
          <cell r="M482" t="str">
            <v>Mensal</v>
          </cell>
        </row>
        <row r="483">
          <cell r="E483" t="str">
            <v>CONTABILIZAR JUROS</v>
          </cell>
          <cell r="F483">
            <v>7</v>
          </cell>
          <cell r="G483" t="str">
            <v>7</v>
          </cell>
          <cell r="H483">
            <v>0</v>
          </cell>
          <cell r="I483">
            <v>1</v>
          </cell>
          <cell r="J483" t="str">
            <v>false</v>
          </cell>
          <cell r="K483" t="str">
            <v>01/2017</v>
          </cell>
          <cell r="L483" t="str">
            <v>Prorrogar</v>
          </cell>
          <cell r="M483" t="str">
            <v>Mensal</v>
          </cell>
        </row>
        <row r="484">
          <cell r="E484" t="str">
            <v>ENVIO DA GUIA DOS EMPRESTIMOS</v>
          </cell>
          <cell r="F484">
            <v>3</v>
          </cell>
          <cell r="G484" t="str">
            <v>3</v>
          </cell>
          <cell r="H484">
            <v>0</v>
          </cell>
          <cell r="I484">
            <v>1</v>
          </cell>
          <cell r="J484" t="str">
            <v>true</v>
          </cell>
          <cell r="K484" t="str">
            <v>01/2017</v>
          </cell>
          <cell r="L484" t="str">
            <v>Prorrogar</v>
          </cell>
          <cell r="M484" t="str">
            <v>Mensal</v>
          </cell>
        </row>
        <row r="485">
          <cell r="E485" t="str">
            <v>TRANSMITIR DCTF</v>
          </cell>
          <cell r="F485">
            <v>15</v>
          </cell>
          <cell r="G485" t="str">
            <v>15</v>
          </cell>
          <cell r="H485">
            <v>1</v>
          </cell>
          <cell r="I485">
            <v>2</v>
          </cell>
          <cell r="J485" t="str">
            <v>true</v>
          </cell>
          <cell r="K485" t="str">
            <v>12/2017</v>
          </cell>
          <cell r="L485" t="str">
            <v>Antecipar</v>
          </cell>
          <cell r="M485" t="str">
            <v>Mensal</v>
          </cell>
        </row>
        <row r="486">
          <cell r="E486" t="str">
            <v>TRANSMITIR EFD CONTRIBUICOES</v>
          </cell>
          <cell r="F486">
            <v>10</v>
          </cell>
          <cell r="G486" t="str">
            <v>10</v>
          </cell>
          <cell r="H486">
            <v>0</v>
          </cell>
          <cell r="I486">
            <v>1</v>
          </cell>
          <cell r="J486" t="str">
            <v>true</v>
          </cell>
          <cell r="K486" t="str">
            <v>12/2017</v>
          </cell>
          <cell r="L486" t="str">
            <v>Antecipar</v>
          </cell>
          <cell r="M486" t="str">
            <v>Mensal</v>
          </cell>
        </row>
        <row r="487">
          <cell r="E487" t="str">
            <v>LIBERACAO DE ARQUIVOS DIRF P/ CONFERENCIA CONTABIL - FISCAL/CONTABIL</v>
          </cell>
          <cell r="F487">
            <v>10</v>
          </cell>
          <cell r="G487" t="str">
            <v>8</v>
          </cell>
          <cell r="H487">
            <v>1</v>
          </cell>
          <cell r="I487">
            <v>2</v>
          </cell>
          <cell r="J487" t="str">
            <v>false</v>
          </cell>
          <cell r="K487" t="str">
            <v>12/2019</v>
          </cell>
          <cell r="L487" t="str">
            <v>Antecipar</v>
          </cell>
          <cell r="M487" t="str">
            <v>Anual</v>
          </cell>
        </row>
        <row r="488">
          <cell r="E488" t="str">
            <v>CONCILIACAO CONTAS DEPTO PESSOAL/PLANILHA DE TRIBUTOS</v>
          </cell>
          <cell r="F488">
            <v>25</v>
          </cell>
          <cell r="G488" t="str">
            <v>25</v>
          </cell>
          <cell r="H488">
            <v>0</v>
          </cell>
          <cell r="I488">
            <v>1</v>
          </cell>
          <cell r="J488" t="str">
            <v>false</v>
          </cell>
          <cell r="K488" t="str">
            <v>03/2019</v>
          </cell>
          <cell r="L488" t="str">
            <v>Antecipar</v>
          </cell>
          <cell r="M488" t="str">
            <v>Mensal</v>
          </cell>
        </row>
        <row r="489">
          <cell r="E489" t="str">
            <v>CONFERENCIA EFD ICMS IPI - MENSAL</v>
          </cell>
          <cell r="F489">
            <v>20</v>
          </cell>
          <cell r="G489" t="str">
            <v>20</v>
          </cell>
          <cell r="H489">
            <v>0</v>
          </cell>
          <cell r="I489">
            <v>1</v>
          </cell>
          <cell r="J489" t="str">
            <v>false</v>
          </cell>
          <cell r="K489" t="str">
            <v>12/2017</v>
          </cell>
          <cell r="L489" t="str">
            <v>Antecipar</v>
          </cell>
          <cell r="M489" t="str">
            <v>Mensal</v>
          </cell>
        </row>
        <row r="490">
          <cell r="E490" t="str">
            <v>CONFERENCIA FISCAL MUNICIPAL</v>
          </cell>
          <cell r="F490">
            <v>15</v>
          </cell>
          <cell r="G490" t="str">
            <v>15</v>
          </cell>
          <cell r="H490">
            <v>0</v>
          </cell>
          <cell r="I490">
            <v>1</v>
          </cell>
          <cell r="J490" t="str">
            <v>false</v>
          </cell>
          <cell r="K490" t="str">
            <v>01/2017</v>
          </cell>
          <cell r="L490" t="str">
            <v>Antecipar</v>
          </cell>
          <cell r="M490" t="str">
            <v>Mensal</v>
          </cell>
        </row>
        <row r="491">
          <cell r="E491" t="str">
            <v>MAPEAMENTO DOS BENEFICIOS/CODIGOS (BENEFICIOS FISCAIS)</v>
          </cell>
          <cell r="F491">
            <v>1</v>
          </cell>
          <cell r="G491" t="str">
            <v>10</v>
          </cell>
          <cell r="H491">
            <v>0</v>
          </cell>
          <cell r="I491">
            <v>0</v>
          </cell>
          <cell r="J491" t="str">
            <v>false</v>
          </cell>
          <cell r="K491" t="str">
            <v>02/2017</v>
          </cell>
          <cell r="L491" t="str">
            <v>Antecipar</v>
          </cell>
          <cell r="M491" t="str">
            <v>Anual</v>
          </cell>
        </row>
        <row r="492">
          <cell r="E492" t="str">
            <v>CONSULTAR TRANSMISSAO EFD CONTRIBUICOES</v>
          </cell>
          <cell r="F492">
            <v>10</v>
          </cell>
          <cell r="G492" t="str">
            <v>10</v>
          </cell>
          <cell r="H492">
            <v>1</v>
          </cell>
          <cell r="I492">
            <v>2</v>
          </cell>
          <cell r="J492" t="str">
            <v>false</v>
          </cell>
          <cell r="K492" t="str">
            <v>12/2017</v>
          </cell>
          <cell r="L492" t="str">
            <v>Antecipar</v>
          </cell>
          <cell r="M492" t="str">
            <v>Mensal</v>
          </cell>
        </row>
        <row r="493">
          <cell r="E493" t="str">
            <v>ANALISE E VALIDACAO EFD ICMS/IPI</v>
          </cell>
          <cell r="F493">
            <v>13</v>
          </cell>
          <cell r="G493" t="str">
            <v>13</v>
          </cell>
          <cell r="H493">
            <v>0</v>
          </cell>
          <cell r="I493">
            <v>1</v>
          </cell>
          <cell r="J493" t="str">
            <v>false</v>
          </cell>
          <cell r="K493" t="str">
            <v>12/2017</v>
          </cell>
          <cell r="L493" t="str">
            <v>Antecipar</v>
          </cell>
          <cell r="M493" t="str">
            <v>Mensal</v>
          </cell>
        </row>
        <row r="494">
          <cell r="E494" t="str">
            <v>BLOCO H EFD ICMS/IPI</v>
          </cell>
          <cell r="F494">
            <v>15</v>
          </cell>
          <cell r="G494" t="str">
            <v>15</v>
          </cell>
          <cell r="H494">
            <v>0</v>
          </cell>
          <cell r="I494">
            <v>1</v>
          </cell>
          <cell r="J494" t="str">
            <v>false</v>
          </cell>
          <cell r="K494" t="str">
            <v>02/2020</v>
          </cell>
          <cell r="L494" t="str">
            <v>Antecipar</v>
          </cell>
          <cell r="M494" t="str">
            <v>Anual</v>
          </cell>
        </row>
        <row r="495">
          <cell r="E495" t="str">
            <v>CONFERENCIA BLOCO K VS ESTOQUE CLIENTE</v>
          </cell>
          <cell r="F495">
            <v>15</v>
          </cell>
          <cell r="G495" t="str">
            <v>15</v>
          </cell>
          <cell r="H495">
            <v>0</v>
          </cell>
          <cell r="I495">
            <v>1</v>
          </cell>
          <cell r="J495" t="str">
            <v>false</v>
          </cell>
          <cell r="K495" t="str">
            <v>12/2018</v>
          </cell>
          <cell r="L495" t="str">
            <v>Antecipar</v>
          </cell>
          <cell r="M495" t="str">
            <v>Mensal</v>
          </cell>
        </row>
        <row r="496">
          <cell r="E496" t="str">
            <v>ENVIO DE GUIA ICMS ST / ENTRADAS</v>
          </cell>
          <cell r="F496">
            <v>9</v>
          </cell>
          <cell r="G496" t="str">
            <v>9</v>
          </cell>
          <cell r="H496">
            <v>0</v>
          </cell>
          <cell r="I496">
            <v>1</v>
          </cell>
          <cell r="J496" t="str">
            <v>false</v>
          </cell>
          <cell r="K496" t="str">
            <v>03/2019</v>
          </cell>
          <cell r="L496" t="str">
            <v>Antecipar</v>
          </cell>
          <cell r="M496" t="str">
            <v>Mensal</v>
          </cell>
        </row>
        <row r="497">
          <cell r="E497" t="str">
            <v>ENVIO DE GUIA ISS RETIDO</v>
          </cell>
          <cell r="F497">
            <v>8</v>
          </cell>
          <cell r="G497" t="str">
            <v>8</v>
          </cell>
          <cell r="H497">
            <v>0</v>
          </cell>
          <cell r="I497">
            <v>1</v>
          </cell>
          <cell r="J497" t="str">
            <v>false</v>
          </cell>
          <cell r="K497" t="str">
            <v>12/2017</v>
          </cell>
          <cell r="L497" t="str">
            <v>Antecipar</v>
          </cell>
          <cell r="M497" t="str">
            <v>Mensal</v>
          </cell>
        </row>
        <row r="498">
          <cell r="E498" t="str">
            <v>INTEGRACAO E CONFERENCIA DO IMOBILIZADO/DEPRECIACAO</v>
          </cell>
          <cell r="F498">
            <v>20</v>
          </cell>
          <cell r="G498" t="str">
            <v>20</v>
          </cell>
          <cell r="H498">
            <v>0</v>
          </cell>
          <cell r="I498">
            <v>1</v>
          </cell>
          <cell r="J498" t="str">
            <v>false</v>
          </cell>
          <cell r="K498" t="str">
            <v>01/2017</v>
          </cell>
          <cell r="L498" t="str">
            <v>Antecipar</v>
          </cell>
          <cell r="M498" t="str">
            <v>Mensal</v>
          </cell>
        </row>
        <row r="499">
          <cell r="E499" t="str">
            <v>INTEGRAR CIAP</v>
          </cell>
          <cell r="F499">
            <v>18</v>
          </cell>
          <cell r="G499" t="str">
            <v>18</v>
          </cell>
          <cell r="H499">
            <v>0</v>
          </cell>
          <cell r="I499">
            <v>1</v>
          </cell>
          <cell r="J499" t="str">
            <v>false</v>
          </cell>
          <cell r="K499" t="str">
            <v>03/2019</v>
          </cell>
          <cell r="L499" t="str">
            <v>Antecipar</v>
          </cell>
          <cell r="M499" t="str">
            <v>Mensal</v>
          </cell>
        </row>
        <row r="500">
          <cell r="E500" t="str">
            <v>LANCAR/IMPORTAR NOTAS/EFD</v>
          </cell>
          <cell r="F500">
            <v>5</v>
          </cell>
          <cell r="G500" t="str">
            <v>5</v>
          </cell>
          <cell r="H500">
            <v>0</v>
          </cell>
          <cell r="I500">
            <v>1</v>
          </cell>
          <cell r="J500" t="str">
            <v>false</v>
          </cell>
          <cell r="K500" t="str">
            <v>12/2018</v>
          </cell>
          <cell r="L500" t="str">
            <v>Antecipar</v>
          </cell>
          <cell r="M500" t="str">
            <v>Mensal</v>
          </cell>
        </row>
        <row r="501">
          <cell r="E501" t="str">
            <v>LEVANTAMENTO DE EFD ICMS/IPI OMISSOS</v>
          </cell>
          <cell r="F501">
            <v>27</v>
          </cell>
          <cell r="G501" t="str">
            <v>27</v>
          </cell>
          <cell r="H501">
            <v>0</v>
          </cell>
          <cell r="I501">
            <v>1</v>
          </cell>
          <cell r="J501" t="str">
            <v>false</v>
          </cell>
          <cell r="K501" t="str">
            <v>12/2017</v>
          </cell>
          <cell r="L501" t="str">
            <v>Antecipar</v>
          </cell>
          <cell r="M501" t="str">
            <v>Mensal</v>
          </cell>
        </row>
        <row r="502">
          <cell r="E502" t="str">
            <v>LIBERACAO AP ICMS OFICIAL</v>
          </cell>
          <cell r="F502">
            <v>8</v>
          </cell>
          <cell r="G502" t="str">
            <v>8</v>
          </cell>
          <cell r="H502">
            <v>0</v>
          </cell>
          <cell r="I502">
            <v>1</v>
          </cell>
          <cell r="J502" t="str">
            <v>false</v>
          </cell>
          <cell r="K502" t="str">
            <v>01/2017</v>
          </cell>
          <cell r="L502" t="str">
            <v>Antecipar</v>
          </cell>
          <cell r="M502" t="str">
            <v>Mensal</v>
          </cell>
        </row>
        <row r="503">
          <cell r="E503" t="str">
            <v>LIBERACAO DEMONSTRATIVO PROTEGE</v>
          </cell>
          <cell r="F503">
            <v>13</v>
          </cell>
          <cell r="G503" t="str">
            <v>13</v>
          </cell>
          <cell r="H503">
            <v>0</v>
          </cell>
          <cell r="I503">
            <v>1</v>
          </cell>
          <cell r="J503" t="str">
            <v>false</v>
          </cell>
          <cell r="K503" t="str">
            <v>05/2018</v>
          </cell>
          <cell r="L503" t="str">
            <v>Antecipar</v>
          </cell>
          <cell r="M503" t="str">
            <v>Mensal</v>
          </cell>
        </row>
        <row r="504">
          <cell r="E504" t="str">
            <v>MALHA FISCAL</v>
          </cell>
          <cell r="F504">
            <v>30</v>
          </cell>
          <cell r="G504" t="str">
            <v>30</v>
          </cell>
          <cell r="H504">
            <v>1</v>
          </cell>
          <cell r="I504">
            <v>2</v>
          </cell>
          <cell r="J504" t="str">
            <v>false</v>
          </cell>
          <cell r="K504" t="str">
            <v>03/2019</v>
          </cell>
          <cell r="L504" t="str">
            <v>Antecipar</v>
          </cell>
          <cell r="M504" t="str">
            <v>Mensal</v>
          </cell>
        </row>
        <row r="505">
          <cell r="E505" t="str">
            <v>TRANSMISSAO/CONFERENCIA EFD ICMS/IPI</v>
          </cell>
          <cell r="F505"/>
          <cell r="G505" t="str">
            <v>15</v>
          </cell>
          <cell r="H505">
            <v>0</v>
          </cell>
          <cell r="I505">
            <v>1</v>
          </cell>
          <cell r="J505" t="str">
            <v>false</v>
          </cell>
          <cell r="K505"/>
          <cell r="L505" t="str">
            <v>Antecipar</v>
          </cell>
          <cell r="M505"/>
        </row>
        <row r="506">
          <cell r="E506" t="str">
            <v>TRANSMITIR DMS</v>
          </cell>
          <cell r="F506">
            <v>8</v>
          </cell>
          <cell r="G506" t="str">
            <v>8</v>
          </cell>
          <cell r="H506">
            <v>0</v>
          </cell>
          <cell r="I506">
            <v>1</v>
          </cell>
          <cell r="J506" t="str">
            <v>false</v>
          </cell>
          <cell r="K506" t="str">
            <v>12/2018</v>
          </cell>
          <cell r="L506" t="str">
            <v>Antecipar</v>
          </cell>
          <cell r="M506" t="str">
            <v>Mensal</v>
          </cell>
        </row>
        <row r="507">
          <cell r="E507" t="str">
            <v>TRANSMITIR REST</v>
          </cell>
          <cell r="F507">
            <v>8</v>
          </cell>
          <cell r="G507" t="str">
            <v>8</v>
          </cell>
          <cell r="H507">
            <v>0</v>
          </cell>
          <cell r="I507">
            <v>1</v>
          </cell>
          <cell r="J507" t="str">
            <v>false</v>
          </cell>
          <cell r="K507" t="str">
            <v>12/2017</v>
          </cell>
          <cell r="L507" t="str">
            <v>Antecipar</v>
          </cell>
          <cell r="M507" t="str">
            <v>Mensal</v>
          </cell>
        </row>
        <row r="508">
          <cell r="E508" t="str">
            <v>ANALISAR/ENVIAR PREVIA DO PARCELAMENTO - ONLINE</v>
          </cell>
          <cell r="F508">
            <v>1</v>
          </cell>
          <cell r="G508" t="str">
            <v>30</v>
          </cell>
          <cell r="H508">
            <v>0</v>
          </cell>
          <cell r="I508">
            <v>0</v>
          </cell>
          <cell r="J508" t="str">
            <v>false</v>
          </cell>
          <cell r="K508" t="str">
            <v>01/2017</v>
          </cell>
          <cell r="L508" t="str">
            <v>Antecipar</v>
          </cell>
          <cell r="M508" t="str">
            <v>Mensal</v>
          </cell>
        </row>
        <row r="509">
          <cell r="E509" t="str">
            <v>ATUALIZACAO FAP</v>
          </cell>
          <cell r="F509">
            <v>20</v>
          </cell>
          <cell r="G509" t="str">
            <v>20</v>
          </cell>
          <cell r="H509">
            <v>0</v>
          </cell>
          <cell r="I509">
            <v>1</v>
          </cell>
          <cell r="J509" t="str">
            <v>false</v>
          </cell>
          <cell r="K509" t="str">
            <v>12/2019</v>
          </cell>
          <cell r="L509" t="str">
            <v>Antecipar</v>
          </cell>
          <cell r="M509" t="str">
            <v>Anual</v>
          </cell>
        </row>
        <row r="510">
          <cell r="E510" t="str">
            <v>PUBLICAR TAXA DE LICENCA E FUNCIONAMENTO - DEMAIS MUNICIPIOS</v>
          </cell>
          <cell r="F510">
            <v>1</v>
          </cell>
          <cell r="G510" t="str">
            <v>31</v>
          </cell>
          <cell r="H510">
            <v>0</v>
          </cell>
          <cell r="I510">
            <v>0</v>
          </cell>
          <cell r="J510" t="str">
            <v>false</v>
          </cell>
          <cell r="K510" t="str">
            <v>01/2019</v>
          </cell>
          <cell r="L510" t="str">
            <v>Antecipar</v>
          </cell>
          <cell r="M510" t="str">
            <v>Anual</v>
          </cell>
        </row>
        <row r="511">
          <cell r="E511" t="str">
            <v>ATUALIZACAO FAP</v>
          </cell>
          <cell r="F511">
            <v>20</v>
          </cell>
          <cell r="G511" t="str">
            <v>20</v>
          </cell>
          <cell r="H511">
            <v>0</v>
          </cell>
          <cell r="I511">
            <v>1</v>
          </cell>
          <cell r="J511" t="str">
            <v>false</v>
          </cell>
          <cell r="K511" t="str">
            <v>12/2019</v>
          </cell>
          <cell r="L511" t="str">
            <v>Antecipar</v>
          </cell>
          <cell r="M511" t="str">
            <v>Anual</v>
          </cell>
        </row>
        <row r="512">
          <cell r="E512" t="str">
            <v>ANALISE E VALIDACAO EFD ICMS/IPI</v>
          </cell>
          <cell r="F512">
            <v>13</v>
          </cell>
          <cell r="G512" t="str">
            <v>13</v>
          </cell>
          <cell r="H512">
            <v>0</v>
          </cell>
          <cell r="I512">
            <v>1</v>
          </cell>
          <cell r="J512" t="str">
            <v>false</v>
          </cell>
          <cell r="K512" t="str">
            <v>12/2017</v>
          </cell>
          <cell r="L512" t="str">
            <v>Antecipar</v>
          </cell>
          <cell r="M512" t="str">
            <v>Mensal</v>
          </cell>
        </row>
        <row r="513">
          <cell r="E513" t="str">
            <v>BLOCO H EFD ICMS/IPI</v>
          </cell>
          <cell r="F513">
            <v>15</v>
          </cell>
          <cell r="G513" t="str">
            <v>15</v>
          </cell>
          <cell r="H513">
            <v>0</v>
          </cell>
          <cell r="I513">
            <v>1</v>
          </cell>
          <cell r="J513" t="str">
            <v>false</v>
          </cell>
          <cell r="K513" t="str">
            <v>02/2020</v>
          </cell>
          <cell r="L513" t="str">
            <v>Antecipar</v>
          </cell>
          <cell r="M513" t="str">
            <v>Anual</v>
          </cell>
        </row>
        <row r="514">
          <cell r="E514" t="str">
            <v>CONCILIACAO BALANCETE - TRIMESTRAL</v>
          </cell>
          <cell r="F514">
            <v>20</v>
          </cell>
          <cell r="G514" t="str">
            <v>20</v>
          </cell>
          <cell r="H514">
            <v>1</v>
          </cell>
          <cell r="I514">
            <v>2</v>
          </cell>
          <cell r="J514" t="str">
            <v>false</v>
          </cell>
          <cell r="K514" t="str">
            <v>03/2017</v>
          </cell>
          <cell r="L514" t="str">
            <v>Antecipar</v>
          </cell>
          <cell r="M514" t="str">
            <v>Trimestral</v>
          </cell>
        </row>
        <row r="515">
          <cell r="E515" t="str">
            <v>CONCILIACAO CARTAO DE CREDITO</v>
          </cell>
          <cell r="F515">
            <v>20</v>
          </cell>
          <cell r="G515" t="str">
            <v>20</v>
          </cell>
          <cell r="H515">
            <v>1</v>
          </cell>
          <cell r="I515">
            <v>2</v>
          </cell>
          <cell r="J515" t="str">
            <v>false</v>
          </cell>
          <cell r="K515" t="str">
            <v>01/2019</v>
          </cell>
          <cell r="L515" t="str">
            <v>Antecipar</v>
          </cell>
          <cell r="M515" t="str">
            <v>Mensal</v>
          </cell>
        </row>
        <row r="516">
          <cell r="E516" t="str">
            <v>CONFERENCIA BLOCO K VS ESTOQUE CLIENTE</v>
          </cell>
          <cell r="F516">
            <v>15</v>
          </cell>
          <cell r="G516" t="str">
            <v>15</v>
          </cell>
          <cell r="H516">
            <v>0</v>
          </cell>
          <cell r="I516">
            <v>1</v>
          </cell>
          <cell r="J516" t="str">
            <v>false</v>
          </cell>
          <cell r="K516" t="str">
            <v>12/2018</v>
          </cell>
          <cell r="L516" t="str">
            <v>Antecipar</v>
          </cell>
          <cell r="M516" t="str">
            <v>Mensal</v>
          </cell>
        </row>
        <row r="517">
          <cell r="E517" t="str">
            <v>DIGITACAO CONTABIL - LUCRO REAL</v>
          </cell>
          <cell r="F517">
            <v>20</v>
          </cell>
          <cell r="G517" t="str">
            <v>20</v>
          </cell>
          <cell r="H517">
            <v>0</v>
          </cell>
          <cell r="I517">
            <v>1</v>
          </cell>
          <cell r="J517" t="str">
            <v>false</v>
          </cell>
          <cell r="K517" t="str">
            <v>01/2018</v>
          </cell>
          <cell r="L517" t="str">
            <v>Antecipar</v>
          </cell>
          <cell r="M517" t="str">
            <v>Mensal</v>
          </cell>
        </row>
        <row r="518">
          <cell r="E518" t="str">
            <v>EFD REINF - INICIO DO FLUXO</v>
          </cell>
          <cell r="F518">
            <v>10</v>
          </cell>
          <cell r="G518" t="str">
            <v>10</v>
          </cell>
          <cell r="H518">
            <v>0</v>
          </cell>
          <cell r="I518">
            <v>1</v>
          </cell>
          <cell r="J518" t="str">
            <v>false</v>
          </cell>
          <cell r="K518" t="str">
            <v>01/2017</v>
          </cell>
          <cell r="L518" t="str">
            <v>Antecipar</v>
          </cell>
          <cell r="M518" t="str">
            <v>Mensal</v>
          </cell>
        </row>
        <row r="519">
          <cell r="E519" t="str">
            <v>ENVIO DE GUIA ANTECIPACAO PRODUZIR/BOLSA GARANTIA FOMENTAR</v>
          </cell>
          <cell r="F519">
            <v>10</v>
          </cell>
          <cell r="G519" t="str">
            <v>10</v>
          </cell>
          <cell r="H519">
            <v>0</v>
          </cell>
          <cell r="I519">
            <v>1</v>
          </cell>
          <cell r="J519" t="str">
            <v>false</v>
          </cell>
          <cell r="K519" t="str">
            <v>12/2018</v>
          </cell>
          <cell r="L519" t="str">
            <v>Antecipar</v>
          </cell>
          <cell r="M519" t="str">
            <v>Mensal</v>
          </cell>
        </row>
        <row r="520">
          <cell r="E520" t="str">
            <v>ENVIO DE GUIA CONTRIBUICAO CULT/ESP/TUR/OVG - PRODUZIR</v>
          </cell>
          <cell r="F520">
            <v>20</v>
          </cell>
          <cell r="G520" t="str">
            <v>20</v>
          </cell>
          <cell r="H520">
            <v>0</v>
          </cell>
          <cell r="I520">
            <v>1</v>
          </cell>
          <cell r="J520" t="str">
            <v>false</v>
          </cell>
          <cell r="K520" t="str">
            <v>01/2017</v>
          </cell>
          <cell r="L520" t="str">
            <v>Prorrogar</v>
          </cell>
          <cell r="M520" t="str">
            <v>Mensal</v>
          </cell>
        </row>
        <row r="521">
          <cell r="E521" t="str">
            <v>ENVIO DE GUIA ICMS ST / ENTRADAS</v>
          </cell>
          <cell r="F521">
            <v>9</v>
          </cell>
          <cell r="G521" t="str">
            <v>9</v>
          </cell>
          <cell r="H521">
            <v>0</v>
          </cell>
          <cell r="I521">
            <v>1</v>
          </cell>
          <cell r="J521" t="str">
            <v>false</v>
          </cell>
          <cell r="K521" t="str">
            <v>03/2019</v>
          </cell>
          <cell r="L521" t="str">
            <v>Antecipar</v>
          </cell>
          <cell r="M521" t="str">
            <v>Mensal</v>
          </cell>
        </row>
        <row r="522">
          <cell r="E522" t="str">
            <v>ENVIO DE GUIA ISS RETIDO DEMAIS MUNICIPIOS</v>
          </cell>
          <cell r="F522">
            <v>13</v>
          </cell>
          <cell r="G522" t="str">
            <v>13</v>
          </cell>
          <cell r="H522">
            <v>0</v>
          </cell>
          <cell r="I522">
            <v>1</v>
          </cell>
          <cell r="J522" t="str">
            <v>false</v>
          </cell>
          <cell r="K522" t="str">
            <v>04/2019</v>
          </cell>
          <cell r="L522" t="str">
            <v>Antecipar</v>
          </cell>
          <cell r="M522" t="str">
            <v>Mensal</v>
          </cell>
        </row>
        <row r="523">
          <cell r="E523" t="str">
            <v>ENVIO DE GUIA JUROS PRODUZIR/FOMENTAR</v>
          </cell>
          <cell r="F523">
            <v>12</v>
          </cell>
          <cell r="G523" t="str">
            <v>12</v>
          </cell>
          <cell r="H523">
            <v>0</v>
          </cell>
          <cell r="I523">
            <v>1</v>
          </cell>
          <cell r="J523" t="str">
            <v>false</v>
          </cell>
          <cell r="K523" t="str">
            <v>03/2019</v>
          </cell>
          <cell r="L523" t="str">
            <v>Antecipar</v>
          </cell>
          <cell r="M523" t="str">
            <v>Mensal</v>
          </cell>
        </row>
        <row r="524">
          <cell r="E524" t="str">
            <v>ENVIO DE GUIAS RETIDOS DARFS</v>
          </cell>
          <cell r="F524">
            <v>18</v>
          </cell>
          <cell r="G524" t="str">
            <v>18</v>
          </cell>
          <cell r="H524">
            <v>0</v>
          </cell>
          <cell r="I524">
            <v>1</v>
          </cell>
          <cell r="J524" t="str">
            <v>false</v>
          </cell>
          <cell r="K524" t="str">
            <v>12/2018</v>
          </cell>
          <cell r="L524" t="str">
            <v>Antecipar</v>
          </cell>
          <cell r="M524" t="str">
            <v>Mensal</v>
          </cell>
        </row>
        <row r="525">
          <cell r="E525" t="str">
            <v>INFORMATIVO ICMS PRODUZIR/FOMENTAR</v>
          </cell>
          <cell r="F525">
            <v>20</v>
          </cell>
          <cell r="G525" t="str">
            <v>20</v>
          </cell>
          <cell r="H525">
            <v>0</v>
          </cell>
          <cell r="I525">
            <v>1</v>
          </cell>
          <cell r="J525" t="str">
            <v>false</v>
          </cell>
          <cell r="K525" t="str">
            <v>03/2019</v>
          </cell>
          <cell r="L525" t="str">
            <v>Antecipar</v>
          </cell>
          <cell r="M525" t="str">
            <v>Mensal</v>
          </cell>
        </row>
        <row r="526">
          <cell r="E526" t="str">
            <v>INTEGRACAO CARTAO DE CREDITO</v>
          </cell>
          <cell r="F526">
            <v>13</v>
          </cell>
          <cell r="G526" t="str">
            <v>13</v>
          </cell>
          <cell r="H526">
            <v>0</v>
          </cell>
          <cell r="I526">
            <v>1</v>
          </cell>
          <cell r="J526" t="str">
            <v>false</v>
          </cell>
          <cell r="K526" t="str">
            <v>03/2019</v>
          </cell>
          <cell r="L526" t="str">
            <v>Antecipar</v>
          </cell>
          <cell r="M526" t="str">
            <v>Mensal</v>
          </cell>
        </row>
        <row r="527">
          <cell r="E527" t="str">
            <v>INTEGRACAO E CONFERENCIA DO IMOBILIZADO/DEPRECIACAO</v>
          </cell>
          <cell r="F527">
            <v>20</v>
          </cell>
          <cell r="G527" t="str">
            <v>20</v>
          </cell>
          <cell r="H527">
            <v>0</v>
          </cell>
          <cell r="I527">
            <v>1</v>
          </cell>
          <cell r="J527" t="str">
            <v>false</v>
          </cell>
          <cell r="K527" t="str">
            <v>01/2017</v>
          </cell>
          <cell r="L527" t="str">
            <v>Antecipar</v>
          </cell>
          <cell r="M527" t="str">
            <v>Mensal</v>
          </cell>
        </row>
        <row r="528">
          <cell r="E528" t="str">
            <v>INTEGRAR CIAP</v>
          </cell>
          <cell r="F528">
            <v>18</v>
          </cell>
          <cell r="G528" t="str">
            <v>18</v>
          </cell>
          <cell r="H528">
            <v>0</v>
          </cell>
          <cell r="I528">
            <v>1</v>
          </cell>
          <cell r="J528" t="str">
            <v>false</v>
          </cell>
          <cell r="K528" t="str">
            <v>03/2019</v>
          </cell>
          <cell r="L528" t="str">
            <v>Antecipar</v>
          </cell>
          <cell r="M528" t="str">
            <v>Mensal</v>
          </cell>
        </row>
        <row r="529">
          <cell r="E529" t="str">
            <v>INTEGRAR FOLHA DE PAGAMENTO</v>
          </cell>
          <cell r="F529">
            <v>20</v>
          </cell>
          <cell r="G529" t="str">
            <v>20</v>
          </cell>
          <cell r="H529">
            <v>0</v>
          </cell>
          <cell r="I529">
            <v>1</v>
          </cell>
          <cell r="J529" t="str">
            <v>false</v>
          </cell>
          <cell r="K529" t="str">
            <v>12/2017</v>
          </cell>
          <cell r="L529" t="str">
            <v>Antecipar</v>
          </cell>
          <cell r="M529" t="str">
            <v>Mensal</v>
          </cell>
        </row>
        <row r="530">
          <cell r="E530" t="str">
            <v>LANCAR/IMPORTAR NOTAS/EFD</v>
          </cell>
          <cell r="F530">
            <v>5</v>
          </cell>
          <cell r="G530" t="str">
            <v>5</v>
          </cell>
          <cell r="H530">
            <v>0</v>
          </cell>
          <cell r="I530">
            <v>1</v>
          </cell>
          <cell r="J530" t="str">
            <v>false</v>
          </cell>
          <cell r="K530" t="str">
            <v>12/2018</v>
          </cell>
          <cell r="L530" t="str">
            <v>Antecipar</v>
          </cell>
          <cell r="M530" t="str">
            <v>Mensal</v>
          </cell>
        </row>
        <row r="531">
          <cell r="E531" t="str">
            <v>LEVANTAMENTO DE EFD ICMS/IPI OMISSOS</v>
          </cell>
          <cell r="F531">
            <v>27</v>
          </cell>
          <cell r="G531" t="str">
            <v>27</v>
          </cell>
          <cell r="H531">
            <v>0</v>
          </cell>
          <cell r="I531">
            <v>1</v>
          </cell>
          <cell r="J531" t="str">
            <v>false</v>
          </cell>
          <cell r="K531" t="str">
            <v>12/2017</v>
          </cell>
          <cell r="L531" t="str">
            <v>Antecipar</v>
          </cell>
          <cell r="M531" t="str">
            <v>Mensal</v>
          </cell>
        </row>
        <row r="532">
          <cell r="E532" t="str">
            <v>LIBERACAO AP ICMS OFICIAL</v>
          </cell>
          <cell r="F532">
            <v>8</v>
          </cell>
          <cell r="G532" t="str">
            <v>8</v>
          </cell>
          <cell r="H532">
            <v>0</v>
          </cell>
          <cell r="I532">
            <v>1</v>
          </cell>
          <cell r="J532" t="str">
            <v>false</v>
          </cell>
          <cell r="K532" t="str">
            <v>01/2017</v>
          </cell>
          <cell r="L532" t="str">
            <v>Antecipar</v>
          </cell>
          <cell r="M532" t="str">
            <v>Mensal</v>
          </cell>
        </row>
        <row r="533">
          <cell r="E533" t="str">
            <v>LIBERACAO AP IPI</v>
          </cell>
          <cell r="F533">
            <v>14</v>
          </cell>
          <cell r="G533" t="str">
            <v>14</v>
          </cell>
          <cell r="H533">
            <v>0</v>
          </cell>
          <cell r="I533">
            <v>1</v>
          </cell>
          <cell r="J533" t="str">
            <v>false</v>
          </cell>
          <cell r="K533" t="str">
            <v>07/2019</v>
          </cell>
          <cell r="L533" t="str">
            <v>Antecipar</v>
          </cell>
          <cell r="M533" t="str">
            <v>Mensal</v>
          </cell>
        </row>
        <row r="534">
          <cell r="E534" t="str">
            <v>LIBERACAO DE BALANCETE OFICIAL P/ BALANCO</v>
          </cell>
          <cell r="F534">
            <v>28</v>
          </cell>
          <cell r="G534" t="str">
            <v>31</v>
          </cell>
          <cell r="H534">
            <v>2</v>
          </cell>
          <cell r="I534">
            <v>3</v>
          </cell>
          <cell r="J534" t="str">
            <v>false</v>
          </cell>
          <cell r="K534" t="str">
            <v>12/2019</v>
          </cell>
          <cell r="L534" t="str">
            <v>Antecipar</v>
          </cell>
          <cell r="M534" t="str">
            <v>Anual</v>
          </cell>
        </row>
        <row r="535">
          <cell r="E535" t="str">
            <v>LIBERACAO DE NF, MEI, RPA P/ O DEPTO PESSOAL</v>
          </cell>
          <cell r="F535">
            <v>12</v>
          </cell>
          <cell r="G535" t="str">
            <v>12</v>
          </cell>
          <cell r="H535">
            <v>0</v>
          </cell>
          <cell r="I535">
            <v>1</v>
          </cell>
          <cell r="J535" t="str">
            <v>false</v>
          </cell>
          <cell r="K535" t="str">
            <v>12/2020</v>
          </cell>
          <cell r="L535" t="str">
            <v>Antecipar</v>
          </cell>
          <cell r="M535" t="str">
            <v>Mensal</v>
          </cell>
        </row>
        <row r="536">
          <cell r="E536" t="str">
            <v>LIBERACAO DEMONSTRATIVO FUNDEINFRA - DIGITAL</v>
          </cell>
          <cell r="F536">
            <v>18</v>
          </cell>
          <cell r="G536" t="str">
            <v>18</v>
          </cell>
          <cell r="H536">
            <v>0</v>
          </cell>
          <cell r="I536">
            <v>1</v>
          </cell>
          <cell r="J536" t="str">
            <v>false</v>
          </cell>
          <cell r="K536" t="str">
            <v>01/2017</v>
          </cell>
          <cell r="L536" t="str">
            <v>Prorrogar</v>
          </cell>
          <cell r="M536" t="str">
            <v>Mensal</v>
          </cell>
        </row>
        <row r="537">
          <cell r="E537" t="str">
            <v>LIBERACAO DEMONSTRATIVO PROTEGE</v>
          </cell>
          <cell r="F537">
            <v>13</v>
          </cell>
          <cell r="G537" t="str">
            <v>13</v>
          </cell>
          <cell r="H537">
            <v>0</v>
          </cell>
          <cell r="I537">
            <v>1</v>
          </cell>
          <cell r="J537" t="str">
            <v>false</v>
          </cell>
          <cell r="K537" t="str">
            <v>05/2018</v>
          </cell>
          <cell r="L537" t="str">
            <v>Antecipar</v>
          </cell>
          <cell r="M537" t="str">
            <v>Mensal</v>
          </cell>
        </row>
        <row r="538">
          <cell r="E538" t="str">
            <v>LIBERACAO OFICIAL P/ CALCULO PIS/COFINS/IRPJ/CSLL - REAL TRIMESTRAL</v>
          </cell>
          <cell r="F538">
            <v>10</v>
          </cell>
          <cell r="G538" t="str">
            <v>10</v>
          </cell>
          <cell r="H538">
            <v>0</v>
          </cell>
          <cell r="I538">
            <v>2</v>
          </cell>
          <cell r="J538" t="str">
            <v>false</v>
          </cell>
          <cell r="K538" t="str">
            <v>12/2018</v>
          </cell>
          <cell r="L538" t="str">
            <v>Antecipar</v>
          </cell>
          <cell r="M538" t="str">
            <v>Trimestral</v>
          </cell>
        </row>
        <row r="539">
          <cell r="E539" t="str">
            <v>LIBERACAO P/ CALCULO IPC</v>
          </cell>
          <cell r="F539">
            <v>13</v>
          </cell>
          <cell r="G539" t="str">
            <v>13</v>
          </cell>
          <cell r="H539">
            <v>0</v>
          </cell>
          <cell r="I539">
            <v>1</v>
          </cell>
          <cell r="J539" t="str">
            <v>false</v>
          </cell>
          <cell r="K539" t="str">
            <v>01/2018</v>
          </cell>
          <cell r="L539" t="str">
            <v>Antecipar</v>
          </cell>
          <cell r="M539" t="str">
            <v>Mensal</v>
          </cell>
        </row>
        <row r="540">
          <cell r="E540" t="str">
            <v>LIBERACAO P/ CALCULO IRPJ/CSLL - REAL TRIMESTRAL</v>
          </cell>
          <cell r="F540">
            <v>24</v>
          </cell>
          <cell r="G540" t="str">
            <v>24</v>
          </cell>
          <cell r="H540">
            <v>0</v>
          </cell>
          <cell r="I540">
            <v>1</v>
          </cell>
          <cell r="J540" t="str">
            <v>false</v>
          </cell>
          <cell r="K540" t="str">
            <v>12/2018</v>
          </cell>
          <cell r="L540" t="str">
            <v>Antecipar</v>
          </cell>
          <cell r="M540" t="str">
            <v>Trimestral</v>
          </cell>
        </row>
        <row r="541">
          <cell r="E541" t="str">
            <v>LIBERACAO P/ CALCULO PIS/COFINS</v>
          </cell>
          <cell r="F541">
            <v>20</v>
          </cell>
          <cell r="G541" t="str">
            <v>20</v>
          </cell>
          <cell r="H541">
            <v>0</v>
          </cell>
          <cell r="I541">
            <v>1</v>
          </cell>
          <cell r="J541" t="str">
            <v>false</v>
          </cell>
          <cell r="K541" t="str">
            <v>12/2017</v>
          </cell>
          <cell r="L541" t="str">
            <v>Antecipar</v>
          </cell>
          <cell r="M541" t="str">
            <v>Mensal</v>
          </cell>
        </row>
        <row r="542">
          <cell r="E542" t="str">
            <v>MALHA FISCAL</v>
          </cell>
          <cell r="F542">
            <v>30</v>
          </cell>
          <cell r="G542" t="str">
            <v>30</v>
          </cell>
          <cell r="H542">
            <v>1</v>
          </cell>
          <cell r="I542">
            <v>2</v>
          </cell>
          <cell r="J542" t="str">
            <v>false</v>
          </cell>
          <cell r="K542" t="str">
            <v>03/2019</v>
          </cell>
          <cell r="L542" t="str">
            <v>Antecipar</v>
          </cell>
          <cell r="M542" t="str">
            <v>Mensal</v>
          </cell>
        </row>
        <row r="543">
          <cell r="E543" t="str">
            <v>MAPEAMENTO DOS BENEFICIOS/CODIGOS (BENEFICIOS FISCAIS)</v>
          </cell>
          <cell r="F543">
            <v>1</v>
          </cell>
          <cell r="G543" t="str">
            <v>10</v>
          </cell>
          <cell r="H543">
            <v>0</v>
          </cell>
          <cell r="I543">
            <v>0</v>
          </cell>
          <cell r="J543" t="str">
            <v>false</v>
          </cell>
          <cell r="K543" t="str">
            <v>02/2019</v>
          </cell>
          <cell r="L543" t="str">
            <v>Antecipar</v>
          </cell>
          <cell r="M543" t="str">
            <v>Anual</v>
          </cell>
        </row>
        <row r="544">
          <cell r="E544" t="str">
            <v>PROVISAO E PAGTO DE ALUGUEL</v>
          </cell>
          <cell r="F544">
            <v>1</v>
          </cell>
          <cell r="G544" t="str">
            <v>10</v>
          </cell>
          <cell r="H544">
            <v>0</v>
          </cell>
          <cell r="I544">
            <v>1</v>
          </cell>
          <cell r="J544" t="str">
            <v>false</v>
          </cell>
          <cell r="K544" t="str">
            <v>01/2017</v>
          </cell>
          <cell r="L544" t="str">
            <v>Antecipar</v>
          </cell>
          <cell r="M544" t="str">
            <v>Mensal</v>
          </cell>
        </row>
        <row r="545">
          <cell r="E545" t="str">
            <v>PUBLICAR BALANCETE - TRIMESTRAL</v>
          </cell>
          <cell r="F545">
            <v>1</v>
          </cell>
          <cell r="G545" t="str">
            <v>30</v>
          </cell>
          <cell r="H545"/>
          <cell r="I545">
            <v>2</v>
          </cell>
          <cell r="J545" t="str">
            <v>false</v>
          </cell>
          <cell r="K545" t="str">
            <v>03/2017</v>
          </cell>
          <cell r="L545" t="str">
            <v>Antecipar</v>
          </cell>
          <cell r="M545" t="str">
            <v>Trimestral</v>
          </cell>
        </row>
        <row r="546">
          <cell r="E546" t="str">
            <v>PUBLICAR RAD - TRIMESTRAL</v>
          </cell>
          <cell r="F546">
            <v>1</v>
          </cell>
          <cell r="G546" t="str">
            <v>30</v>
          </cell>
          <cell r="H546">
            <v>1</v>
          </cell>
          <cell r="I546">
            <v>2</v>
          </cell>
          <cell r="J546" t="str">
            <v>false</v>
          </cell>
          <cell r="K546" t="str">
            <v>03/2019</v>
          </cell>
          <cell r="L546" t="str">
            <v>Antecipar</v>
          </cell>
          <cell r="M546" t="str">
            <v>Trimestral</v>
          </cell>
        </row>
        <row r="547">
          <cell r="E547" t="str">
            <v>TRANSMISSAO/CONFERENCIA EFD ICMS/IPI</v>
          </cell>
          <cell r="F547"/>
          <cell r="G547" t="str">
            <v>15</v>
          </cell>
          <cell r="H547">
            <v>0</v>
          </cell>
          <cell r="I547">
            <v>1</v>
          </cell>
          <cell r="J547" t="str">
            <v>false</v>
          </cell>
          <cell r="K547"/>
          <cell r="L547" t="str">
            <v>Antecipar</v>
          </cell>
          <cell r="M547"/>
        </row>
        <row r="548">
          <cell r="E548" t="str">
            <v>TRANSMITIR REST - DEMAIS MUNICIPIOS</v>
          </cell>
          <cell r="F548">
            <v>15</v>
          </cell>
          <cell r="G548" t="str">
            <v>15</v>
          </cell>
          <cell r="H548">
            <v>0</v>
          </cell>
          <cell r="I548">
            <v>1</v>
          </cell>
          <cell r="J548" t="str">
            <v>false</v>
          </cell>
          <cell r="K548" t="str">
            <v>01/2018</v>
          </cell>
          <cell r="L548" t="str">
            <v>Antecipar</v>
          </cell>
          <cell r="M548" t="str">
            <v>Mensal</v>
          </cell>
        </row>
        <row r="549">
          <cell r="E549" t="str">
            <v>ENVIO DO IRRF S/ JUROS CAPITAL PROPRIO</v>
          </cell>
          <cell r="F549">
            <v>3</v>
          </cell>
          <cell r="G549" t="str">
            <v>3</v>
          </cell>
          <cell r="H549">
            <v>0</v>
          </cell>
          <cell r="I549">
            <v>1</v>
          </cell>
          <cell r="J549" t="str">
            <v>true</v>
          </cell>
          <cell r="K549" t="str">
            <v>12/2017</v>
          </cell>
          <cell r="L549" t="str">
            <v>Prorrogar</v>
          </cell>
          <cell r="M549" t="str">
            <v>Trimestral</v>
          </cell>
        </row>
        <row r="550">
          <cell r="E550" t="str">
            <v>LANCAMENTO ESTOQUE/PUBLICACAO ANALISE DE CUSTO - REAL TRIMESTRAL</v>
          </cell>
          <cell r="F550">
            <v>30</v>
          </cell>
          <cell r="G550" t="str">
            <v>30</v>
          </cell>
          <cell r="H550">
            <v>0</v>
          </cell>
          <cell r="I550">
            <v>1</v>
          </cell>
          <cell r="J550" t="str">
            <v>false</v>
          </cell>
          <cell r="K550" t="str">
            <v>03/2019</v>
          </cell>
          <cell r="L550" t="str">
            <v>Antecipar</v>
          </cell>
          <cell r="M550" t="str">
            <v>Trimestral</v>
          </cell>
        </row>
        <row r="551">
          <cell r="E551" t="str">
            <v>TRANSMITIR DCTF</v>
          </cell>
          <cell r="F551">
            <v>15</v>
          </cell>
          <cell r="G551" t="str">
            <v>15</v>
          </cell>
          <cell r="H551">
            <v>1</v>
          </cell>
          <cell r="I551">
            <v>2</v>
          </cell>
          <cell r="J551" t="str">
            <v>true</v>
          </cell>
          <cell r="K551" t="str">
            <v>12/2017</v>
          </cell>
          <cell r="L551" t="str">
            <v>Antecipar</v>
          </cell>
          <cell r="M551" t="str">
            <v>Mensal</v>
          </cell>
        </row>
        <row r="552">
          <cell r="E552" t="str">
            <v>ACOMPANHAMENTO DE PERDCOMP</v>
          </cell>
          <cell r="F552">
            <v>27</v>
          </cell>
          <cell r="G552" t="str">
            <v>27</v>
          </cell>
          <cell r="H552">
            <v>0</v>
          </cell>
          <cell r="I552">
            <v>1</v>
          </cell>
          <cell r="J552" t="str">
            <v>false</v>
          </cell>
          <cell r="K552" t="str">
            <v>01/2017</v>
          </cell>
          <cell r="L552" t="str">
            <v>Antecipar</v>
          </cell>
          <cell r="M552" t="str">
            <v>Mensal</v>
          </cell>
        </row>
        <row r="553">
          <cell r="E553" t="str">
            <v>CALCULO LIMINAR EXCLUSAO DE ICMS NA BASE DE CALCULO PIS E COFINS</v>
          </cell>
          <cell r="F553">
            <v>19</v>
          </cell>
          <cell r="G553" t="str">
            <v>19</v>
          </cell>
          <cell r="H553">
            <v>0</v>
          </cell>
          <cell r="I553">
            <v>1</v>
          </cell>
          <cell r="J553" t="str">
            <v>false</v>
          </cell>
          <cell r="K553" t="str">
            <v>01/2019</v>
          </cell>
          <cell r="L553" t="str">
            <v>Antecipar</v>
          </cell>
          <cell r="M553" t="str">
            <v>Mensal</v>
          </cell>
        </row>
        <row r="554">
          <cell r="E554" t="str">
            <v>CALCULO PROGRAMA MAIS LEITE SAUDAVEL</v>
          </cell>
          <cell r="F554">
            <v>19</v>
          </cell>
          <cell r="G554" t="str">
            <v>19</v>
          </cell>
          <cell r="H554">
            <v>0</v>
          </cell>
          <cell r="I554">
            <v>1</v>
          </cell>
          <cell r="J554" t="str">
            <v>false</v>
          </cell>
          <cell r="K554" t="str">
            <v>01/2019</v>
          </cell>
          <cell r="L554" t="str">
            <v>Antecipar</v>
          </cell>
          <cell r="M554" t="str">
            <v>Mensal</v>
          </cell>
        </row>
        <row r="555">
          <cell r="E555" t="str">
            <v>PROVISAO EMPRESAS TRIMESTRAL</v>
          </cell>
          <cell r="F555">
            <v>30</v>
          </cell>
          <cell r="G555" t="str">
            <v>ÚLTIMO DIA</v>
          </cell>
          <cell r="H555">
            <v>0</v>
          </cell>
          <cell r="I555">
            <v>1</v>
          </cell>
          <cell r="J555" t="str">
            <v>false</v>
          </cell>
          <cell r="K555" t="str">
            <v>01/2019</v>
          </cell>
          <cell r="L555" t="str">
            <v>Antecipar</v>
          </cell>
          <cell r="M555" t="str">
            <v>Mensal</v>
          </cell>
        </row>
        <row r="556">
          <cell r="E556" t="str">
            <v>PUBLICAR RAD TRIMESTRAL - EFD CONTRIBUICOES</v>
          </cell>
          <cell r="F556">
            <v>1</v>
          </cell>
          <cell r="G556" t="str">
            <v>30</v>
          </cell>
          <cell r="H556">
            <v>0</v>
          </cell>
          <cell r="I556">
            <v>2</v>
          </cell>
          <cell r="J556" t="str">
            <v>false</v>
          </cell>
          <cell r="K556" t="str">
            <v>03/2017</v>
          </cell>
          <cell r="L556" t="str">
            <v>Antecipar</v>
          </cell>
          <cell r="M556" t="str">
            <v>Trimestral</v>
          </cell>
        </row>
        <row r="557">
          <cell r="E557" t="str">
            <v>TRANSMITIR EFD CONTRIBUICOES</v>
          </cell>
          <cell r="F557">
            <v>10</v>
          </cell>
          <cell r="G557" t="str">
            <v>10</v>
          </cell>
          <cell r="H557">
            <v>0</v>
          </cell>
          <cell r="I557">
            <v>1</v>
          </cell>
          <cell r="J557" t="str">
            <v>true</v>
          </cell>
          <cell r="K557" t="str">
            <v>12/2017</v>
          </cell>
          <cell r="L557" t="str">
            <v>Antecipar</v>
          </cell>
          <cell r="M557" t="str">
            <v>Mensal</v>
          </cell>
        </row>
        <row r="558">
          <cell r="E558" t="str">
            <v>PUBLICAR TAXA DE LICENCA E FUNCIONAMENTO - DEMAIS MUNICIPIOS</v>
          </cell>
          <cell r="F558">
            <v>1</v>
          </cell>
          <cell r="G558" t="str">
            <v>31</v>
          </cell>
          <cell r="H558">
            <v>0</v>
          </cell>
          <cell r="I558">
            <v>0</v>
          </cell>
          <cell r="J558" t="str">
            <v>false</v>
          </cell>
          <cell r="K558" t="str">
            <v>01/2019</v>
          </cell>
          <cell r="L558" t="str">
            <v>Antecipar</v>
          </cell>
          <cell r="M558" t="str">
            <v>Anual</v>
          </cell>
        </row>
        <row r="559">
          <cell r="E559" t="str">
            <v>ATUALIZACAO FAP</v>
          </cell>
          <cell r="F559">
            <v>20</v>
          </cell>
          <cell r="G559" t="str">
            <v>20</v>
          </cell>
          <cell r="H559">
            <v>0</v>
          </cell>
          <cell r="I559">
            <v>1</v>
          </cell>
          <cell r="J559" t="str">
            <v>false</v>
          </cell>
          <cell r="K559" t="str">
            <v>12/2019</v>
          </cell>
          <cell r="L559" t="str">
            <v>Antecipar</v>
          </cell>
          <cell r="M559" t="str">
            <v>Anual</v>
          </cell>
        </row>
        <row r="560">
          <cell r="E560" t="str">
            <v>LIBERACAO DE ARQUIVOS DIRF P/ CONFERENCIA CONTABIL - FISCAL/CONTABIL</v>
          </cell>
          <cell r="F560">
            <v>10</v>
          </cell>
          <cell r="G560" t="str">
            <v>8</v>
          </cell>
          <cell r="H560">
            <v>1</v>
          </cell>
          <cell r="I560">
            <v>2</v>
          </cell>
          <cell r="J560" t="str">
            <v>false</v>
          </cell>
          <cell r="K560" t="str">
            <v>12/2019</v>
          </cell>
          <cell r="L560" t="str">
            <v>Antecipar</v>
          </cell>
          <cell r="M560" t="str">
            <v>Anual</v>
          </cell>
        </row>
        <row r="561">
          <cell r="E561" t="str">
            <v>PARCELAMENTO P. SIMPLIFICADO - 02110001200995291332316</v>
          </cell>
          <cell r="F561">
            <v>1</v>
          </cell>
          <cell r="G561" t="str">
            <v>30</v>
          </cell>
          <cell r="H561">
            <v>0</v>
          </cell>
          <cell r="I561">
            <v>0</v>
          </cell>
          <cell r="J561" t="str">
            <v>false</v>
          </cell>
          <cell r="K561" t="str">
            <v>01/2017</v>
          </cell>
          <cell r="L561" t="str">
            <v>Prorrogar</v>
          </cell>
          <cell r="M561" t="str">
            <v>Mensal</v>
          </cell>
        </row>
        <row r="562">
          <cell r="E562" t="str">
            <v>PUBLICAR FOLHA DE PAGAMENTO E-SOCIAL - MTZ FUNRURAL</v>
          </cell>
          <cell r="F562">
            <v>6</v>
          </cell>
          <cell r="G562" t="str">
            <v>6</v>
          </cell>
          <cell r="H562">
            <v>0</v>
          </cell>
          <cell r="I562">
            <v>1</v>
          </cell>
          <cell r="J562" t="str">
            <v>false</v>
          </cell>
          <cell r="K562" t="str">
            <v>01/2017</v>
          </cell>
          <cell r="L562" t="str">
            <v>Antecipar</v>
          </cell>
          <cell r="M562" t="str">
            <v>Mensal</v>
          </cell>
        </row>
        <row r="563">
          <cell r="E563" t="str">
            <v>PUBLICAR RECIBO 13º SALARIO - e-SOCIAL/DCTF web</v>
          </cell>
          <cell r="F563">
            <v>15</v>
          </cell>
          <cell r="G563" t="str">
            <v>15</v>
          </cell>
          <cell r="H563">
            <v>0</v>
          </cell>
          <cell r="I563">
            <v>1</v>
          </cell>
          <cell r="J563" t="str">
            <v>false</v>
          </cell>
          <cell r="K563" t="str">
            <v>11/2019</v>
          </cell>
          <cell r="L563" t="str">
            <v>Antecipar</v>
          </cell>
          <cell r="M563" t="str">
            <v>Anual</v>
          </cell>
        </row>
        <row r="564">
          <cell r="E564" t="str">
            <v>PUBLICAR RECIBO ADIANTAMENTO 13º SALARIO</v>
          </cell>
          <cell r="F564">
            <v>25</v>
          </cell>
          <cell r="G564" t="str">
            <v>25</v>
          </cell>
          <cell r="H564">
            <v>0</v>
          </cell>
          <cell r="I564">
            <v>1</v>
          </cell>
          <cell r="J564" t="str">
            <v>false</v>
          </cell>
          <cell r="K564" t="str">
            <v>10/2017</v>
          </cell>
          <cell r="L564" t="str">
            <v>Antecipar</v>
          </cell>
          <cell r="M564" t="str">
            <v>Anual</v>
          </cell>
        </row>
        <row r="565">
          <cell r="E565" t="str">
            <v>CONCILIACAO BALANCETE - TRIMESTRAL</v>
          </cell>
          <cell r="F565">
            <v>20</v>
          </cell>
          <cell r="G565" t="str">
            <v>20</v>
          </cell>
          <cell r="H565">
            <v>1</v>
          </cell>
          <cell r="I565">
            <v>2</v>
          </cell>
          <cell r="J565" t="str">
            <v>false</v>
          </cell>
          <cell r="K565" t="str">
            <v>03/2017</v>
          </cell>
          <cell r="L565" t="str">
            <v>Antecipar</v>
          </cell>
          <cell r="M565" t="str">
            <v>Trimestral</v>
          </cell>
        </row>
        <row r="566">
          <cell r="E566" t="str">
            <v>DIGITACAO CONTABIL - LUCRO REAL</v>
          </cell>
          <cell r="F566">
            <v>20</v>
          </cell>
          <cell r="G566" t="str">
            <v>20</v>
          </cell>
          <cell r="H566">
            <v>0</v>
          </cell>
          <cell r="I566">
            <v>1</v>
          </cell>
          <cell r="J566" t="str">
            <v>false</v>
          </cell>
          <cell r="K566" t="str">
            <v>01/2018</v>
          </cell>
          <cell r="L566" t="str">
            <v>Antecipar</v>
          </cell>
          <cell r="M566" t="str">
            <v>Mensal</v>
          </cell>
        </row>
        <row r="567">
          <cell r="E567" t="str">
            <v>ENVIO DE GUIA ISS RETIDO DEMAIS MUNICIPIOS</v>
          </cell>
          <cell r="F567">
            <v>13</v>
          </cell>
          <cell r="G567" t="str">
            <v>13</v>
          </cell>
          <cell r="H567">
            <v>0</v>
          </cell>
          <cell r="I567">
            <v>1</v>
          </cell>
          <cell r="J567" t="str">
            <v>false</v>
          </cell>
          <cell r="K567" t="str">
            <v>04/2019</v>
          </cell>
          <cell r="L567" t="str">
            <v>Antecipar</v>
          </cell>
          <cell r="M567" t="str">
            <v>Mensal</v>
          </cell>
        </row>
        <row r="568">
          <cell r="E568" t="str">
            <v>ENVIO DE GUIAS RETIDOS DARFS</v>
          </cell>
          <cell r="F568">
            <v>18</v>
          </cell>
          <cell r="G568" t="str">
            <v>18</v>
          </cell>
          <cell r="H568">
            <v>0</v>
          </cell>
          <cell r="I568">
            <v>1</v>
          </cell>
          <cell r="J568" t="str">
            <v>false</v>
          </cell>
          <cell r="K568" t="str">
            <v>12/2018</v>
          </cell>
          <cell r="L568" t="str">
            <v>Antecipar</v>
          </cell>
          <cell r="M568" t="str">
            <v>Mensal</v>
          </cell>
        </row>
        <row r="569">
          <cell r="E569" t="str">
            <v>INTEGRACAO E CONFERENCIA DO IMOBILIZADO/DEPRECIACAO</v>
          </cell>
          <cell r="F569">
            <v>20</v>
          </cell>
          <cell r="G569" t="str">
            <v>20</v>
          </cell>
          <cell r="H569">
            <v>0</v>
          </cell>
          <cell r="I569">
            <v>1</v>
          </cell>
          <cell r="J569" t="str">
            <v>false</v>
          </cell>
          <cell r="K569" t="str">
            <v>01/2017</v>
          </cell>
          <cell r="L569" t="str">
            <v>Antecipar</v>
          </cell>
          <cell r="M569" t="str">
            <v>Mensal</v>
          </cell>
        </row>
        <row r="570">
          <cell r="E570" t="str">
            <v>INTEGRAR FOLHA DE PAGAMENTO</v>
          </cell>
          <cell r="F570">
            <v>20</v>
          </cell>
          <cell r="G570" t="str">
            <v>20</v>
          </cell>
          <cell r="H570">
            <v>0</v>
          </cell>
          <cell r="I570">
            <v>1</v>
          </cell>
          <cell r="J570" t="str">
            <v>false</v>
          </cell>
          <cell r="K570" t="str">
            <v>12/2017</v>
          </cell>
          <cell r="L570" t="str">
            <v>Antecipar</v>
          </cell>
          <cell r="M570" t="str">
            <v>Mensal</v>
          </cell>
        </row>
        <row r="571">
          <cell r="E571" t="str">
            <v>LANCAR/IMPORTAR NOTAS/EFD</v>
          </cell>
          <cell r="F571">
            <v>5</v>
          </cell>
          <cell r="G571" t="str">
            <v>5</v>
          </cell>
          <cell r="H571">
            <v>0</v>
          </cell>
          <cell r="I571">
            <v>1</v>
          </cell>
          <cell r="J571" t="str">
            <v>false</v>
          </cell>
          <cell r="K571" t="str">
            <v>12/2018</v>
          </cell>
          <cell r="L571" t="str">
            <v>Antecipar</v>
          </cell>
          <cell r="M571" t="str">
            <v>Mensal</v>
          </cell>
        </row>
        <row r="572">
          <cell r="E572" t="str">
            <v>LIBERACAO DE BALANCETE OFICIAL P/ BALANCO</v>
          </cell>
          <cell r="F572">
            <v>28</v>
          </cell>
          <cell r="G572" t="str">
            <v>31</v>
          </cell>
          <cell r="H572">
            <v>2</v>
          </cell>
          <cell r="I572">
            <v>3</v>
          </cell>
          <cell r="J572" t="str">
            <v>false</v>
          </cell>
          <cell r="K572" t="str">
            <v>12/2019</v>
          </cell>
          <cell r="L572" t="str">
            <v>Antecipar</v>
          </cell>
          <cell r="M572" t="str">
            <v>Anual</v>
          </cell>
        </row>
        <row r="573">
          <cell r="E573" t="str">
            <v>LIBERACAO DE NF, MEI, RPA P/ O DEPTO PESSOAL</v>
          </cell>
          <cell r="F573">
            <v>12</v>
          </cell>
          <cell r="G573" t="str">
            <v>12</v>
          </cell>
          <cell r="H573">
            <v>0</v>
          </cell>
          <cell r="I573">
            <v>1</v>
          </cell>
          <cell r="J573" t="str">
            <v>false</v>
          </cell>
          <cell r="K573" t="str">
            <v>12/2020</v>
          </cell>
          <cell r="L573" t="str">
            <v>Antecipar</v>
          </cell>
          <cell r="M573" t="str">
            <v>Mensal</v>
          </cell>
        </row>
        <row r="574">
          <cell r="E574" t="str">
            <v>LIBERACAO OFICIAL P/ CALCULO PIS/COFINS/IRPJ/CSLL - REAL MENSAL</v>
          </cell>
          <cell r="F574">
            <v>13</v>
          </cell>
          <cell r="G574" t="str">
            <v>13</v>
          </cell>
          <cell r="H574">
            <v>1</v>
          </cell>
          <cell r="I574">
            <v>2</v>
          </cell>
          <cell r="J574" t="str">
            <v>false</v>
          </cell>
          <cell r="K574" t="str">
            <v>12/2018</v>
          </cell>
          <cell r="L574" t="str">
            <v>Antecipar</v>
          </cell>
          <cell r="M574" t="str">
            <v>Mensal</v>
          </cell>
        </row>
        <row r="575">
          <cell r="E575" t="str">
            <v>LIBERACAO P/ CALCULO IPC</v>
          </cell>
          <cell r="F575">
            <v>13</v>
          </cell>
          <cell r="G575" t="str">
            <v>13</v>
          </cell>
          <cell r="H575">
            <v>0</v>
          </cell>
          <cell r="I575">
            <v>1</v>
          </cell>
          <cell r="J575" t="str">
            <v>false</v>
          </cell>
          <cell r="K575" t="str">
            <v>01/2018</v>
          </cell>
          <cell r="L575" t="str">
            <v>Antecipar</v>
          </cell>
          <cell r="M575" t="str">
            <v>Mensal</v>
          </cell>
        </row>
        <row r="576">
          <cell r="E576" t="str">
            <v>LIBERACAO P/ CALCULO PIS/COFINS - REAL MENSAL</v>
          </cell>
          <cell r="F576">
            <v>20</v>
          </cell>
          <cell r="G576" t="str">
            <v>20</v>
          </cell>
          <cell r="H576">
            <v>0</v>
          </cell>
          <cell r="I576">
            <v>1</v>
          </cell>
          <cell r="J576" t="str">
            <v>false</v>
          </cell>
          <cell r="K576" t="str">
            <v>01/2018</v>
          </cell>
          <cell r="L576" t="str">
            <v>Antecipar</v>
          </cell>
          <cell r="M576" t="str">
            <v>Mensal</v>
          </cell>
        </row>
        <row r="577">
          <cell r="E577" t="str">
            <v>PROVISAO E PAGTO DE ALUGUEL</v>
          </cell>
          <cell r="F577">
            <v>1</v>
          </cell>
          <cell r="G577" t="str">
            <v>10</v>
          </cell>
          <cell r="H577">
            <v>0</v>
          </cell>
          <cell r="I577">
            <v>1</v>
          </cell>
          <cell r="J577" t="str">
            <v>false</v>
          </cell>
          <cell r="K577" t="str">
            <v>01/2017</v>
          </cell>
          <cell r="L577" t="str">
            <v>Antecipar</v>
          </cell>
          <cell r="M577" t="str">
            <v>Mensal</v>
          </cell>
        </row>
        <row r="578">
          <cell r="E578" t="str">
            <v>PUBLICAR BALANCETE - TRIMESTRAL</v>
          </cell>
          <cell r="F578">
            <v>1</v>
          </cell>
          <cell r="G578" t="str">
            <v>30</v>
          </cell>
          <cell r="H578"/>
          <cell r="I578">
            <v>2</v>
          </cell>
          <cell r="J578" t="str">
            <v>false</v>
          </cell>
          <cell r="K578" t="str">
            <v>03/2017</v>
          </cell>
          <cell r="L578" t="str">
            <v>Antecipar</v>
          </cell>
          <cell r="M578" t="str">
            <v>Trimestral</v>
          </cell>
        </row>
        <row r="579">
          <cell r="E579" t="str">
            <v>PUBLICAR RAD - TRIMESTRAL</v>
          </cell>
          <cell r="F579">
            <v>1</v>
          </cell>
          <cell r="G579" t="str">
            <v>30</v>
          </cell>
          <cell r="H579">
            <v>1</v>
          </cell>
          <cell r="I579">
            <v>2</v>
          </cell>
          <cell r="J579" t="str">
            <v>false</v>
          </cell>
          <cell r="K579" t="str">
            <v>03/2019</v>
          </cell>
          <cell r="L579" t="str">
            <v>Antecipar</v>
          </cell>
          <cell r="M579" t="str">
            <v>Trimestral</v>
          </cell>
        </row>
        <row r="580">
          <cell r="E580" t="str">
            <v>TRANSMITIR DIEF</v>
          </cell>
          <cell r="F580">
            <v>8</v>
          </cell>
          <cell r="G580" t="str">
            <v>8</v>
          </cell>
          <cell r="H580">
            <v>0</v>
          </cell>
          <cell r="I580">
            <v>1</v>
          </cell>
          <cell r="J580" t="str">
            <v>false</v>
          </cell>
          <cell r="K580" t="str">
            <v>03/2019</v>
          </cell>
          <cell r="L580" t="str">
            <v>Antecipar</v>
          </cell>
          <cell r="M580" t="str">
            <v>Mensal</v>
          </cell>
        </row>
        <row r="581">
          <cell r="E581" t="str">
            <v>CONTABILIZAR JUROS</v>
          </cell>
          <cell r="F581">
            <v>7</v>
          </cell>
          <cell r="G581" t="str">
            <v>7</v>
          </cell>
          <cell r="H581">
            <v>0</v>
          </cell>
          <cell r="I581">
            <v>1</v>
          </cell>
          <cell r="J581" t="str">
            <v>false</v>
          </cell>
          <cell r="K581" t="str">
            <v>01/2017</v>
          </cell>
          <cell r="L581" t="str">
            <v>Prorrogar</v>
          </cell>
          <cell r="M581" t="str">
            <v>Mensal</v>
          </cell>
        </row>
        <row r="582">
          <cell r="E582" t="str">
            <v>ENVIO DA GUIA DOS EMPRESTIMOS</v>
          </cell>
          <cell r="F582">
            <v>3</v>
          </cell>
          <cell r="G582" t="str">
            <v>3</v>
          </cell>
          <cell r="H582">
            <v>0</v>
          </cell>
          <cell r="I582">
            <v>1</v>
          </cell>
          <cell r="J582" t="str">
            <v>true</v>
          </cell>
          <cell r="K582" t="str">
            <v>01/2017</v>
          </cell>
          <cell r="L582" t="str">
            <v>Prorrogar</v>
          </cell>
          <cell r="M582" t="str">
            <v>Mensal</v>
          </cell>
        </row>
        <row r="583">
          <cell r="E583" t="str">
            <v>TRANSMITIR DCTF</v>
          </cell>
          <cell r="F583">
            <v>15</v>
          </cell>
          <cell r="G583" t="str">
            <v>15</v>
          </cell>
          <cell r="H583">
            <v>1</v>
          </cell>
          <cell r="I583">
            <v>2</v>
          </cell>
          <cell r="J583" t="str">
            <v>true</v>
          </cell>
          <cell r="K583" t="str">
            <v>12/2017</v>
          </cell>
          <cell r="L583" t="str">
            <v>Antecipar</v>
          </cell>
          <cell r="M583" t="str">
            <v>Mensal</v>
          </cell>
        </row>
        <row r="584">
          <cell r="E584" t="str">
            <v>TRANSMITIR EFD CONTRIBUICOES</v>
          </cell>
          <cell r="F584">
            <v>10</v>
          </cell>
          <cell r="G584" t="str">
            <v>10</v>
          </cell>
          <cell r="H584">
            <v>0</v>
          </cell>
          <cell r="I584">
            <v>1</v>
          </cell>
          <cell r="J584" t="str">
            <v>true</v>
          </cell>
          <cell r="K584" t="str">
            <v>12/2017</v>
          </cell>
          <cell r="L584" t="str">
            <v>Antecipar</v>
          </cell>
          <cell r="M584" t="str">
            <v>Mensal</v>
          </cell>
        </row>
        <row r="585">
          <cell r="E585" t="str">
            <v>DCTFWEB SEM MOVIMENTO</v>
          </cell>
          <cell r="F585">
            <v>1</v>
          </cell>
          <cell r="G585" t="str">
            <v>31</v>
          </cell>
          <cell r="H585">
            <v>0</v>
          </cell>
          <cell r="I585">
            <v>1</v>
          </cell>
          <cell r="J585" t="str">
            <v>false</v>
          </cell>
          <cell r="K585" t="str">
            <v>12/2017</v>
          </cell>
          <cell r="L585" t="str">
            <v>Antecipar</v>
          </cell>
          <cell r="M585" t="str">
            <v>Anual</v>
          </cell>
        </row>
        <row r="586">
          <cell r="E586" t="str">
            <v>LIBERACAO DE ARQUIVOS DIRF P/ CONFERENCIA CONTABIL - FISCAL/CONTABIL</v>
          </cell>
          <cell r="F586">
            <v>10</v>
          </cell>
          <cell r="G586" t="str">
            <v>8</v>
          </cell>
          <cell r="H586">
            <v>1</v>
          </cell>
          <cell r="I586">
            <v>2</v>
          </cell>
          <cell r="J586" t="str">
            <v>false</v>
          </cell>
          <cell r="K586" t="str">
            <v>12/2019</v>
          </cell>
          <cell r="L586" t="str">
            <v>Antecipar</v>
          </cell>
          <cell r="M586" t="str">
            <v>Anual</v>
          </cell>
        </row>
        <row r="587">
          <cell r="E587" t="str">
            <v>CONCILIACAO BALANCETE - TRIMESTRAL</v>
          </cell>
          <cell r="F587">
            <v>20</v>
          </cell>
          <cell r="G587" t="str">
            <v>20</v>
          </cell>
          <cell r="H587">
            <v>1</v>
          </cell>
          <cell r="I587">
            <v>2</v>
          </cell>
          <cell r="J587" t="str">
            <v>false</v>
          </cell>
          <cell r="K587" t="str">
            <v>03/2017</v>
          </cell>
          <cell r="L587" t="str">
            <v>Antecipar</v>
          </cell>
          <cell r="M587" t="str">
            <v>Trimestral</v>
          </cell>
        </row>
        <row r="588">
          <cell r="E588" t="str">
            <v>CONFERENCIA/INTEGRACAO FISCAL X CONTABIL - PRESTADORA SERVICO</v>
          </cell>
          <cell r="F588"/>
          <cell r="G588" t="str">
            <v>16</v>
          </cell>
          <cell r="H588">
            <v>0</v>
          </cell>
          <cell r="I588">
            <v>1</v>
          </cell>
          <cell r="J588" t="str">
            <v>false</v>
          </cell>
          <cell r="K588" t="str">
            <v>01/2018</v>
          </cell>
          <cell r="L588" t="str">
            <v>Antecipar</v>
          </cell>
          <cell r="M588"/>
        </row>
        <row r="589">
          <cell r="E589" t="str">
            <v>DIGITACAO CONTABIL - LUCRO REAL</v>
          </cell>
          <cell r="F589">
            <v>20</v>
          </cell>
          <cell r="G589" t="str">
            <v>20</v>
          </cell>
          <cell r="H589">
            <v>0</v>
          </cell>
          <cell r="I589">
            <v>1</v>
          </cell>
          <cell r="J589" t="str">
            <v>false</v>
          </cell>
          <cell r="K589" t="str">
            <v>01/2018</v>
          </cell>
          <cell r="L589" t="str">
            <v>Antecipar</v>
          </cell>
          <cell r="M589" t="str">
            <v>Mensal</v>
          </cell>
        </row>
        <row r="590">
          <cell r="E590" t="str">
            <v>ENVIO DE GUIA ISS RETIDO DEMAIS MUNICIPIOS</v>
          </cell>
          <cell r="F590">
            <v>13</v>
          </cell>
          <cell r="G590" t="str">
            <v>13</v>
          </cell>
          <cell r="H590">
            <v>0</v>
          </cell>
          <cell r="I590">
            <v>1</v>
          </cell>
          <cell r="J590" t="str">
            <v>false</v>
          </cell>
          <cell r="K590" t="str">
            <v>04/2019</v>
          </cell>
          <cell r="L590" t="str">
            <v>Antecipar</v>
          </cell>
          <cell r="M590" t="str">
            <v>Mensal</v>
          </cell>
        </row>
        <row r="591">
          <cell r="E591" t="str">
            <v>ENVIO DE GUIAS RETIDOS DARFS</v>
          </cell>
          <cell r="F591">
            <v>18</v>
          </cell>
          <cell r="G591" t="str">
            <v>18</v>
          </cell>
          <cell r="H591">
            <v>0</v>
          </cell>
          <cell r="I591">
            <v>1</v>
          </cell>
          <cell r="J591" t="str">
            <v>false</v>
          </cell>
          <cell r="K591" t="str">
            <v>12/2018</v>
          </cell>
          <cell r="L591" t="str">
            <v>Antecipar</v>
          </cell>
          <cell r="M591" t="str">
            <v>Mensal</v>
          </cell>
        </row>
        <row r="592">
          <cell r="E592" t="str">
            <v>INTEGRACAO E CONFERENCIA DO IMOBILIZADO/DEPRECIACAO</v>
          </cell>
          <cell r="F592">
            <v>20</v>
          </cell>
          <cell r="G592" t="str">
            <v>20</v>
          </cell>
          <cell r="H592">
            <v>0</v>
          </cell>
          <cell r="I592">
            <v>1</v>
          </cell>
          <cell r="J592" t="str">
            <v>false</v>
          </cell>
          <cell r="K592" t="str">
            <v>01/2017</v>
          </cell>
          <cell r="L592" t="str">
            <v>Antecipar</v>
          </cell>
          <cell r="M592" t="str">
            <v>Mensal</v>
          </cell>
        </row>
        <row r="593">
          <cell r="E593" t="str">
            <v>INTEGRAR FOLHA DE PAGAMENTO</v>
          </cell>
          <cell r="F593">
            <v>20</v>
          </cell>
          <cell r="G593" t="str">
            <v>20</v>
          </cell>
          <cell r="H593">
            <v>0</v>
          </cell>
          <cell r="I593">
            <v>1</v>
          </cell>
          <cell r="J593" t="str">
            <v>false</v>
          </cell>
          <cell r="K593" t="str">
            <v>12/2017</v>
          </cell>
          <cell r="L593" t="str">
            <v>Antecipar</v>
          </cell>
          <cell r="M593" t="str">
            <v>Mensal</v>
          </cell>
        </row>
        <row r="594">
          <cell r="E594" t="str">
            <v>LANCAR/IMPORTAR NOTAS/EFD</v>
          </cell>
          <cell r="F594">
            <v>5</v>
          </cell>
          <cell r="G594" t="str">
            <v>5</v>
          </cell>
          <cell r="H594">
            <v>0</v>
          </cell>
          <cell r="I594">
            <v>1</v>
          </cell>
          <cell r="J594" t="str">
            <v>false</v>
          </cell>
          <cell r="K594" t="str">
            <v>12/2018</v>
          </cell>
          <cell r="L594" t="str">
            <v>Antecipar</v>
          </cell>
          <cell r="M594" t="str">
            <v>Mensal</v>
          </cell>
        </row>
        <row r="595">
          <cell r="E595" t="str">
            <v>LIBERACAO DE BALANCETE OFICIAL P/ BALANCO</v>
          </cell>
          <cell r="F595">
            <v>28</v>
          </cell>
          <cell r="G595" t="str">
            <v>31</v>
          </cell>
          <cell r="H595">
            <v>2</v>
          </cell>
          <cell r="I595">
            <v>3</v>
          </cell>
          <cell r="J595" t="str">
            <v>false</v>
          </cell>
          <cell r="K595" t="str">
            <v>12/2019</v>
          </cell>
          <cell r="L595" t="str">
            <v>Antecipar</v>
          </cell>
          <cell r="M595" t="str">
            <v>Anual</v>
          </cell>
        </row>
        <row r="596">
          <cell r="E596" t="str">
            <v>LIBERACAO DE NF, MEI, RPA P/ O DEPTO PESSOAL</v>
          </cell>
          <cell r="F596">
            <v>12</v>
          </cell>
          <cell r="G596" t="str">
            <v>12</v>
          </cell>
          <cell r="H596">
            <v>0</v>
          </cell>
          <cell r="I596">
            <v>1</v>
          </cell>
          <cell r="J596" t="str">
            <v>false</v>
          </cell>
          <cell r="K596" t="str">
            <v>12/2020</v>
          </cell>
          <cell r="L596" t="str">
            <v>Antecipar</v>
          </cell>
          <cell r="M596" t="str">
            <v>Mensal</v>
          </cell>
        </row>
        <row r="597">
          <cell r="E597" t="str">
            <v>LIBERACAO OFICIAL P/ CALCULO PIS/COFINS/IRPJ/CSLL - REAL MENSAL</v>
          </cell>
          <cell r="F597">
            <v>13</v>
          </cell>
          <cell r="G597" t="str">
            <v>13</v>
          </cell>
          <cell r="H597">
            <v>1</v>
          </cell>
          <cell r="I597">
            <v>2</v>
          </cell>
          <cell r="J597" t="str">
            <v>false</v>
          </cell>
          <cell r="K597" t="str">
            <v>12/2018</v>
          </cell>
          <cell r="L597" t="str">
            <v>Antecipar</v>
          </cell>
          <cell r="M597" t="str">
            <v>Mensal</v>
          </cell>
        </row>
        <row r="598">
          <cell r="E598" t="str">
            <v>LIBERACAO P/ CALCULO IPC</v>
          </cell>
          <cell r="F598">
            <v>13</v>
          </cell>
          <cell r="G598" t="str">
            <v>13</v>
          </cell>
          <cell r="H598">
            <v>0</v>
          </cell>
          <cell r="I598">
            <v>1</v>
          </cell>
          <cell r="J598" t="str">
            <v>false</v>
          </cell>
          <cell r="K598" t="str">
            <v>01/2018</v>
          </cell>
          <cell r="L598" t="str">
            <v>Antecipar</v>
          </cell>
          <cell r="M598" t="str">
            <v>Mensal</v>
          </cell>
        </row>
        <row r="599">
          <cell r="E599" t="str">
            <v>LIBERACAO P/ CALCULO PIS/COFINS - REAL MENSAL</v>
          </cell>
          <cell r="F599">
            <v>20</v>
          </cell>
          <cell r="G599" t="str">
            <v>20</v>
          </cell>
          <cell r="H599">
            <v>0</v>
          </cell>
          <cell r="I599">
            <v>1</v>
          </cell>
          <cell r="J599" t="str">
            <v>false</v>
          </cell>
          <cell r="K599" t="str">
            <v>01/2018</v>
          </cell>
          <cell r="L599" t="str">
            <v>Antecipar</v>
          </cell>
          <cell r="M599" t="str">
            <v>Mensal</v>
          </cell>
        </row>
        <row r="600">
          <cell r="E600" t="str">
            <v>PUBLICAR BALANCETE - TRIMESTRAL</v>
          </cell>
          <cell r="F600">
            <v>1</v>
          </cell>
          <cell r="G600" t="str">
            <v>30</v>
          </cell>
          <cell r="H600"/>
          <cell r="I600">
            <v>2</v>
          </cell>
          <cell r="J600" t="str">
            <v>false</v>
          </cell>
          <cell r="K600" t="str">
            <v>03/2017</v>
          </cell>
          <cell r="L600" t="str">
            <v>Antecipar</v>
          </cell>
          <cell r="M600" t="str">
            <v>Trimestral</v>
          </cell>
        </row>
        <row r="601">
          <cell r="E601" t="str">
            <v>PUBLICAR RAD - TRIMESTRAL</v>
          </cell>
          <cell r="F601">
            <v>1</v>
          </cell>
          <cell r="G601" t="str">
            <v>30</v>
          </cell>
          <cell r="H601">
            <v>1</v>
          </cell>
          <cell r="I601">
            <v>2</v>
          </cell>
          <cell r="J601" t="str">
            <v>false</v>
          </cell>
          <cell r="K601" t="str">
            <v>03/2019</v>
          </cell>
          <cell r="L601" t="str">
            <v>Antecipar</v>
          </cell>
          <cell r="M601" t="str">
            <v>Trimestral</v>
          </cell>
        </row>
        <row r="602">
          <cell r="E602" t="str">
            <v>TRANSMITIR DIEF</v>
          </cell>
          <cell r="F602">
            <v>8</v>
          </cell>
          <cell r="G602" t="str">
            <v>8</v>
          </cell>
          <cell r="H602">
            <v>0</v>
          </cell>
          <cell r="I602">
            <v>1</v>
          </cell>
          <cell r="J602" t="str">
            <v>false</v>
          </cell>
          <cell r="K602" t="str">
            <v>03/2019</v>
          </cell>
          <cell r="L602" t="str">
            <v>Antecipar</v>
          </cell>
          <cell r="M602" t="str">
            <v>Mensal</v>
          </cell>
        </row>
        <row r="603">
          <cell r="E603" t="str">
            <v>CONTABILIZAR JUROS</v>
          </cell>
          <cell r="F603">
            <v>7</v>
          </cell>
          <cell r="G603" t="str">
            <v>7</v>
          </cell>
          <cell r="H603">
            <v>0</v>
          </cell>
          <cell r="I603">
            <v>1</v>
          </cell>
          <cell r="J603" t="str">
            <v>false</v>
          </cell>
          <cell r="K603" t="str">
            <v>01/2017</v>
          </cell>
          <cell r="L603" t="str">
            <v>Prorrogar</v>
          </cell>
          <cell r="M603" t="str">
            <v>Mensal</v>
          </cell>
        </row>
        <row r="604">
          <cell r="E604" t="str">
            <v>ENVIO DA GUIA DOS EMPRESTIMOS</v>
          </cell>
          <cell r="F604">
            <v>3</v>
          </cell>
          <cell r="G604" t="str">
            <v>3</v>
          </cell>
          <cell r="H604">
            <v>0</v>
          </cell>
          <cell r="I604">
            <v>1</v>
          </cell>
          <cell r="J604" t="str">
            <v>true</v>
          </cell>
          <cell r="K604" t="str">
            <v>01/2017</v>
          </cell>
          <cell r="L604" t="str">
            <v>Prorrogar</v>
          </cell>
          <cell r="M604" t="str">
            <v>Mensal</v>
          </cell>
        </row>
        <row r="605">
          <cell r="E605" t="str">
            <v>TRANSMITIR DCTF</v>
          </cell>
          <cell r="F605">
            <v>15</v>
          </cell>
          <cell r="G605" t="str">
            <v>15</v>
          </cell>
          <cell r="H605">
            <v>1</v>
          </cell>
          <cell r="I605">
            <v>2</v>
          </cell>
          <cell r="J605" t="str">
            <v>true</v>
          </cell>
          <cell r="K605" t="str">
            <v>12/2017</v>
          </cell>
          <cell r="L605" t="str">
            <v>Antecipar</v>
          </cell>
          <cell r="M605" t="str">
            <v>Mensal</v>
          </cell>
        </row>
        <row r="606">
          <cell r="E606" t="str">
            <v>TRANSMITIR EFD CONTRIBUICOES</v>
          </cell>
          <cell r="F606">
            <v>10</v>
          </cell>
          <cell r="G606" t="str">
            <v>10</v>
          </cell>
          <cell r="H606">
            <v>0</v>
          </cell>
          <cell r="I606">
            <v>1</v>
          </cell>
          <cell r="J606" t="str">
            <v>true</v>
          </cell>
          <cell r="K606" t="str">
            <v>12/2017</v>
          </cell>
          <cell r="L606" t="str">
            <v>Antecipar</v>
          </cell>
          <cell r="M606" t="str">
            <v>Mensal</v>
          </cell>
        </row>
        <row r="607">
          <cell r="E607" t="str">
            <v>DCTFWEB SEM MOVIMENTO</v>
          </cell>
          <cell r="F607">
            <v>1</v>
          </cell>
          <cell r="G607" t="str">
            <v>31</v>
          </cell>
          <cell r="H607">
            <v>0</v>
          </cell>
          <cell r="I607">
            <v>1</v>
          </cell>
          <cell r="J607" t="str">
            <v>false</v>
          </cell>
          <cell r="K607" t="str">
            <v>12/2017</v>
          </cell>
          <cell r="L607" t="str">
            <v>Antecipar</v>
          </cell>
          <cell r="M607" t="str">
            <v>Anual</v>
          </cell>
        </row>
        <row r="608">
          <cell r="E608" t="str">
            <v>LIBERACAO DE ARQUIVOS DIRF P/ CONFERENCIA CONTABIL - FISCAL/CONTABIL</v>
          </cell>
          <cell r="F608">
            <v>10</v>
          </cell>
          <cell r="G608" t="str">
            <v>8</v>
          </cell>
          <cell r="H608">
            <v>1</v>
          </cell>
          <cell r="I608">
            <v>2</v>
          </cell>
          <cell r="J608" t="str">
            <v>false</v>
          </cell>
          <cell r="K608" t="str">
            <v>12/2019</v>
          </cell>
          <cell r="L608" t="str">
            <v>Antecipar</v>
          </cell>
          <cell r="M608" t="str">
            <v>Anual</v>
          </cell>
        </row>
        <row r="609">
          <cell r="E609" t="str">
            <v>CONFERENCIA EFD ICMS IPI - MENSAL</v>
          </cell>
          <cell r="F609">
            <v>20</v>
          </cell>
          <cell r="G609" t="str">
            <v>20</v>
          </cell>
          <cell r="H609">
            <v>0</v>
          </cell>
          <cell r="I609">
            <v>1</v>
          </cell>
          <cell r="J609" t="str">
            <v>false</v>
          </cell>
          <cell r="K609" t="str">
            <v>12/2017</v>
          </cell>
          <cell r="L609" t="str">
            <v>Antecipar</v>
          </cell>
          <cell r="M609" t="str">
            <v>Mensal</v>
          </cell>
        </row>
        <row r="610">
          <cell r="E610" t="str">
            <v>LEVANTAR FATURAMENTO EXCEDENTE</v>
          </cell>
          <cell r="F610">
            <v>1</v>
          </cell>
          <cell r="G610" t="str">
            <v>30</v>
          </cell>
          <cell r="H610">
            <v>0</v>
          </cell>
          <cell r="I610">
            <v>1</v>
          </cell>
          <cell r="J610" t="str">
            <v>false</v>
          </cell>
          <cell r="K610" t="str">
            <v>10/2017</v>
          </cell>
          <cell r="L610" t="str">
            <v>Antecipar</v>
          </cell>
          <cell r="M610" t="str">
            <v>Anual</v>
          </cell>
        </row>
        <row r="611">
          <cell r="E611" t="str">
            <v>CONSULTAR TRANSMISSAO EFD CONTRIBUICOES</v>
          </cell>
          <cell r="F611">
            <v>10</v>
          </cell>
          <cell r="G611" t="str">
            <v>10</v>
          </cell>
          <cell r="H611">
            <v>1</v>
          </cell>
          <cell r="I611">
            <v>2</v>
          </cell>
          <cell r="J611" t="str">
            <v>false</v>
          </cell>
          <cell r="K611" t="str">
            <v>12/2017</v>
          </cell>
          <cell r="L611" t="str">
            <v>Antecipar</v>
          </cell>
          <cell r="M611" t="str">
            <v>Mensal</v>
          </cell>
        </row>
        <row r="612">
          <cell r="E612" t="str">
            <v>ANALISE E VALIDACAO EFD ICMS/IPI</v>
          </cell>
          <cell r="F612">
            <v>13</v>
          </cell>
          <cell r="G612" t="str">
            <v>13</v>
          </cell>
          <cell r="H612">
            <v>0</v>
          </cell>
          <cell r="I612">
            <v>1</v>
          </cell>
          <cell r="J612" t="str">
            <v>false</v>
          </cell>
          <cell r="K612" t="str">
            <v>12/2017</v>
          </cell>
          <cell r="L612" t="str">
            <v>Antecipar</v>
          </cell>
          <cell r="M612" t="str">
            <v>Mensal</v>
          </cell>
        </row>
        <row r="613">
          <cell r="E613" t="str">
            <v>BLOCO H EFD ICMS/IPI</v>
          </cell>
          <cell r="F613">
            <v>15</v>
          </cell>
          <cell r="G613" t="str">
            <v>15</v>
          </cell>
          <cell r="H613">
            <v>0</v>
          </cell>
          <cell r="I613">
            <v>1</v>
          </cell>
          <cell r="J613" t="str">
            <v>false</v>
          </cell>
          <cell r="K613" t="str">
            <v>02/2020</v>
          </cell>
          <cell r="L613" t="str">
            <v>Antecipar</v>
          </cell>
          <cell r="M613" t="str">
            <v>Anual</v>
          </cell>
        </row>
        <row r="614">
          <cell r="E614" t="str">
            <v>CONCILIACAO BALANCETE</v>
          </cell>
          <cell r="F614">
            <v>20</v>
          </cell>
          <cell r="G614" t="str">
            <v>20</v>
          </cell>
          <cell r="H614">
            <v>1</v>
          </cell>
          <cell r="I614">
            <v>2</v>
          </cell>
          <cell r="J614" t="str">
            <v>false</v>
          </cell>
          <cell r="K614" t="str">
            <v>12/2017</v>
          </cell>
          <cell r="L614" t="str">
            <v>Antecipar</v>
          </cell>
          <cell r="M614" t="str">
            <v>Mensal</v>
          </cell>
        </row>
        <row r="615">
          <cell r="E615" t="str">
            <v>CONCILIACAO BALANCETE - TRIMESTRAL</v>
          </cell>
          <cell r="F615">
            <v>20</v>
          </cell>
          <cell r="G615" t="str">
            <v>20</v>
          </cell>
          <cell r="H615">
            <v>1</v>
          </cell>
          <cell r="I615">
            <v>2</v>
          </cell>
          <cell r="J615" t="str">
            <v>false</v>
          </cell>
          <cell r="K615" t="str">
            <v>03/2017</v>
          </cell>
          <cell r="L615" t="str">
            <v>Antecipar</v>
          </cell>
          <cell r="M615" t="str">
            <v>Trimestral</v>
          </cell>
        </row>
        <row r="616">
          <cell r="E616" t="str">
            <v>DIGITACAO CONTABIL - LUCRO REAL</v>
          </cell>
          <cell r="F616">
            <v>20</v>
          </cell>
          <cell r="G616" t="str">
            <v>20</v>
          </cell>
          <cell r="H616">
            <v>0</v>
          </cell>
          <cell r="I616">
            <v>1</v>
          </cell>
          <cell r="J616" t="str">
            <v>false</v>
          </cell>
          <cell r="K616" t="str">
            <v>01/2018</v>
          </cell>
          <cell r="L616" t="str">
            <v>Antecipar</v>
          </cell>
          <cell r="M616" t="str">
            <v>Mensal</v>
          </cell>
        </row>
        <row r="617">
          <cell r="E617" t="str">
            <v>EFD REINF - INICIO DO FLUXO</v>
          </cell>
          <cell r="F617">
            <v>10</v>
          </cell>
          <cell r="G617" t="str">
            <v>10</v>
          </cell>
          <cell r="H617">
            <v>0</v>
          </cell>
          <cell r="I617">
            <v>1</v>
          </cell>
          <cell r="J617" t="str">
            <v>false</v>
          </cell>
          <cell r="K617" t="str">
            <v>01/2017</v>
          </cell>
          <cell r="L617" t="str">
            <v>Antecipar</v>
          </cell>
          <cell r="M617" t="str">
            <v>Mensal</v>
          </cell>
        </row>
        <row r="618">
          <cell r="E618" t="str">
            <v>ENVIO DE GUIA ISS RETIDO DEMAIS MUNICIPIOS</v>
          </cell>
          <cell r="F618">
            <v>13</v>
          </cell>
          <cell r="G618" t="str">
            <v>13</v>
          </cell>
          <cell r="H618">
            <v>0</v>
          </cell>
          <cell r="I618">
            <v>1</v>
          </cell>
          <cell r="J618" t="str">
            <v>false</v>
          </cell>
          <cell r="K618" t="str">
            <v>04/2019</v>
          </cell>
          <cell r="L618" t="str">
            <v>Antecipar</v>
          </cell>
          <cell r="M618" t="str">
            <v>Mensal</v>
          </cell>
        </row>
        <row r="619">
          <cell r="E619" t="str">
            <v>ENVIO DE GUIAS RETIDOS DARFS</v>
          </cell>
          <cell r="F619">
            <v>18</v>
          </cell>
          <cell r="G619" t="str">
            <v>18</v>
          </cell>
          <cell r="H619">
            <v>0</v>
          </cell>
          <cell r="I619">
            <v>1</v>
          </cell>
          <cell r="J619" t="str">
            <v>false</v>
          </cell>
          <cell r="K619" t="str">
            <v>12/2018</v>
          </cell>
          <cell r="L619" t="str">
            <v>Antecipar</v>
          </cell>
          <cell r="M619" t="str">
            <v>Mensal</v>
          </cell>
        </row>
        <row r="620">
          <cell r="E620" t="str">
            <v>INTEGRACAO E CONFERENCIA DO IMOBILIZADO/DEPRECIACAO</v>
          </cell>
          <cell r="F620">
            <v>20</v>
          </cell>
          <cell r="G620" t="str">
            <v>20</v>
          </cell>
          <cell r="H620">
            <v>0</v>
          </cell>
          <cell r="I620">
            <v>1</v>
          </cell>
          <cell r="J620" t="str">
            <v>false</v>
          </cell>
          <cell r="K620" t="str">
            <v>01/2017</v>
          </cell>
          <cell r="L620" t="str">
            <v>Antecipar</v>
          </cell>
          <cell r="M620" t="str">
            <v>Mensal</v>
          </cell>
        </row>
        <row r="621">
          <cell r="E621" t="str">
            <v>INTEGRAR CIAP</v>
          </cell>
          <cell r="F621">
            <v>18</v>
          </cell>
          <cell r="G621" t="str">
            <v>18</v>
          </cell>
          <cell r="H621">
            <v>0</v>
          </cell>
          <cell r="I621">
            <v>1</v>
          </cell>
          <cell r="J621" t="str">
            <v>false</v>
          </cell>
          <cell r="K621" t="str">
            <v>03/2019</v>
          </cell>
          <cell r="L621" t="str">
            <v>Antecipar</v>
          </cell>
          <cell r="M621" t="str">
            <v>Mensal</v>
          </cell>
        </row>
        <row r="622">
          <cell r="E622" t="str">
            <v>INTEGRAR FOLHA DE PAGAMENTO</v>
          </cell>
          <cell r="F622">
            <v>20</v>
          </cell>
          <cell r="G622" t="str">
            <v>20</v>
          </cell>
          <cell r="H622">
            <v>0</v>
          </cell>
          <cell r="I622">
            <v>1</v>
          </cell>
          <cell r="J622" t="str">
            <v>false</v>
          </cell>
          <cell r="K622" t="str">
            <v>12/2017</v>
          </cell>
          <cell r="L622" t="str">
            <v>Antecipar</v>
          </cell>
          <cell r="M622" t="str">
            <v>Mensal</v>
          </cell>
        </row>
        <row r="623">
          <cell r="E623" t="str">
            <v>LANCAR/IMPORTAR NOTAS/ SERVICOS TOMADOS</v>
          </cell>
          <cell r="F623">
            <v>8</v>
          </cell>
          <cell r="G623" t="str">
            <v>8</v>
          </cell>
          <cell r="H623">
            <v>0</v>
          </cell>
          <cell r="I623">
            <v>1</v>
          </cell>
          <cell r="J623" t="str">
            <v>false</v>
          </cell>
          <cell r="K623" t="str">
            <v>01/2017</v>
          </cell>
          <cell r="L623" t="str">
            <v>Antecipar</v>
          </cell>
          <cell r="M623" t="str">
            <v>Mensal</v>
          </cell>
        </row>
        <row r="624">
          <cell r="E624" t="str">
            <v>LANCAR/IMPORTAR NOTAS/EFD</v>
          </cell>
          <cell r="F624">
            <v>5</v>
          </cell>
          <cell r="G624" t="str">
            <v>5</v>
          </cell>
          <cell r="H624">
            <v>0</v>
          </cell>
          <cell r="I624">
            <v>1</v>
          </cell>
          <cell r="J624" t="str">
            <v>false</v>
          </cell>
          <cell r="K624" t="str">
            <v>12/2018</v>
          </cell>
          <cell r="L624" t="str">
            <v>Antecipar</v>
          </cell>
          <cell r="M624" t="str">
            <v>Mensal</v>
          </cell>
        </row>
        <row r="625">
          <cell r="E625" t="str">
            <v>LIBERACAO AP ICMS OFICIAL</v>
          </cell>
          <cell r="F625">
            <v>8</v>
          </cell>
          <cell r="G625" t="str">
            <v>8</v>
          </cell>
          <cell r="H625">
            <v>0</v>
          </cell>
          <cell r="I625">
            <v>1</v>
          </cell>
          <cell r="J625" t="str">
            <v>false</v>
          </cell>
          <cell r="K625" t="str">
            <v>01/2017</v>
          </cell>
          <cell r="L625" t="str">
            <v>Antecipar</v>
          </cell>
          <cell r="M625" t="str">
            <v>Mensal</v>
          </cell>
        </row>
        <row r="626">
          <cell r="E626" t="str">
            <v>LIBERACAO DE BALANCETE OFICIAL P/ BALANCO</v>
          </cell>
          <cell r="F626">
            <v>28</v>
          </cell>
          <cell r="G626" t="str">
            <v>31</v>
          </cell>
          <cell r="H626">
            <v>2</v>
          </cell>
          <cell r="I626">
            <v>3</v>
          </cell>
          <cell r="J626" t="str">
            <v>false</v>
          </cell>
          <cell r="K626" t="str">
            <v>12/2019</v>
          </cell>
          <cell r="L626" t="str">
            <v>Antecipar</v>
          </cell>
          <cell r="M626" t="str">
            <v>Anual</v>
          </cell>
        </row>
        <row r="627">
          <cell r="E627" t="str">
            <v>LIBERACAO DEMONSTRATIVO PROTEGE</v>
          </cell>
          <cell r="F627">
            <v>13</v>
          </cell>
          <cell r="G627" t="str">
            <v>13</v>
          </cell>
          <cell r="H627">
            <v>0</v>
          </cell>
          <cell r="I627">
            <v>1</v>
          </cell>
          <cell r="J627" t="str">
            <v>false</v>
          </cell>
          <cell r="K627" t="str">
            <v>05/2018</v>
          </cell>
          <cell r="L627" t="str">
            <v>Antecipar</v>
          </cell>
          <cell r="M627" t="str">
            <v>Mensal</v>
          </cell>
        </row>
        <row r="628">
          <cell r="E628" t="str">
            <v>LIBERACAO OFICIAL P/ CALCULO PIS/COFINS/IRPJ/CSLL - REAL TRIMESTRAL</v>
          </cell>
          <cell r="F628">
            <v>10</v>
          </cell>
          <cell r="G628" t="str">
            <v>10</v>
          </cell>
          <cell r="H628">
            <v>0</v>
          </cell>
          <cell r="I628">
            <v>2</v>
          </cell>
          <cell r="J628" t="str">
            <v>false</v>
          </cell>
          <cell r="K628" t="str">
            <v>12/2018</v>
          </cell>
          <cell r="L628" t="str">
            <v>Antecipar</v>
          </cell>
          <cell r="M628" t="str">
            <v>Trimestral</v>
          </cell>
        </row>
        <row r="629">
          <cell r="E629" t="str">
            <v>LIBERACAO P/ CALCULO IRPJ/CSLL - REAL TRIMESTRAL</v>
          </cell>
          <cell r="F629">
            <v>24</v>
          </cell>
          <cell r="G629" t="str">
            <v>24</v>
          </cell>
          <cell r="H629">
            <v>0</v>
          </cell>
          <cell r="I629">
            <v>1</v>
          </cell>
          <cell r="J629" t="str">
            <v>false</v>
          </cell>
          <cell r="K629" t="str">
            <v>12/2018</v>
          </cell>
          <cell r="L629" t="str">
            <v>Antecipar</v>
          </cell>
          <cell r="M629" t="str">
            <v>Trimestral</v>
          </cell>
        </row>
        <row r="630">
          <cell r="E630" t="str">
            <v>LIBERACAO P/ CALCULO PIS/COFINS</v>
          </cell>
          <cell r="F630">
            <v>20</v>
          </cell>
          <cell r="G630" t="str">
            <v>20</v>
          </cell>
          <cell r="H630">
            <v>0</v>
          </cell>
          <cell r="I630">
            <v>1</v>
          </cell>
          <cell r="J630" t="str">
            <v>false</v>
          </cell>
          <cell r="K630" t="str">
            <v>12/2017</v>
          </cell>
          <cell r="L630" t="str">
            <v>Antecipar</v>
          </cell>
          <cell r="M630" t="str">
            <v>Mensal</v>
          </cell>
        </row>
        <row r="631">
          <cell r="E631" t="str">
            <v>MALHA FISCAL</v>
          </cell>
          <cell r="F631">
            <v>30</v>
          </cell>
          <cell r="G631" t="str">
            <v>30</v>
          </cell>
          <cell r="H631">
            <v>1</v>
          </cell>
          <cell r="I631">
            <v>2</v>
          </cell>
          <cell r="J631" t="str">
            <v>false</v>
          </cell>
          <cell r="K631" t="str">
            <v>03/2019</v>
          </cell>
          <cell r="L631" t="str">
            <v>Antecipar</v>
          </cell>
          <cell r="M631" t="str">
            <v>Mensal</v>
          </cell>
        </row>
        <row r="632">
          <cell r="E632" t="str">
            <v>MAPEAMENTO DOS BENEFICIOS/CODIGOS (BENEFICIOS FISCAIS)</v>
          </cell>
          <cell r="F632">
            <v>1</v>
          </cell>
          <cell r="G632" t="str">
            <v>10</v>
          </cell>
          <cell r="H632">
            <v>0</v>
          </cell>
          <cell r="I632">
            <v>0</v>
          </cell>
          <cell r="J632" t="str">
            <v>false</v>
          </cell>
          <cell r="K632" t="str">
            <v>02/2019</v>
          </cell>
          <cell r="L632" t="str">
            <v>Antecipar</v>
          </cell>
          <cell r="M632" t="str">
            <v>Anual</v>
          </cell>
        </row>
        <row r="633">
          <cell r="E633" t="str">
            <v>PUBLICAR BALANCETE</v>
          </cell>
          <cell r="F633">
            <v>20</v>
          </cell>
          <cell r="G633" t="str">
            <v>20</v>
          </cell>
          <cell r="H633">
            <v>1</v>
          </cell>
          <cell r="I633">
            <v>2</v>
          </cell>
          <cell r="J633" t="str">
            <v>false</v>
          </cell>
          <cell r="K633" t="str">
            <v>01/2017</v>
          </cell>
          <cell r="L633" t="str">
            <v>Antecipar</v>
          </cell>
          <cell r="M633" t="str">
            <v>Mensal</v>
          </cell>
        </row>
        <row r="634">
          <cell r="E634" t="str">
            <v>PUBLICAR BALANCETE - TRIMESTRAL</v>
          </cell>
          <cell r="F634">
            <v>1</v>
          </cell>
          <cell r="G634" t="str">
            <v>30</v>
          </cell>
          <cell r="H634"/>
          <cell r="I634">
            <v>2</v>
          </cell>
          <cell r="J634" t="str">
            <v>false</v>
          </cell>
          <cell r="K634" t="str">
            <v>03/2017</v>
          </cell>
          <cell r="L634" t="str">
            <v>Antecipar</v>
          </cell>
          <cell r="M634" t="str">
            <v>Trimestral</v>
          </cell>
        </row>
        <row r="635">
          <cell r="E635" t="str">
            <v>PUBLICAR RAD - TRIMESTRAL</v>
          </cell>
          <cell r="F635">
            <v>1</v>
          </cell>
          <cell r="G635" t="str">
            <v>30</v>
          </cell>
          <cell r="H635">
            <v>1</v>
          </cell>
          <cell r="I635">
            <v>2</v>
          </cell>
          <cell r="J635" t="str">
            <v>false</v>
          </cell>
          <cell r="K635" t="str">
            <v>03/2019</v>
          </cell>
          <cell r="L635" t="str">
            <v>Antecipar</v>
          </cell>
          <cell r="M635" t="str">
            <v>Trimestral</v>
          </cell>
        </row>
        <row r="636">
          <cell r="E636" t="str">
            <v>TRANSMISSAO/CONFERENCIA EFD ICMS/IPI</v>
          </cell>
          <cell r="F636"/>
          <cell r="G636" t="str">
            <v>15</v>
          </cell>
          <cell r="H636">
            <v>0</v>
          </cell>
          <cell r="I636">
            <v>1</v>
          </cell>
          <cell r="J636" t="str">
            <v>false</v>
          </cell>
          <cell r="K636"/>
          <cell r="L636" t="str">
            <v>Antecipar</v>
          </cell>
          <cell r="M636"/>
        </row>
        <row r="637">
          <cell r="E637" t="str">
            <v>TRANSMITIR REST - DEMAIS MUNICIPIOS</v>
          </cell>
          <cell r="F637">
            <v>15</v>
          </cell>
          <cell r="G637" t="str">
            <v>15</v>
          </cell>
          <cell r="H637">
            <v>0</v>
          </cell>
          <cell r="I637">
            <v>1</v>
          </cell>
          <cell r="J637" t="str">
            <v>false</v>
          </cell>
          <cell r="K637" t="str">
            <v>01/2018</v>
          </cell>
          <cell r="L637" t="str">
            <v>Antecipar</v>
          </cell>
          <cell r="M637" t="str">
            <v>Mensal</v>
          </cell>
        </row>
        <row r="638">
          <cell r="E638" t="str">
            <v>ENVIO DO IRRF S/ JUROS CAPITAL PROPRIO</v>
          </cell>
          <cell r="F638">
            <v>3</v>
          </cell>
          <cell r="G638" t="str">
            <v>3</v>
          </cell>
          <cell r="H638">
            <v>0</v>
          </cell>
          <cell r="I638">
            <v>1</v>
          </cell>
          <cell r="J638" t="str">
            <v>true</v>
          </cell>
          <cell r="K638" t="str">
            <v>12/2017</v>
          </cell>
          <cell r="L638" t="str">
            <v>Prorrogar</v>
          </cell>
          <cell r="M638" t="str">
            <v>Trimestral</v>
          </cell>
        </row>
        <row r="639">
          <cell r="E639" t="str">
            <v>LANCAMENTO ESTOQUE/PUBLICACAO ANALISE DE CUSTO - REAL TRIMESTRAL</v>
          </cell>
          <cell r="F639">
            <v>30</v>
          </cell>
          <cell r="G639" t="str">
            <v>30</v>
          </cell>
          <cell r="H639">
            <v>0</v>
          </cell>
          <cell r="I639">
            <v>1</v>
          </cell>
          <cell r="J639" t="str">
            <v>false</v>
          </cell>
          <cell r="K639" t="str">
            <v>03/2019</v>
          </cell>
          <cell r="L639" t="str">
            <v>Antecipar</v>
          </cell>
          <cell r="M639" t="str">
            <v>Trimestral</v>
          </cell>
        </row>
        <row r="640">
          <cell r="E640" t="str">
            <v>TRANSMITIR DCTF</v>
          </cell>
          <cell r="F640">
            <v>15</v>
          </cell>
          <cell r="G640" t="str">
            <v>15</v>
          </cell>
          <cell r="H640">
            <v>1</v>
          </cell>
          <cell r="I640">
            <v>2</v>
          </cell>
          <cell r="J640" t="str">
            <v>true</v>
          </cell>
          <cell r="K640" t="str">
            <v>12/2017</v>
          </cell>
          <cell r="L640" t="str">
            <v>Antecipar</v>
          </cell>
          <cell r="M640" t="str">
            <v>Mensal</v>
          </cell>
        </row>
        <row r="641">
          <cell r="E641" t="str">
            <v>PROVISAO EMPRESAS TRIMESTRAL</v>
          </cell>
          <cell r="F641">
            <v>30</v>
          </cell>
          <cell r="G641" t="str">
            <v>ÚLTIMO DIA</v>
          </cell>
          <cell r="H641">
            <v>0</v>
          </cell>
          <cell r="I641">
            <v>1</v>
          </cell>
          <cell r="J641" t="str">
            <v>false</v>
          </cell>
          <cell r="K641" t="str">
            <v>01/2019</v>
          </cell>
          <cell r="L641" t="str">
            <v>Antecipar</v>
          </cell>
          <cell r="M641" t="str">
            <v>Mensal</v>
          </cell>
        </row>
        <row r="642">
          <cell r="E642" t="str">
            <v>PUBLICAR RAD TRIMESTRAL - EFD CONTRIBUICOES</v>
          </cell>
          <cell r="F642">
            <v>1</v>
          </cell>
          <cell r="G642" t="str">
            <v>30</v>
          </cell>
          <cell r="H642">
            <v>0</v>
          </cell>
          <cell r="I642">
            <v>2</v>
          </cell>
          <cell r="J642" t="str">
            <v>false</v>
          </cell>
          <cell r="K642" t="str">
            <v>03/2017</v>
          </cell>
          <cell r="L642" t="str">
            <v>Antecipar</v>
          </cell>
          <cell r="M642" t="str">
            <v>Trimestral</v>
          </cell>
        </row>
        <row r="643">
          <cell r="E643" t="str">
            <v>TRANSMITIR EFD CONTRIBUICOES</v>
          </cell>
          <cell r="F643">
            <v>10</v>
          </cell>
          <cell r="G643" t="str">
            <v>10</v>
          </cell>
          <cell r="H643">
            <v>0</v>
          </cell>
          <cell r="I643">
            <v>1</v>
          </cell>
          <cell r="J643" t="str">
            <v>true</v>
          </cell>
          <cell r="K643" t="str">
            <v>12/2017</v>
          </cell>
          <cell r="L643" t="str">
            <v>Antecipar</v>
          </cell>
          <cell r="M643" t="str">
            <v>Mensal</v>
          </cell>
        </row>
        <row r="644">
          <cell r="E644" t="str">
            <v>PUBLICAR TAXA DE LICENCA E FUNCIONAMENTO - DEMAIS MUNICIPIOS</v>
          </cell>
          <cell r="F644">
            <v>1</v>
          </cell>
          <cell r="G644" t="str">
            <v>31</v>
          </cell>
          <cell r="H644">
            <v>0</v>
          </cell>
          <cell r="I644">
            <v>0</v>
          </cell>
          <cell r="J644" t="str">
            <v>false</v>
          </cell>
          <cell r="K644" t="str">
            <v>01/2019</v>
          </cell>
          <cell r="L644" t="str">
            <v>Antecipar</v>
          </cell>
          <cell r="M644" t="str">
            <v>Anual</v>
          </cell>
        </row>
        <row r="645">
          <cell r="E645" t="str">
            <v>LIBERACAO DE ARQUIVOS DIRF P/ CONFERENCIA CONTABIL - FISCAL/CONTABIL</v>
          </cell>
          <cell r="F645">
            <v>10</v>
          </cell>
          <cell r="G645" t="str">
            <v>8</v>
          </cell>
          <cell r="H645">
            <v>1</v>
          </cell>
          <cell r="I645">
            <v>2</v>
          </cell>
          <cell r="J645" t="str">
            <v>false</v>
          </cell>
          <cell r="K645" t="str">
            <v>12/2019</v>
          </cell>
          <cell r="L645" t="str">
            <v>Antecipar</v>
          </cell>
          <cell r="M645" t="str">
            <v>Anual</v>
          </cell>
        </row>
        <row r="646">
          <cell r="E646" t="str">
            <v>CONCILIACAO BALANCETE - TRIMESTRAL</v>
          </cell>
          <cell r="F646">
            <v>20</v>
          </cell>
          <cell r="G646" t="str">
            <v>20</v>
          </cell>
          <cell r="H646">
            <v>1</v>
          </cell>
          <cell r="I646">
            <v>2</v>
          </cell>
          <cell r="J646" t="str">
            <v>false</v>
          </cell>
          <cell r="K646" t="str">
            <v>03/2017</v>
          </cell>
          <cell r="L646" t="str">
            <v>Antecipar</v>
          </cell>
          <cell r="M646" t="str">
            <v>Trimestral</v>
          </cell>
        </row>
        <row r="647">
          <cell r="E647" t="str">
            <v>DIGITACAO CONTABIL - LUCRO REAL</v>
          </cell>
          <cell r="F647">
            <v>20</v>
          </cell>
          <cell r="G647" t="str">
            <v>20</v>
          </cell>
          <cell r="H647">
            <v>0</v>
          </cell>
          <cell r="I647">
            <v>1</v>
          </cell>
          <cell r="J647" t="str">
            <v>false</v>
          </cell>
          <cell r="K647" t="str">
            <v>01/2018</v>
          </cell>
          <cell r="L647" t="str">
            <v>Antecipar</v>
          </cell>
          <cell r="M647" t="str">
            <v>Mensal</v>
          </cell>
        </row>
        <row r="648">
          <cell r="E648" t="str">
            <v>ENVIO DE GUIA ISS RETIDO DEMAIS MUNICIPIOS</v>
          </cell>
          <cell r="F648">
            <v>13</v>
          </cell>
          <cell r="G648" t="str">
            <v>13</v>
          </cell>
          <cell r="H648">
            <v>0</v>
          </cell>
          <cell r="I648">
            <v>1</v>
          </cell>
          <cell r="J648" t="str">
            <v>false</v>
          </cell>
          <cell r="K648" t="str">
            <v>04/2019</v>
          </cell>
          <cell r="L648" t="str">
            <v>Antecipar</v>
          </cell>
          <cell r="M648" t="str">
            <v>Mensal</v>
          </cell>
        </row>
        <row r="649">
          <cell r="E649" t="str">
            <v>ENVIO DE GUIAS RETIDOS DARFS</v>
          </cell>
          <cell r="F649">
            <v>18</v>
          </cell>
          <cell r="G649" t="str">
            <v>18</v>
          </cell>
          <cell r="H649">
            <v>0</v>
          </cell>
          <cell r="I649">
            <v>1</v>
          </cell>
          <cell r="J649" t="str">
            <v>false</v>
          </cell>
          <cell r="K649" t="str">
            <v>12/2018</v>
          </cell>
          <cell r="L649" t="str">
            <v>Antecipar</v>
          </cell>
          <cell r="M649" t="str">
            <v>Mensal</v>
          </cell>
        </row>
        <row r="650">
          <cell r="E650" t="str">
            <v>INTEGRACAO E CONFERENCIA DO IMOBILIZADO/DEPRECIACAO</v>
          </cell>
          <cell r="F650">
            <v>20</v>
          </cell>
          <cell r="G650" t="str">
            <v>20</v>
          </cell>
          <cell r="H650">
            <v>0</v>
          </cell>
          <cell r="I650">
            <v>1</v>
          </cell>
          <cell r="J650" t="str">
            <v>false</v>
          </cell>
          <cell r="K650" t="str">
            <v>01/2017</v>
          </cell>
          <cell r="L650" t="str">
            <v>Antecipar</v>
          </cell>
          <cell r="M650" t="str">
            <v>Mensal</v>
          </cell>
        </row>
        <row r="651">
          <cell r="E651" t="str">
            <v>INTEGRAR FOLHA DE PAGAMENTO</v>
          </cell>
          <cell r="F651">
            <v>20</v>
          </cell>
          <cell r="G651" t="str">
            <v>20</v>
          </cell>
          <cell r="H651">
            <v>0</v>
          </cell>
          <cell r="I651">
            <v>1</v>
          </cell>
          <cell r="J651" t="str">
            <v>false</v>
          </cell>
          <cell r="K651" t="str">
            <v>12/2017</v>
          </cell>
          <cell r="L651" t="str">
            <v>Antecipar</v>
          </cell>
          <cell r="M651" t="str">
            <v>Mensal</v>
          </cell>
        </row>
        <row r="652">
          <cell r="E652" t="str">
            <v>LANCAR/IMPORTAR NOTAS/EFD</v>
          </cell>
          <cell r="F652">
            <v>5</v>
          </cell>
          <cell r="G652" t="str">
            <v>5</v>
          </cell>
          <cell r="H652">
            <v>0</v>
          </cell>
          <cell r="I652">
            <v>1</v>
          </cell>
          <cell r="J652" t="str">
            <v>false</v>
          </cell>
          <cell r="K652" t="str">
            <v>12/2018</v>
          </cell>
          <cell r="L652" t="str">
            <v>Antecipar</v>
          </cell>
          <cell r="M652" t="str">
            <v>Mensal</v>
          </cell>
        </row>
        <row r="653">
          <cell r="E653" t="str">
            <v>LIBERACAO DE BALANCETE OFICIAL P/ BALANCO</v>
          </cell>
          <cell r="F653">
            <v>28</v>
          </cell>
          <cell r="G653" t="str">
            <v>31</v>
          </cell>
          <cell r="H653">
            <v>2</v>
          </cell>
          <cell r="I653">
            <v>3</v>
          </cell>
          <cell r="J653" t="str">
            <v>false</v>
          </cell>
          <cell r="K653" t="str">
            <v>12/2019</v>
          </cell>
          <cell r="L653" t="str">
            <v>Antecipar</v>
          </cell>
          <cell r="M653" t="str">
            <v>Anual</v>
          </cell>
        </row>
        <row r="654">
          <cell r="E654" t="str">
            <v>LIBERACAO DE NF, MEI, RPA P/ O DEPTO PESSOAL</v>
          </cell>
          <cell r="F654">
            <v>12</v>
          </cell>
          <cell r="G654" t="str">
            <v>12</v>
          </cell>
          <cell r="H654">
            <v>0</v>
          </cell>
          <cell r="I654">
            <v>1</v>
          </cell>
          <cell r="J654" t="str">
            <v>false</v>
          </cell>
          <cell r="K654" t="str">
            <v>12/2020</v>
          </cell>
          <cell r="L654" t="str">
            <v>Antecipar</v>
          </cell>
          <cell r="M654" t="str">
            <v>Mensal</v>
          </cell>
        </row>
        <row r="655">
          <cell r="E655" t="str">
            <v>LIBERACAO OFICIAL P/ CALCULO PIS/COFINS/IRPJ/CSLL - REAL MENSAL</v>
          </cell>
          <cell r="F655">
            <v>13</v>
          </cell>
          <cell r="G655" t="str">
            <v>13</v>
          </cell>
          <cell r="H655">
            <v>1</v>
          </cell>
          <cell r="I655">
            <v>2</v>
          </cell>
          <cell r="J655" t="str">
            <v>false</v>
          </cell>
          <cell r="K655" t="str">
            <v>12/2018</v>
          </cell>
          <cell r="L655" t="str">
            <v>Antecipar</v>
          </cell>
          <cell r="M655" t="str">
            <v>Mensal</v>
          </cell>
        </row>
        <row r="656">
          <cell r="E656" t="str">
            <v>LIBERACAO P/ CALCULO IPC</v>
          </cell>
          <cell r="F656">
            <v>13</v>
          </cell>
          <cell r="G656" t="str">
            <v>13</v>
          </cell>
          <cell r="H656">
            <v>0</v>
          </cell>
          <cell r="I656">
            <v>1</v>
          </cell>
          <cell r="J656" t="str">
            <v>false</v>
          </cell>
          <cell r="K656" t="str">
            <v>01/2018</v>
          </cell>
          <cell r="L656" t="str">
            <v>Antecipar</v>
          </cell>
          <cell r="M656" t="str">
            <v>Mensal</v>
          </cell>
        </row>
        <row r="657">
          <cell r="E657" t="str">
            <v>LIBERACAO P/ CALCULO PIS/COFINS - REAL MENSAL</v>
          </cell>
          <cell r="F657">
            <v>20</v>
          </cell>
          <cell r="G657" t="str">
            <v>20</v>
          </cell>
          <cell r="H657">
            <v>0</v>
          </cell>
          <cell r="I657">
            <v>1</v>
          </cell>
          <cell r="J657" t="str">
            <v>false</v>
          </cell>
          <cell r="K657" t="str">
            <v>01/2018</v>
          </cell>
          <cell r="L657" t="str">
            <v>Antecipar</v>
          </cell>
          <cell r="M657" t="str">
            <v>Mensal</v>
          </cell>
        </row>
        <row r="658">
          <cell r="E658" t="str">
            <v>PUBLICAR BALANCETE - TRIMESTRAL</v>
          </cell>
          <cell r="F658">
            <v>1</v>
          </cell>
          <cell r="G658" t="str">
            <v>30</v>
          </cell>
          <cell r="H658"/>
          <cell r="I658">
            <v>2</v>
          </cell>
          <cell r="J658" t="str">
            <v>false</v>
          </cell>
          <cell r="K658" t="str">
            <v>03/2017</v>
          </cell>
          <cell r="L658" t="str">
            <v>Antecipar</v>
          </cell>
          <cell r="M658" t="str">
            <v>Trimestral</v>
          </cell>
        </row>
        <row r="659">
          <cell r="E659" t="str">
            <v>PUBLICAR RAD - TRIMESTRAL</v>
          </cell>
          <cell r="F659">
            <v>1</v>
          </cell>
          <cell r="G659" t="str">
            <v>30</v>
          </cell>
          <cell r="H659">
            <v>1</v>
          </cell>
          <cell r="I659">
            <v>2</v>
          </cell>
          <cell r="J659" t="str">
            <v>false</v>
          </cell>
          <cell r="K659" t="str">
            <v>03/2019</v>
          </cell>
          <cell r="L659" t="str">
            <v>Antecipar</v>
          </cell>
          <cell r="M659" t="str">
            <v>Trimestral</v>
          </cell>
        </row>
        <row r="660">
          <cell r="E660" t="str">
            <v>TRANSMITIR DIEF</v>
          </cell>
          <cell r="F660">
            <v>8</v>
          </cell>
          <cell r="G660" t="str">
            <v>8</v>
          </cell>
          <cell r="H660">
            <v>0</v>
          </cell>
          <cell r="I660">
            <v>1</v>
          </cell>
          <cell r="J660" t="str">
            <v>false</v>
          </cell>
          <cell r="K660" t="str">
            <v>03/2019</v>
          </cell>
          <cell r="L660" t="str">
            <v>Antecipar</v>
          </cell>
          <cell r="M660" t="str">
            <v>Mensal</v>
          </cell>
        </row>
        <row r="661">
          <cell r="E661" t="str">
            <v>CONTABILIZAR JUROS</v>
          </cell>
          <cell r="F661">
            <v>7</v>
          </cell>
          <cell r="G661" t="str">
            <v>7</v>
          </cell>
          <cell r="H661">
            <v>0</v>
          </cell>
          <cell r="I661">
            <v>1</v>
          </cell>
          <cell r="J661" t="str">
            <v>false</v>
          </cell>
          <cell r="K661" t="str">
            <v>01/2017</v>
          </cell>
          <cell r="L661" t="str">
            <v>Prorrogar</v>
          </cell>
          <cell r="M661" t="str">
            <v>Mensal</v>
          </cell>
        </row>
        <row r="662">
          <cell r="E662" t="str">
            <v>ENVIO DA GUIA DOS EMPRESTIMOS</v>
          </cell>
          <cell r="F662">
            <v>3</v>
          </cell>
          <cell r="G662" t="str">
            <v>3</v>
          </cell>
          <cell r="H662">
            <v>0</v>
          </cell>
          <cell r="I662">
            <v>1</v>
          </cell>
          <cell r="J662" t="str">
            <v>true</v>
          </cell>
          <cell r="K662" t="str">
            <v>01/2017</v>
          </cell>
          <cell r="L662" t="str">
            <v>Prorrogar</v>
          </cell>
          <cell r="M662" t="str">
            <v>Mensal</v>
          </cell>
        </row>
        <row r="663">
          <cell r="E663" t="str">
            <v>TRANSMITIR DCTF</v>
          </cell>
          <cell r="F663">
            <v>15</v>
          </cell>
          <cell r="G663" t="str">
            <v>15</v>
          </cell>
          <cell r="H663">
            <v>1</v>
          </cell>
          <cell r="I663">
            <v>2</v>
          </cell>
          <cell r="J663" t="str">
            <v>true</v>
          </cell>
          <cell r="K663" t="str">
            <v>12/2017</v>
          </cell>
          <cell r="L663" t="str">
            <v>Antecipar</v>
          </cell>
          <cell r="M663" t="str">
            <v>Mensal</v>
          </cell>
        </row>
        <row r="664">
          <cell r="E664" t="str">
            <v>TRANSMITIR EFD CONTRIBUICOES</v>
          </cell>
          <cell r="F664">
            <v>10</v>
          </cell>
          <cell r="G664" t="str">
            <v>10</v>
          </cell>
          <cell r="H664">
            <v>0</v>
          </cell>
          <cell r="I664">
            <v>1</v>
          </cell>
          <cell r="J664" t="str">
            <v>true</v>
          </cell>
          <cell r="K664" t="str">
            <v>12/2017</v>
          </cell>
          <cell r="L664" t="str">
            <v>Antecipar</v>
          </cell>
          <cell r="M664" t="str">
            <v>Mensal</v>
          </cell>
        </row>
        <row r="665">
          <cell r="E665" t="str">
            <v>ATUALIZACAO FAP</v>
          </cell>
          <cell r="F665">
            <v>20</v>
          </cell>
          <cell r="G665" t="str">
            <v>20</v>
          </cell>
          <cell r="H665">
            <v>0</v>
          </cell>
          <cell r="I665">
            <v>1</v>
          </cell>
          <cell r="J665" t="str">
            <v>false</v>
          </cell>
          <cell r="K665" t="str">
            <v>12/2019</v>
          </cell>
          <cell r="L665" t="str">
            <v>Antecipar</v>
          </cell>
          <cell r="M665" t="str">
            <v>Anual</v>
          </cell>
        </row>
        <row r="666">
          <cell r="E666" t="str">
            <v>LIBERACAO DE ARQUIVOS DIRF P/ CONFERENCIA CONTABIL - FISCAL/CONTABIL</v>
          </cell>
          <cell r="F666">
            <v>10</v>
          </cell>
          <cell r="G666" t="str">
            <v>8</v>
          </cell>
          <cell r="H666">
            <v>1</v>
          </cell>
          <cell r="I666">
            <v>2</v>
          </cell>
          <cell r="J666" t="str">
            <v>false</v>
          </cell>
          <cell r="K666" t="str">
            <v>12/2019</v>
          </cell>
          <cell r="L666" t="str">
            <v>Antecipar</v>
          </cell>
          <cell r="M666" t="str">
            <v>Anual</v>
          </cell>
        </row>
        <row r="667">
          <cell r="E667" t="str">
            <v>PUBLICAR FOLHA DE PAGAMENTO E-SOCIAL - MTZ</v>
          </cell>
          <cell r="F667">
            <v>6</v>
          </cell>
          <cell r="G667" t="str">
            <v>6</v>
          </cell>
          <cell r="H667">
            <v>0</v>
          </cell>
          <cell r="I667">
            <v>1</v>
          </cell>
          <cell r="J667" t="str">
            <v>false</v>
          </cell>
          <cell r="K667" t="str">
            <v>01/2017</v>
          </cell>
          <cell r="L667" t="str">
            <v>Antecipar</v>
          </cell>
          <cell r="M667" t="str">
            <v>Mensal</v>
          </cell>
        </row>
        <row r="668">
          <cell r="E668" t="str">
            <v>PUBLICAR RECIBO 13º SALARIO</v>
          </cell>
          <cell r="F668">
            <v>15</v>
          </cell>
          <cell r="G668" t="str">
            <v>15</v>
          </cell>
          <cell r="H668">
            <v>0</v>
          </cell>
          <cell r="I668">
            <v>1</v>
          </cell>
          <cell r="J668" t="str">
            <v>false</v>
          </cell>
          <cell r="K668" t="str">
            <v>11/2017</v>
          </cell>
          <cell r="L668" t="str">
            <v>Antecipar</v>
          </cell>
          <cell r="M668" t="str">
            <v>Anual</v>
          </cell>
        </row>
        <row r="669">
          <cell r="E669" t="str">
            <v>PUBLICAR RECIBO ADIANTAMENTO 13º SALARIO</v>
          </cell>
          <cell r="F669">
            <v>25</v>
          </cell>
          <cell r="G669" t="str">
            <v>25</v>
          </cell>
          <cell r="H669">
            <v>0</v>
          </cell>
          <cell r="I669">
            <v>1</v>
          </cell>
          <cell r="J669" t="str">
            <v>false</v>
          </cell>
          <cell r="K669" t="str">
            <v>10/2017</v>
          </cell>
          <cell r="L669" t="str">
            <v>Antecipar</v>
          </cell>
          <cell r="M669" t="str">
            <v>Anual</v>
          </cell>
        </row>
        <row r="670">
          <cell r="E670" t="str">
            <v>ANALISE E VALIDACAO EFD ICMS/IPI</v>
          </cell>
          <cell r="F670">
            <v>13</v>
          </cell>
          <cell r="G670" t="str">
            <v>13</v>
          </cell>
          <cell r="H670">
            <v>0</v>
          </cell>
          <cell r="I670">
            <v>1</v>
          </cell>
          <cell r="J670" t="str">
            <v>false</v>
          </cell>
          <cell r="K670" t="str">
            <v>12/2017</v>
          </cell>
          <cell r="L670" t="str">
            <v>Antecipar</v>
          </cell>
          <cell r="M670" t="str">
            <v>Mensal</v>
          </cell>
        </row>
        <row r="671">
          <cell r="E671" t="str">
            <v>BLOCO H EFD ICMS/IPI</v>
          </cell>
          <cell r="F671">
            <v>15</v>
          </cell>
          <cell r="G671" t="str">
            <v>15</v>
          </cell>
          <cell r="H671">
            <v>0</v>
          </cell>
          <cell r="I671">
            <v>1</v>
          </cell>
          <cell r="J671" t="str">
            <v>false</v>
          </cell>
          <cell r="K671" t="str">
            <v>02/2020</v>
          </cell>
          <cell r="L671" t="str">
            <v>Antecipar</v>
          </cell>
          <cell r="M671" t="str">
            <v>Anual</v>
          </cell>
        </row>
        <row r="672">
          <cell r="E672" t="str">
            <v>CONCILIACAO BALANCETE - TRIMESTRAL</v>
          </cell>
          <cell r="F672">
            <v>20</v>
          </cell>
          <cell r="G672" t="str">
            <v>20</v>
          </cell>
          <cell r="H672">
            <v>1</v>
          </cell>
          <cell r="I672">
            <v>2</v>
          </cell>
          <cell r="J672" t="str">
            <v>false</v>
          </cell>
          <cell r="K672" t="str">
            <v>03/2017</v>
          </cell>
          <cell r="L672" t="str">
            <v>Antecipar</v>
          </cell>
          <cell r="M672" t="str">
            <v>Trimestral</v>
          </cell>
        </row>
        <row r="673">
          <cell r="E673" t="str">
            <v>CONTABILIZAR/CONFERIR FOLHA DE PAGAMENTO DP EXTERNO</v>
          </cell>
          <cell r="F673">
            <v>20</v>
          </cell>
          <cell r="G673" t="str">
            <v>20</v>
          </cell>
          <cell r="H673">
            <v>0</v>
          </cell>
          <cell r="I673">
            <v>1</v>
          </cell>
          <cell r="J673" t="str">
            <v>false</v>
          </cell>
          <cell r="K673" t="str">
            <v>01/2017</v>
          </cell>
          <cell r="L673" t="str">
            <v>Antecipar</v>
          </cell>
          <cell r="M673" t="str">
            <v>Mensal</v>
          </cell>
        </row>
        <row r="674">
          <cell r="E674" t="str">
            <v>DIGITACAO CONTABIL - LUCRO PRESUMIDO</v>
          </cell>
          <cell r="F674">
            <v>30</v>
          </cell>
          <cell r="G674" t="str">
            <v>30</v>
          </cell>
          <cell r="H674">
            <v>0</v>
          </cell>
          <cell r="I674">
            <v>1</v>
          </cell>
          <cell r="J674" t="str">
            <v>false</v>
          </cell>
          <cell r="K674" t="str">
            <v>12/2017</v>
          </cell>
          <cell r="L674" t="str">
            <v>Antecipar</v>
          </cell>
          <cell r="M674" t="str">
            <v>Mensal</v>
          </cell>
        </row>
        <row r="675">
          <cell r="E675" t="str">
            <v>DIRF - LIBERACAO DO ARQUIVO PARCIAL - FISCAL/CONTABIL</v>
          </cell>
          <cell r="F675">
            <v>5</v>
          </cell>
          <cell r="G675" t="str">
            <v>17</v>
          </cell>
          <cell r="H675">
            <v>1</v>
          </cell>
          <cell r="I675">
            <v>2</v>
          </cell>
          <cell r="J675" t="str">
            <v>false</v>
          </cell>
          <cell r="K675" t="str">
            <v>12/2018</v>
          </cell>
          <cell r="L675" t="str">
            <v>Antecipar</v>
          </cell>
          <cell r="M675" t="str">
            <v>Anual</v>
          </cell>
        </row>
        <row r="676">
          <cell r="E676" t="str">
            <v>ENVIO DE GUIAS RETIDOS DARFS</v>
          </cell>
          <cell r="F676">
            <v>18</v>
          </cell>
          <cell r="G676" t="str">
            <v>18</v>
          </cell>
          <cell r="H676">
            <v>0</v>
          </cell>
          <cell r="I676">
            <v>1</v>
          </cell>
          <cell r="J676" t="str">
            <v>false</v>
          </cell>
          <cell r="K676" t="str">
            <v>12/2018</v>
          </cell>
          <cell r="L676" t="str">
            <v>Antecipar</v>
          </cell>
          <cell r="M676" t="str">
            <v>Mensal</v>
          </cell>
        </row>
        <row r="677">
          <cell r="E677" t="str">
            <v>INTEGRACAO E CONFERENCIA DO IMOBILIZADO/DEPRECIACAO</v>
          </cell>
          <cell r="F677">
            <v>20</v>
          </cell>
          <cell r="G677" t="str">
            <v>20</v>
          </cell>
          <cell r="H677">
            <v>0</v>
          </cell>
          <cell r="I677">
            <v>1</v>
          </cell>
          <cell r="J677" t="str">
            <v>false</v>
          </cell>
          <cell r="K677" t="str">
            <v>01/2017</v>
          </cell>
          <cell r="L677" t="str">
            <v>Antecipar</v>
          </cell>
          <cell r="M677" t="str">
            <v>Mensal</v>
          </cell>
        </row>
        <row r="678">
          <cell r="E678" t="str">
            <v>LANCAR/IMPORTAR NOTAS/EFD</v>
          </cell>
          <cell r="F678">
            <v>5</v>
          </cell>
          <cell r="G678" t="str">
            <v>5</v>
          </cell>
          <cell r="H678">
            <v>0</v>
          </cell>
          <cell r="I678">
            <v>1</v>
          </cell>
          <cell r="J678" t="str">
            <v>false</v>
          </cell>
          <cell r="K678" t="str">
            <v>12/2018</v>
          </cell>
          <cell r="L678" t="str">
            <v>Antecipar</v>
          </cell>
          <cell r="M678" t="str">
            <v>Mensal</v>
          </cell>
        </row>
        <row r="679">
          <cell r="E679" t="str">
            <v>LEVANTAMENTO DE EFD ICMS/IPI OMISSOS</v>
          </cell>
          <cell r="F679">
            <v>27</v>
          </cell>
          <cell r="G679" t="str">
            <v>27</v>
          </cell>
          <cell r="H679">
            <v>0</v>
          </cell>
          <cell r="I679">
            <v>1</v>
          </cell>
          <cell r="J679" t="str">
            <v>false</v>
          </cell>
          <cell r="K679" t="str">
            <v>12/2017</v>
          </cell>
          <cell r="L679" t="str">
            <v>Antecipar</v>
          </cell>
          <cell r="M679" t="str">
            <v>Mensal</v>
          </cell>
        </row>
        <row r="680">
          <cell r="E680" t="str">
            <v>LIBERACAO AP ICMS OFICIAL</v>
          </cell>
          <cell r="F680">
            <v>8</v>
          </cell>
          <cell r="G680" t="str">
            <v>8</v>
          </cell>
          <cell r="H680">
            <v>0</v>
          </cell>
          <cell r="I680">
            <v>1</v>
          </cell>
          <cell r="J680" t="str">
            <v>false</v>
          </cell>
          <cell r="K680" t="str">
            <v>01/2017</v>
          </cell>
          <cell r="L680" t="str">
            <v>Antecipar</v>
          </cell>
          <cell r="M680" t="str">
            <v>Mensal</v>
          </cell>
        </row>
        <row r="681">
          <cell r="E681" t="str">
            <v>LIBERACAO DE BALANCETE OFICIAL P/ BALANCO</v>
          </cell>
          <cell r="F681">
            <v>28</v>
          </cell>
          <cell r="G681" t="str">
            <v>31</v>
          </cell>
          <cell r="H681">
            <v>2</v>
          </cell>
          <cell r="I681">
            <v>3</v>
          </cell>
          <cell r="J681" t="str">
            <v>false</v>
          </cell>
          <cell r="K681" t="str">
            <v>12/2019</v>
          </cell>
          <cell r="L681" t="str">
            <v>Antecipar</v>
          </cell>
          <cell r="M681" t="str">
            <v>Anual</v>
          </cell>
        </row>
        <row r="682">
          <cell r="E682" t="str">
            <v>LIBERACAO P/ CALCULO IRPJ/CSLL - PRESUMIDO</v>
          </cell>
          <cell r="F682">
            <v>24</v>
          </cell>
          <cell r="G682" t="str">
            <v>24</v>
          </cell>
          <cell r="H682">
            <v>0</v>
          </cell>
          <cell r="I682">
            <v>1</v>
          </cell>
          <cell r="J682" t="str">
            <v>false</v>
          </cell>
          <cell r="K682" t="str">
            <v>12/2018</v>
          </cell>
          <cell r="L682" t="str">
            <v>Antecipar</v>
          </cell>
          <cell r="M682" t="str">
            <v>Trimestral</v>
          </cell>
        </row>
        <row r="683">
          <cell r="E683" t="str">
            <v>LIBERACAO P/ CALCULO PIS/COFINS</v>
          </cell>
          <cell r="F683">
            <v>20</v>
          </cell>
          <cell r="G683" t="str">
            <v>20</v>
          </cell>
          <cell r="H683">
            <v>0</v>
          </cell>
          <cell r="I683">
            <v>1</v>
          </cell>
          <cell r="J683" t="str">
            <v>false</v>
          </cell>
          <cell r="K683" t="str">
            <v>12/2017</v>
          </cell>
          <cell r="L683" t="str">
            <v>Antecipar</v>
          </cell>
          <cell r="M683" t="str">
            <v>Mensal</v>
          </cell>
        </row>
        <row r="684">
          <cell r="E684" t="str">
            <v>LIBERACAO P/ TRANSMISSAO DIMOB - FISCAL/CONTABIL</v>
          </cell>
          <cell r="F684">
            <v>1</v>
          </cell>
          <cell r="G684" t="str">
            <v>17</v>
          </cell>
          <cell r="H684">
            <v>1</v>
          </cell>
          <cell r="I684">
            <v>2</v>
          </cell>
          <cell r="J684" t="str">
            <v>false</v>
          </cell>
          <cell r="K684" t="str">
            <v>12/2018</v>
          </cell>
          <cell r="L684" t="str">
            <v>Antecipar</v>
          </cell>
          <cell r="M684" t="str">
            <v>Anual</v>
          </cell>
        </row>
        <row r="685">
          <cell r="E685" t="str">
            <v>PUBLICAR BALANCETE - TRIMESTRAL</v>
          </cell>
          <cell r="F685">
            <v>1</v>
          </cell>
          <cell r="G685" t="str">
            <v>30</v>
          </cell>
          <cell r="H685"/>
          <cell r="I685">
            <v>2</v>
          </cell>
          <cell r="J685" t="str">
            <v>false</v>
          </cell>
          <cell r="K685" t="str">
            <v>03/2017</v>
          </cell>
          <cell r="L685" t="str">
            <v>Antecipar</v>
          </cell>
          <cell r="M685" t="str">
            <v>Trimestral</v>
          </cell>
        </row>
        <row r="686">
          <cell r="E686" t="str">
            <v>PUBLICAR RAD - TRIMESTRAL</v>
          </cell>
          <cell r="F686">
            <v>1</v>
          </cell>
          <cell r="G686" t="str">
            <v>30</v>
          </cell>
          <cell r="H686">
            <v>1</v>
          </cell>
          <cell r="I686">
            <v>2</v>
          </cell>
          <cell r="J686" t="str">
            <v>false</v>
          </cell>
          <cell r="K686" t="str">
            <v>03/2019</v>
          </cell>
          <cell r="L686" t="str">
            <v>Antecipar</v>
          </cell>
          <cell r="M686" t="str">
            <v>Trimestral</v>
          </cell>
        </row>
        <row r="687">
          <cell r="E687" t="str">
            <v>TRANSMISSAO/CONFERENCIA EFD ICMS/IPI</v>
          </cell>
          <cell r="F687"/>
          <cell r="G687" t="str">
            <v>15</v>
          </cell>
          <cell r="H687">
            <v>0</v>
          </cell>
          <cell r="I687">
            <v>1</v>
          </cell>
          <cell r="J687" t="str">
            <v>false</v>
          </cell>
          <cell r="K687"/>
          <cell r="L687" t="str">
            <v>Antecipar</v>
          </cell>
          <cell r="M687"/>
        </row>
        <row r="688">
          <cell r="E688" t="str">
            <v>TRANSMITIR DIEF</v>
          </cell>
          <cell r="F688">
            <v>18</v>
          </cell>
          <cell r="G688" t="str">
            <v>18</v>
          </cell>
          <cell r="H688">
            <v>0</v>
          </cell>
          <cell r="I688">
            <v>1</v>
          </cell>
          <cell r="J688" t="str">
            <v>false</v>
          </cell>
          <cell r="K688" t="str">
            <v>03/2019</v>
          </cell>
          <cell r="L688" t="str">
            <v>Antecipar</v>
          </cell>
          <cell r="M688" t="str">
            <v>Mensal</v>
          </cell>
        </row>
        <row r="689">
          <cell r="E689" t="str">
            <v>TRANSMITIR EFD - REINF - MENSAL</v>
          </cell>
          <cell r="F689">
            <v>15</v>
          </cell>
          <cell r="G689" t="str">
            <v>15</v>
          </cell>
          <cell r="H689">
            <v>0</v>
          </cell>
          <cell r="I689">
            <v>1</v>
          </cell>
          <cell r="J689" t="str">
            <v>false</v>
          </cell>
          <cell r="K689" t="str">
            <v>12/2017</v>
          </cell>
          <cell r="L689" t="str">
            <v>Antecipar</v>
          </cell>
          <cell r="M689" t="str">
            <v>Mensal</v>
          </cell>
        </row>
        <row r="690">
          <cell r="E690" t="str">
            <v>DARF PARCELAMENTO - PERT - COD 1124</v>
          </cell>
          <cell r="F690">
            <v>30</v>
          </cell>
          <cell r="G690" t="str">
            <v>30</v>
          </cell>
          <cell r="H690">
            <v>0</v>
          </cell>
          <cell r="I690">
            <v>0</v>
          </cell>
          <cell r="J690" t="str">
            <v>false</v>
          </cell>
          <cell r="K690" t="str">
            <v>03/2019</v>
          </cell>
          <cell r="L690" t="str">
            <v>Antecipar</v>
          </cell>
          <cell r="M690" t="str">
            <v>Mensal</v>
          </cell>
        </row>
        <row r="691">
          <cell r="E691" t="str">
            <v>LANCAMENTO ESTOQUE/PUBLICACAO ANALISE DE CUSTO - PRESUMIDO</v>
          </cell>
          <cell r="F691">
            <v>30</v>
          </cell>
          <cell r="G691" t="str">
            <v>30</v>
          </cell>
          <cell r="H691">
            <v>0</v>
          </cell>
          <cell r="I691">
            <v>1</v>
          </cell>
          <cell r="J691" t="str">
            <v>false</v>
          </cell>
          <cell r="K691" t="str">
            <v>03/2019</v>
          </cell>
          <cell r="L691" t="str">
            <v>Antecipar</v>
          </cell>
          <cell r="M691" t="str">
            <v>Trimestral</v>
          </cell>
        </row>
        <row r="692">
          <cell r="E692" t="str">
            <v>LEVANTAR FATURAMENTO EXCEDENTE</v>
          </cell>
          <cell r="F692">
            <v>1</v>
          </cell>
          <cell r="G692" t="str">
            <v>30</v>
          </cell>
          <cell r="H692">
            <v>0</v>
          </cell>
          <cell r="I692">
            <v>1</v>
          </cell>
          <cell r="J692" t="str">
            <v>false</v>
          </cell>
          <cell r="K692" t="str">
            <v>10/2017</v>
          </cell>
          <cell r="L692" t="str">
            <v>Antecipar</v>
          </cell>
          <cell r="M692" t="str">
            <v>Anual</v>
          </cell>
        </row>
        <row r="693">
          <cell r="E693" t="str">
            <v>TRANSMITIR DCTF</v>
          </cell>
          <cell r="F693">
            <v>15</v>
          </cell>
          <cell r="G693" t="str">
            <v>15</v>
          </cell>
          <cell r="H693">
            <v>1</v>
          </cell>
          <cell r="I693">
            <v>2</v>
          </cell>
          <cell r="J693" t="str">
            <v>true</v>
          </cell>
          <cell r="K693" t="str">
            <v>12/2017</v>
          </cell>
          <cell r="L693" t="str">
            <v>Antecipar</v>
          </cell>
          <cell r="M693" t="str">
            <v>Mensal</v>
          </cell>
        </row>
        <row r="694">
          <cell r="E694" t="str">
            <v>CALCULO IPC - LUCRO PRESUMIDO</v>
          </cell>
          <cell r="F694">
            <v>25</v>
          </cell>
          <cell r="G694" t="str">
            <v>25</v>
          </cell>
          <cell r="H694">
            <v>0</v>
          </cell>
          <cell r="I694">
            <v>1</v>
          </cell>
          <cell r="J694" t="str">
            <v>false</v>
          </cell>
          <cell r="K694" t="str">
            <v>03/2019</v>
          </cell>
          <cell r="L694" t="str">
            <v>Antecipar</v>
          </cell>
          <cell r="M694" t="str">
            <v>Mensal</v>
          </cell>
        </row>
        <row r="695">
          <cell r="E695" t="str">
            <v>TRANSMITIR EFD CONTRIBUICOES</v>
          </cell>
          <cell r="F695">
            <v>10</v>
          </cell>
          <cell r="G695" t="str">
            <v>10</v>
          </cell>
          <cell r="H695">
            <v>0</v>
          </cell>
          <cell r="I695">
            <v>1</v>
          </cell>
          <cell r="J695" t="str">
            <v>true</v>
          </cell>
          <cell r="K695" t="str">
            <v>12/2017</v>
          </cell>
          <cell r="L695" t="str">
            <v>Antecipar</v>
          </cell>
          <cell r="M695" t="str">
            <v>Mensal</v>
          </cell>
        </row>
        <row r="696">
          <cell r="E696" t="str">
            <v>PARCELAMENTO ESTADUAL - 72023090000257-2</v>
          </cell>
          <cell r="F696">
            <v>1</v>
          </cell>
          <cell r="G696" t="str">
            <v>ÚLTIMO DIA</v>
          </cell>
          <cell r="H696">
            <v>0</v>
          </cell>
          <cell r="I696">
            <v>0</v>
          </cell>
          <cell r="J696" t="str">
            <v>false</v>
          </cell>
          <cell r="K696" t="str">
            <v>01/2017</v>
          </cell>
          <cell r="L696" t="str">
            <v>Antecipar</v>
          </cell>
          <cell r="M696" t="str">
            <v>Mensal</v>
          </cell>
        </row>
        <row r="697">
          <cell r="E697" t="str">
            <v>PUBLICAR TAXA DE LICENCA E FUNCIONAMENTO - DEMAIS MUNICIPIOS</v>
          </cell>
          <cell r="F697">
            <v>1</v>
          </cell>
          <cell r="G697" t="str">
            <v>31</v>
          </cell>
          <cell r="H697">
            <v>0</v>
          </cell>
          <cell r="I697">
            <v>0</v>
          </cell>
          <cell r="J697" t="str">
            <v>false</v>
          </cell>
          <cell r="K697" t="str">
            <v>01/2019</v>
          </cell>
          <cell r="L697" t="str">
            <v>Antecipar</v>
          </cell>
          <cell r="M697" t="str">
            <v>Anual</v>
          </cell>
        </row>
        <row r="698">
          <cell r="E698" t="str">
            <v>ANALISE E VALIDACAO EFD ICMS/IPI</v>
          </cell>
          <cell r="F698">
            <v>13</v>
          </cell>
          <cell r="G698" t="str">
            <v>13</v>
          </cell>
          <cell r="H698">
            <v>0</v>
          </cell>
          <cell r="I698">
            <v>1</v>
          </cell>
          <cell r="J698" t="str">
            <v>false</v>
          </cell>
          <cell r="K698" t="str">
            <v>12/2017</v>
          </cell>
          <cell r="L698" t="str">
            <v>Antecipar</v>
          </cell>
          <cell r="M698" t="str">
            <v>Mensal</v>
          </cell>
        </row>
        <row r="699">
          <cell r="E699" t="str">
            <v>BLOCO H EFD ICMS/IPI</v>
          </cell>
          <cell r="F699">
            <v>15</v>
          </cell>
          <cell r="G699" t="str">
            <v>15</v>
          </cell>
          <cell r="H699">
            <v>0</v>
          </cell>
          <cell r="I699">
            <v>1</v>
          </cell>
          <cell r="J699" t="str">
            <v>false</v>
          </cell>
          <cell r="K699" t="str">
            <v>02/2020</v>
          </cell>
          <cell r="L699" t="str">
            <v>Antecipar</v>
          </cell>
          <cell r="M699" t="str">
            <v>Anual</v>
          </cell>
        </row>
        <row r="700">
          <cell r="E700" t="str">
            <v>ENVIO DE GUIA ISS RETIDO DEMAIS MUNICIPIOS</v>
          </cell>
          <cell r="F700">
            <v>13</v>
          </cell>
          <cell r="G700" t="str">
            <v>13</v>
          </cell>
          <cell r="H700">
            <v>0</v>
          </cell>
          <cell r="I700">
            <v>1</v>
          </cell>
          <cell r="J700" t="str">
            <v>false</v>
          </cell>
          <cell r="K700" t="str">
            <v>04/2019</v>
          </cell>
          <cell r="L700" t="str">
            <v>Antecipar</v>
          </cell>
          <cell r="M700" t="str">
            <v>Mensal</v>
          </cell>
        </row>
        <row r="701">
          <cell r="E701" t="str">
            <v>INTEGRACAO E CONFERENCIA DO IMOBILIZADO/DEPRECIACAO</v>
          </cell>
          <cell r="F701">
            <v>20</v>
          </cell>
          <cell r="G701" t="str">
            <v>20</v>
          </cell>
          <cell r="H701">
            <v>0</v>
          </cell>
          <cell r="I701">
            <v>1</v>
          </cell>
          <cell r="J701" t="str">
            <v>false</v>
          </cell>
          <cell r="K701" t="str">
            <v>01/2017</v>
          </cell>
          <cell r="L701" t="str">
            <v>Antecipar</v>
          </cell>
          <cell r="M701" t="str">
            <v>Mensal</v>
          </cell>
        </row>
        <row r="702">
          <cell r="E702" t="str">
            <v>LANCAR/IMPORTAR NOTAS/EFD - DEMAIS MUNICIPIOS</v>
          </cell>
          <cell r="F702">
            <v>13</v>
          </cell>
          <cell r="G702" t="str">
            <v>13</v>
          </cell>
          <cell r="H702">
            <v>0</v>
          </cell>
          <cell r="I702">
            <v>1</v>
          </cell>
          <cell r="J702" t="str">
            <v>false</v>
          </cell>
          <cell r="K702" t="str">
            <v>12/2018</v>
          </cell>
          <cell r="L702" t="str">
            <v>Antecipar</v>
          </cell>
          <cell r="M702" t="str">
            <v>Mensal</v>
          </cell>
        </row>
        <row r="703">
          <cell r="E703" t="str">
            <v>LEVANTAMENTO DE EFD ICMS/IPI OMISSOS</v>
          </cell>
          <cell r="F703">
            <v>27</v>
          </cell>
          <cell r="G703" t="str">
            <v>27</v>
          </cell>
          <cell r="H703">
            <v>0</v>
          </cell>
          <cell r="I703">
            <v>1</v>
          </cell>
          <cell r="J703" t="str">
            <v>false</v>
          </cell>
          <cell r="K703" t="str">
            <v>12/2017</v>
          </cell>
          <cell r="L703" t="str">
            <v>Antecipar</v>
          </cell>
          <cell r="M703" t="str">
            <v>Mensal</v>
          </cell>
        </row>
        <row r="704">
          <cell r="E704" t="str">
            <v>LIBERACAO AP ICMS OFICIAL</v>
          </cell>
          <cell r="F704">
            <v>8</v>
          </cell>
          <cell r="G704" t="str">
            <v>8</v>
          </cell>
          <cell r="H704">
            <v>0</v>
          </cell>
          <cell r="I704">
            <v>1</v>
          </cell>
          <cell r="J704" t="str">
            <v>false</v>
          </cell>
          <cell r="K704" t="str">
            <v>01/2017</v>
          </cell>
          <cell r="L704" t="str">
            <v>Antecipar</v>
          </cell>
          <cell r="M704" t="str">
            <v>Mensal</v>
          </cell>
        </row>
        <row r="705">
          <cell r="E705" t="str">
            <v>TRANSMISSAO/CONFERENCIA EFD ICMS/IPI</v>
          </cell>
          <cell r="F705"/>
          <cell r="G705" t="str">
            <v>15</v>
          </cell>
          <cell r="H705">
            <v>0</v>
          </cell>
          <cell r="I705">
            <v>1</v>
          </cell>
          <cell r="J705" t="str">
            <v>false</v>
          </cell>
          <cell r="K705"/>
          <cell r="L705" t="str">
            <v>Antecipar</v>
          </cell>
          <cell r="M705"/>
        </row>
        <row r="706">
          <cell r="E706" t="str">
            <v>TRANSMITIR DIEF</v>
          </cell>
          <cell r="F706">
            <v>18</v>
          </cell>
          <cell r="G706" t="str">
            <v>18</v>
          </cell>
          <cell r="H706">
            <v>0</v>
          </cell>
          <cell r="I706">
            <v>1</v>
          </cell>
          <cell r="J706" t="str">
            <v>false</v>
          </cell>
          <cell r="K706" t="str">
            <v>03/2019</v>
          </cell>
          <cell r="L706" t="str">
            <v>Antecipar</v>
          </cell>
          <cell r="M706" t="str">
            <v>Mensal</v>
          </cell>
        </row>
        <row r="707">
          <cell r="E707" t="str">
            <v>TRANSMITIR DMS - DEMAIS MUNICIPIOS</v>
          </cell>
          <cell r="F707">
            <v>15</v>
          </cell>
          <cell r="G707" t="str">
            <v>15</v>
          </cell>
          <cell r="H707">
            <v>0</v>
          </cell>
          <cell r="I707">
            <v>1</v>
          </cell>
          <cell r="J707" t="str">
            <v>false</v>
          </cell>
          <cell r="K707" t="str">
            <v>01/2018</v>
          </cell>
          <cell r="L707" t="str">
            <v>Antecipar</v>
          </cell>
          <cell r="M707" t="str">
            <v>Mensal</v>
          </cell>
        </row>
        <row r="708">
          <cell r="E708" t="str">
            <v>TRANSMITIR REST - DEMAIS MUNICIPIOS</v>
          </cell>
          <cell r="F708">
            <v>15</v>
          </cell>
          <cell r="G708" t="str">
            <v>15</v>
          </cell>
          <cell r="H708">
            <v>0</v>
          </cell>
          <cell r="I708">
            <v>1</v>
          </cell>
          <cell r="J708" t="str">
            <v>false</v>
          </cell>
          <cell r="K708" t="str">
            <v>01/2018</v>
          </cell>
          <cell r="L708" t="str">
            <v>Antecipar</v>
          </cell>
          <cell r="M708" t="str">
            <v>Mensal</v>
          </cell>
        </row>
        <row r="709">
          <cell r="E709" t="str">
            <v>DCTFWEB SEM MOVIMENTO</v>
          </cell>
          <cell r="F709">
            <v>1</v>
          </cell>
          <cell r="G709" t="str">
            <v>31</v>
          </cell>
          <cell r="H709">
            <v>0</v>
          </cell>
          <cell r="I709">
            <v>1</v>
          </cell>
          <cell r="J709" t="str">
            <v>false</v>
          </cell>
          <cell r="K709" t="str">
            <v>12/2017</v>
          </cell>
          <cell r="L709" t="str">
            <v>Antecipar</v>
          </cell>
          <cell r="M709" t="str">
            <v>Anual</v>
          </cell>
        </row>
        <row r="710">
          <cell r="E710" t="str">
            <v>ANALISE E VALIDACAO EFD ICMS/IPI</v>
          </cell>
          <cell r="F710">
            <v>13</v>
          </cell>
          <cell r="G710" t="str">
            <v>13</v>
          </cell>
          <cell r="H710">
            <v>0</v>
          </cell>
          <cell r="I710">
            <v>1</v>
          </cell>
          <cell r="J710" t="str">
            <v>false</v>
          </cell>
          <cell r="K710" t="str">
            <v>12/2017</v>
          </cell>
          <cell r="L710" t="str">
            <v>Antecipar</v>
          </cell>
          <cell r="M710" t="str">
            <v>Mensal</v>
          </cell>
        </row>
        <row r="711">
          <cell r="E711" t="str">
            <v>BLOCO H EFD ICMS/IPI</v>
          </cell>
          <cell r="F711">
            <v>15</v>
          </cell>
          <cell r="G711" t="str">
            <v>15</v>
          </cell>
          <cell r="H711">
            <v>0</v>
          </cell>
          <cell r="I711">
            <v>1</v>
          </cell>
          <cell r="J711" t="str">
            <v>false</v>
          </cell>
          <cell r="K711" t="str">
            <v>02/2020</v>
          </cell>
          <cell r="L711" t="str">
            <v>Antecipar</v>
          </cell>
          <cell r="M711" t="str">
            <v>Anual</v>
          </cell>
        </row>
        <row r="712">
          <cell r="E712" t="str">
            <v>ENVIO DE GUIA ISS RETIDO DEMAIS MUNICIPIOS</v>
          </cell>
          <cell r="F712">
            <v>13</v>
          </cell>
          <cell r="G712" t="str">
            <v>13</v>
          </cell>
          <cell r="H712">
            <v>0</v>
          </cell>
          <cell r="I712">
            <v>1</v>
          </cell>
          <cell r="J712" t="str">
            <v>false</v>
          </cell>
          <cell r="K712" t="str">
            <v>04/2019</v>
          </cell>
          <cell r="L712" t="str">
            <v>Antecipar</v>
          </cell>
          <cell r="M712" t="str">
            <v>Mensal</v>
          </cell>
        </row>
        <row r="713">
          <cell r="E713" t="str">
            <v>INTEGRACAO E CONFERENCIA DO IMOBILIZADO/DEPRECIACAO</v>
          </cell>
          <cell r="F713">
            <v>20</v>
          </cell>
          <cell r="G713" t="str">
            <v>20</v>
          </cell>
          <cell r="H713">
            <v>0</v>
          </cell>
          <cell r="I713">
            <v>1</v>
          </cell>
          <cell r="J713" t="str">
            <v>false</v>
          </cell>
          <cell r="K713" t="str">
            <v>01/2017</v>
          </cell>
          <cell r="L713" t="str">
            <v>Antecipar</v>
          </cell>
          <cell r="M713" t="str">
            <v>Mensal</v>
          </cell>
        </row>
        <row r="714">
          <cell r="E714" t="str">
            <v>LANCAR/IMPORTAR NOTAS/EFD - DEMAIS MUNICIPIOS</v>
          </cell>
          <cell r="F714">
            <v>13</v>
          </cell>
          <cell r="G714" t="str">
            <v>13</v>
          </cell>
          <cell r="H714">
            <v>0</v>
          </cell>
          <cell r="I714">
            <v>1</v>
          </cell>
          <cell r="J714" t="str">
            <v>false</v>
          </cell>
          <cell r="K714" t="str">
            <v>12/2018</v>
          </cell>
          <cell r="L714" t="str">
            <v>Antecipar</v>
          </cell>
          <cell r="M714" t="str">
            <v>Mensal</v>
          </cell>
        </row>
        <row r="715">
          <cell r="E715" t="str">
            <v>LEVANTAMENTO DE EFD ICMS/IPI OMISSOS</v>
          </cell>
          <cell r="F715">
            <v>27</v>
          </cell>
          <cell r="G715" t="str">
            <v>27</v>
          </cell>
          <cell r="H715">
            <v>0</v>
          </cell>
          <cell r="I715">
            <v>1</v>
          </cell>
          <cell r="J715" t="str">
            <v>false</v>
          </cell>
          <cell r="K715" t="str">
            <v>12/2017</v>
          </cell>
          <cell r="L715" t="str">
            <v>Antecipar</v>
          </cell>
          <cell r="M715" t="str">
            <v>Mensal</v>
          </cell>
        </row>
        <row r="716">
          <cell r="E716" t="str">
            <v>LIBERACAO AP ICMS OFICIAL</v>
          </cell>
          <cell r="F716">
            <v>8</v>
          </cell>
          <cell r="G716" t="str">
            <v>8</v>
          </cell>
          <cell r="H716">
            <v>0</v>
          </cell>
          <cell r="I716">
            <v>1</v>
          </cell>
          <cell r="J716" t="str">
            <v>false</v>
          </cell>
          <cell r="K716" t="str">
            <v>01/2017</v>
          </cell>
          <cell r="L716" t="str">
            <v>Antecipar</v>
          </cell>
          <cell r="M716" t="str">
            <v>Mensal</v>
          </cell>
        </row>
        <row r="717">
          <cell r="E717" t="str">
            <v>TRANSMISSAO/CONFERENCIA EFD ICMS/IPI</v>
          </cell>
          <cell r="F717"/>
          <cell r="G717" t="str">
            <v>15</v>
          </cell>
          <cell r="H717">
            <v>0</v>
          </cell>
          <cell r="I717">
            <v>1</v>
          </cell>
          <cell r="J717" t="str">
            <v>false</v>
          </cell>
          <cell r="K717"/>
          <cell r="L717" t="str">
            <v>Antecipar</v>
          </cell>
          <cell r="M717"/>
        </row>
        <row r="718">
          <cell r="E718" t="str">
            <v>TRANSMITIR DIEF</v>
          </cell>
          <cell r="F718">
            <v>18</v>
          </cell>
          <cell r="G718" t="str">
            <v>18</v>
          </cell>
          <cell r="H718">
            <v>0</v>
          </cell>
          <cell r="I718">
            <v>1</v>
          </cell>
          <cell r="J718" t="str">
            <v>false</v>
          </cell>
          <cell r="K718" t="str">
            <v>03/2019</v>
          </cell>
          <cell r="L718" t="str">
            <v>Antecipar</v>
          </cell>
          <cell r="M718" t="str">
            <v>Mensal</v>
          </cell>
        </row>
        <row r="719">
          <cell r="E719" t="str">
            <v>TRANSMITIR DMS - DEMAIS MUNICIPIOS</v>
          </cell>
          <cell r="F719">
            <v>15</v>
          </cell>
          <cell r="G719" t="str">
            <v>15</v>
          </cell>
          <cell r="H719">
            <v>0</v>
          </cell>
          <cell r="I719">
            <v>1</v>
          </cell>
          <cell r="J719" t="str">
            <v>false</v>
          </cell>
          <cell r="K719" t="str">
            <v>01/2018</v>
          </cell>
          <cell r="L719" t="str">
            <v>Antecipar</v>
          </cell>
          <cell r="M719" t="str">
            <v>Mensal</v>
          </cell>
        </row>
        <row r="720">
          <cell r="E720" t="str">
            <v>TRANSMITIR REST - DEMAIS MUNICIPIOS</v>
          </cell>
          <cell r="F720">
            <v>15</v>
          </cell>
          <cell r="G720" t="str">
            <v>15</v>
          </cell>
          <cell r="H720">
            <v>0</v>
          </cell>
          <cell r="I720">
            <v>1</v>
          </cell>
          <cell r="J720" t="str">
            <v>false</v>
          </cell>
          <cell r="K720" t="str">
            <v>01/2018</v>
          </cell>
          <cell r="L720" t="str">
            <v>Antecipar</v>
          </cell>
          <cell r="M720" t="str">
            <v>Mensal</v>
          </cell>
        </row>
        <row r="721">
          <cell r="E721" t="str">
            <v>DCTFWEB SEM MOVIMENTO</v>
          </cell>
          <cell r="F721">
            <v>1</v>
          </cell>
          <cell r="G721" t="str">
            <v>31</v>
          </cell>
          <cell r="H721">
            <v>0</v>
          </cell>
          <cell r="I721">
            <v>1</v>
          </cell>
          <cell r="J721" t="str">
            <v>false</v>
          </cell>
          <cell r="K721" t="str">
            <v>12/2017</v>
          </cell>
          <cell r="L721" t="str">
            <v>Antecipar</v>
          </cell>
          <cell r="M721" t="str">
            <v>Anual</v>
          </cell>
        </row>
        <row r="722">
          <cell r="E722" t="str">
            <v>ANALISE E VALIDACAO EFD ICMS/IPI</v>
          </cell>
          <cell r="F722">
            <v>13</v>
          </cell>
          <cell r="G722" t="str">
            <v>13</v>
          </cell>
          <cell r="H722">
            <v>0</v>
          </cell>
          <cell r="I722">
            <v>1</v>
          </cell>
          <cell r="J722" t="str">
            <v>false</v>
          </cell>
          <cell r="K722" t="str">
            <v>12/2017</v>
          </cell>
          <cell r="L722" t="str">
            <v>Antecipar</v>
          </cell>
          <cell r="M722" t="str">
            <v>Mensal</v>
          </cell>
        </row>
        <row r="723">
          <cell r="E723" t="str">
            <v>BLOCO H EFD ICMS/IPI</v>
          </cell>
          <cell r="F723">
            <v>15</v>
          </cell>
          <cell r="G723" t="str">
            <v>15</v>
          </cell>
          <cell r="H723">
            <v>0</v>
          </cell>
          <cell r="I723">
            <v>1</v>
          </cell>
          <cell r="J723" t="str">
            <v>false</v>
          </cell>
          <cell r="K723" t="str">
            <v>02/2020</v>
          </cell>
          <cell r="L723" t="str">
            <v>Antecipar</v>
          </cell>
          <cell r="M723" t="str">
            <v>Anual</v>
          </cell>
        </row>
        <row r="724">
          <cell r="E724" t="str">
            <v>ENVIO DE GUIA ISS RETIDO DEMAIS MUNICIPIOS</v>
          </cell>
          <cell r="F724">
            <v>13</v>
          </cell>
          <cell r="G724" t="str">
            <v>13</v>
          </cell>
          <cell r="H724">
            <v>0</v>
          </cell>
          <cell r="I724">
            <v>1</v>
          </cell>
          <cell r="J724" t="str">
            <v>false</v>
          </cell>
          <cell r="K724" t="str">
            <v>04/2019</v>
          </cell>
          <cell r="L724" t="str">
            <v>Antecipar</v>
          </cell>
          <cell r="M724" t="str">
            <v>Mensal</v>
          </cell>
        </row>
        <row r="725">
          <cell r="E725" t="str">
            <v>INTEGRACAO E CONFERENCIA DO IMOBILIZADO/DEPRECIACAO</v>
          </cell>
          <cell r="F725">
            <v>20</v>
          </cell>
          <cell r="G725" t="str">
            <v>20</v>
          </cell>
          <cell r="H725">
            <v>0</v>
          </cell>
          <cell r="I725">
            <v>1</v>
          </cell>
          <cell r="J725" t="str">
            <v>false</v>
          </cell>
          <cell r="K725" t="str">
            <v>01/2017</v>
          </cell>
          <cell r="L725" t="str">
            <v>Antecipar</v>
          </cell>
          <cell r="M725" t="str">
            <v>Mensal</v>
          </cell>
        </row>
        <row r="726">
          <cell r="E726" t="str">
            <v>LANCAR/IMPORTAR NOTAS/EFD - DEMAIS MUNICIPIOS</v>
          </cell>
          <cell r="F726">
            <v>13</v>
          </cell>
          <cell r="G726" t="str">
            <v>13</v>
          </cell>
          <cell r="H726">
            <v>0</v>
          </cell>
          <cell r="I726">
            <v>1</v>
          </cell>
          <cell r="J726" t="str">
            <v>false</v>
          </cell>
          <cell r="K726" t="str">
            <v>12/2018</v>
          </cell>
          <cell r="L726" t="str">
            <v>Antecipar</v>
          </cell>
          <cell r="M726" t="str">
            <v>Mensal</v>
          </cell>
        </row>
        <row r="727">
          <cell r="E727" t="str">
            <v>LEVANTAMENTO DE EFD ICMS/IPI OMISSOS</v>
          </cell>
          <cell r="F727">
            <v>27</v>
          </cell>
          <cell r="G727" t="str">
            <v>27</v>
          </cell>
          <cell r="H727">
            <v>0</v>
          </cell>
          <cell r="I727">
            <v>1</v>
          </cell>
          <cell r="J727" t="str">
            <v>false</v>
          </cell>
          <cell r="K727" t="str">
            <v>12/2017</v>
          </cell>
          <cell r="L727" t="str">
            <v>Antecipar</v>
          </cell>
          <cell r="M727" t="str">
            <v>Mensal</v>
          </cell>
        </row>
        <row r="728">
          <cell r="E728" t="str">
            <v>LIBERACAO AP ICMS OFICIAL</v>
          </cell>
          <cell r="F728">
            <v>8</v>
          </cell>
          <cell r="G728" t="str">
            <v>8</v>
          </cell>
          <cell r="H728">
            <v>0</v>
          </cell>
          <cell r="I728">
            <v>1</v>
          </cell>
          <cell r="J728" t="str">
            <v>false</v>
          </cell>
          <cell r="K728" t="str">
            <v>01/2017</v>
          </cell>
          <cell r="L728" t="str">
            <v>Antecipar</v>
          </cell>
          <cell r="M728" t="str">
            <v>Mensal</v>
          </cell>
        </row>
        <row r="729">
          <cell r="E729" t="str">
            <v>TRANSMISSAO/CONFERENCIA EFD ICMS/IPI</v>
          </cell>
          <cell r="F729"/>
          <cell r="G729" t="str">
            <v>30</v>
          </cell>
          <cell r="H729">
            <v>0</v>
          </cell>
          <cell r="I729">
            <v>1</v>
          </cell>
          <cell r="J729" t="str">
            <v>false</v>
          </cell>
          <cell r="K729"/>
          <cell r="L729" t="str">
            <v>Antecipar</v>
          </cell>
          <cell r="M729"/>
        </row>
        <row r="730">
          <cell r="E730" t="str">
            <v>TRANSMITIR DMS - DEMAIS MUNICIPIOS</v>
          </cell>
          <cell r="F730">
            <v>15</v>
          </cell>
          <cell r="G730" t="str">
            <v>15</v>
          </cell>
          <cell r="H730">
            <v>0</v>
          </cell>
          <cell r="I730">
            <v>1</v>
          </cell>
          <cell r="J730" t="str">
            <v>false</v>
          </cell>
          <cell r="K730" t="str">
            <v>01/2018</v>
          </cell>
          <cell r="L730" t="str">
            <v>Antecipar</v>
          </cell>
          <cell r="M730" t="str">
            <v>Mensal</v>
          </cell>
        </row>
        <row r="731">
          <cell r="E731" t="str">
            <v>TRANSMITIR REST - DEMAIS MUNICIPIOS</v>
          </cell>
          <cell r="F731">
            <v>15</v>
          </cell>
          <cell r="G731" t="str">
            <v>15</v>
          </cell>
          <cell r="H731">
            <v>0</v>
          </cell>
          <cell r="I731">
            <v>1</v>
          </cell>
          <cell r="J731" t="str">
            <v>false</v>
          </cell>
          <cell r="K731" t="str">
            <v>01/2018</v>
          </cell>
          <cell r="L731" t="str">
            <v>Antecipar</v>
          </cell>
          <cell r="M731" t="str">
            <v>Mensal</v>
          </cell>
        </row>
        <row r="732">
          <cell r="E732" t="str">
            <v>ATUALIZACAO FAP</v>
          </cell>
          <cell r="F732">
            <v>20</v>
          </cell>
          <cell r="G732" t="str">
            <v>20</v>
          </cell>
          <cell r="H732">
            <v>0</v>
          </cell>
          <cell r="I732">
            <v>1</v>
          </cell>
          <cell r="J732" t="str">
            <v>false</v>
          </cell>
          <cell r="K732" t="str">
            <v>12/2019</v>
          </cell>
          <cell r="L732" t="str">
            <v>Antecipar</v>
          </cell>
          <cell r="M732" t="str">
            <v>Anual</v>
          </cell>
        </row>
        <row r="733">
          <cell r="E733" t="str">
            <v>DCTFWEB SEM MOVIMENTO</v>
          </cell>
          <cell r="F733">
            <v>1</v>
          </cell>
          <cell r="G733" t="str">
            <v>31</v>
          </cell>
          <cell r="H733">
            <v>0</v>
          </cell>
          <cell r="I733">
            <v>1</v>
          </cell>
          <cell r="J733" t="str">
            <v>false</v>
          </cell>
          <cell r="K733" t="str">
            <v>12/2017</v>
          </cell>
          <cell r="L733" t="str">
            <v>Antecipar</v>
          </cell>
          <cell r="M733" t="str">
            <v>Anual</v>
          </cell>
        </row>
        <row r="734">
          <cell r="E734" t="str">
            <v>PUBLICAR RECIBO ADIANTAMENTO 13º SALARIO</v>
          </cell>
          <cell r="F734">
            <v>25</v>
          </cell>
          <cell r="G734" t="str">
            <v>25</v>
          </cell>
          <cell r="H734">
            <v>0</v>
          </cell>
          <cell r="I734">
            <v>1</v>
          </cell>
          <cell r="J734" t="str">
            <v>false</v>
          </cell>
          <cell r="K734" t="str">
            <v>10/2017</v>
          </cell>
          <cell r="L734" t="str">
            <v>Antecipar</v>
          </cell>
          <cell r="M734" t="str">
            <v>Anual</v>
          </cell>
        </row>
        <row r="735">
          <cell r="E735" t="str">
            <v>ANALISE E VALIDACAO EFD ICMS/IPI</v>
          </cell>
          <cell r="F735">
            <v>13</v>
          </cell>
          <cell r="G735" t="str">
            <v>13</v>
          </cell>
          <cell r="H735">
            <v>0</v>
          </cell>
          <cell r="I735">
            <v>1</v>
          </cell>
          <cell r="J735" t="str">
            <v>false</v>
          </cell>
          <cell r="K735" t="str">
            <v>12/2017</v>
          </cell>
          <cell r="L735" t="str">
            <v>Antecipar</v>
          </cell>
          <cell r="M735" t="str">
            <v>Mensal</v>
          </cell>
        </row>
        <row r="736">
          <cell r="E736" t="str">
            <v>CONCILIACAO BALANCETE - TRIMESTRAL</v>
          </cell>
          <cell r="F736">
            <v>20</v>
          </cell>
          <cell r="G736" t="str">
            <v>20</v>
          </cell>
          <cell r="H736">
            <v>1</v>
          </cell>
          <cell r="I736">
            <v>2</v>
          </cell>
          <cell r="J736" t="str">
            <v>false</v>
          </cell>
          <cell r="K736" t="str">
            <v>03/2017</v>
          </cell>
          <cell r="L736" t="str">
            <v>Antecipar</v>
          </cell>
          <cell r="M736" t="str">
            <v>Trimestral</v>
          </cell>
        </row>
        <row r="737">
          <cell r="E737" t="str">
            <v>DIGITACAO CONTABIL - LUCRO PRESUMIDO</v>
          </cell>
          <cell r="F737">
            <v>30</v>
          </cell>
          <cell r="G737" t="str">
            <v>30</v>
          </cell>
          <cell r="H737">
            <v>0</v>
          </cell>
          <cell r="I737">
            <v>1</v>
          </cell>
          <cell r="J737" t="str">
            <v>false</v>
          </cell>
          <cell r="K737" t="str">
            <v>12/2017</v>
          </cell>
          <cell r="L737" t="str">
            <v>Antecipar</v>
          </cell>
          <cell r="M737" t="str">
            <v>Mensal</v>
          </cell>
        </row>
        <row r="738">
          <cell r="E738" t="str">
            <v>EFD REINF - INICIO DO FLUXO</v>
          </cell>
          <cell r="F738">
            <v>10</v>
          </cell>
          <cell r="G738" t="str">
            <v>10</v>
          </cell>
          <cell r="H738">
            <v>0</v>
          </cell>
          <cell r="I738">
            <v>1</v>
          </cell>
          <cell r="J738" t="str">
            <v>false</v>
          </cell>
          <cell r="K738" t="str">
            <v>01/2017</v>
          </cell>
          <cell r="L738" t="str">
            <v>Antecipar</v>
          </cell>
          <cell r="M738" t="str">
            <v>Mensal</v>
          </cell>
        </row>
        <row r="739">
          <cell r="E739" t="str">
            <v>ENVIO DE GUIA ISS RETIDO</v>
          </cell>
          <cell r="F739">
            <v>8</v>
          </cell>
          <cell r="G739" t="str">
            <v>8</v>
          </cell>
          <cell r="H739">
            <v>0</v>
          </cell>
          <cell r="I739">
            <v>1</v>
          </cell>
          <cell r="J739" t="str">
            <v>false</v>
          </cell>
          <cell r="K739" t="str">
            <v>12/2017</v>
          </cell>
          <cell r="L739" t="str">
            <v>Antecipar</v>
          </cell>
          <cell r="M739" t="str">
            <v>Mensal</v>
          </cell>
        </row>
        <row r="740">
          <cell r="E740" t="str">
            <v>ENVIO DE GUIAS RETIDOS DARFS</v>
          </cell>
          <cell r="F740">
            <v>18</v>
          </cell>
          <cell r="G740" t="str">
            <v>18</v>
          </cell>
          <cell r="H740">
            <v>0</v>
          </cell>
          <cell r="I740">
            <v>1</v>
          </cell>
          <cell r="J740" t="str">
            <v>false</v>
          </cell>
          <cell r="K740" t="str">
            <v>12/2018</v>
          </cell>
          <cell r="L740" t="str">
            <v>Antecipar</v>
          </cell>
          <cell r="M740" t="str">
            <v>Mensal</v>
          </cell>
        </row>
        <row r="741">
          <cell r="E741" t="str">
            <v>INTEGRACAO E CONFERENCIA DO IMOBILIZADO/DEPRECIACAO</v>
          </cell>
          <cell r="F741">
            <v>20</v>
          </cell>
          <cell r="G741" t="str">
            <v>20</v>
          </cell>
          <cell r="H741">
            <v>0</v>
          </cell>
          <cell r="I741">
            <v>1</v>
          </cell>
          <cell r="J741" t="str">
            <v>false</v>
          </cell>
          <cell r="K741" t="str">
            <v>01/2017</v>
          </cell>
          <cell r="L741" t="str">
            <v>Antecipar</v>
          </cell>
          <cell r="M741" t="str">
            <v>Mensal</v>
          </cell>
        </row>
        <row r="742">
          <cell r="E742" t="str">
            <v>INTEGRAR FOLHA DE PAGAMENTO</v>
          </cell>
          <cell r="F742">
            <v>20</v>
          </cell>
          <cell r="G742" t="str">
            <v>20</v>
          </cell>
          <cell r="H742">
            <v>0</v>
          </cell>
          <cell r="I742">
            <v>1</v>
          </cell>
          <cell r="J742" t="str">
            <v>false</v>
          </cell>
          <cell r="K742" t="str">
            <v>12/2017</v>
          </cell>
          <cell r="L742" t="str">
            <v>Antecipar</v>
          </cell>
          <cell r="M742" t="str">
            <v>Mensal</v>
          </cell>
        </row>
        <row r="743">
          <cell r="E743" t="str">
            <v>LANCAR/IMPORTAR NOTAS/ SERVICOS TOMADOS</v>
          </cell>
          <cell r="F743">
            <v>8</v>
          </cell>
          <cell r="G743" t="str">
            <v>8</v>
          </cell>
          <cell r="H743">
            <v>0</v>
          </cell>
          <cell r="I743">
            <v>1</v>
          </cell>
          <cell r="J743" t="str">
            <v>false</v>
          </cell>
          <cell r="K743" t="str">
            <v>01/2017</v>
          </cell>
          <cell r="L743" t="str">
            <v>Antecipar</v>
          </cell>
          <cell r="M743" t="str">
            <v>Mensal</v>
          </cell>
        </row>
        <row r="744">
          <cell r="E744" t="str">
            <v>LANCAR/IMPORTAR NOTAS/EFD</v>
          </cell>
          <cell r="F744">
            <v>5</v>
          </cell>
          <cell r="G744" t="str">
            <v>5</v>
          </cell>
          <cell r="H744">
            <v>0</v>
          </cell>
          <cell r="I744">
            <v>1</v>
          </cell>
          <cell r="J744" t="str">
            <v>false</v>
          </cell>
          <cell r="K744" t="str">
            <v>12/2018</v>
          </cell>
          <cell r="L744" t="str">
            <v>Antecipar</v>
          </cell>
          <cell r="M744" t="str">
            <v>Mensal</v>
          </cell>
        </row>
        <row r="745">
          <cell r="E745" t="str">
            <v>LIBERACAO AP ICMS PRODUTOR RURAL - GO</v>
          </cell>
          <cell r="F745">
            <v>20</v>
          </cell>
          <cell r="G745" t="str">
            <v>20</v>
          </cell>
          <cell r="H745">
            <v>0</v>
          </cell>
          <cell r="I745">
            <v>1</v>
          </cell>
          <cell r="J745" t="str">
            <v>false</v>
          </cell>
          <cell r="K745" t="str">
            <v>01/2019</v>
          </cell>
          <cell r="L745" t="str">
            <v>Antecipar</v>
          </cell>
          <cell r="M745" t="str">
            <v>Mensal</v>
          </cell>
        </row>
        <row r="746">
          <cell r="E746" t="str">
            <v>LIBERACAO DE BALANCETE OFICIAL P/ BALANCO</v>
          </cell>
          <cell r="F746">
            <v>28</v>
          </cell>
          <cell r="G746" t="str">
            <v>31</v>
          </cell>
          <cell r="H746">
            <v>2</v>
          </cell>
          <cell r="I746">
            <v>3</v>
          </cell>
          <cell r="J746" t="str">
            <v>false</v>
          </cell>
          <cell r="K746" t="str">
            <v>12/2019</v>
          </cell>
          <cell r="L746" t="str">
            <v>Antecipar</v>
          </cell>
          <cell r="M746" t="str">
            <v>Anual</v>
          </cell>
        </row>
        <row r="747">
          <cell r="E747" t="str">
            <v>LIBERACAO DE NF, MEI, RPA P/ O DEPTO PESSOAL</v>
          </cell>
          <cell r="F747">
            <v>12</v>
          </cell>
          <cell r="G747" t="str">
            <v>12</v>
          </cell>
          <cell r="H747">
            <v>0</v>
          </cell>
          <cell r="I747">
            <v>1</v>
          </cell>
          <cell r="J747" t="str">
            <v>false</v>
          </cell>
          <cell r="K747" t="str">
            <v>12/2020</v>
          </cell>
          <cell r="L747" t="str">
            <v>Antecipar</v>
          </cell>
          <cell r="M747" t="str">
            <v>Mensal</v>
          </cell>
        </row>
        <row r="748">
          <cell r="E748" t="str">
            <v>LIBERACAO DEMONSTRATIVO FUNDEINFRA - DIGITAL</v>
          </cell>
          <cell r="F748">
            <v>18</v>
          </cell>
          <cell r="G748" t="str">
            <v>18</v>
          </cell>
          <cell r="H748">
            <v>0</v>
          </cell>
          <cell r="I748">
            <v>1</v>
          </cell>
          <cell r="J748" t="str">
            <v>false</v>
          </cell>
          <cell r="K748" t="str">
            <v>01/2017</v>
          </cell>
          <cell r="L748" t="str">
            <v>Prorrogar</v>
          </cell>
          <cell r="M748" t="str">
            <v>Mensal</v>
          </cell>
        </row>
        <row r="749">
          <cell r="E749" t="str">
            <v>LIBERACAO P/ CALCULO FUNRURAL - GERAL</v>
          </cell>
          <cell r="F749">
            <v>10</v>
          </cell>
          <cell r="G749" t="str">
            <v>10</v>
          </cell>
          <cell r="H749">
            <v>0</v>
          </cell>
          <cell r="I749">
            <v>1</v>
          </cell>
          <cell r="J749" t="str">
            <v>false</v>
          </cell>
          <cell r="K749" t="str">
            <v>03/2019</v>
          </cell>
          <cell r="L749" t="str">
            <v>Antecipar</v>
          </cell>
          <cell r="M749" t="str">
            <v>Mensal</v>
          </cell>
        </row>
        <row r="750">
          <cell r="E750" t="str">
            <v>LIBERACAO P/ CALCULO IRPJ/CSLL - PRESUMIDO</v>
          </cell>
          <cell r="F750">
            <v>24</v>
          </cell>
          <cell r="G750" t="str">
            <v>24</v>
          </cell>
          <cell r="H750">
            <v>0</v>
          </cell>
          <cell r="I750">
            <v>1</v>
          </cell>
          <cell r="J750" t="str">
            <v>false</v>
          </cell>
          <cell r="K750" t="str">
            <v>12/2018</v>
          </cell>
          <cell r="L750" t="str">
            <v>Antecipar</v>
          </cell>
          <cell r="M750" t="str">
            <v>Trimestral</v>
          </cell>
        </row>
        <row r="751">
          <cell r="E751" t="str">
            <v>LIBERACAO P/ CALCULO PIS/COFINS</v>
          </cell>
          <cell r="F751">
            <v>20</v>
          </cell>
          <cell r="G751" t="str">
            <v>20</v>
          </cell>
          <cell r="H751">
            <v>0</v>
          </cell>
          <cell r="I751">
            <v>1</v>
          </cell>
          <cell r="J751" t="str">
            <v>false</v>
          </cell>
          <cell r="K751" t="str">
            <v>12/2017</v>
          </cell>
          <cell r="L751" t="str">
            <v>Antecipar</v>
          </cell>
          <cell r="M751" t="str">
            <v>Mensal</v>
          </cell>
        </row>
        <row r="752">
          <cell r="E752" t="str">
            <v>MAPEAMENTO DOS BENEFICIOS/CODIGOS (BENEFICIOS FISCAIS)</v>
          </cell>
          <cell r="F752">
            <v>1</v>
          </cell>
          <cell r="G752" t="str">
            <v>10</v>
          </cell>
          <cell r="H752">
            <v>0</v>
          </cell>
          <cell r="I752">
            <v>0</v>
          </cell>
          <cell r="J752" t="str">
            <v>false</v>
          </cell>
          <cell r="K752" t="str">
            <v>02/2019</v>
          </cell>
          <cell r="L752" t="str">
            <v>Antecipar</v>
          </cell>
          <cell r="M752" t="str">
            <v>Anual</v>
          </cell>
        </row>
        <row r="753">
          <cell r="E753" t="str">
            <v>PROVISAO E PAGTO DE ALUGUEL</v>
          </cell>
          <cell r="F753">
            <v>1</v>
          </cell>
          <cell r="G753" t="str">
            <v>10</v>
          </cell>
          <cell r="H753">
            <v>0</v>
          </cell>
          <cell r="I753">
            <v>1</v>
          </cell>
          <cell r="J753" t="str">
            <v>false</v>
          </cell>
          <cell r="K753" t="str">
            <v>01/2017</v>
          </cell>
          <cell r="L753" t="str">
            <v>Antecipar</v>
          </cell>
          <cell r="M753" t="str">
            <v>Mensal</v>
          </cell>
        </row>
        <row r="754">
          <cell r="E754" t="str">
            <v>PUBLICAR BALANCETE - TRIMESTRAL</v>
          </cell>
          <cell r="F754">
            <v>1</v>
          </cell>
          <cell r="G754" t="str">
            <v>30</v>
          </cell>
          <cell r="H754"/>
          <cell r="I754">
            <v>2</v>
          </cell>
          <cell r="J754" t="str">
            <v>false</v>
          </cell>
          <cell r="K754" t="str">
            <v>03/2017</v>
          </cell>
          <cell r="L754" t="str">
            <v>Antecipar</v>
          </cell>
          <cell r="M754" t="str">
            <v>Trimestral</v>
          </cell>
        </row>
        <row r="755">
          <cell r="E755" t="str">
            <v>PUBLICAR RAD - TRIMESTRAL</v>
          </cell>
          <cell r="F755">
            <v>1</v>
          </cell>
          <cell r="G755" t="str">
            <v>30</v>
          </cell>
          <cell r="H755">
            <v>1</v>
          </cell>
          <cell r="I755">
            <v>2</v>
          </cell>
          <cell r="J755" t="str">
            <v>false</v>
          </cell>
          <cell r="K755" t="str">
            <v>03/2019</v>
          </cell>
          <cell r="L755" t="str">
            <v>Antecipar</v>
          </cell>
          <cell r="M755" t="str">
            <v>Trimestral</v>
          </cell>
        </row>
        <row r="756">
          <cell r="E756" t="str">
            <v>TRANSMISSAO/CONFERENCIA EFD ICMS/IPI</v>
          </cell>
          <cell r="F756"/>
          <cell r="G756" t="str">
            <v>15</v>
          </cell>
          <cell r="H756">
            <v>0</v>
          </cell>
          <cell r="I756">
            <v>1</v>
          </cell>
          <cell r="J756" t="str">
            <v>false</v>
          </cell>
          <cell r="K756"/>
          <cell r="L756" t="str">
            <v>Antecipar</v>
          </cell>
          <cell r="M756"/>
        </row>
        <row r="757">
          <cell r="E757" t="str">
            <v>TRANSMITIR DMS</v>
          </cell>
          <cell r="F757">
            <v>8</v>
          </cell>
          <cell r="G757" t="str">
            <v>8</v>
          </cell>
          <cell r="H757">
            <v>0</v>
          </cell>
          <cell r="I757">
            <v>1</v>
          </cell>
          <cell r="J757" t="str">
            <v>false</v>
          </cell>
          <cell r="K757" t="str">
            <v>12/2018</v>
          </cell>
          <cell r="L757" t="str">
            <v>Antecipar</v>
          </cell>
          <cell r="M757" t="str">
            <v>Mensal</v>
          </cell>
        </row>
        <row r="758">
          <cell r="E758" t="str">
            <v>TRANSMITIR REST</v>
          </cell>
          <cell r="F758">
            <v>8</v>
          </cell>
          <cell r="G758" t="str">
            <v>8</v>
          </cell>
          <cell r="H758">
            <v>0</v>
          </cell>
          <cell r="I758">
            <v>1</v>
          </cell>
          <cell r="J758" t="str">
            <v>false</v>
          </cell>
          <cell r="K758" t="str">
            <v>12/2017</v>
          </cell>
          <cell r="L758" t="str">
            <v>Antecipar</v>
          </cell>
          <cell r="M758" t="str">
            <v>Mensal</v>
          </cell>
        </row>
        <row r="759">
          <cell r="E759" t="str">
            <v>REAJUSTE IGPM MENSAL - MAIO</v>
          </cell>
          <cell r="F759">
            <v>1</v>
          </cell>
          <cell r="G759" t="str">
            <v>15</v>
          </cell>
          <cell r="H759">
            <v>1</v>
          </cell>
          <cell r="I759">
            <v>1</v>
          </cell>
          <cell r="J759" t="str">
            <v>false</v>
          </cell>
          <cell r="K759" t="str">
            <v>04/2019</v>
          </cell>
          <cell r="L759" t="str">
            <v>Antecipar</v>
          </cell>
          <cell r="M759" t="str">
            <v>Anual</v>
          </cell>
        </row>
        <row r="760">
          <cell r="E760" t="str">
            <v>CONTABILIZAR JUROS</v>
          </cell>
          <cell r="F760">
            <v>7</v>
          </cell>
          <cell r="G760" t="str">
            <v>7</v>
          </cell>
          <cell r="H760">
            <v>0</v>
          </cell>
          <cell r="I760">
            <v>1</v>
          </cell>
          <cell r="J760" t="str">
            <v>false</v>
          </cell>
          <cell r="K760" t="str">
            <v>01/2017</v>
          </cell>
          <cell r="L760" t="str">
            <v>Prorrogar</v>
          </cell>
          <cell r="M760" t="str">
            <v>Mensal</v>
          </cell>
        </row>
        <row r="761">
          <cell r="E761" t="str">
            <v>DARF PARCELAMENTO - CONVENCIONAL/SIMPLIFICADO (DEBITO EM CONTA)</v>
          </cell>
          <cell r="F761">
            <v>30</v>
          </cell>
          <cell r="G761" t="str">
            <v>30</v>
          </cell>
          <cell r="H761">
            <v>0</v>
          </cell>
          <cell r="I761">
            <v>0</v>
          </cell>
          <cell r="J761" t="str">
            <v>false</v>
          </cell>
          <cell r="K761" t="str">
            <v>03/2019</v>
          </cell>
          <cell r="L761" t="str">
            <v>Antecipar</v>
          </cell>
          <cell r="M761" t="str">
            <v>Mensal</v>
          </cell>
        </row>
        <row r="762">
          <cell r="E762" t="str">
            <v>DARF PARCELAMENTO - PGFN</v>
          </cell>
          <cell r="F762">
            <v>30</v>
          </cell>
          <cell r="G762" t="str">
            <v>30</v>
          </cell>
          <cell r="H762">
            <v>0</v>
          </cell>
          <cell r="I762">
            <v>0</v>
          </cell>
          <cell r="J762" t="str">
            <v>false</v>
          </cell>
          <cell r="K762" t="str">
            <v>03/2019</v>
          </cell>
          <cell r="L762" t="str">
            <v>Antecipar</v>
          </cell>
          <cell r="M762" t="str">
            <v>Mensal</v>
          </cell>
        </row>
        <row r="763">
          <cell r="E763" t="str">
            <v>ENVIO DA GUIA DOS EMPRESTIMOS</v>
          </cell>
          <cell r="F763">
            <v>3</v>
          </cell>
          <cell r="G763" t="str">
            <v>3</v>
          </cell>
          <cell r="H763">
            <v>0</v>
          </cell>
          <cell r="I763">
            <v>1</v>
          </cell>
          <cell r="J763" t="str">
            <v>true</v>
          </cell>
          <cell r="K763" t="str">
            <v>01/2017</v>
          </cell>
          <cell r="L763" t="str">
            <v>Prorrogar</v>
          </cell>
          <cell r="M763" t="str">
            <v>Mensal</v>
          </cell>
        </row>
        <row r="764">
          <cell r="E764" t="str">
            <v>LANCAMENTO ESTOQUE/PUBLICACAO ANALISE DE CUSTO - PRESUMIDO</v>
          </cell>
          <cell r="F764">
            <v>30</v>
          </cell>
          <cell r="G764" t="str">
            <v>30</v>
          </cell>
          <cell r="H764">
            <v>0</v>
          </cell>
          <cell r="I764">
            <v>1</v>
          </cell>
          <cell r="J764" t="str">
            <v>false</v>
          </cell>
          <cell r="K764" t="str">
            <v>03/2019</v>
          </cell>
          <cell r="L764" t="str">
            <v>Antecipar</v>
          </cell>
          <cell r="M764" t="str">
            <v>Trimestral</v>
          </cell>
        </row>
        <row r="765">
          <cell r="E765" t="str">
            <v>LEVANTAR FATURAMENTO EXCEDENTE</v>
          </cell>
          <cell r="F765">
            <v>1</v>
          </cell>
          <cell r="G765" t="str">
            <v>30</v>
          </cell>
          <cell r="H765">
            <v>0</v>
          </cell>
          <cell r="I765">
            <v>1</v>
          </cell>
          <cell r="J765" t="str">
            <v>false</v>
          </cell>
          <cell r="K765" t="str">
            <v>10/2017</v>
          </cell>
          <cell r="L765" t="str">
            <v>Antecipar</v>
          </cell>
          <cell r="M765" t="str">
            <v>Anual</v>
          </cell>
        </row>
        <row r="766">
          <cell r="E766" t="str">
            <v>TRANSMITIR DCTF</v>
          </cell>
          <cell r="F766">
            <v>15</v>
          </cell>
          <cell r="G766" t="str">
            <v>15</v>
          </cell>
          <cell r="H766">
            <v>1</v>
          </cell>
          <cell r="I766">
            <v>2</v>
          </cell>
          <cell r="J766" t="str">
            <v>true</v>
          </cell>
          <cell r="K766" t="str">
            <v>12/2017</v>
          </cell>
          <cell r="L766" t="str">
            <v>Antecipar</v>
          </cell>
          <cell r="M766" t="str">
            <v>Mensal</v>
          </cell>
        </row>
        <row r="767">
          <cell r="E767" t="str">
            <v>CALCULO IPC - LUCRO PRESUMIDO</v>
          </cell>
          <cell r="F767">
            <v>25</v>
          </cell>
          <cell r="G767" t="str">
            <v>25</v>
          </cell>
          <cell r="H767">
            <v>0</v>
          </cell>
          <cell r="I767">
            <v>1</v>
          </cell>
          <cell r="J767" t="str">
            <v>false</v>
          </cell>
          <cell r="K767" t="str">
            <v>03/2019</v>
          </cell>
          <cell r="L767" t="str">
            <v>Antecipar</v>
          </cell>
          <cell r="M767" t="str">
            <v>Mensal</v>
          </cell>
        </row>
        <row r="768">
          <cell r="E768" t="str">
            <v>TRANSMITIR EFD CONTRIBUICOES</v>
          </cell>
          <cell r="F768">
            <v>10</v>
          </cell>
          <cell r="G768" t="str">
            <v>10</v>
          </cell>
          <cell r="H768">
            <v>0</v>
          </cell>
          <cell r="I768">
            <v>1</v>
          </cell>
          <cell r="J768" t="str">
            <v>true</v>
          </cell>
          <cell r="K768" t="str">
            <v>12/2017</v>
          </cell>
          <cell r="L768" t="str">
            <v>Antecipar</v>
          </cell>
          <cell r="M768" t="str">
            <v>Mensal</v>
          </cell>
        </row>
        <row r="769">
          <cell r="E769" t="str">
            <v>PUBLICAR FOLHA DE PAGAMENTO E-SOCIAL - MTZ</v>
          </cell>
          <cell r="F769">
            <v>5</v>
          </cell>
          <cell r="G769" t="str">
            <v>5</v>
          </cell>
          <cell r="H769">
            <v>0</v>
          </cell>
          <cell r="I769">
            <v>1</v>
          </cell>
          <cell r="J769" t="str">
            <v>false</v>
          </cell>
          <cell r="K769" t="str">
            <v>01/2017</v>
          </cell>
          <cell r="L769" t="str">
            <v>Antecipar</v>
          </cell>
          <cell r="M769" t="str">
            <v>Mensal</v>
          </cell>
        </row>
        <row r="770">
          <cell r="E770" t="str">
            <v>PUBLICAR GUIA DCTF WEB TESTE 2023</v>
          </cell>
          <cell r="F770">
            <v>6</v>
          </cell>
          <cell r="G770" t="str">
            <v>6</v>
          </cell>
          <cell r="H770">
            <v>0</v>
          </cell>
          <cell r="I770">
            <v>1</v>
          </cell>
          <cell r="J770" t="str">
            <v>false</v>
          </cell>
          <cell r="K770" t="str">
            <v>01/2017</v>
          </cell>
          <cell r="L770" t="str">
            <v>Antecipar</v>
          </cell>
          <cell r="M770" t="str">
            <v>Mensal</v>
          </cell>
        </row>
        <row r="771">
          <cell r="E771" t="str">
            <v>ATUALIZACAO FAP</v>
          </cell>
          <cell r="F771">
            <v>20</v>
          </cell>
          <cell r="G771" t="str">
            <v>20</v>
          </cell>
          <cell r="H771">
            <v>0</v>
          </cell>
          <cell r="I771">
            <v>1</v>
          </cell>
          <cell r="J771" t="str">
            <v>false</v>
          </cell>
          <cell r="K771" t="str">
            <v>12/2019</v>
          </cell>
          <cell r="L771" t="str">
            <v>Antecipar</v>
          </cell>
          <cell r="M771" t="str">
            <v>Anual</v>
          </cell>
        </row>
        <row r="772">
          <cell r="E772" t="str">
            <v>LIBERACAO DE ARQUIVOS DIRF P/ CONFERENCIA CONTABIL - FISCAL/CONTABIL</v>
          </cell>
          <cell r="F772">
            <v>10</v>
          </cell>
          <cell r="G772" t="str">
            <v>8</v>
          </cell>
          <cell r="H772">
            <v>1</v>
          </cell>
          <cell r="I772">
            <v>2</v>
          </cell>
          <cell r="J772" t="str">
            <v>false</v>
          </cell>
          <cell r="K772" t="str">
            <v>12/2019</v>
          </cell>
          <cell r="L772" t="str">
            <v>Antecipar</v>
          </cell>
          <cell r="M772" t="str">
            <v>Anual</v>
          </cell>
        </row>
        <row r="773">
          <cell r="E773" t="str">
            <v>PARCELAMENTO SISPAR - 6242299</v>
          </cell>
          <cell r="F773">
            <v>1</v>
          </cell>
          <cell r="G773" t="str">
            <v>30</v>
          </cell>
          <cell r="H773">
            <v>0</v>
          </cell>
          <cell r="I773">
            <v>0</v>
          </cell>
          <cell r="J773" t="str">
            <v>false</v>
          </cell>
          <cell r="K773" t="str">
            <v>01/2017</v>
          </cell>
          <cell r="L773" t="str">
            <v>Antecipar</v>
          </cell>
          <cell r="M773" t="str">
            <v>Mensal</v>
          </cell>
        </row>
        <row r="774">
          <cell r="E774" t="str">
            <v>PARCELAMENTO SISPAR - 6270790</v>
          </cell>
          <cell r="F774">
            <v>1</v>
          </cell>
          <cell r="G774" t="str">
            <v>30</v>
          </cell>
          <cell r="H774">
            <v>0</v>
          </cell>
          <cell r="I774">
            <v>0</v>
          </cell>
          <cell r="J774" t="str">
            <v>false</v>
          </cell>
          <cell r="K774" t="str">
            <v>01/2017</v>
          </cell>
          <cell r="L774" t="str">
            <v>Antecipar</v>
          </cell>
          <cell r="M774" t="str">
            <v>Mensal</v>
          </cell>
        </row>
        <row r="775">
          <cell r="E775" t="str">
            <v>PUBLICAR FOLHA DE PAGAMENTO E-SOCIAL - MTZ</v>
          </cell>
          <cell r="F775">
            <v>6</v>
          </cell>
          <cell r="G775" t="str">
            <v>6</v>
          </cell>
          <cell r="H775">
            <v>0</v>
          </cell>
          <cell r="I775">
            <v>1</v>
          </cell>
          <cell r="J775" t="str">
            <v>false</v>
          </cell>
          <cell r="K775" t="str">
            <v>01/2017</v>
          </cell>
          <cell r="L775" t="str">
            <v>Antecipar</v>
          </cell>
          <cell r="M775" t="str">
            <v>Mensal</v>
          </cell>
        </row>
        <row r="776">
          <cell r="E776" t="str">
            <v>PUBLICAR RECIBO 13º SALARIO - e-SOCIAL/DCTF web</v>
          </cell>
          <cell r="F776">
            <v>15</v>
          </cell>
          <cell r="G776" t="str">
            <v>15</v>
          </cell>
          <cell r="H776">
            <v>0</v>
          </cell>
          <cell r="I776">
            <v>1</v>
          </cell>
          <cell r="J776" t="str">
            <v>false</v>
          </cell>
          <cell r="K776" t="str">
            <v>11/2019</v>
          </cell>
          <cell r="L776" t="str">
            <v>Antecipar</v>
          </cell>
          <cell r="M776" t="str">
            <v>Anual</v>
          </cell>
        </row>
        <row r="777">
          <cell r="E777" t="str">
            <v>PUBLICAR RECIBO ADIANTAMENTO 13º SALARIO</v>
          </cell>
          <cell r="F777">
            <v>25</v>
          </cell>
          <cell r="G777" t="str">
            <v>25</v>
          </cell>
          <cell r="H777">
            <v>0</v>
          </cell>
          <cell r="I777">
            <v>1</v>
          </cell>
          <cell r="J777" t="str">
            <v>false</v>
          </cell>
          <cell r="K777" t="str">
            <v>10/2017</v>
          </cell>
          <cell r="L777" t="str">
            <v>Antecipar</v>
          </cell>
          <cell r="M777" t="str">
            <v>Anual</v>
          </cell>
        </row>
        <row r="778">
          <cell r="E778" t="str">
            <v>CONCILIACAO BALANCETE - TRIMESTRAL</v>
          </cell>
          <cell r="F778">
            <v>20</v>
          </cell>
          <cell r="G778" t="str">
            <v>20</v>
          </cell>
          <cell r="H778">
            <v>1</v>
          </cell>
          <cell r="I778">
            <v>2</v>
          </cell>
          <cell r="J778" t="str">
            <v>false</v>
          </cell>
          <cell r="K778" t="str">
            <v>03/2017</v>
          </cell>
          <cell r="L778" t="str">
            <v>Antecipar</v>
          </cell>
          <cell r="M778" t="str">
            <v>Trimestral</v>
          </cell>
        </row>
        <row r="779">
          <cell r="E779" t="str">
            <v>DIGITACAO CONTABIL - LUCRO PRESUMIDO</v>
          </cell>
          <cell r="F779">
            <v>30</v>
          </cell>
          <cell r="G779" t="str">
            <v>30</v>
          </cell>
          <cell r="H779">
            <v>0</v>
          </cell>
          <cell r="I779">
            <v>1</v>
          </cell>
          <cell r="J779" t="str">
            <v>false</v>
          </cell>
          <cell r="K779" t="str">
            <v>12/2017</v>
          </cell>
          <cell r="L779" t="str">
            <v>Antecipar</v>
          </cell>
          <cell r="M779" t="str">
            <v>Mensal</v>
          </cell>
        </row>
        <row r="780">
          <cell r="E780" t="str">
            <v>EFD REINF - INICIO DO FLUXO</v>
          </cell>
          <cell r="F780">
            <v>10</v>
          </cell>
          <cell r="G780" t="str">
            <v>10</v>
          </cell>
          <cell r="H780">
            <v>0</v>
          </cell>
          <cell r="I780">
            <v>1</v>
          </cell>
          <cell r="J780" t="str">
            <v>false</v>
          </cell>
          <cell r="K780" t="str">
            <v>01/2017</v>
          </cell>
          <cell r="L780" t="str">
            <v>Antecipar</v>
          </cell>
          <cell r="M780" t="str">
            <v>Mensal</v>
          </cell>
        </row>
        <row r="781">
          <cell r="E781" t="str">
            <v>INTEGRACAO E CONFERENCIA DO IMOBILIZADO/DEPRECIACAO</v>
          </cell>
          <cell r="F781">
            <v>20</v>
          </cell>
          <cell r="G781" t="str">
            <v>20</v>
          </cell>
          <cell r="H781">
            <v>0</v>
          </cell>
          <cell r="I781">
            <v>1</v>
          </cell>
          <cell r="J781" t="str">
            <v>false</v>
          </cell>
          <cell r="K781" t="str">
            <v>01/2017</v>
          </cell>
          <cell r="L781" t="str">
            <v>Antecipar</v>
          </cell>
          <cell r="M781" t="str">
            <v>Mensal</v>
          </cell>
        </row>
        <row r="782">
          <cell r="E782" t="str">
            <v>LANCAMENTOS DE NOTAS FISCAIS NA REST</v>
          </cell>
          <cell r="F782">
            <v>8</v>
          </cell>
          <cell r="G782" t="str">
            <v>8</v>
          </cell>
          <cell r="H782">
            <v>0</v>
          </cell>
          <cell r="I782">
            <v>1</v>
          </cell>
          <cell r="J782" t="str">
            <v>false</v>
          </cell>
          <cell r="K782" t="str">
            <v>01/2017</v>
          </cell>
          <cell r="L782" t="str">
            <v>Antecipar</v>
          </cell>
          <cell r="M782" t="str">
            <v>Mensal</v>
          </cell>
        </row>
        <row r="783">
          <cell r="E783" t="str">
            <v>LIBERACAO DE BALANCETE OFICIAL P/ BALANCO</v>
          </cell>
          <cell r="F783">
            <v>28</v>
          </cell>
          <cell r="G783" t="str">
            <v>31</v>
          </cell>
          <cell r="H783">
            <v>2</v>
          </cell>
          <cell r="I783">
            <v>3</v>
          </cell>
          <cell r="J783" t="str">
            <v>false</v>
          </cell>
          <cell r="K783" t="str">
            <v>12/2019</v>
          </cell>
          <cell r="L783" t="str">
            <v>Antecipar</v>
          </cell>
          <cell r="M783" t="str">
            <v>Anual</v>
          </cell>
        </row>
        <row r="784">
          <cell r="E784" t="str">
            <v>LIBERACAO P/ CALCULO IRPJ/CSLL - PRESUMIDO</v>
          </cell>
          <cell r="F784">
            <v>24</v>
          </cell>
          <cell r="G784" t="str">
            <v>24</v>
          </cell>
          <cell r="H784">
            <v>0</v>
          </cell>
          <cell r="I784">
            <v>1</v>
          </cell>
          <cell r="J784" t="str">
            <v>false</v>
          </cell>
          <cell r="K784" t="str">
            <v>12/2018</v>
          </cell>
          <cell r="L784" t="str">
            <v>Antecipar</v>
          </cell>
          <cell r="M784" t="str">
            <v>Trimestral</v>
          </cell>
        </row>
        <row r="785">
          <cell r="E785" t="str">
            <v>LIBERACAO P/ CALCULO PIS/COFINS</v>
          </cell>
          <cell r="F785">
            <v>20</v>
          </cell>
          <cell r="G785" t="str">
            <v>20</v>
          </cell>
          <cell r="H785">
            <v>0</v>
          </cell>
          <cell r="I785">
            <v>1</v>
          </cell>
          <cell r="J785" t="str">
            <v>false</v>
          </cell>
          <cell r="K785" t="str">
            <v>12/2017</v>
          </cell>
          <cell r="L785" t="str">
            <v>Antecipar</v>
          </cell>
          <cell r="M785" t="str">
            <v>Mensal</v>
          </cell>
        </row>
        <row r="786">
          <cell r="E786" t="str">
            <v>LIBERACAO P/ TRANSMISSAO DIMOB - FISCAL/CONTABIL</v>
          </cell>
          <cell r="F786">
            <v>1</v>
          </cell>
          <cell r="G786" t="str">
            <v>17</v>
          </cell>
          <cell r="H786">
            <v>1</v>
          </cell>
          <cell r="I786">
            <v>2</v>
          </cell>
          <cell r="J786" t="str">
            <v>false</v>
          </cell>
          <cell r="K786" t="str">
            <v>12/2018</v>
          </cell>
          <cell r="L786" t="str">
            <v>Antecipar</v>
          </cell>
          <cell r="M786" t="str">
            <v>Anual</v>
          </cell>
        </row>
        <row r="787">
          <cell r="E787" t="str">
            <v>PROVISAO E PAGTO DE ALUGUEL</v>
          </cell>
          <cell r="F787">
            <v>1</v>
          </cell>
          <cell r="G787" t="str">
            <v>10</v>
          </cell>
          <cell r="H787">
            <v>0</v>
          </cell>
          <cell r="I787">
            <v>1</v>
          </cell>
          <cell r="J787" t="str">
            <v>false</v>
          </cell>
          <cell r="K787" t="str">
            <v>01/2017</v>
          </cell>
          <cell r="L787" t="str">
            <v>Antecipar</v>
          </cell>
          <cell r="M787" t="str">
            <v>Mensal</v>
          </cell>
        </row>
        <row r="788">
          <cell r="E788" t="str">
            <v>PUBLICAR BALANCETE - TRIMESTRAL</v>
          </cell>
          <cell r="F788">
            <v>1</v>
          </cell>
          <cell r="G788" t="str">
            <v>30</v>
          </cell>
          <cell r="H788"/>
          <cell r="I788">
            <v>2</v>
          </cell>
          <cell r="J788" t="str">
            <v>false</v>
          </cell>
          <cell r="K788" t="str">
            <v>03/2017</v>
          </cell>
          <cell r="L788" t="str">
            <v>Antecipar</v>
          </cell>
          <cell r="M788" t="str">
            <v>Trimestral</v>
          </cell>
        </row>
        <row r="789">
          <cell r="E789" t="str">
            <v>PUBLICAR RAD - TRIMESTRAL</v>
          </cell>
          <cell r="F789">
            <v>1</v>
          </cell>
          <cell r="G789" t="str">
            <v>30</v>
          </cell>
          <cell r="H789">
            <v>1</v>
          </cell>
          <cell r="I789">
            <v>2</v>
          </cell>
          <cell r="J789" t="str">
            <v>false</v>
          </cell>
          <cell r="K789" t="str">
            <v>03/2019</v>
          </cell>
          <cell r="L789" t="str">
            <v>Antecipar</v>
          </cell>
          <cell r="M789" t="str">
            <v>Trimestral</v>
          </cell>
        </row>
        <row r="790">
          <cell r="E790" t="str">
            <v>LEVANTAR FATURAMENTO EXCEDENTE</v>
          </cell>
          <cell r="F790">
            <v>1</v>
          </cell>
          <cell r="G790" t="str">
            <v>30</v>
          </cell>
          <cell r="H790">
            <v>0</v>
          </cell>
          <cell r="I790">
            <v>1</v>
          </cell>
          <cell r="J790" t="str">
            <v>false</v>
          </cell>
          <cell r="K790" t="str">
            <v>10/2017</v>
          </cell>
          <cell r="L790" t="str">
            <v>Antecipar</v>
          </cell>
          <cell r="M790" t="str">
            <v>Anual</v>
          </cell>
        </row>
        <row r="791">
          <cell r="E791" t="str">
            <v>TRANSMITIR DCTF</v>
          </cell>
          <cell r="F791">
            <v>15</v>
          </cell>
          <cell r="G791" t="str">
            <v>15</v>
          </cell>
          <cell r="H791">
            <v>1</v>
          </cell>
          <cell r="I791">
            <v>2</v>
          </cell>
          <cell r="J791" t="str">
            <v>true</v>
          </cell>
          <cell r="K791" t="str">
            <v>12/2017</v>
          </cell>
          <cell r="L791" t="str">
            <v>Antecipar</v>
          </cell>
          <cell r="M791" t="str">
            <v>Mensal</v>
          </cell>
        </row>
        <row r="792">
          <cell r="E792" t="str">
            <v>TRANSMITIR EFD CONTRIBUICOES</v>
          </cell>
          <cell r="F792">
            <v>10</v>
          </cell>
          <cell r="G792" t="str">
            <v>10</v>
          </cell>
          <cell r="H792">
            <v>0</v>
          </cell>
          <cell r="I792">
            <v>1</v>
          </cell>
          <cell r="J792" t="str">
            <v>true</v>
          </cell>
          <cell r="K792" t="str">
            <v>12/2017</v>
          </cell>
          <cell r="L792" t="str">
            <v>Antecipar</v>
          </cell>
          <cell r="M792" t="str">
            <v>Mensal</v>
          </cell>
        </row>
        <row r="793">
          <cell r="E793" t="str">
            <v>LIBERACAO DE ARQUIVOS DIRF P/ CONFERENCIA CONTABIL - FISCAL/CONTABIL</v>
          </cell>
          <cell r="F793">
            <v>10</v>
          </cell>
          <cell r="G793" t="str">
            <v>8</v>
          </cell>
          <cell r="H793">
            <v>1</v>
          </cell>
          <cell r="I793">
            <v>2</v>
          </cell>
          <cell r="J793" t="str">
            <v>false</v>
          </cell>
          <cell r="K793" t="str">
            <v>12/2019</v>
          </cell>
          <cell r="L793" t="str">
            <v>Antecipar</v>
          </cell>
          <cell r="M793" t="str">
            <v>Anual</v>
          </cell>
        </row>
        <row r="794">
          <cell r="E794" t="str">
            <v>ANALISE E VALIDACAO EFD ICMS/IPI</v>
          </cell>
          <cell r="F794">
            <v>13</v>
          </cell>
          <cell r="G794" t="str">
            <v>13</v>
          </cell>
          <cell r="H794">
            <v>0</v>
          </cell>
          <cell r="I794">
            <v>1</v>
          </cell>
          <cell r="J794" t="str">
            <v>false</v>
          </cell>
          <cell r="K794" t="str">
            <v>12/2017</v>
          </cell>
          <cell r="L794" t="str">
            <v>Antecipar</v>
          </cell>
          <cell r="M794" t="str">
            <v>Mensal</v>
          </cell>
        </row>
        <row r="795">
          <cell r="E795" t="str">
            <v>CLASSIFICACAO E CONFERENCIA NOTAS EFD - DEMAIS MUNICIPIOS</v>
          </cell>
          <cell r="F795"/>
          <cell r="G795" t="str">
            <v>13</v>
          </cell>
          <cell r="H795">
            <v>0</v>
          </cell>
          <cell r="I795">
            <v>1</v>
          </cell>
          <cell r="J795" t="str">
            <v>false</v>
          </cell>
          <cell r="K795" t="str">
            <v>12/2018</v>
          </cell>
          <cell r="L795" t="str">
            <v>Antecipar</v>
          </cell>
          <cell r="M795"/>
        </row>
        <row r="796">
          <cell r="E796" t="str">
            <v>CONCILIACAO BALANCETE - TRIMESTRAL</v>
          </cell>
          <cell r="F796">
            <v>20</v>
          </cell>
          <cell r="G796" t="str">
            <v>20</v>
          </cell>
          <cell r="H796">
            <v>1</v>
          </cell>
          <cell r="I796">
            <v>2</v>
          </cell>
          <cell r="J796" t="str">
            <v>false</v>
          </cell>
          <cell r="K796" t="str">
            <v>03/2017</v>
          </cell>
          <cell r="L796" t="str">
            <v>Antecipar</v>
          </cell>
          <cell r="M796" t="str">
            <v>Trimestral</v>
          </cell>
        </row>
        <row r="797">
          <cell r="E797" t="str">
            <v>CONFERENCIA/INTEGRACAO FISCAL X CONTABIL - DEMAIS MUNICIPIOS</v>
          </cell>
          <cell r="F797"/>
          <cell r="G797" t="str">
            <v>14</v>
          </cell>
          <cell r="H797">
            <v>0</v>
          </cell>
          <cell r="I797">
            <v>1</v>
          </cell>
          <cell r="J797" t="str">
            <v>false</v>
          </cell>
          <cell r="K797" t="str">
            <v>12/2018</v>
          </cell>
          <cell r="L797" t="str">
            <v>Antecipar</v>
          </cell>
          <cell r="M797"/>
        </row>
        <row r="798">
          <cell r="E798" t="str">
            <v>DIGITACAO CONTABIL - LUCRO PRESUMIDO</v>
          </cell>
          <cell r="F798">
            <v>30</v>
          </cell>
          <cell r="G798" t="str">
            <v>30</v>
          </cell>
          <cell r="H798">
            <v>0</v>
          </cell>
          <cell r="I798">
            <v>1</v>
          </cell>
          <cell r="J798" t="str">
            <v>false</v>
          </cell>
          <cell r="K798" t="str">
            <v>12/2017</v>
          </cell>
          <cell r="L798" t="str">
            <v>Antecipar</v>
          </cell>
          <cell r="M798" t="str">
            <v>Mensal</v>
          </cell>
        </row>
        <row r="799">
          <cell r="E799" t="str">
            <v>EFD REINF - INICIO DO FLUXO</v>
          </cell>
          <cell r="F799">
            <v>10</v>
          </cell>
          <cell r="G799" t="str">
            <v>10</v>
          </cell>
          <cell r="H799">
            <v>0</v>
          </cell>
          <cell r="I799">
            <v>1</v>
          </cell>
          <cell r="J799" t="str">
            <v>false</v>
          </cell>
          <cell r="K799" t="str">
            <v>01/2017</v>
          </cell>
          <cell r="L799" t="str">
            <v>Antecipar</v>
          </cell>
          <cell r="M799" t="str">
            <v>Mensal</v>
          </cell>
        </row>
        <row r="800">
          <cell r="E800" t="str">
            <v>ENVIO DE GUIA ISS RETIDO DEMAIS MUNICIPIOS</v>
          </cell>
          <cell r="F800">
            <v>13</v>
          </cell>
          <cell r="G800" t="str">
            <v>13</v>
          </cell>
          <cell r="H800">
            <v>0</v>
          </cell>
          <cell r="I800">
            <v>1</v>
          </cell>
          <cell r="J800" t="str">
            <v>false</v>
          </cell>
          <cell r="K800" t="str">
            <v>04/2019</v>
          </cell>
          <cell r="L800" t="str">
            <v>Antecipar</v>
          </cell>
          <cell r="M800" t="str">
            <v>Mensal</v>
          </cell>
        </row>
        <row r="801">
          <cell r="E801" t="str">
            <v>ENVIO DE GUIAS RETIDOS DARFS</v>
          </cell>
          <cell r="F801">
            <v>18</v>
          </cell>
          <cell r="G801" t="str">
            <v>18</v>
          </cell>
          <cell r="H801">
            <v>0</v>
          </cell>
          <cell r="I801">
            <v>1</v>
          </cell>
          <cell r="J801" t="str">
            <v>false</v>
          </cell>
          <cell r="K801" t="str">
            <v>12/2018</v>
          </cell>
          <cell r="L801" t="str">
            <v>Antecipar</v>
          </cell>
          <cell r="M801" t="str">
            <v>Mensal</v>
          </cell>
        </row>
        <row r="802">
          <cell r="E802" t="str">
            <v>INTEGRACAO E CONFERENCIA DO IMOBILIZADO/DEPRECIACAO</v>
          </cell>
          <cell r="F802">
            <v>20</v>
          </cell>
          <cell r="G802" t="str">
            <v>20</v>
          </cell>
          <cell r="H802">
            <v>0</v>
          </cell>
          <cell r="I802">
            <v>1</v>
          </cell>
          <cell r="J802" t="str">
            <v>false</v>
          </cell>
          <cell r="K802" t="str">
            <v>01/2017</v>
          </cell>
          <cell r="L802" t="str">
            <v>Antecipar</v>
          </cell>
          <cell r="M802" t="str">
            <v>Mensal</v>
          </cell>
        </row>
        <row r="803">
          <cell r="E803" t="str">
            <v>INTEGRAR CIAP</v>
          </cell>
          <cell r="F803">
            <v>18</v>
          </cell>
          <cell r="G803" t="str">
            <v>18</v>
          </cell>
          <cell r="H803">
            <v>0</v>
          </cell>
          <cell r="I803">
            <v>1</v>
          </cell>
          <cell r="J803" t="str">
            <v>false</v>
          </cell>
          <cell r="K803" t="str">
            <v>03/2019</v>
          </cell>
          <cell r="L803" t="str">
            <v>Antecipar</v>
          </cell>
          <cell r="M803" t="str">
            <v>Mensal</v>
          </cell>
        </row>
        <row r="804">
          <cell r="E804" t="str">
            <v>INTEGRAR FOLHA DE PAGAMENTO</v>
          </cell>
          <cell r="F804">
            <v>20</v>
          </cell>
          <cell r="G804" t="str">
            <v>20</v>
          </cell>
          <cell r="H804">
            <v>0</v>
          </cell>
          <cell r="I804">
            <v>1</v>
          </cell>
          <cell r="J804" t="str">
            <v>false</v>
          </cell>
          <cell r="K804" t="str">
            <v>12/2017</v>
          </cell>
          <cell r="L804" t="str">
            <v>Antecipar</v>
          </cell>
          <cell r="M804" t="str">
            <v>Mensal</v>
          </cell>
        </row>
        <row r="805">
          <cell r="E805" t="str">
            <v>LANCAR/IMPORTAR NOTAS/ SERVICOS TOMADOS - DEMAIS MUNICIPIOS</v>
          </cell>
          <cell r="F805">
            <v>13</v>
          </cell>
          <cell r="G805" t="str">
            <v>13</v>
          </cell>
          <cell r="H805">
            <v>0</v>
          </cell>
          <cell r="I805">
            <v>1</v>
          </cell>
          <cell r="J805" t="str">
            <v>false</v>
          </cell>
          <cell r="K805" t="str">
            <v>01/2017</v>
          </cell>
          <cell r="L805" t="str">
            <v>Antecipar</v>
          </cell>
          <cell r="M805" t="str">
            <v>Mensal</v>
          </cell>
        </row>
        <row r="806">
          <cell r="E806" t="str">
            <v>LANCAR/IMPORTAR NOTAS/EFD - DEMAIS MUNICIPIOS</v>
          </cell>
          <cell r="F806">
            <v>13</v>
          </cell>
          <cell r="G806" t="str">
            <v>13</v>
          </cell>
          <cell r="H806">
            <v>0</v>
          </cell>
          <cell r="I806">
            <v>1</v>
          </cell>
          <cell r="J806" t="str">
            <v>false</v>
          </cell>
          <cell r="K806" t="str">
            <v>12/2018</v>
          </cell>
          <cell r="L806" t="str">
            <v>Antecipar</v>
          </cell>
          <cell r="M806" t="str">
            <v>Mensal</v>
          </cell>
        </row>
        <row r="807">
          <cell r="E807" t="str">
            <v>LIBERACAO AP ICMS OFICIAL</v>
          </cell>
          <cell r="F807">
            <v>8</v>
          </cell>
          <cell r="G807" t="str">
            <v>8</v>
          </cell>
          <cell r="H807">
            <v>0</v>
          </cell>
          <cell r="I807">
            <v>1</v>
          </cell>
          <cell r="J807" t="str">
            <v>false</v>
          </cell>
          <cell r="K807" t="str">
            <v>01/2017</v>
          </cell>
          <cell r="L807" t="str">
            <v>Antecipar</v>
          </cell>
          <cell r="M807" t="str">
            <v>Mensal</v>
          </cell>
        </row>
        <row r="808">
          <cell r="E808" t="str">
            <v>LIBERACAO DE BALANCETE OFICIAL P/ BALANCO</v>
          </cell>
          <cell r="F808">
            <v>28</v>
          </cell>
          <cell r="G808" t="str">
            <v>31</v>
          </cell>
          <cell r="H808">
            <v>2</v>
          </cell>
          <cell r="I808">
            <v>3</v>
          </cell>
          <cell r="J808" t="str">
            <v>false</v>
          </cell>
          <cell r="K808" t="str">
            <v>12/2019</v>
          </cell>
          <cell r="L808" t="str">
            <v>Antecipar</v>
          </cell>
          <cell r="M808" t="str">
            <v>Anual</v>
          </cell>
        </row>
        <row r="809">
          <cell r="E809" t="str">
            <v>LIBERACAO P/ CALCULO IRPJ/CSLL - PRESUMIDO</v>
          </cell>
          <cell r="F809">
            <v>24</v>
          </cell>
          <cell r="G809" t="str">
            <v>24</v>
          </cell>
          <cell r="H809">
            <v>0</v>
          </cell>
          <cell r="I809">
            <v>1</v>
          </cell>
          <cell r="J809" t="str">
            <v>false</v>
          </cell>
          <cell r="K809" t="str">
            <v>12/2018</v>
          </cell>
          <cell r="L809" t="str">
            <v>Antecipar</v>
          </cell>
          <cell r="M809" t="str">
            <v>Trimestral</v>
          </cell>
        </row>
        <row r="810">
          <cell r="E810" t="str">
            <v>LIBERACAO P/ CALCULO PIS/COFINS</v>
          </cell>
          <cell r="F810">
            <v>20</v>
          </cell>
          <cell r="G810" t="str">
            <v>20</v>
          </cell>
          <cell r="H810">
            <v>0</v>
          </cell>
          <cell r="I810">
            <v>1</v>
          </cell>
          <cell r="J810" t="str">
            <v>false</v>
          </cell>
          <cell r="K810" t="str">
            <v>12/2017</v>
          </cell>
          <cell r="L810" t="str">
            <v>Antecipar</v>
          </cell>
          <cell r="M810" t="str">
            <v>Mensal</v>
          </cell>
        </row>
        <row r="811">
          <cell r="E811" t="str">
            <v>PUBLICAR BALANCETE - TRIMESTRAL</v>
          </cell>
          <cell r="F811">
            <v>1</v>
          </cell>
          <cell r="G811" t="str">
            <v>30</v>
          </cell>
          <cell r="H811"/>
          <cell r="I811">
            <v>2</v>
          </cell>
          <cell r="J811" t="str">
            <v>false</v>
          </cell>
          <cell r="K811" t="str">
            <v>03/2017</v>
          </cell>
          <cell r="L811" t="str">
            <v>Antecipar</v>
          </cell>
          <cell r="M811" t="str">
            <v>Trimestral</v>
          </cell>
        </row>
        <row r="812">
          <cell r="E812" t="str">
            <v>PUBLICAR RAD - TRIMESTRAL</v>
          </cell>
          <cell r="F812">
            <v>1</v>
          </cell>
          <cell r="G812" t="str">
            <v>30</v>
          </cell>
          <cell r="H812">
            <v>1</v>
          </cell>
          <cell r="I812">
            <v>2</v>
          </cell>
          <cell r="J812" t="str">
            <v>false</v>
          </cell>
          <cell r="K812" t="str">
            <v>03/2019</v>
          </cell>
          <cell r="L812" t="str">
            <v>Antecipar</v>
          </cell>
          <cell r="M812" t="str">
            <v>Trimestral</v>
          </cell>
        </row>
        <row r="813">
          <cell r="E813" t="str">
            <v>TRANSMITIR REST - DEMAIS MUNICIPIOS</v>
          </cell>
          <cell r="F813">
            <v>15</v>
          </cell>
          <cell r="G813" t="str">
            <v>15</v>
          </cell>
          <cell r="H813">
            <v>0</v>
          </cell>
          <cell r="I813">
            <v>1</v>
          </cell>
          <cell r="J813" t="str">
            <v>false</v>
          </cell>
          <cell r="K813" t="str">
            <v>01/2018</v>
          </cell>
          <cell r="L813" t="str">
            <v>Antecipar</v>
          </cell>
          <cell r="M813" t="str">
            <v>Mensal</v>
          </cell>
        </row>
        <row r="814">
          <cell r="E814" t="str">
            <v>LANCAMENTO ESTOQUE/PUBLICACAO ANALISE DE CUSTO - PRESUMIDO</v>
          </cell>
          <cell r="F814">
            <v>30</v>
          </cell>
          <cell r="G814" t="str">
            <v>30</v>
          </cell>
          <cell r="H814">
            <v>0</v>
          </cell>
          <cell r="I814">
            <v>1</v>
          </cell>
          <cell r="J814" t="str">
            <v>false</v>
          </cell>
          <cell r="K814" t="str">
            <v>03/2019</v>
          </cell>
          <cell r="L814" t="str">
            <v>Antecipar</v>
          </cell>
          <cell r="M814" t="str">
            <v>Trimestral</v>
          </cell>
        </row>
        <row r="815">
          <cell r="E815" t="str">
            <v>LEVANTAR FATURAMENTO EXCEDENTE</v>
          </cell>
          <cell r="F815">
            <v>1</v>
          </cell>
          <cell r="G815" t="str">
            <v>30</v>
          </cell>
          <cell r="H815">
            <v>0</v>
          </cell>
          <cell r="I815">
            <v>1</v>
          </cell>
          <cell r="J815" t="str">
            <v>false</v>
          </cell>
          <cell r="K815" t="str">
            <v>10/2017</v>
          </cell>
          <cell r="L815" t="str">
            <v>Antecipar</v>
          </cell>
          <cell r="M815" t="str">
            <v>Anual</v>
          </cell>
        </row>
        <row r="816">
          <cell r="E816" t="str">
            <v>TRANSMITIR DCTF</v>
          </cell>
          <cell r="F816">
            <v>15</v>
          </cell>
          <cell r="G816" t="str">
            <v>15</v>
          </cell>
          <cell r="H816">
            <v>1</v>
          </cell>
          <cell r="I816">
            <v>2</v>
          </cell>
          <cell r="J816" t="str">
            <v>true</v>
          </cell>
          <cell r="K816" t="str">
            <v>12/2017</v>
          </cell>
          <cell r="L816" t="str">
            <v>Antecipar</v>
          </cell>
          <cell r="M816" t="str">
            <v>Mensal</v>
          </cell>
        </row>
        <row r="817">
          <cell r="E817" t="str">
            <v>TRANSMITIR EFD CONTRIBUICOES</v>
          </cell>
          <cell r="F817">
            <v>10</v>
          </cell>
          <cell r="G817" t="str">
            <v>10</v>
          </cell>
          <cell r="H817">
            <v>0</v>
          </cell>
          <cell r="I817">
            <v>1</v>
          </cell>
          <cell r="J817" t="str">
            <v>true</v>
          </cell>
          <cell r="K817" t="str">
            <v>12/2017</v>
          </cell>
          <cell r="L817" t="str">
            <v>Antecipar</v>
          </cell>
          <cell r="M817" t="str">
            <v>Mensal</v>
          </cell>
        </row>
        <row r="818">
          <cell r="E818" t="str">
            <v>ATUALIZACAO FAP</v>
          </cell>
          <cell r="F818">
            <v>20</v>
          </cell>
          <cell r="G818" t="str">
            <v>20</v>
          </cell>
          <cell r="H818">
            <v>0</v>
          </cell>
          <cell r="I818">
            <v>1</v>
          </cell>
          <cell r="J818" t="str">
            <v>false</v>
          </cell>
          <cell r="K818" t="str">
            <v>12/2019</v>
          </cell>
          <cell r="L818" t="str">
            <v>Antecipar</v>
          </cell>
          <cell r="M818" t="str">
            <v>Anual</v>
          </cell>
        </row>
        <row r="819">
          <cell r="E819" t="str">
            <v>LIBERACAO DE ARQUIVOS DIRF P/ CONFERENCIA CONTABIL - FISCAL/CONTABIL</v>
          </cell>
          <cell r="F819">
            <v>10</v>
          </cell>
          <cell r="G819" t="str">
            <v>8</v>
          </cell>
          <cell r="H819">
            <v>1</v>
          </cell>
          <cell r="I819">
            <v>2</v>
          </cell>
          <cell r="J819" t="str">
            <v>false</v>
          </cell>
          <cell r="K819" t="str">
            <v>12/2019</v>
          </cell>
          <cell r="L819" t="str">
            <v>Antecipar</v>
          </cell>
          <cell r="M819" t="str">
            <v>Anual</v>
          </cell>
        </row>
        <row r="820">
          <cell r="E820" t="str">
            <v>PUBLICAR FOLHA DE PAGAMENTO E-SOCIAL - MTZ</v>
          </cell>
          <cell r="F820">
            <v>6</v>
          </cell>
          <cell r="G820" t="str">
            <v>6</v>
          </cell>
          <cell r="H820">
            <v>0</v>
          </cell>
          <cell r="I820">
            <v>1</v>
          </cell>
          <cell r="J820" t="str">
            <v>false</v>
          </cell>
          <cell r="K820" t="str">
            <v>01/2017</v>
          </cell>
          <cell r="L820" t="str">
            <v>Antecipar</v>
          </cell>
          <cell r="M820" t="str">
            <v>Mensal</v>
          </cell>
        </row>
        <row r="821">
          <cell r="E821" t="str">
            <v>PUBLICAR RECIBO 13º SALARIO</v>
          </cell>
          <cell r="F821">
            <v>15</v>
          </cell>
          <cell r="G821" t="str">
            <v>15</v>
          </cell>
          <cell r="H821">
            <v>0</v>
          </cell>
          <cell r="I821">
            <v>1</v>
          </cell>
          <cell r="J821" t="str">
            <v>false</v>
          </cell>
          <cell r="K821" t="str">
            <v>11/2017</v>
          </cell>
          <cell r="L821" t="str">
            <v>Antecipar</v>
          </cell>
          <cell r="M821" t="str">
            <v>Anual</v>
          </cell>
        </row>
        <row r="822">
          <cell r="E822" t="str">
            <v>PUBLICAR RECIBO ADIANTAMENTO 13º SALARIO</v>
          </cell>
          <cell r="F822">
            <v>25</v>
          </cell>
          <cell r="G822" t="str">
            <v>25</v>
          </cell>
          <cell r="H822">
            <v>0</v>
          </cell>
          <cell r="I822">
            <v>1</v>
          </cell>
          <cell r="J822" t="str">
            <v>false</v>
          </cell>
          <cell r="K822" t="str">
            <v>10/2017</v>
          </cell>
          <cell r="L822" t="str">
            <v>Antecipar</v>
          </cell>
          <cell r="M822" t="str">
            <v>Anual</v>
          </cell>
        </row>
        <row r="823">
          <cell r="E823" t="str">
            <v>DIGITACAO CONTABIL - LUCRO PRESUMIDO</v>
          </cell>
          <cell r="F823">
            <v>30</v>
          </cell>
          <cell r="G823" t="str">
            <v>30</v>
          </cell>
          <cell r="H823">
            <v>0</v>
          </cell>
          <cell r="I823">
            <v>1</v>
          </cell>
          <cell r="J823" t="str">
            <v>false</v>
          </cell>
          <cell r="K823" t="str">
            <v>12/2017</v>
          </cell>
          <cell r="L823" t="str">
            <v>Antecipar</v>
          </cell>
          <cell r="M823" t="str">
            <v>Mensal</v>
          </cell>
        </row>
        <row r="824">
          <cell r="E824" t="str">
            <v>EFD REINF - INICIO DO FLUXO</v>
          </cell>
          <cell r="F824">
            <v>10</v>
          </cell>
          <cell r="G824" t="str">
            <v>10</v>
          </cell>
          <cell r="H824">
            <v>0</v>
          </cell>
          <cell r="I824">
            <v>1</v>
          </cell>
          <cell r="J824" t="str">
            <v>false</v>
          </cell>
          <cell r="K824" t="str">
            <v>01/2017</v>
          </cell>
          <cell r="L824" t="str">
            <v>Antecipar</v>
          </cell>
          <cell r="M824" t="str">
            <v>Mensal</v>
          </cell>
        </row>
        <row r="825">
          <cell r="E825" t="str">
            <v>ENVIO DE GUIA ICMS ST / ENTRADAS</v>
          </cell>
          <cell r="F825">
            <v>9</v>
          </cell>
          <cell r="G825" t="str">
            <v>9</v>
          </cell>
          <cell r="H825">
            <v>0</v>
          </cell>
          <cell r="I825">
            <v>1</v>
          </cell>
          <cell r="J825" t="str">
            <v>false</v>
          </cell>
          <cell r="K825" t="str">
            <v>03/2019</v>
          </cell>
          <cell r="L825" t="str">
            <v>Antecipar</v>
          </cell>
          <cell r="M825" t="str">
            <v>Mensal</v>
          </cell>
        </row>
        <row r="826">
          <cell r="E826" t="str">
            <v>INTEGRACAO E CONFERENCIA DO IMOBILIZADO/DEPRECIACAO</v>
          </cell>
          <cell r="F826">
            <v>20</v>
          </cell>
          <cell r="G826" t="str">
            <v>20</v>
          </cell>
          <cell r="H826">
            <v>0</v>
          </cell>
          <cell r="I826">
            <v>1</v>
          </cell>
          <cell r="J826" t="str">
            <v>false</v>
          </cell>
          <cell r="K826" t="str">
            <v>01/2017</v>
          </cell>
          <cell r="L826" t="str">
            <v>Antecipar</v>
          </cell>
          <cell r="M826" t="str">
            <v>Mensal</v>
          </cell>
        </row>
        <row r="827">
          <cell r="E827" t="str">
            <v>LANCAMENTOS DE NOTAS FISCAIS NA REST</v>
          </cell>
          <cell r="F827">
            <v>8</v>
          </cell>
          <cell r="G827" t="str">
            <v>8</v>
          </cell>
          <cell r="H827">
            <v>0</v>
          </cell>
          <cell r="I827">
            <v>1</v>
          </cell>
          <cell r="J827" t="str">
            <v>false</v>
          </cell>
          <cell r="K827" t="str">
            <v>01/2017</v>
          </cell>
          <cell r="L827" t="str">
            <v>Antecipar</v>
          </cell>
          <cell r="M827" t="str">
            <v>Mensal</v>
          </cell>
        </row>
        <row r="828">
          <cell r="E828" t="str">
            <v>LIBERACAO AP ICMS OFICIAL</v>
          </cell>
          <cell r="F828">
            <v>8</v>
          </cell>
          <cell r="G828" t="str">
            <v>8</v>
          </cell>
          <cell r="H828">
            <v>0</v>
          </cell>
          <cell r="I828">
            <v>1</v>
          </cell>
          <cell r="J828" t="str">
            <v>false</v>
          </cell>
          <cell r="K828" t="str">
            <v>01/2017</v>
          </cell>
          <cell r="L828" t="str">
            <v>Antecipar</v>
          </cell>
          <cell r="M828" t="str">
            <v>Mensal</v>
          </cell>
        </row>
        <row r="829">
          <cell r="E829" t="str">
            <v>LIBERACAO DE BALANCETE OFICIAL P/ BALANCO</v>
          </cell>
          <cell r="F829">
            <v>28</v>
          </cell>
          <cell r="G829" t="str">
            <v>31</v>
          </cell>
          <cell r="H829">
            <v>2</v>
          </cell>
          <cell r="I829">
            <v>3</v>
          </cell>
          <cell r="J829" t="str">
            <v>false</v>
          </cell>
          <cell r="K829" t="str">
            <v>12/2019</v>
          </cell>
          <cell r="L829" t="str">
            <v>Antecipar</v>
          </cell>
          <cell r="M829" t="str">
            <v>Anual</v>
          </cell>
        </row>
        <row r="830">
          <cell r="E830" t="str">
            <v>LIBERACAO DEMONSTRATIVO FUNDEINFRA - DIGITAL</v>
          </cell>
          <cell r="F830">
            <v>18</v>
          </cell>
          <cell r="G830" t="str">
            <v>18</v>
          </cell>
          <cell r="H830">
            <v>0</v>
          </cell>
          <cell r="I830">
            <v>1</v>
          </cell>
          <cell r="J830" t="str">
            <v>false</v>
          </cell>
          <cell r="K830" t="str">
            <v>01/2017</v>
          </cell>
          <cell r="L830" t="str">
            <v>Prorrogar</v>
          </cell>
          <cell r="M830" t="str">
            <v>Mensal</v>
          </cell>
        </row>
        <row r="831">
          <cell r="E831" t="str">
            <v>LIBERACAO P/ CALCULO IRPJ/CSLL - PRESUMIDO</v>
          </cell>
          <cell r="F831">
            <v>24</v>
          </cell>
          <cell r="G831" t="str">
            <v>24</v>
          </cell>
          <cell r="H831">
            <v>0</v>
          </cell>
          <cell r="I831">
            <v>1</v>
          </cell>
          <cell r="J831" t="str">
            <v>false</v>
          </cell>
          <cell r="K831" t="str">
            <v>12/2018</v>
          </cell>
          <cell r="L831" t="str">
            <v>Antecipar</v>
          </cell>
          <cell r="M831" t="str">
            <v>Trimestral</v>
          </cell>
        </row>
        <row r="832">
          <cell r="E832" t="str">
            <v>LIBERACAO P/ CALCULO PIS/COFINS</v>
          </cell>
          <cell r="F832">
            <v>20</v>
          </cell>
          <cell r="G832" t="str">
            <v>20</v>
          </cell>
          <cell r="H832">
            <v>0</v>
          </cell>
          <cell r="I832">
            <v>1</v>
          </cell>
          <cell r="J832" t="str">
            <v>false</v>
          </cell>
          <cell r="K832" t="str">
            <v>12/2017</v>
          </cell>
          <cell r="L832" t="str">
            <v>Antecipar</v>
          </cell>
          <cell r="M832" t="str">
            <v>Mensal</v>
          </cell>
        </row>
        <row r="833">
          <cell r="E833" t="str">
            <v>LIBERACAO P/ TRANSMISSAO DIMOB - FISCAL/CONTABIL</v>
          </cell>
          <cell r="F833">
            <v>1</v>
          </cell>
          <cell r="G833" t="str">
            <v>17</v>
          </cell>
          <cell r="H833">
            <v>1</v>
          </cell>
          <cell r="I833">
            <v>2</v>
          </cell>
          <cell r="J833" t="str">
            <v>false</v>
          </cell>
          <cell r="K833" t="str">
            <v>12/2018</v>
          </cell>
          <cell r="L833" t="str">
            <v>Antecipar</v>
          </cell>
          <cell r="M833" t="str">
            <v>Anual</v>
          </cell>
        </row>
        <row r="834">
          <cell r="E834" t="str">
            <v>TRANSMITIR EFD - REINF - MENSAL</v>
          </cell>
          <cell r="F834">
            <v>15</v>
          </cell>
          <cell r="G834" t="str">
            <v>15</v>
          </cell>
          <cell r="H834">
            <v>0</v>
          </cell>
          <cell r="I834">
            <v>1</v>
          </cell>
          <cell r="J834" t="str">
            <v>false</v>
          </cell>
          <cell r="K834" t="str">
            <v>12/2017</v>
          </cell>
          <cell r="L834" t="str">
            <v>Antecipar</v>
          </cell>
          <cell r="M834" t="str">
            <v>Mensal</v>
          </cell>
        </row>
        <row r="835">
          <cell r="E835" t="str">
            <v>LEVANTAR FATURAMENTO EXCEDENTE</v>
          </cell>
          <cell r="F835">
            <v>1</v>
          </cell>
          <cell r="G835" t="str">
            <v>30</v>
          </cell>
          <cell r="H835">
            <v>0</v>
          </cell>
          <cell r="I835">
            <v>1</v>
          </cell>
          <cell r="J835" t="str">
            <v>false</v>
          </cell>
          <cell r="K835" t="str">
            <v>10/2017</v>
          </cell>
          <cell r="L835" t="str">
            <v>Antecipar</v>
          </cell>
          <cell r="M835" t="str">
            <v>Anual</v>
          </cell>
        </row>
        <row r="836">
          <cell r="E836" t="str">
            <v>TRANSMITIR DCTF</v>
          </cell>
          <cell r="F836">
            <v>15</v>
          </cell>
          <cell r="G836" t="str">
            <v>15</v>
          </cell>
          <cell r="H836">
            <v>1</v>
          </cell>
          <cell r="I836">
            <v>2</v>
          </cell>
          <cell r="J836" t="str">
            <v>true</v>
          </cell>
          <cell r="K836" t="str">
            <v>12/2017</v>
          </cell>
          <cell r="L836" t="str">
            <v>Antecipar</v>
          </cell>
          <cell r="M836" t="str">
            <v>Mensal</v>
          </cell>
        </row>
        <row r="837">
          <cell r="E837" t="str">
            <v>TRANSMITIR EFD CONTRIBUICOES</v>
          </cell>
          <cell r="F837">
            <v>10</v>
          </cell>
          <cell r="G837" t="str">
            <v>10</v>
          </cell>
          <cell r="H837">
            <v>0</v>
          </cell>
          <cell r="I837">
            <v>1</v>
          </cell>
          <cell r="J837" t="str">
            <v>true</v>
          </cell>
          <cell r="K837" t="str">
            <v>12/2017</v>
          </cell>
          <cell r="L837" t="str">
            <v>Antecipar</v>
          </cell>
          <cell r="M837" t="str">
            <v>Mensal</v>
          </cell>
        </row>
        <row r="838">
          <cell r="E838" t="str">
            <v>PARCELAMENTO ESTADUAL - 8552029</v>
          </cell>
          <cell r="F838">
            <v>1</v>
          </cell>
          <cell r="G838" t="str">
            <v>25</v>
          </cell>
          <cell r="H838">
            <v>0</v>
          </cell>
          <cell r="I838">
            <v>0</v>
          </cell>
          <cell r="J838" t="str">
            <v>false</v>
          </cell>
          <cell r="K838" t="str">
            <v>01/2017</v>
          </cell>
          <cell r="L838" t="str">
            <v>Antecipar</v>
          </cell>
          <cell r="M838" t="str">
            <v>Mensal</v>
          </cell>
        </row>
        <row r="839">
          <cell r="E839" t="str">
            <v>LIBERACAO DE ARQUIVOS DIRF P/ CONFERENCIA CONTABIL - FISCAL/CONTABIL</v>
          </cell>
          <cell r="F839">
            <v>10</v>
          </cell>
          <cell r="G839" t="str">
            <v>8</v>
          </cell>
          <cell r="H839">
            <v>1</v>
          </cell>
          <cell r="I839">
            <v>2</v>
          </cell>
          <cell r="J839" t="str">
            <v>false</v>
          </cell>
          <cell r="K839" t="str">
            <v>12/2019</v>
          </cell>
          <cell r="L839" t="str">
            <v>Antecipar</v>
          </cell>
          <cell r="M839" t="str">
            <v>Anual</v>
          </cell>
        </row>
        <row r="840">
          <cell r="E840" t="str">
            <v>TRANSMISSAO DECLARACAO - ITR</v>
          </cell>
          <cell r="F840">
            <v>29</v>
          </cell>
          <cell r="G840" t="str">
            <v>29</v>
          </cell>
          <cell r="H840">
            <v>8</v>
          </cell>
          <cell r="I840">
            <v>9</v>
          </cell>
          <cell r="J840" t="str">
            <v>false</v>
          </cell>
          <cell r="K840" t="str">
            <v>12/2018</v>
          </cell>
          <cell r="L840" t="str">
            <v>Antecipar</v>
          </cell>
          <cell r="M840" t="str">
            <v>Anual</v>
          </cell>
        </row>
        <row r="841">
          <cell r="E841" t="str">
            <v>TRANSMISSAO DECLARACAO - ITR</v>
          </cell>
          <cell r="F841">
            <v>29</v>
          </cell>
          <cell r="G841" t="str">
            <v>29</v>
          </cell>
          <cell r="H841">
            <v>8</v>
          </cell>
          <cell r="I841">
            <v>9</v>
          </cell>
          <cell r="J841" t="str">
            <v>false</v>
          </cell>
          <cell r="K841" t="str">
            <v>12/2018</v>
          </cell>
          <cell r="L841" t="str">
            <v>Antecipar</v>
          </cell>
          <cell r="M841" t="str">
            <v>Anual</v>
          </cell>
        </row>
        <row r="842">
          <cell r="E842" t="str">
            <v>TRANSMISSAO DECLARACAO - ITR</v>
          </cell>
          <cell r="F842">
            <v>29</v>
          </cell>
          <cell r="G842" t="str">
            <v>29</v>
          </cell>
          <cell r="H842">
            <v>8</v>
          </cell>
          <cell r="I842">
            <v>9</v>
          </cell>
          <cell r="J842" t="str">
            <v>false</v>
          </cell>
          <cell r="K842" t="str">
            <v>12/2018</v>
          </cell>
          <cell r="L842" t="str">
            <v>Antecipar</v>
          </cell>
          <cell r="M842" t="str">
            <v>Anual</v>
          </cell>
        </row>
        <row r="843">
          <cell r="E843" t="str">
            <v>TRANSMISSAO DECLARACAO - ITR</v>
          </cell>
          <cell r="F843">
            <v>29</v>
          </cell>
          <cell r="G843" t="str">
            <v>29</v>
          </cell>
          <cell r="H843">
            <v>8</v>
          </cell>
          <cell r="I843">
            <v>9</v>
          </cell>
          <cell r="J843" t="str">
            <v>false</v>
          </cell>
          <cell r="K843" t="str">
            <v>12/2018</v>
          </cell>
          <cell r="L843" t="str">
            <v>Antecipar</v>
          </cell>
          <cell r="M843" t="str">
            <v>Anual</v>
          </cell>
        </row>
        <row r="844">
          <cell r="E844" t="str">
            <v>GUIA QUOTA DO ITR</v>
          </cell>
          <cell r="F844">
            <v>1</v>
          </cell>
          <cell r="G844" t="str">
            <v>ÚLTIMO DIA</v>
          </cell>
          <cell r="H844">
            <v>0</v>
          </cell>
          <cell r="I844">
            <v>0</v>
          </cell>
          <cell r="J844" t="str">
            <v>false</v>
          </cell>
          <cell r="K844" t="str">
            <v>09/2019</v>
          </cell>
          <cell r="L844" t="str">
            <v>Antecipar</v>
          </cell>
          <cell r="M844" t="str">
            <v>Mensal</v>
          </cell>
        </row>
        <row r="845">
          <cell r="E845" t="str">
            <v>TRANSMISSAO DECLARACAO - ITR</v>
          </cell>
          <cell r="F845">
            <v>29</v>
          </cell>
          <cell r="G845" t="str">
            <v>29</v>
          </cell>
          <cell r="H845">
            <v>8</v>
          </cell>
          <cell r="I845">
            <v>9</v>
          </cell>
          <cell r="J845" t="str">
            <v>false</v>
          </cell>
          <cell r="K845" t="str">
            <v>12/2018</v>
          </cell>
          <cell r="L845" t="str">
            <v>Antecipar</v>
          </cell>
          <cell r="M845" t="str">
            <v>Anual</v>
          </cell>
        </row>
        <row r="846">
          <cell r="E846" t="str">
            <v>GUIA QUOTA DO ITR</v>
          </cell>
          <cell r="F846">
            <v>1</v>
          </cell>
          <cell r="G846" t="str">
            <v>ÚLTIMO DIA</v>
          </cell>
          <cell r="H846">
            <v>0</v>
          </cell>
          <cell r="I846">
            <v>0</v>
          </cell>
          <cell r="J846" t="str">
            <v>false</v>
          </cell>
          <cell r="K846" t="str">
            <v>09/2019</v>
          </cell>
          <cell r="L846" t="str">
            <v>Antecipar</v>
          </cell>
          <cell r="M846" t="str">
            <v>Mensal</v>
          </cell>
        </row>
        <row r="847">
          <cell r="E847" t="str">
            <v>TRANSMISSAO DECLARACAO - ITR</v>
          </cell>
          <cell r="F847">
            <v>29</v>
          </cell>
          <cell r="G847" t="str">
            <v>29</v>
          </cell>
          <cell r="H847">
            <v>8</v>
          </cell>
          <cell r="I847">
            <v>9</v>
          </cell>
          <cell r="J847" t="str">
            <v>false</v>
          </cell>
          <cell r="K847" t="str">
            <v>12/2018</v>
          </cell>
          <cell r="L847" t="str">
            <v>Antecipar</v>
          </cell>
          <cell r="M847" t="str">
            <v>Anual</v>
          </cell>
        </row>
        <row r="848">
          <cell r="E848" t="str">
            <v>GUIA QUOTA DO ITR</v>
          </cell>
          <cell r="F848">
            <v>1</v>
          </cell>
          <cell r="G848" t="str">
            <v>ÚLTIMO DIA</v>
          </cell>
          <cell r="H848">
            <v>0</v>
          </cell>
          <cell r="I848">
            <v>0</v>
          </cell>
          <cell r="J848" t="str">
            <v>false</v>
          </cell>
          <cell r="K848" t="str">
            <v>09/2019</v>
          </cell>
          <cell r="L848" t="str">
            <v>Antecipar</v>
          </cell>
          <cell r="M848" t="str">
            <v>Mensal</v>
          </cell>
        </row>
        <row r="849">
          <cell r="E849" t="str">
            <v>TRANSMISSAO DECLARACAO - ITR</v>
          </cell>
          <cell r="F849">
            <v>29</v>
          </cell>
          <cell r="G849" t="str">
            <v>29</v>
          </cell>
          <cell r="H849">
            <v>8</v>
          </cell>
          <cell r="I849">
            <v>9</v>
          </cell>
          <cell r="J849" t="str">
            <v>false</v>
          </cell>
          <cell r="K849" t="str">
            <v>12/2018</v>
          </cell>
          <cell r="L849" t="str">
            <v>Antecipar</v>
          </cell>
          <cell r="M849" t="str">
            <v>Anual</v>
          </cell>
        </row>
        <row r="850">
          <cell r="E850" t="str">
            <v>GUIA QUOTA DO ITR</v>
          </cell>
          <cell r="F850">
            <v>1</v>
          </cell>
          <cell r="G850" t="str">
            <v>ÚLTIMO DIA</v>
          </cell>
          <cell r="H850">
            <v>0</v>
          </cell>
          <cell r="I850">
            <v>0</v>
          </cell>
          <cell r="J850" t="str">
            <v>false</v>
          </cell>
          <cell r="K850" t="str">
            <v>09/2019</v>
          </cell>
          <cell r="L850" t="str">
            <v>Antecipar</v>
          </cell>
          <cell r="M850" t="str">
            <v>Mensal</v>
          </cell>
        </row>
        <row r="851">
          <cell r="E851" t="str">
            <v>TRANSMISSAO DECLARACAO - ITR</v>
          </cell>
          <cell r="F851">
            <v>29</v>
          </cell>
          <cell r="G851" t="str">
            <v>29</v>
          </cell>
          <cell r="H851">
            <v>8</v>
          </cell>
          <cell r="I851">
            <v>9</v>
          </cell>
          <cell r="J851" t="str">
            <v>false</v>
          </cell>
          <cell r="K851" t="str">
            <v>12/2018</v>
          </cell>
          <cell r="L851" t="str">
            <v>Antecipar</v>
          </cell>
          <cell r="M851" t="str">
            <v>Anual</v>
          </cell>
        </row>
        <row r="852">
          <cell r="E852" t="str">
            <v>GUIA QUOTA DO ITR</v>
          </cell>
          <cell r="F852">
            <v>1</v>
          </cell>
          <cell r="G852" t="str">
            <v>ÚLTIMO DIA</v>
          </cell>
          <cell r="H852">
            <v>0</v>
          </cell>
          <cell r="I852">
            <v>0</v>
          </cell>
          <cell r="J852" t="str">
            <v>false</v>
          </cell>
          <cell r="K852" t="str">
            <v>09/2019</v>
          </cell>
          <cell r="L852" t="str">
            <v>Antecipar</v>
          </cell>
          <cell r="M852" t="str">
            <v>Mensal</v>
          </cell>
        </row>
        <row r="853">
          <cell r="E853" t="str">
            <v>TRANSMISSAO DECLARACAO - ITR</v>
          </cell>
          <cell r="F853">
            <v>29</v>
          </cell>
          <cell r="G853" t="str">
            <v>29</v>
          </cell>
          <cell r="H853">
            <v>8</v>
          </cell>
          <cell r="I853">
            <v>9</v>
          </cell>
          <cell r="J853" t="str">
            <v>false</v>
          </cell>
          <cell r="K853" t="str">
            <v>12/2018</v>
          </cell>
          <cell r="L853" t="str">
            <v>Antecipar</v>
          </cell>
          <cell r="M853" t="str">
            <v>Anual</v>
          </cell>
        </row>
        <row r="854">
          <cell r="E854" t="str">
            <v>TRANSMISSAO DECLARACAO - ITR</v>
          </cell>
          <cell r="F854">
            <v>29</v>
          </cell>
          <cell r="G854" t="str">
            <v>29</v>
          </cell>
          <cell r="H854">
            <v>8</v>
          </cell>
          <cell r="I854">
            <v>9</v>
          </cell>
          <cell r="J854" t="str">
            <v>false</v>
          </cell>
          <cell r="K854" t="str">
            <v>12/2018</v>
          </cell>
          <cell r="L854" t="str">
            <v>Antecipar</v>
          </cell>
          <cell r="M854" t="str">
            <v>Anual</v>
          </cell>
        </row>
        <row r="855">
          <cell r="E855" t="str">
            <v>TRANSMISSAO DECLARACAO - ITR</v>
          </cell>
          <cell r="F855">
            <v>29</v>
          </cell>
          <cell r="G855" t="str">
            <v>29</v>
          </cell>
          <cell r="H855">
            <v>8</v>
          </cell>
          <cell r="I855">
            <v>9</v>
          </cell>
          <cell r="J855" t="str">
            <v>false</v>
          </cell>
          <cell r="K855" t="str">
            <v>12/2018</v>
          </cell>
          <cell r="L855" t="str">
            <v>Antecipar</v>
          </cell>
          <cell r="M855" t="str">
            <v>Anual</v>
          </cell>
        </row>
        <row r="856">
          <cell r="E856" t="str">
            <v>GUIA QUOTA DO ITR</v>
          </cell>
          <cell r="F856">
            <v>1</v>
          </cell>
          <cell r="G856" t="str">
            <v>ÚLTIMO DIA</v>
          </cell>
          <cell r="H856">
            <v>0</v>
          </cell>
          <cell r="I856">
            <v>0</v>
          </cell>
          <cell r="J856" t="str">
            <v>false</v>
          </cell>
          <cell r="K856" t="str">
            <v>09/2019</v>
          </cell>
          <cell r="L856" t="str">
            <v>Antecipar</v>
          </cell>
          <cell r="M856" t="str">
            <v>Mensal</v>
          </cell>
        </row>
        <row r="857">
          <cell r="E857" t="str">
            <v>TRANSMISSAO DECLARACAO - ITR</v>
          </cell>
          <cell r="F857">
            <v>29</v>
          </cell>
          <cell r="G857" t="str">
            <v>29</v>
          </cell>
          <cell r="H857">
            <v>8</v>
          </cell>
          <cell r="I857">
            <v>9</v>
          </cell>
          <cell r="J857" t="str">
            <v>false</v>
          </cell>
          <cell r="K857" t="str">
            <v>12/2018</v>
          </cell>
          <cell r="L857" t="str">
            <v>Antecipar</v>
          </cell>
          <cell r="M857" t="str">
            <v>Anual</v>
          </cell>
        </row>
        <row r="858">
          <cell r="E858" t="str">
            <v>TRANSMISSAO DECLARACAO - ITR</v>
          </cell>
          <cell r="F858">
            <v>29</v>
          </cell>
          <cell r="G858" t="str">
            <v>29</v>
          </cell>
          <cell r="H858">
            <v>8</v>
          </cell>
          <cell r="I858">
            <v>9</v>
          </cell>
          <cell r="J858" t="str">
            <v>false</v>
          </cell>
          <cell r="K858" t="str">
            <v>12/2018</v>
          </cell>
          <cell r="L858" t="str">
            <v>Antecipar</v>
          </cell>
          <cell r="M858" t="str">
            <v>Anual</v>
          </cell>
        </row>
        <row r="859">
          <cell r="E859" t="str">
            <v>TRANSMISSAO DECLARACAO - ITR</v>
          </cell>
          <cell r="F859">
            <v>29</v>
          </cell>
          <cell r="G859" t="str">
            <v>29</v>
          </cell>
          <cell r="H859">
            <v>8</v>
          </cell>
          <cell r="I859">
            <v>9</v>
          </cell>
          <cell r="J859" t="str">
            <v>false</v>
          </cell>
          <cell r="K859" t="str">
            <v>12/2018</v>
          </cell>
          <cell r="L859" t="str">
            <v>Antecipar</v>
          </cell>
          <cell r="M859" t="str">
            <v>Anual</v>
          </cell>
        </row>
        <row r="860">
          <cell r="E860" t="str">
            <v>TRANSMISSAO DECLARACAO - ITR</v>
          </cell>
          <cell r="F860">
            <v>29</v>
          </cell>
          <cell r="G860" t="str">
            <v>29</v>
          </cell>
          <cell r="H860">
            <v>8</v>
          </cell>
          <cell r="I860">
            <v>9</v>
          </cell>
          <cell r="J860" t="str">
            <v>false</v>
          </cell>
          <cell r="K860" t="str">
            <v>12/2018</v>
          </cell>
          <cell r="L860" t="str">
            <v>Antecipar</v>
          </cell>
          <cell r="M860" t="str">
            <v>Anual</v>
          </cell>
        </row>
        <row r="861">
          <cell r="E861" t="str">
            <v>GUIA QUOTA DO ITR</v>
          </cell>
          <cell r="F861">
            <v>1</v>
          </cell>
          <cell r="G861" t="str">
            <v>ÚLTIMO DIA</v>
          </cell>
          <cell r="H861">
            <v>0</v>
          </cell>
          <cell r="I861">
            <v>0</v>
          </cell>
          <cell r="J861" t="str">
            <v>false</v>
          </cell>
          <cell r="K861" t="str">
            <v>09/2019</v>
          </cell>
          <cell r="L861" t="str">
            <v>Antecipar</v>
          </cell>
          <cell r="M861" t="str">
            <v>Mensal</v>
          </cell>
        </row>
        <row r="862">
          <cell r="E862" t="str">
            <v>TRANSMISSAO DECLARACAO - ITR</v>
          </cell>
          <cell r="F862">
            <v>29</v>
          </cell>
          <cell r="G862" t="str">
            <v>29</v>
          </cell>
          <cell r="H862">
            <v>8</v>
          </cell>
          <cell r="I862">
            <v>9</v>
          </cell>
          <cell r="J862" t="str">
            <v>false</v>
          </cell>
          <cell r="K862" t="str">
            <v>12/2018</v>
          </cell>
          <cell r="L862" t="str">
            <v>Antecipar</v>
          </cell>
          <cell r="M862" t="str">
            <v>Anual</v>
          </cell>
        </row>
        <row r="863">
          <cell r="E863" t="str">
            <v>GUIA QUOTA DO ITR</v>
          </cell>
          <cell r="F863">
            <v>1</v>
          </cell>
          <cell r="G863" t="str">
            <v>ÚLTIMO DIA</v>
          </cell>
          <cell r="H863">
            <v>0</v>
          </cell>
          <cell r="I863">
            <v>0</v>
          </cell>
          <cell r="J863" t="str">
            <v>false</v>
          </cell>
          <cell r="K863" t="str">
            <v>09/2019</v>
          </cell>
          <cell r="L863" t="str">
            <v>Antecipar</v>
          </cell>
          <cell r="M863" t="str">
            <v>Mensal</v>
          </cell>
        </row>
        <row r="864">
          <cell r="E864" t="str">
            <v>TRANSMISSAO DECLARACAO - ITR</v>
          </cell>
          <cell r="F864">
            <v>29</v>
          </cell>
          <cell r="G864" t="str">
            <v>29</v>
          </cell>
          <cell r="H864">
            <v>8</v>
          </cell>
          <cell r="I864">
            <v>9</v>
          </cell>
          <cell r="J864" t="str">
            <v>false</v>
          </cell>
          <cell r="K864" t="str">
            <v>12/2018</v>
          </cell>
          <cell r="L864" t="str">
            <v>Antecipar</v>
          </cell>
          <cell r="M864" t="str">
            <v>Anual</v>
          </cell>
        </row>
        <row r="865">
          <cell r="E865" t="str">
            <v>TRANSMISSAO DECLARACAO - ITR</v>
          </cell>
          <cell r="F865">
            <v>29</v>
          </cell>
          <cell r="G865" t="str">
            <v>29</v>
          </cell>
          <cell r="H865">
            <v>8</v>
          </cell>
          <cell r="I865">
            <v>9</v>
          </cell>
          <cell r="J865" t="str">
            <v>false</v>
          </cell>
          <cell r="K865" t="str">
            <v>12/2018</v>
          </cell>
          <cell r="L865" t="str">
            <v>Antecipar</v>
          </cell>
          <cell r="M865" t="str">
            <v>Anual</v>
          </cell>
        </row>
        <row r="866">
          <cell r="E866" t="str">
            <v>GUIA QUOTA DO ITR</v>
          </cell>
          <cell r="F866">
            <v>1</v>
          </cell>
          <cell r="G866" t="str">
            <v>ÚLTIMO DIA</v>
          </cell>
          <cell r="H866">
            <v>0</v>
          </cell>
          <cell r="I866">
            <v>0</v>
          </cell>
          <cell r="J866" t="str">
            <v>false</v>
          </cell>
          <cell r="K866" t="str">
            <v>09/2019</v>
          </cell>
          <cell r="L866" t="str">
            <v>Antecipar</v>
          </cell>
          <cell r="M866" t="str">
            <v>Mensal</v>
          </cell>
        </row>
        <row r="867">
          <cell r="E867" t="str">
            <v>TRANSMISSAO DECLARACAO - ITR</v>
          </cell>
          <cell r="F867">
            <v>29</v>
          </cell>
          <cell r="G867" t="str">
            <v>29</v>
          </cell>
          <cell r="H867">
            <v>8</v>
          </cell>
          <cell r="I867">
            <v>9</v>
          </cell>
          <cell r="J867" t="str">
            <v>false</v>
          </cell>
          <cell r="K867" t="str">
            <v>12/2018</v>
          </cell>
          <cell r="L867" t="str">
            <v>Antecipar</v>
          </cell>
          <cell r="M867" t="str">
            <v>Anual</v>
          </cell>
        </row>
        <row r="868">
          <cell r="E868" t="str">
            <v>GUIA QUOTA DO ITR</v>
          </cell>
          <cell r="F868">
            <v>1</v>
          </cell>
          <cell r="G868" t="str">
            <v>ÚLTIMO DIA</v>
          </cell>
          <cell r="H868">
            <v>0</v>
          </cell>
          <cell r="I868">
            <v>0</v>
          </cell>
          <cell r="J868" t="str">
            <v>false</v>
          </cell>
          <cell r="K868" t="str">
            <v>09/2019</v>
          </cell>
          <cell r="L868" t="str">
            <v>Antecipar</v>
          </cell>
          <cell r="M868" t="str">
            <v>Mensal</v>
          </cell>
        </row>
        <row r="869">
          <cell r="E869" t="str">
            <v>TRANSMISSAO DECLARACAO - ITR</v>
          </cell>
          <cell r="F869">
            <v>29</v>
          </cell>
          <cell r="G869" t="str">
            <v>29</v>
          </cell>
          <cell r="H869">
            <v>8</v>
          </cell>
          <cell r="I869">
            <v>9</v>
          </cell>
          <cell r="J869" t="str">
            <v>false</v>
          </cell>
          <cell r="K869" t="str">
            <v>12/2018</v>
          </cell>
          <cell r="L869" t="str">
            <v>Antecipar</v>
          </cell>
          <cell r="M869" t="str">
            <v>Anual</v>
          </cell>
        </row>
        <row r="870">
          <cell r="E870" t="str">
            <v>GUIA QUOTA DO ITR</v>
          </cell>
          <cell r="F870">
            <v>1</v>
          </cell>
          <cell r="G870" t="str">
            <v>ÚLTIMO DIA</v>
          </cell>
          <cell r="H870">
            <v>0</v>
          </cell>
          <cell r="I870">
            <v>0</v>
          </cell>
          <cell r="J870" t="str">
            <v>false</v>
          </cell>
          <cell r="K870" t="str">
            <v>09/2019</v>
          </cell>
          <cell r="L870" t="str">
            <v>Antecipar</v>
          </cell>
          <cell r="M870" t="str">
            <v>Mensal</v>
          </cell>
        </row>
        <row r="871">
          <cell r="E871" t="str">
            <v>TRANSMISSAO DECLARACAO - ITR</v>
          </cell>
          <cell r="F871">
            <v>29</v>
          </cell>
          <cell r="G871" t="str">
            <v>29</v>
          </cell>
          <cell r="H871">
            <v>8</v>
          </cell>
          <cell r="I871">
            <v>9</v>
          </cell>
          <cell r="J871" t="str">
            <v>false</v>
          </cell>
          <cell r="K871" t="str">
            <v>12/2018</v>
          </cell>
          <cell r="L871" t="str">
            <v>Antecipar</v>
          </cell>
          <cell r="M871" t="str">
            <v>Anual</v>
          </cell>
        </row>
        <row r="872">
          <cell r="E872" t="str">
            <v>TRANSMISSAO DECLARACAO - ITR</v>
          </cell>
          <cell r="F872">
            <v>29</v>
          </cell>
          <cell r="G872" t="str">
            <v>29</v>
          </cell>
          <cell r="H872">
            <v>8</v>
          </cell>
          <cell r="I872">
            <v>9</v>
          </cell>
          <cell r="J872" t="str">
            <v>false</v>
          </cell>
          <cell r="K872" t="str">
            <v>12/2018</v>
          </cell>
          <cell r="L872" t="str">
            <v>Antecipar</v>
          </cell>
          <cell r="M872" t="str">
            <v>Anual</v>
          </cell>
        </row>
        <row r="873">
          <cell r="E873" t="str">
            <v>TRANSMISSAO DECLARACAO - ITR</v>
          </cell>
          <cell r="F873">
            <v>29</v>
          </cell>
          <cell r="G873" t="str">
            <v>29</v>
          </cell>
          <cell r="H873">
            <v>8</v>
          </cell>
          <cell r="I873">
            <v>9</v>
          </cell>
          <cell r="J873" t="str">
            <v>false</v>
          </cell>
          <cell r="K873" t="str">
            <v>12/2018</v>
          </cell>
          <cell r="L873" t="str">
            <v>Antecipar</v>
          </cell>
          <cell r="M873" t="str">
            <v>Anual</v>
          </cell>
        </row>
        <row r="874">
          <cell r="E874" t="str">
            <v>TRANSMISSAO DECLARACAO - ITR</v>
          </cell>
          <cell r="F874">
            <v>29</v>
          </cell>
          <cell r="G874" t="str">
            <v>29</v>
          </cell>
          <cell r="H874">
            <v>8</v>
          </cell>
          <cell r="I874">
            <v>9</v>
          </cell>
          <cell r="J874" t="str">
            <v>false</v>
          </cell>
          <cell r="K874" t="str">
            <v>12/2018</v>
          </cell>
          <cell r="L874" t="str">
            <v>Antecipar</v>
          </cell>
          <cell r="M874" t="str">
            <v>Anual</v>
          </cell>
        </row>
        <row r="875">
          <cell r="E875" t="str">
            <v>GUIA QUOTA DO ITR</v>
          </cell>
          <cell r="F875">
            <v>1</v>
          </cell>
          <cell r="G875" t="str">
            <v>ÚLTIMO DIA</v>
          </cell>
          <cell r="H875">
            <v>0</v>
          </cell>
          <cell r="I875">
            <v>0</v>
          </cell>
          <cell r="J875" t="str">
            <v>false</v>
          </cell>
          <cell r="K875" t="str">
            <v>09/2019</v>
          </cell>
          <cell r="L875" t="str">
            <v>Antecipar</v>
          </cell>
          <cell r="M875" t="str">
            <v>Mensal</v>
          </cell>
        </row>
        <row r="876">
          <cell r="E876" t="str">
            <v>TRANSMISSAO DECLARACAO - ITR</v>
          </cell>
          <cell r="F876">
            <v>29</v>
          </cell>
          <cell r="G876" t="str">
            <v>29</v>
          </cell>
          <cell r="H876">
            <v>8</v>
          </cell>
          <cell r="I876">
            <v>9</v>
          </cell>
          <cell r="J876" t="str">
            <v>false</v>
          </cell>
          <cell r="K876" t="str">
            <v>12/2018</v>
          </cell>
          <cell r="L876" t="str">
            <v>Antecipar</v>
          </cell>
          <cell r="M876" t="str">
            <v>Anual</v>
          </cell>
        </row>
        <row r="877">
          <cell r="E877" t="str">
            <v>TRANSMISSAO DECLARACAO - ITR</v>
          </cell>
          <cell r="F877">
            <v>29</v>
          </cell>
          <cell r="G877" t="str">
            <v>29</v>
          </cell>
          <cell r="H877">
            <v>8</v>
          </cell>
          <cell r="I877">
            <v>9</v>
          </cell>
          <cell r="J877" t="str">
            <v>false</v>
          </cell>
          <cell r="K877" t="str">
            <v>12/2018</v>
          </cell>
          <cell r="L877" t="str">
            <v>Antecipar</v>
          </cell>
          <cell r="M877" t="str">
            <v>Anual</v>
          </cell>
        </row>
        <row r="878">
          <cell r="E878" t="str">
            <v>TRANSMISSAO DECLARACAO - ITR</v>
          </cell>
          <cell r="F878">
            <v>29</v>
          </cell>
          <cell r="G878" t="str">
            <v>29</v>
          </cell>
          <cell r="H878">
            <v>8</v>
          </cell>
          <cell r="I878">
            <v>9</v>
          </cell>
          <cell r="J878" t="str">
            <v>false</v>
          </cell>
          <cell r="K878" t="str">
            <v>12/2018</v>
          </cell>
          <cell r="L878" t="str">
            <v>Antecipar</v>
          </cell>
          <cell r="M878" t="str">
            <v>Anual</v>
          </cell>
        </row>
        <row r="879">
          <cell r="E879" t="str">
            <v>TRANSMISSAO DECLARACAO - ITR</v>
          </cell>
          <cell r="F879">
            <v>29</v>
          </cell>
          <cell r="G879" t="str">
            <v>29</v>
          </cell>
          <cell r="H879">
            <v>8</v>
          </cell>
          <cell r="I879">
            <v>9</v>
          </cell>
          <cell r="J879" t="str">
            <v>false</v>
          </cell>
          <cell r="K879" t="str">
            <v>12/2018</v>
          </cell>
          <cell r="L879" t="str">
            <v>Antecipar</v>
          </cell>
          <cell r="M879" t="str">
            <v>Anual</v>
          </cell>
        </row>
        <row r="880">
          <cell r="E880" t="str">
            <v>GUIA QUOTA DO ITR</v>
          </cell>
          <cell r="F880">
            <v>1</v>
          </cell>
          <cell r="G880" t="str">
            <v>ÚLTIMO DIA</v>
          </cell>
          <cell r="H880">
            <v>0</v>
          </cell>
          <cell r="I880">
            <v>0</v>
          </cell>
          <cell r="J880" t="str">
            <v>false</v>
          </cell>
          <cell r="K880" t="str">
            <v>09/2019</v>
          </cell>
          <cell r="L880" t="str">
            <v>Antecipar</v>
          </cell>
          <cell r="M880" t="str">
            <v>Mensal</v>
          </cell>
        </row>
        <row r="881">
          <cell r="E881" t="str">
            <v>TRANSMISSAO DECLARACAO - ITR</v>
          </cell>
          <cell r="F881">
            <v>29</v>
          </cell>
          <cell r="G881" t="str">
            <v>29</v>
          </cell>
          <cell r="H881">
            <v>8</v>
          </cell>
          <cell r="I881">
            <v>9</v>
          </cell>
          <cell r="J881" t="str">
            <v>false</v>
          </cell>
          <cell r="K881" t="str">
            <v>12/2018</v>
          </cell>
          <cell r="L881" t="str">
            <v>Antecipar</v>
          </cell>
          <cell r="M881" t="str">
            <v>Anual</v>
          </cell>
        </row>
        <row r="882">
          <cell r="E882" t="str">
            <v>TRANSMISSAO DECLARACAO - ITR</v>
          </cell>
          <cell r="F882">
            <v>29</v>
          </cell>
          <cell r="G882" t="str">
            <v>29</v>
          </cell>
          <cell r="H882">
            <v>8</v>
          </cell>
          <cell r="I882">
            <v>9</v>
          </cell>
          <cell r="J882" t="str">
            <v>false</v>
          </cell>
          <cell r="K882" t="str">
            <v>12/2018</v>
          </cell>
          <cell r="L882" t="str">
            <v>Antecipar</v>
          </cell>
          <cell r="M882" t="str">
            <v>Anual</v>
          </cell>
        </row>
        <row r="883">
          <cell r="E883" t="str">
            <v>TRANSMISSAO DECLARACAO - ITR</v>
          </cell>
          <cell r="F883">
            <v>29</v>
          </cell>
          <cell r="G883" t="str">
            <v>29</v>
          </cell>
          <cell r="H883">
            <v>8</v>
          </cell>
          <cell r="I883">
            <v>9</v>
          </cell>
          <cell r="J883" t="str">
            <v>false</v>
          </cell>
          <cell r="K883" t="str">
            <v>12/2018</v>
          </cell>
          <cell r="L883" t="str">
            <v>Antecipar</v>
          </cell>
          <cell r="M883" t="str">
            <v>Anual</v>
          </cell>
        </row>
        <row r="884">
          <cell r="E884" t="str">
            <v>GUIA QUOTA DO ITR</v>
          </cell>
          <cell r="F884">
            <v>1</v>
          </cell>
          <cell r="G884" t="str">
            <v>ÚLTIMO DIA</v>
          </cell>
          <cell r="H884">
            <v>0</v>
          </cell>
          <cell r="I884">
            <v>0</v>
          </cell>
          <cell r="J884" t="str">
            <v>false</v>
          </cell>
          <cell r="K884" t="str">
            <v>09/2019</v>
          </cell>
          <cell r="L884" t="str">
            <v>Antecipar</v>
          </cell>
          <cell r="M884" t="str">
            <v>Mensal</v>
          </cell>
        </row>
        <row r="885">
          <cell r="E885" t="str">
            <v>TRANSMISSAO DECLARACAO - ITR</v>
          </cell>
          <cell r="F885">
            <v>29</v>
          </cell>
          <cell r="G885" t="str">
            <v>29</v>
          </cell>
          <cell r="H885">
            <v>8</v>
          </cell>
          <cell r="I885">
            <v>9</v>
          </cell>
          <cell r="J885" t="str">
            <v>false</v>
          </cell>
          <cell r="K885" t="str">
            <v>12/2018</v>
          </cell>
          <cell r="L885" t="str">
            <v>Antecipar</v>
          </cell>
          <cell r="M885" t="str">
            <v>Anual</v>
          </cell>
        </row>
        <row r="886">
          <cell r="E886" t="str">
            <v>TRANSMISSAO DECLARACAO - ITR</v>
          </cell>
          <cell r="F886">
            <v>29</v>
          </cell>
          <cell r="G886" t="str">
            <v>29</v>
          </cell>
          <cell r="H886">
            <v>8</v>
          </cell>
          <cell r="I886">
            <v>9</v>
          </cell>
          <cell r="J886" t="str">
            <v>false</v>
          </cell>
          <cell r="K886" t="str">
            <v>12/2018</v>
          </cell>
          <cell r="L886" t="str">
            <v>Antecipar</v>
          </cell>
          <cell r="M886" t="str">
            <v>Anual</v>
          </cell>
        </row>
        <row r="887">
          <cell r="E887" t="str">
            <v>GUIA QUOTA DO ITR</v>
          </cell>
          <cell r="F887">
            <v>1</v>
          </cell>
          <cell r="G887" t="str">
            <v>ÚLTIMO DIA</v>
          </cell>
          <cell r="H887">
            <v>0</v>
          </cell>
          <cell r="I887">
            <v>0</v>
          </cell>
          <cell r="J887" t="str">
            <v>false</v>
          </cell>
          <cell r="K887" t="str">
            <v>09/2019</v>
          </cell>
          <cell r="L887" t="str">
            <v>Antecipar</v>
          </cell>
          <cell r="M887" t="str">
            <v>Mensal</v>
          </cell>
        </row>
        <row r="888">
          <cell r="E888" t="str">
            <v>TRANSMISSAO DECLARACAO - ITR</v>
          </cell>
          <cell r="F888">
            <v>29</v>
          </cell>
          <cell r="G888" t="str">
            <v>29</v>
          </cell>
          <cell r="H888">
            <v>8</v>
          </cell>
          <cell r="I888">
            <v>9</v>
          </cell>
          <cell r="J888" t="str">
            <v>false</v>
          </cell>
          <cell r="K888" t="str">
            <v>12/2018</v>
          </cell>
          <cell r="L888" t="str">
            <v>Antecipar</v>
          </cell>
          <cell r="M888" t="str">
            <v>Anual</v>
          </cell>
        </row>
        <row r="889">
          <cell r="E889" t="str">
            <v>GUIA QUOTA DO ITR</v>
          </cell>
          <cell r="F889">
            <v>1</v>
          </cell>
          <cell r="G889" t="str">
            <v>ÚLTIMO DIA</v>
          </cell>
          <cell r="H889">
            <v>0</v>
          </cell>
          <cell r="I889">
            <v>0</v>
          </cell>
          <cell r="J889" t="str">
            <v>false</v>
          </cell>
          <cell r="K889" t="str">
            <v>09/2019</v>
          </cell>
          <cell r="L889" t="str">
            <v>Antecipar</v>
          </cell>
          <cell r="M889" t="str">
            <v>Mensal</v>
          </cell>
        </row>
        <row r="890">
          <cell r="E890" t="str">
            <v>TRANSMISSAO DECLARACAO - ITR</v>
          </cell>
          <cell r="F890">
            <v>29</v>
          </cell>
          <cell r="G890" t="str">
            <v>29</v>
          </cell>
          <cell r="H890">
            <v>8</v>
          </cell>
          <cell r="I890">
            <v>9</v>
          </cell>
          <cell r="J890" t="str">
            <v>false</v>
          </cell>
          <cell r="K890" t="str">
            <v>12/2018</v>
          </cell>
          <cell r="L890" t="str">
            <v>Antecipar</v>
          </cell>
          <cell r="M890" t="str">
            <v>Anual</v>
          </cell>
        </row>
        <row r="891">
          <cell r="E891" t="str">
            <v>TRANSMISSAO DECLARACAO - ITR</v>
          </cell>
          <cell r="F891">
            <v>29</v>
          </cell>
          <cell r="G891" t="str">
            <v>29</v>
          </cell>
          <cell r="H891">
            <v>8</v>
          </cell>
          <cell r="I891">
            <v>9</v>
          </cell>
          <cell r="J891" t="str">
            <v>false</v>
          </cell>
          <cell r="K891" t="str">
            <v>12/2018</v>
          </cell>
          <cell r="L891" t="str">
            <v>Antecipar</v>
          </cell>
          <cell r="M891" t="str">
            <v>Anual</v>
          </cell>
        </row>
        <row r="892">
          <cell r="E892" t="str">
            <v>GUIA QUOTA DO ITR</v>
          </cell>
          <cell r="F892">
            <v>1</v>
          </cell>
          <cell r="G892" t="str">
            <v>ÚLTIMO DIA</v>
          </cell>
          <cell r="H892">
            <v>0</v>
          </cell>
          <cell r="I892">
            <v>0</v>
          </cell>
          <cell r="J892" t="str">
            <v>false</v>
          </cell>
          <cell r="K892" t="str">
            <v>09/2019</v>
          </cell>
          <cell r="L892" t="str">
            <v>Antecipar</v>
          </cell>
          <cell r="M892" t="str">
            <v>Mensal</v>
          </cell>
        </row>
        <row r="893">
          <cell r="E893" t="str">
            <v>TRANSMISSAO DECLARACAO - ITR</v>
          </cell>
          <cell r="F893">
            <v>29</v>
          </cell>
          <cell r="G893" t="str">
            <v>29</v>
          </cell>
          <cell r="H893">
            <v>8</v>
          </cell>
          <cell r="I893">
            <v>9</v>
          </cell>
          <cell r="J893" t="str">
            <v>false</v>
          </cell>
          <cell r="K893" t="str">
            <v>12/2018</v>
          </cell>
          <cell r="L893" t="str">
            <v>Antecipar</v>
          </cell>
          <cell r="M893" t="str">
            <v>Anual</v>
          </cell>
        </row>
        <row r="894">
          <cell r="E894" t="str">
            <v>ANALISE E VALIDACAO EFD ICMS/IPI</v>
          </cell>
          <cell r="F894">
            <v>1</v>
          </cell>
          <cell r="G894" t="str">
            <v>13</v>
          </cell>
          <cell r="H894">
            <v>0</v>
          </cell>
          <cell r="I894">
            <v>1</v>
          </cell>
          <cell r="J894" t="str">
            <v>false</v>
          </cell>
          <cell r="K894" t="str">
            <v>12/2017</v>
          </cell>
          <cell r="L894" t="str">
            <v>Antecipar</v>
          </cell>
          <cell r="M894" t="str">
            <v>Mensal</v>
          </cell>
        </row>
        <row r="895">
          <cell r="E895" t="str">
            <v>CONCILIACAO CONTAS DEPTO PESSOAL/PLANILHA DE TRIBUTOS</v>
          </cell>
          <cell r="F895">
            <v>25</v>
          </cell>
          <cell r="G895" t="str">
            <v>25</v>
          </cell>
          <cell r="H895">
            <v>0</v>
          </cell>
          <cell r="I895">
            <v>1</v>
          </cell>
          <cell r="J895" t="str">
            <v>false</v>
          </cell>
          <cell r="K895" t="str">
            <v>03/2019</v>
          </cell>
          <cell r="L895" t="str">
            <v>Antecipar</v>
          </cell>
          <cell r="M895" t="str">
            <v>Mensal</v>
          </cell>
        </row>
        <row r="896">
          <cell r="E896" t="str">
            <v>ENVIO DE GUIA ISS PROPRIO - DEMAIS MUNICIPIOS</v>
          </cell>
          <cell r="F896">
            <v>15</v>
          </cell>
          <cell r="G896" t="str">
            <v>15</v>
          </cell>
          <cell r="H896">
            <v>0</v>
          </cell>
          <cell r="I896">
            <v>1</v>
          </cell>
          <cell r="J896" t="str">
            <v>false</v>
          </cell>
          <cell r="K896" t="str">
            <v>03/2019</v>
          </cell>
          <cell r="L896" t="str">
            <v>Antecipar</v>
          </cell>
          <cell r="M896" t="str">
            <v>Mensal</v>
          </cell>
        </row>
        <row r="897">
          <cell r="E897" t="str">
            <v>TRANSMISSAO/CONFERENCIA EFD ICMS/IPI</v>
          </cell>
          <cell r="F897"/>
          <cell r="G897" t="str">
            <v>15</v>
          </cell>
          <cell r="H897">
            <v>0</v>
          </cell>
          <cell r="I897">
            <v>1</v>
          </cell>
          <cell r="J897" t="str">
            <v>false</v>
          </cell>
          <cell r="K897"/>
          <cell r="L897" t="str">
            <v>Antecipar</v>
          </cell>
          <cell r="M897"/>
        </row>
        <row r="898">
          <cell r="E898" t="str">
            <v>TRANSMITIR DMS - DEMAIS MUNICIPIOS</v>
          </cell>
          <cell r="F898">
            <v>15</v>
          </cell>
          <cell r="G898" t="str">
            <v>15</v>
          </cell>
          <cell r="H898">
            <v>0</v>
          </cell>
          <cell r="I898">
            <v>1</v>
          </cell>
          <cell r="J898" t="str">
            <v>false</v>
          </cell>
          <cell r="K898" t="str">
            <v>03/2019</v>
          </cell>
          <cell r="L898" t="str">
            <v>Antecipar</v>
          </cell>
          <cell r="M898" t="str">
            <v>Mensal</v>
          </cell>
        </row>
        <row r="899">
          <cell r="E899" t="str">
            <v>LEVANTAR FATURAMENTO EXCEDENTE</v>
          </cell>
          <cell r="F899">
            <v>1</v>
          </cell>
          <cell r="G899" t="str">
            <v>30</v>
          </cell>
          <cell r="H899">
            <v>0</v>
          </cell>
          <cell r="I899">
            <v>1</v>
          </cell>
          <cell r="J899" t="str">
            <v>false</v>
          </cell>
          <cell r="K899" t="str">
            <v>10/2017</v>
          </cell>
          <cell r="L899" t="str">
            <v>Antecipar</v>
          </cell>
          <cell r="M899" t="str">
            <v>Anual</v>
          </cell>
        </row>
        <row r="900">
          <cell r="E900" t="str">
            <v>DCTFWEB SEM MOVIMENTO</v>
          </cell>
          <cell r="F900">
            <v>1</v>
          </cell>
          <cell r="G900" t="str">
            <v>31</v>
          </cell>
          <cell r="H900">
            <v>0</v>
          </cell>
          <cell r="I900">
            <v>1</v>
          </cell>
          <cell r="J900" t="str">
            <v>false</v>
          </cell>
          <cell r="K900" t="str">
            <v>12/2017</v>
          </cell>
          <cell r="L900" t="str">
            <v>Antecipar</v>
          </cell>
          <cell r="M900" t="str">
            <v>Anual</v>
          </cell>
        </row>
        <row r="901">
          <cell r="E901" t="str">
            <v>ANALISE E VALIDACAO EFD ICMS/IPI</v>
          </cell>
          <cell r="F901">
            <v>1</v>
          </cell>
          <cell r="G901" t="str">
            <v>13</v>
          </cell>
          <cell r="H901">
            <v>0</v>
          </cell>
          <cell r="I901">
            <v>1</v>
          </cell>
          <cell r="J901" t="str">
            <v>false</v>
          </cell>
          <cell r="K901" t="str">
            <v>12/2017</v>
          </cell>
          <cell r="L901" t="str">
            <v>Antecipar</v>
          </cell>
          <cell r="M901" t="str">
            <v>Mensal</v>
          </cell>
        </row>
        <row r="902">
          <cell r="E902" t="str">
            <v>CONCILIACAO CONTAS DEPTO PESSOAL/PLANILHA DE TRIBUTOS</v>
          </cell>
          <cell r="F902">
            <v>25</v>
          </cell>
          <cell r="G902" t="str">
            <v>25</v>
          </cell>
          <cell r="H902">
            <v>0</v>
          </cell>
          <cell r="I902">
            <v>1</v>
          </cell>
          <cell r="J902" t="str">
            <v>false</v>
          </cell>
          <cell r="K902" t="str">
            <v>03/2019</v>
          </cell>
          <cell r="L902" t="str">
            <v>Antecipar</v>
          </cell>
          <cell r="M902" t="str">
            <v>Mensal</v>
          </cell>
        </row>
        <row r="903">
          <cell r="E903" t="str">
            <v>ENVIO DE GUIA ISS PROPRIO - DEMAIS MUNICIPIOS</v>
          </cell>
          <cell r="F903">
            <v>15</v>
          </cell>
          <cell r="G903" t="str">
            <v>15</v>
          </cell>
          <cell r="H903">
            <v>0</v>
          </cell>
          <cell r="I903">
            <v>1</v>
          </cell>
          <cell r="J903" t="str">
            <v>false</v>
          </cell>
          <cell r="K903" t="str">
            <v>03/2019</v>
          </cell>
          <cell r="L903" t="str">
            <v>Antecipar</v>
          </cell>
          <cell r="M903" t="str">
            <v>Mensal</v>
          </cell>
        </row>
        <row r="904">
          <cell r="E904" t="str">
            <v>TRANSMISSAO/CONFERENCIA EFD ICMS/IPI</v>
          </cell>
          <cell r="F904"/>
          <cell r="G904" t="str">
            <v>15</v>
          </cell>
          <cell r="H904">
            <v>0</v>
          </cell>
          <cell r="I904">
            <v>1</v>
          </cell>
          <cell r="J904" t="str">
            <v>false</v>
          </cell>
          <cell r="K904"/>
          <cell r="L904" t="str">
            <v>Antecipar</v>
          </cell>
          <cell r="M904"/>
        </row>
        <row r="905">
          <cell r="E905" t="str">
            <v>TRANSMITIR DMS - DEMAIS MUNICIPIOS</v>
          </cell>
          <cell r="F905">
            <v>15</v>
          </cell>
          <cell r="G905" t="str">
            <v>15</v>
          </cell>
          <cell r="H905">
            <v>0</v>
          </cell>
          <cell r="I905">
            <v>1</v>
          </cell>
          <cell r="J905" t="str">
            <v>false</v>
          </cell>
          <cell r="K905" t="str">
            <v>03/2019</v>
          </cell>
          <cell r="L905" t="str">
            <v>Antecipar</v>
          </cell>
          <cell r="M905" t="str">
            <v>Mensal</v>
          </cell>
        </row>
        <row r="906">
          <cell r="E906" t="str">
            <v>LEVANTAR FATURAMENTO EXCEDENTE</v>
          </cell>
          <cell r="F906">
            <v>1</v>
          </cell>
          <cell r="G906" t="str">
            <v>30</v>
          </cell>
          <cell r="H906">
            <v>0</v>
          </cell>
          <cell r="I906">
            <v>1</v>
          </cell>
          <cell r="J906" t="str">
            <v>false</v>
          </cell>
          <cell r="K906" t="str">
            <v>10/2017</v>
          </cell>
          <cell r="L906" t="str">
            <v>Antecipar</v>
          </cell>
          <cell r="M906" t="str">
            <v>Anual</v>
          </cell>
        </row>
        <row r="907">
          <cell r="E907" t="str">
            <v>DCTFWEB SEM MOVIMENTO</v>
          </cell>
          <cell r="F907">
            <v>1</v>
          </cell>
          <cell r="G907" t="str">
            <v>31</v>
          </cell>
          <cell r="H907">
            <v>0</v>
          </cell>
          <cell r="I907">
            <v>1</v>
          </cell>
          <cell r="J907" t="str">
            <v>false</v>
          </cell>
          <cell r="K907" t="str">
            <v>12/2017</v>
          </cell>
          <cell r="L907" t="str">
            <v>Antecipar</v>
          </cell>
          <cell r="M907" t="str">
            <v>Anual</v>
          </cell>
        </row>
        <row r="908">
          <cell r="E908" t="str">
            <v>ANALISE E VALIDACAO EFD ICMS/IPI</v>
          </cell>
          <cell r="F908">
            <v>1</v>
          </cell>
          <cell r="G908" t="str">
            <v>13</v>
          </cell>
          <cell r="H908">
            <v>0</v>
          </cell>
          <cell r="I908">
            <v>1</v>
          </cell>
          <cell r="J908" t="str">
            <v>false</v>
          </cell>
          <cell r="K908" t="str">
            <v>12/2017</v>
          </cell>
          <cell r="L908" t="str">
            <v>Antecipar</v>
          </cell>
          <cell r="M908" t="str">
            <v>Mensal</v>
          </cell>
        </row>
        <row r="909">
          <cell r="E909" t="str">
            <v>CONCILIACAO CONTAS DEPTO PESSOAL/PLANILHA DE TRIBUTOS</v>
          </cell>
          <cell r="F909">
            <v>25</v>
          </cell>
          <cell r="G909" t="str">
            <v>25</v>
          </cell>
          <cell r="H909">
            <v>0</v>
          </cell>
          <cell r="I909">
            <v>1</v>
          </cell>
          <cell r="J909" t="str">
            <v>false</v>
          </cell>
          <cell r="K909" t="str">
            <v>03/2019</v>
          </cell>
          <cell r="L909" t="str">
            <v>Antecipar</v>
          </cell>
          <cell r="M909" t="str">
            <v>Mensal</v>
          </cell>
        </row>
        <row r="910">
          <cell r="E910" t="str">
            <v>CONFERENCIA FISCAL MUNICIPAL</v>
          </cell>
          <cell r="F910">
            <v>15</v>
          </cell>
          <cell r="G910" t="str">
            <v>15</v>
          </cell>
          <cell r="H910">
            <v>0</v>
          </cell>
          <cell r="I910">
            <v>1</v>
          </cell>
          <cell r="J910" t="str">
            <v>false</v>
          </cell>
          <cell r="K910" t="str">
            <v>01/2017</v>
          </cell>
          <cell r="L910" t="str">
            <v>Antecipar</v>
          </cell>
          <cell r="M910" t="str">
            <v>Mensal</v>
          </cell>
        </row>
        <row r="911">
          <cell r="E911" t="str">
            <v>ENVIO DE GUIA ISS PROPRIO - DEMAIS MUNICIPIOS</v>
          </cell>
          <cell r="F911">
            <v>15</v>
          </cell>
          <cell r="G911" t="str">
            <v>15</v>
          </cell>
          <cell r="H911">
            <v>0</v>
          </cell>
          <cell r="I911">
            <v>1</v>
          </cell>
          <cell r="J911" t="str">
            <v>false</v>
          </cell>
          <cell r="K911" t="str">
            <v>03/2019</v>
          </cell>
          <cell r="L911" t="str">
            <v>Antecipar</v>
          </cell>
          <cell r="M911" t="str">
            <v>Mensal</v>
          </cell>
        </row>
        <row r="912">
          <cell r="E912" t="str">
            <v>ENVIO DE GUIA ISS RETIDO - DEMAIS MUNICIPIOS</v>
          </cell>
          <cell r="F912">
            <v>13</v>
          </cell>
          <cell r="G912" t="str">
            <v>13</v>
          </cell>
          <cell r="H912">
            <v>0</v>
          </cell>
          <cell r="I912">
            <v>1</v>
          </cell>
          <cell r="J912" t="str">
            <v>false</v>
          </cell>
          <cell r="K912" t="str">
            <v>03/2019</v>
          </cell>
          <cell r="L912" t="str">
            <v>Antecipar</v>
          </cell>
          <cell r="M912" t="str">
            <v>Mensal</v>
          </cell>
        </row>
        <row r="913">
          <cell r="E913" t="str">
            <v>TRANSMISSAO/CONFERENCIA EFD ICMS/IPI</v>
          </cell>
          <cell r="F913"/>
          <cell r="G913" t="str">
            <v>15</v>
          </cell>
          <cell r="H913">
            <v>0</v>
          </cell>
          <cell r="I913">
            <v>1</v>
          </cell>
          <cell r="J913" t="str">
            <v>false</v>
          </cell>
          <cell r="K913"/>
          <cell r="L913" t="str">
            <v>Antecipar</v>
          </cell>
          <cell r="M913"/>
        </row>
        <row r="914">
          <cell r="E914" t="str">
            <v>TRANSMITIR DMS - DEMAIS MUNICIPIOS</v>
          </cell>
          <cell r="F914">
            <v>15</v>
          </cell>
          <cell r="G914" t="str">
            <v>15</v>
          </cell>
          <cell r="H914">
            <v>0</v>
          </cell>
          <cell r="I914">
            <v>1</v>
          </cell>
          <cell r="J914" t="str">
            <v>false</v>
          </cell>
          <cell r="K914" t="str">
            <v>03/2019</v>
          </cell>
          <cell r="L914" t="str">
            <v>Antecipar</v>
          </cell>
          <cell r="M914" t="str">
            <v>Mensal</v>
          </cell>
        </row>
        <row r="915">
          <cell r="E915" t="str">
            <v>TRANSMITIR REST - DEMAIS MUNICIPIOS</v>
          </cell>
          <cell r="F915">
            <v>15</v>
          </cell>
          <cell r="G915" t="str">
            <v>15</v>
          </cell>
          <cell r="H915">
            <v>0</v>
          </cell>
          <cell r="I915">
            <v>1</v>
          </cell>
          <cell r="J915" t="str">
            <v>false</v>
          </cell>
          <cell r="K915" t="str">
            <v>01/2019</v>
          </cell>
          <cell r="L915" t="str">
            <v>Antecipar</v>
          </cell>
          <cell r="M915" t="str">
            <v>Mensal</v>
          </cell>
        </row>
        <row r="916">
          <cell r="E916" t="str">
            <v>LEVANTAR FATURAMENTO EXCEDENTE</v>
          </cell>
          <cell r="F916">
            <v>1</v>
          </cell>
          <cell r="G916" t="str">
            <v>30</v>
          </cell>
          <cell r="H916">
            <v>0</v>
          </cell>
          <cell r="I916">
            <v>1</v>
          </cell>
          <cell r="J916" t="str">
            <v>false</v>
          </cell>
          <cell r="K916" t="str">
            <v>10/2017</v>
          </cell>
          <cell r="L916" t="str">
            <v>Antecipar</v>
          </cell>
          <cell r="M916" t="str">
            <v>Anual</v>
          </cell>
        </row>
        <row r="917">
          <cell r="E917" t="str">
            <v>DCTFWEB SEM MOVIMENTO</v>
          </cell>
          <cell r="F917">
            <v>1</v>
          </cell>
          <cell r="G917" t="str">
            <v>31</v>
          </cell>
          <cell r="H917">
            <v>0</v>
          </cell>
          <cell r="I917">
            <v>1</v>
          </cell>
          <cell r="J917" t="str">
            <v>false</v>
          </cell>
          <cell r="K917" t="str">
            <v>12/2017</v>
          </cell>
          <cell r="L917" t="str">
            <v>Antecipar</v>
          </cell>
          <cell r="M917" t="str">
            <v>Anual</v>
          </cell>
        </row>
        <row r="918">
          <cell r="E918" t="str">
            <v>ANALISE E VALIDACAO EFD ICMS/IPI</v>
          </cell>
          <cell r="F918">
            <v>1</v>
          </cell>
          <cell r="G918" t="str">
            <v>13</v>
          </cell>
          <cell r="H918">
            <v>0</v>
          </cell>
          <cell r="I918">
            <v>1</v>
          </cell>
          <cell r="J918" t="str">
            <v>false</v>
          </cell>
          <cell r="K918" t="str">
            <v>12/2017</v>
          </cell>
          <cell r="L918" t="str">
            <v>Antecipar</v>
          </cell>
          <cell r="M918" t="str">
            <v>Mensal</v>
          </cell>
        </row>
        <row r="919">
          <cell r="E919" t="str">
            <v>CONCILIACAO CONTAS DEPTO PESSOAL/PLANILHA DE TRIBUTOS</v>
          </cell>
          <cell r="F919">
            <v>25</v>
          </cell>
          <cell r="G919" t="str">
            <v>25</v>
          </cell>
          <cell r="H919">
            <v>0</v>
          </cell>
          <cell r="I919">
            <v>1</v>
          </cell>
          <cell r="J919" t="str">
            <v>false</v>
          </cell>
          <cell r="K919" t="str">
            <v>03/2019</v>
          </cell>
          <cell r="L919" t="str">
            <v>Antecipar</v>
          </cell>
          <cell r="M919" t="str">
            <v>Mensal</v>
          </cell>
        </row>
        <row r="920">
          <cell r="E920" t="str">
            <v>ENVIO DE GUIA ISS PROPRIO - DEMAIS MUNICIPIOS</v>
          </cell>
          <cell r="F920">
            <v>15</v>
          </cell>
          <cell r="G920" t="str">
            <v>15</v>
          </cell>
          <cell r="H920">
            <v>0</v>
          </cell>
          <cell r="I920">
            <v>1</v>
          </cell>
          <cell r="J920" t="str">
            <v>false</v>
          </cell>
          <cell r="K920" t="str">
            <v>03/2019</v>
          </cell>
          <cell r="L920" t="str">
            <v>Antecipar</v>
          </cell>
          <cell r="M920" t="str">
            <v>Mensal</v>
          </cell>
        </row>
        <row r="921">
          <cell r="E921" t="str">
            <v>TRANSMISSAO/CONFERENCIA EFD ICMS/IPI</v>
          </cell>
          <cell r="F921"/>
          <cell r="G921" t="str">
            <v>15</v>
          </cell>
          <cell r="H921">
            <v>0</v>
          </cell>
          <cell r="I921">
            <v>1</v>
          </cell>
          <cell r="J921" t="str">
            <v>false</v>
          </cell>
          <cell r="K921"/>
          <cell r="L921" t="str">
            <v>Antecipar</v>
          </cell>
          <cell r="M921"/>
        </row>
        <row r="922">
          <cell r="E922" t="str">
            <v>TRANSMITIR DMS - DEMAIS MUNICIPIOS</v>
          </cell>
          <cell r="F922">
            <v>15</v>
          </cell>
          <cell r="G922" t="str">
            <v>15</v>
          </cell>
          <cell r="H922">
            <v>0</v>
          </cell>
          <cell r="I922">
            <v>1</v>
          </cell>
          <cell r="J922" t="str">
            <v>false</v>
          </cell>
          <cell r="K922" t="str">
            <v>03/2019</v>
          </cell>
          <cell r="L922" t="str">
            <v>Antecipar</v>
          </cell>
          <cell r="M922" t="str">
            <v>Mensal</v>
          </cell>
        </row>
        <row r="923">
          <cell r="E923" t="str">
            <v>LEVANTAR FATURAMENTO EXCEDENTE</v>
          </cell>
          <cell r="F923">
            <v>1</v>
          </cell>
          <cell r="G923" t="str">
            <v>30</v>
          </cell>
          <cell r="H923">
            <v>0</v>
          </cell>
          <cell r="I923">
            <v>1</v>
          </cell>
          <cell r="J923" t="str">
            <v>false</v>
          </cell>
          <cell r="K923" t="str">
            <v>10/2017</v>
          </cell>
          <cell r="L923" t="str">
            <v>Antecipar</v>
          </cell>
          <cell r="M923" t="str">
            <v>Anual</v>
          </cell>
        </row>
        <row r="924">
          <cell r="E924" t="str">
            <v>DCTFWEB SEM MOVIMENTO</v>
          </cell>
          <cell r="F924">
            <v>1</v>
          </cell>
          <cell r="G924" t="str">
            <v>31</v>
          </cell>
          <cell r="H924">
            <v>0</v>
          </cell>
          <cell r="I924">
            <v>1</v>
          </cell>
          <cell r="J924" t="str">
            <v>false</v>
          </cell>
          <cell r="K924" t="str">
            <v>12/2017</v>
          </cell>
          <cell r="L924" t="str">
            <v>Antecipar</v>
          </cell>
          <cell r="M924" t="str">
            <v>Anual</v>
          </cell>
        </row>
        <row r="925">
          <cell r="E925" t="str">
            <v>ANALISE E VALIDACAO EFD ICMS/IPI</v>
          </cell>
          <cell r="F925">
            <v>1</v>
          </cell>
          <cell r="G925" t="str">
            <v>13</v>
          </cell>
          <cell r="H925">
            <v>0</v>
          </cell>
          <cell r="I925">
            <v>1</v>
          </cell>
          <cell r="J925" t="str">
            <v>false</v>
          </cell>
          <cell r="K925" t="str">
            <v>12/2017</v>
          </cell>
          <cell r="L925" t="str">
            <v>Antecipar</v>
          </cell>
          <cell r="M925" t="str">
            <v>Mensal</v>
          </cell>
        </row>
        <row r="926">
          <cell r="E926" t="str">
            <v>CONCILIACAO CONTAS DEPTO PESSOAL/PLANILHA DE TRIBUTOS</v>
          </cell>
          <cell r="F926">
            <v>25</v>
          </cell>
          <cell r="G926" t="str">
            <v>25</v>
          </cell>
          <cell r="H926">
            <v>0</v>
          </cell>
          <cell r="I926">
            <v>1</v>
          </cell>
          <cell r="J926" t="str">
            <v>false</v>
          </cell>
          <cell r="K926" t="str">
            <v>03/2019</v>
          </cell>
          <cell r="L926" t="str">
            <v>Antecipar</v>
          </cell>
          <cell r="M926" t="str">
            <v>Mensal</v>
          </cell>
        </row>
        <row r="927">
          <cell r="E927" t="str">
            <v>CONFERENCIA FISCAL MUNICIPAL</v>
          </cell>
          <cell r="F927">
            <v>15</v>
          </cell>
          <cell r="G927" t="str">
            <v>15</v>
          </cell>
          <cell r="H927">
            <v>0</v>
          </cell>
          <cell r="I927">
            <v>1</v>
          </cell>
          <cell r="J927" t="str">
            <v>false</v>
          </cell>
          <cell r="K927" t="str">
            <v>01/2017</v>
          </cell>
          <cell r="L927" t="str">
            <v>Antecipar</v>
          </cell>
          <cell r="M927" t="str">
            <v>Mensal</v>
          </cell>
        </row>
        <row r="928">
          <cell r="E928" t="str">
            <v>ENVIO DE GUIA ISS PROPRIO - DEMAIS MUNICIPIOS</v>
          </cell>
          <cell r="F928">
            <v>15</v>
          </cell>
          <cell r="G928" t="str">
            <v>15</v>
          </cell>
          <cell r="H928">
            <v>0</v>
          </cell>
          <cell r="I928">
            <v>1</v>
          </cell>
          <cell r="J928" t="str">
            <v>false</v>
          </cell>
          <cell r="K928" t="str">
            <v>03/2019</v>
          </cell>
          <cell r="L928" t="str">
            <v>Antecipar</v>
          </cell>
          <cell r="M928" t="str">
            <v>Mensal</v>
          </cell>
        </row>
        <row r="929">
          <cell r="E929" t="str">
            <v>ENVIO DE GUIA ISS RETIDO - DEMAIS MUNICIPIOS</v>
          </cell>
          <cell r="F929">
            <v>13</v>
          </cell>
          <cell r="G929" t="str">
            <v>13</v>
          </cell>
          <cell r="H929">
            <v>0</v>
          </cell>
          <cell r="I929">
            <v>1</v>
          </cell>
          <cell r="J929" t="str">
            <v>false</v>
          </cell>
          <cell r="K929" t="str">
            <v>03/2019</v>
          </cell>
          <cell r="L929" t="str">
            <v>Antecipar</v>
          </cell>
          <cell r="M929" t="str">
            <v>Mensal</v>
          </cell>
        </row>
        <row r="930">
          <cell r="E930" t="str">
            <v>TRANSMISSAO/CONFERENCIA EFD ICMS/IPI</v>
          </cell>
          <cell r="F930"/>
          <cell r="G930" t="str">
            <v>15</v>
          </cell>
          <cell r="H930">
            <v>0</v>
          </cell>
          <cell r="I930">
            <v>1</v>
          </cell>
          <cell r="J930" t="str">
            <v>false</v>
          </cell>
          <cell r="K930"/>
          <cell r="L930" t="str">
            <v>Antecipar</v>
          </cell>
          <cell r="M930"/>
        </row>
        <row r="931">
          <cell r="E931" t="str">
            <v>TRANSMITIR DMS - DEMAIS MUNICIPIOS</v>
          </cell>
          <cell r="F931">
            <v>15</v>
          </cell>
          <cell r="G931" t="str">
            <v>15</v>
          </cell>
          <cell r="H931">
            <v>0</v>
          </cell>
          <cell r="I931">
            <v>1</v>
          </cell>
          <cell r="J931" t="str">
            <v>false</v>
          </cell>
          <cell r="K931" t="str">
            <v>03/2019</v>
          </cell>
          <cell r="L931" t="str">
            <v>Antecipar</v>
          </cell>
          <cell r="M931" t="str">
            <v>Mensal</v>
          </cell>
        </row>
        <row r="932">
          <cell r="E932" t="str">
            <v>TRANSMITIR REST - DEMAIS MUNICIPIOS</v>
          </cell>
          <cell r="F932">
            <v>15</v>
          </cell>
          <cell r="G932" t="str">
            <v>15</v>
          </cell>
          <cell r="H932">
            <v>0</v>
          </cell>
          <cell r="I932">
            <v>1</v>
          </cell>
          <cell r="J932" t="str">
            <v>false</v>
          </cell>
          <cell r="K932" t="str">
            <v>01/2019</v>
          </cell>
          <cell r="L932" t="str">
            <v>Antecipar</v>
          </cell>
          <cell r="M932" t="str">
            <v>Mensal</v>
          </cell>
        </row>
        <row r="933">
          <cell r="E933" t="str">
            <v>LEVANTAR FATURAMENTO EXCEDENTE</v>
          </cell>
          <cell r="F933">
            <v>1</v>
          </cell>
          <cell r="G933" t="str">
            <v>30</v>
          </cell>
          <cell r="H933">
            <v>0</v>
          </cell>
          <cell r="I933">
            <v>1</v>
          </cell>
          <cell r="J933" t="str">
            <v>false</v>
          </cell>
          <cell r="K933" t="str">
            <v>10/2017</v>
          </cell>
          <cell r="L933" t="str">
            <v>Antecipar</v>
          </cell>
          <cell r="M933" t="str">
            <v>Anual</v>
          </cell>
        </row>
        <row r="934">
          <cell r="E934" t="str">
            <v>DCTFWEB SEM MOVIMENTO</v>
          </cell>
          <cell r="F934">
            <v>1</v>
          </cell>
          <cell r="G934" t="str">
            <v>31</v>
          </cell>
          <cell r="H934">
            <v>0</v>
          </cell>
          <cell r="I934">
            <v>1</v>
          </cell>
          <cell r="J934" t="str">
            <v>false</v>
          </cell>
          <cell r="K934" t="str">
            <v>12/2017</v>
          </cell>
          <cell r="L934" t="str">
            <v>Antecipar</v>
          </cell>
          <cell r="M934" t="str">
            <v>Anual</v>
          </cell>
        </row>
        <row r="935">
          <cell r="E935" t="str">
            <v>ANALISE E VALIDACAO EFD ICMS/IPI</v>
          </cell>
          <cell r="F935">
            <v>1</v>
          </cell>
          <cell r="G935" t="str">
            <v>13</v>
          </cell>
          <cell r="H935">
            <v>0</v>
          </cell>
          <cell r="I935">
            <v>1</v>
          </cell>
          <cell r="J935" t="str">
            <v>false</v>
          </cell>
          <cell r="K935" t="str">
            <v>12/2017</v>
          </cell>
          <cell r="L935" t="str">
            <v>Antecipar</v>
          </cell>
          <cell r="M935" t="str">
            <v>Mensal</v>
          </cell>
        </row>
        <row r="936">
          <cell r="E936" t="str">
            <v>CONCILIACAO BALANCETE</v>
          </cell>
          <cell r="F936">
            <v>20</v>
          </cell>
          <cell r="G936" t="str">
            <v>20</v>
          </cell>
          <cell r="H936">
            <v>1</v>
          </cell>
          <cell r="I936">
            <v>2</v>
          </cell>
          <cell r="J936" t="str">
            <v>false</v>
          </cell>
          <cell r="K936" t="str">
            <v>01/2019</v>
          </cell>
          <cell r="L936" t="str">
            <v>Antecipar</v>
          </cell>
          <cell r="M936" t="str">
            <v>Mensal</v>
          </cell>
        </row>
        <row r="937">
          <cell r="E937" t="str">
            <v>CONCILIACAO CONTAS DEPTO PESSOAL/PLANILHA DE TRIBUTOS</v>
          </cell>
          <cell r="F937">
            <v>25</v>
          </cell>
          <cell r="G937" t="str">
            <v>25</v>
          </cell>
          <cell r="H937">
            <v>0</v>
          </cell>
          <cell r="I937">
            <v>1</v>
          </cell>
          <cell r="J937" t="str">
            <v>false</v>
          </cell>
          <cell r="K937" t="str">
            <v>03/2019</v>
          </cell>
          <cell r="L937" t="str">
            <v>Antecipar</v>
          </cell>
          <cell r="M937" t="str">
            <v>Mensal</v>
          </cell>
        </row>
        <row r="938">
          <cell r="E938" t="str">
            <v>CONFERENCIA FISCAL MUNICIPAL</v>
          </cell>
          <cell r="F938">
            <v>15</v>
          </cell>
          <cell r="G938" t="str">
            <v>15</v>
          </cell>
          <cell r="H938">
            <v>0</v>
          </cell>
          <cell r="I938">
            <v>1</v>
          </cell>
          <cell r="J938" t="str">
            <v>false</v>
          </cell>
          <cell r="K938" t="str">
            <v>01/2017</v>
          </cell>
          <cell r="L938" t="str">
            <v>Antecipar</v>
          </cell>
          <cell r="M938" t="str">
            <v>Mensal</v>
          </cell>
        </row>
        <row r="939">
          <cell r="E939" t="str">
            <v>ENVIO DE GUIA ISS PROPRIO - DEMAIS MUNICIPIOS</v>
          </cell>
          <cell r="F939">
            <v>15</v>
          </cell>
          <cell r="G939" t="str">
            <v>15</v>
          </cell>
          <cell r="H939">
            <v>0</v>
          </cell>
          <cell r="I939">
            <v>1</v>
          </cell>
          <cell r="J939" t="str">
            <v>false</v>
          </cell>
          <cell r="K939" t="str">
            <v>03/2019</v>
          </cell>
          <cell r="L939" t="str">
            <v>Antecipar</v>
          </cell>
          <cell r="M939" t="str">
            <v>Mensal</v>
          </cell>
        </row>
        <row r="940">
          <cell r="E940" t="str">
            <v>ENVIO DE GUIA ISS RETIDO - DEMAIS MUNICIPIOS</v>
          </cell>
          <cell r="F940">
            <v>13</v>
          </cell>
          <cell r="G940" t="str">
            <v>13</v>
          </cell>
          <cell r="H940">
            <v>0</v>
          </cell>
          <cell r="I940">
            <v>1</v>
          </cell>
          <cell r="J940" t="str">
            <v>false</v>
          </cell>
          <cell r="K940" t="str">
            <v>03/2019</v>
          </cell>
          <cell r="L940" t="str">
            <v>Antecipar</v>
          </cell>
          <cell r="M940" t="str">
            <v>Mensal</v>
          </cell>
        </row>
        <row r="941">
          <cell r="E941" t="str">
            <v>ENVIO DE GUIAS RETIDOS DARFS</v>
          </cell>
          <cell r="F941">
            <v>18</v>
          </cell>
          <cell r="G941" t="str">
            <v>18</v>
          </cell>
          <cell r="H941">
            <v>0</v>
          </cell>
          <cell r="I941">
            <v>1</v>
          </cell>
          <cell r="J941" t="str">
            <v>false</v>
          </cell>
          <cell r="K941" t="str">
            <v>03/2019</v>
          </cell>
          <cell r="L941" t="str">
            <v>Antecipar</v>
          </cell>
          <cell r="M941" t="str">
            <v>Mensal</v>
          </cell>
        </row>
        <row r="942">
          <cell r="E942" t="str">
            <v>INTEGRACAO E CONFERENCIA DO IMOBILIZADO/DEPRECIACAO</v>
          </cell>
          <cell r="F942">
            <v>20</v>
          </cell>
          <cell r="G942" t="str">
            <v>20</v>
          </cell>
          <cell r="H942">
            <v>0</v>
          </cell>
          <cell r="I942">
            <v>1</v>
          </cell>
          <cell r="J942" t="str">
            <v>false</v>
          </cell>
          <cell r="K942" t="str">
            <v>01/2017</v>
          </cell>
          <cell r="L942" t="str">
            <v>Antecipar</v>
          </cell>
          <cell r="M942" t="str">
            <v>Mensal</v>
          </cell>
        </row>
        <row r="943">
          <cell r="E943" t="str">
            <v>LEVANTAMENTO DE EFD ICMS/IPI OMISSOS</v>
          </cell>
          <cell r="F943">
            <v>27</v>
          </cell>
          <cell r="G943" t="str">
            <v>27</v>
          </cell>
          <cell r="H943">
            <v>0</v>
          </cell>
          <cell r="I943">
            <v>1</v>
          </cell>
          <cell r="J943" t="str">
            <v>false</v>
          </cell>
          <cell r="K943" t="str">
            <v>12/2017</v>
          </cell>
          <cell r="L943" t="str">
            <v>Antecipar</v>
          </cell>
          <cell r="M943" t="str">
            <v>Mensal</v>
          </cell>
        </row>
        <row r="944">
          <cell r="E944" t="str">
            <v>LIBERACAO DE BALANCETE OFICIAL P/ BALANCO</v>
          </cell>
          <cell r="F944">
            <v>28</v>
          </cell>
          <cell r="G944" t="str">
            <v>31</v>
          </cell>
          <cell r="H944">
            <v>2</v>
          </cell>
          <cell r="I944">
            <v>3</v>
          </cell>
          <cell r="J944" t="str">
            <v>false</v>
          </cell>
          <cell r="K944" t="str">
            <v>12/2019</v>
          </cell>
          <cell r="L944" t="str">
            <v>Antecipar</v>
          </cell>
          <cell r="M944" t="str">
            <v>Anual</v>
          </cell>
        </row>
        <row r="945">
          <cell r="E945" t="str">
            <v>LIBERACAO OFICIAL P/ CALCULO PIS/COFINS/IRPJ/CSLL - REAL TRIMESTRAL - ONLINE</v>
          </cell>
          <cell r="F945">
            <v>10</v>
          </cell>
          <cell r="G945" t="str">
            <v>10</v>
          </cell>
          <cell r="H945">
            <v>0</v>
          </cell>
          <cell r="I945">
            <v>2</v>
          </cell>
          <cell r="J945" t="str">
            <v>false</v>
          </cell>
          <cell r="K945" t="str">
            <v>12/2018</v>
          </cell>
          <cell r="L945" t="str">
            <v>Antecipar</v>
          </cell>
          <cell r="M945" t="str">
            <v>Trimestral</v>
          </cell>
        </row>
        <row r="946">
          <cell r="E946" t="str">
            <v>LIBERACAO OFICIAL P/CALCULO IMPOSTOS FEDERAIS - PRESUMIDO</v>
          </cell>
          <cell r="F946">
            <v>15</v>
          </cell>
          <cell r="G946" t="str">
            <v>15</v>
          </cell>
          <cell r="H946">
            <v>0</v>
          </cell>
          <cell r="I946">
            <v>2</v>
          </cell>
          <cell r="J946" t="str">
            <v>false</v>
          </cell>
          <cell r="K946" t="str">
            <v>03/2017</v>
          </cell>
          <cell r="L946" t="str">
            <v>Antecipar</v>
          </cell>
          <cell r="M946" t="str">
            <v>Trimestral</v>
          </cell>
        </row>
        <row r="947">
          <cell r="E947" t="str">
            <v>LIBERACAO P/ CALCULO PIS/COFINS - ONLINE</v>
          </cell>
          <cell r="F947">
            <v>20</v>
          </cell>
          <cell r="G947" t="str">
            <v>20</v>
          </cell>
          <cell r="H947">
            <v>0</v>
          </cell>
          <cell r="I947">
            <v>1</v>
          </cell>
          <cell r="J947" t="str">
            <v>false</v>
          </cell>
          <cell r="K947" t="str">
            <v>03/2019</v>
          </cell>
          <cell r="L947" t="str">
            <v>Antecipar</v>
          </cell>
          <cell r="M947" t="str">
            <v>Mensal</v>
          </cell>
        </row>
        <row r="948">
          <cell r="E948" t="str">
            <v>LIBERACAO P/ CALCULO PIS/COFINS - PRESUMIDO MENSAL - ONLINE</v>
          </cell>
          <cell r="F948">
            <v>20</v>
          </cell>
          <cell r="G948" t="str">
            <v>20</v>
          </cell>
          <cell r="H948">
            <v>0</v>
          </cell>
          <cell r="I948">
            <v>1</v>
          </cell>
          <cell r="J948" t="str">
            <v>false</v>
          </cell>
          <cell r="K948" t="str">
            <v>01/2019</v>
          </cell>
          <cell r="L948" t="str">
            <v>Antecipar</v>
          </cell>
          <cell r="M948" t="str">
            <v>Mensal</v>
          </cell>
        </row>
        <row r="949">
          <cell r="E949" t="str">
            <v>LIBERACAO P/ TRANSMISSAO DIMOB - ONLINE</v>
          </cell>
          <cell r="F949">
            <v>1</v>
          </cell>
          <cell r="G949" t="str">
            <v>17</v>
          </cell>
          <cell r="H949">
            <v>1</v>
          </cell>
          <cell r="I949">
            <v>2</v>
          </cell>
          <cell r="J949" t="str">
            <v>false</v>
          </cell>
          <cell r="K949" t="str">
            <v>12/2018</v>
          </cell>
          <cell r="L949" t="str">
            <v>Antecipar</v>
          </cell>
          <cell r="M949" t="str">
            <v>Anual</v>
          </cell>
        </row>
        <row r="950">
          <cell r="E950" t="str">
            <v>MIGRAR INFORMACOES DIRF DA CONTABILIDADE ANTERIOR - ONLINE</v>
          </cell>
          <cell r="F950">
            <v>10</v>
          </cell>
          <cell r="G950" t="str">
            <v>31</v>
          </cell>
          <cell r="H950">
            <v>1</v>
          </cell>
          <cell r="I950">
            <v>1</v>
          </cell>
          <cell r="J950" t="str">
            <v>false</v>
          </cell>
          <cell r="K950" t="str">
            <v>12/2019</v>
          </cell>
          <cell r="L950" t="str">
            <v>Antecipar</v>
          </cell>
          <cell r="M950" t="str">
            <v>Anual</v>
          </cell>
        </row>
        <row r="951">
          <cell r="E951" t="str">
            <v>PROVISAO E PAGTO DE ALUGUEL</v>
          </cell>
          <cell r="F951">
            <v>1</v>
          </cell>
          <cell r="G951" t="str">
            <v>10</v>
          </cell>
          <cell r="H951">
            <v>0</v>
          </cell>
          <cell r="I951">
            <v>1</v>
          </cell>
          <cell r="J951" t="str">
            <v>false</v>
          </cell>
          <cell r="K951" t="str">
            <v>01/2017</v>
          </cell>
          <cell r="L951" t="str">
            <v>Antecipar</v>
          </cell>
          <cell r="M951" t="str">
            <v>Mensal</v>
          </cell>
        </row>
        <row r="952">
          <cell r="E952" t="str">
            <v>PUBLICAR BALANCETE</v>
          </cell>
          <cell r="F952">
            <v>20</v>
          </cell>
          <cell r="G952" t="str">
            <v>20</v>
          </cell>
          <cell r="H952">
            <v>1</v>
          </cell>
          <cell r="I952">
            <v>2</v>
          </cell>
          <cell r="J952" t="str">
            <v>false</v>
          </cell>
          <cell r="K952" t="str">
            <v>01/2019</v>
          </cell>
          <cell r="L952" t="str">
            <v>Antecipar</v>
          </cell>
          <cell r="M952" t="str">
            <v>Mensal</v>
          </cell>
        </row>
        <row r="953">
          <cell r="E953" t="str">
            <v>PUBLICAR RAD - TRIMESTRAL</v>
          </cell>
          <cell r="F953">
            <v>1</v>
          </cell>
          <cell r="G953" t="str">
            <v>30</v>
          </cell>
          <cell r="H953">
            <v>1</v>
          </cell>
          <cell r="I953">
            <v>2</v>
          </cell>
          <cell r="J953" t="str">
            <v>false</v>
          </cell>
          <cell r="K953" t="str">
            <v>03/2017</v>
          </cell>
          <cell r="L953" t="str">
            <v>Antecipar</v>
          </cell>
          <cell r="M953" t="str">
            <v>Trimestral</v>
          </cell>
        </row>
        <row r="954">
          <cell r="E954" t="str">
            <v>TRANSMISSAO/CONFERENCIA EFD ICMS/IPI</v>
          </cell>
          <cell r="F954"/>
          <cell r="G954" t="str">
            <v>15</v>
          </cell>
          <cell r="H954">
            <v>0</v>
          </cell>
          <cell r="I954">
            <v>1</v>
          </cell>
          <cell r="J954" t="str">
            <v>false</v>
          </cell>
          <cell r="K954"/>
          <cell r="L954" t="str">
            <v>Antecipar</v>
          </cell>
          <cell r="M954"/>
        </row>
        <row r="955">
          <cell r="E955" t="str">
            <v>TRANSMITIR DMS - DEMAIS MUNICIPIOS</v>
          </cell>
          <cell r="F955">
            <v>15</v>
          </cell>
          <cell r="G955" t="str">
            <v>15</v>
          </cell>
          <cell r="H955">
            <v>0</v>
          </cell>
          <cell r="I955">
            <v>1</v>
          </cell>
          <cell r="J955" t="str">
            <v>false</v>
          </cell>
          <cell r="K955" t="str">
            <v>03/2019</v>
          </cell>
          <cell r="L955" t="str">
            <v>Antecipar</v>
          </cell>
          <cell r="M955" t="str">
            <v>Mensal</v>
          </cell>
        </row>
        <row r="956">
          <cell r="E956" t="str">
            <v>TRANSMITIR EFD - REINF - MENSAL</v>
          </cell>
          <cell r="F956">
            <v>15</v>
          </cell>
          <cell r="G956" t="str">
            <v>15</v>
          </cell>
          <cell r="H956">
            <v>0</v>
          </cell>
          <cell r="I956">
            <v>1</v>
          </cell>
          <cell r="J956" t="str">
            <v>false</v>
          </cell>
          <cell r="K956" t="str">
            <v>03/2019</v>
          </cell>
          <cell r="L956" t="str">
            <v>Antecipar</v>
          </cell>
          <cell r="M956" t="str">
            <v>Mensal</v>
          </cell>
        </row>
        <row r="957">
          <cell r="E957" t="str">
            <v>TRANSMITIR REST - GOIANIA</v>
          </cell>
          <cell r="F957">
            <v>8</v>
          </cell>
          <cell r="G957" t="str">
            <v>8</v>
          </cell>
          <cell r="H957">
            <v>0</v>
          </cell>
          <cell r="I957">
            <v>1</v>
          </cell>
          <cell r="J957" t="str">
            <v>false</v>
          </cell>
          <cell r="K957" t="str">
            <v>03/2019</v>
          </cell>
          <cell r="L957" t="str">
            <v>Antecipar</v>
          </cell>
          <cell r="M957" t="str">
            <v>Mensal</v>
          </cell>
        </row>
        <row r="958">
          <cell r="E958" t="str">
            <v>LEVANTAR FATURAMENTO EXCEDENTE</v>
          </cell>
          <cell r="F958">
            <v>1</v>
          </cell>
          <cell r="G958" t="str">
            <v>30</v>
          </cell>
          <cell r="H958">
            <v>0</v>
          </cell>
          <cell r="I958">
            <v>1</v>
          </cell>
          <cell r="J958" t="str">
            <v>false</v>
          </cell>
          <cell r="K958" t="str">
            <v>10/2017</v>
          </cell>
          <cell r="L958" t="str">
            <v>Antecipar</v>
          </cell>
          <cell r="M958" t="str">
            <v>Anual</v>
          </cell>
        </row>
        <row r="959">
          <cell r="E959" t="str">
            <v>TRANSMITIR DCTF</v>
          </cell>
          <cell r="F959">
            <v>15</v>
          </cell>
          <cell r="G959" t="str">
            <v>15</v>
          </cell>
          <cell r="H959">
            <v>1</v>
          </cell>
          <cell r="I959">
            <v>2</v>
          </cell>
          <cell r="J959" t="str">
            <v>true</v>
          </cell>
          <cell r="K959" t="str">
            <v>12/2017</v>
          </cell>
          <cell r="L959" t="str">
            <v>Antecipar</v>
          </cell>
          <cell r="M959" t="str">
            <v>Mensal</v>
          </cell>
        </row>
        <row r="960">
          <cell r="E960" t="str">
            <v>TRANSMITIR EFD CONTRIBUICOES</v>
          </cell>
          <cell r="F960">
            <v>10</v>
          </cell>
          <cell r="G960" t="str">
            <v>10</v>
          </cell>
          <cell r="H960">
            <v>0</v>
          </cell>
          <cell r="I960">
            <v>1</v>
          </cell>
          <cell r="J960" t="str">
            <v>true</v>
          </cell>
          <cell r="K960" t="str">
            <v>12/2017</v>
          </cell>
          <cell r="L960" t="str">
            <v>Antecipar</v>
          </cell>
          <cell r="M960" t="str">
            <v>Mensal</v>
          </cell>
        </row>
        <row r="961">
          <cell r="E961" t="str">
            <v>PUBLICAR FOLHA DE PAGAMENTO E-SOCIAL - MTZ</v>
          </cell>
          <cell r="F961">
            <v>5</v>
          </cell>
          <cell r="G961" t="str">
            <v>5</v>
          </cell>
          <cell r="H961">
            <v>0</v>
          </cell>
          <cell r="I961">
            <v>1</v>
          </cell>
          <cell r="J961" t="str">
            <v>false</v>
          </cell>
          <cell r="K961" t="str">
            <v>01/2017</v>
          </cell>
          <cell r="L961" t="str">
            <v>Antecipar</v>
          </cell>
          <cell r="M961" t="str">
            <v>Mensal</v>
          </cell>
        </row>
        <row r="962">
          <cell r="E962" t="str">
            <v>PUBLICAR GUIA DCTF WEB TESTE 2023</v>
          </cell>
          <cell r="F962">
            <v>6</v>
          </cell>
          <cell r="G962" t="str">
            <v>6</v>
          </cell>
          <cell r="H962">
            <v>0</v>
          </cell>
          <cell r="I962">
            <v>1</v>
          </cell>
          <cell r="J962" t="str">
            <v>false</v>
          </cell>
          <cell r="K962" t="str">
            <v>01/2017</v>
          </cell>
          <cell r="L962" t="str">
            <v>Antecipar</v>
          </cell>
          <cell r="M962" t="str">
            <v>Mensal</v>
          </cell>
        </row>
        <row r="963">
          <cell r="E963" t="str">
            <v>DCTFWEB SEM MOVIMENTO</v>
          </cell>
          <cell r="F963">
            <v>1</v>
          </cell>
          <cell r="G963" t="str">
            <v>31</v>
          </cell>
          <cell r="H963">
            <v>0</v>
          </cell>
          <cell r="I963">
            <v>1</v>
          </cell>
          <cell r="J963" t="str">
            <v>false</v>
          </cell>
          <cell r="K963" t="str">
            <v>12/2017</v>
          </cell>
          <cell r="L963" t="str">
            <v>Antecipar</v>
          </cell>
          <cell r="M963" t="str">
            <v>Anual</v>
          </cell>
        </row>
        <row r="964">
          <cell r="E964" t="str">
            <v>CONCILIACAO BALANCETE - TRIMESTRAL</v>
          </cell>
          <cell r="F964">
            <v>20</v>
          </cell>
          <cell r="G964" t="str">
            <v>20</v>
          </cell>
          <cell r="H964">
            <v>1</v>
          </cell>
          <cell r="I964">
            <v>2</v>
          </cell>
          <cell r="J964" t="str">
            <v>false</v>
          </cell>
          <cell r="K964" t="str">
            <v>03/2017</v>
          </cell>
          <cell r="L964" t="str">
            <v>Antecipar</v>
          </cell>
          <cell r="M964" t="str">
            <v>Trimestral</v>
          </cell>
        </row>
        <row r="965">
          <cell r="E965" t="str">
            <v>DIGITACAO CONTABIL - LUCRO PRESUMIDO</v>
          </cell>
          <cell r="F965">
            <v>30</v>
          </cell>
          <cell r="G965" t="str">
            <v>30</v>
          </cell>
          <cell r="H965">
            <v>0</v>
          </cell>
          <cell r="I965">
            <v>1</v>
          </cell>
          <cell r="J965" t="str">
            <v>false</v>
          </cell>
          <cell r="K965" t="str">
            <v>12/2017</v>
          </cell>
          <cell r="L965" t="str">
            <v>Antecipar</v>
          </cell>
          <cell r="M965" t="str">
            <v>Mensal</v>
          </cell>
        </row>
        <row r="966">
          <cell r="E966" t="str">
            <v>EFD REINF - INICIO DO FLUXO</v>
          </cell>
          <cell r="F966">
            <v>10</v>
          </cell>
          <cell r="G966" t="str">
            <v>10</v>
          </cell>
          <cell r="H966">
            <v>0</v>
          </cell>
          <cell r="I966">
            <v>1</v>
          </cell>
          <cell r="J966" t="str">
            <v>false</v>
          </cell>
          <cell r="K966" t="str">
            <v>01/2017</v>
          </cell>
          <cell r="L966" t="str">
            <v>Antecipar</v>
          </cell>
          <cell r="M966" t="str">
            <v>Mensal</v>
          </cell>
        </row>
        <row r="967">
          <cell r="E967" t="str">
            <v>ENVIO DE GUIA ISS RETIDO</v>
          </cell>
          <cell r="F967">
            <v>8</v>
          </cell>
          <cell r="G967" t="str">
            <v>8</v>
          </cell>
          <cell r="H967">
            <v>0</v>
          </cell>
          <cell r="I967">
            <v>1</v>
          </cell>
          <cell r="J967" t="str">
            <v>false</v>
          </cell>
          <cell r="K967" t="str">
            <v>12/2017</v>
          </cell>
          <cell r="L967" t="str">
            <v>Antecipar</v>
          </cell>
          <cell r="M967" t="str">
            <v>Mensal</v>
          </cell>
        </row>
        <row r="968">
          <cell r="E968" t="str">
            <v>ENVIO DE GUIAS RETIDOS DARFS</v>
          </cell>
          <cell r="F968">
            <v>18</v>
          </cell>
          <cell r="G968" t="str">
            <v>18</v>
          </cell>
          <cell r="H968">
            <v>0</v>
          </cell>
          <cell r="I968">
            <v>1</v>
          </cell>
          <cell r="J968" t="str">
            <v>false</v>
          </cell>
          <cell r="K968" t="str">
            <v>12/2018</v>
          </cell>
          <cell r="L968" t="str">
            <v>Antecipar</v>
          </cell>
          <cell r="M968" t="str">
            <v>Mensal</v>
          </cell>
        </row>
        <row r="969">
          <cell r="E969" t="str">
            <v>INTEGRACAO E CONFERENCIA DO IMOBILIZADO/DEPRECIACAO</v>
          </cell>
          <cell r="F969">
            <v>20</v>
          </cell>
          <cell r="G969" t="str">
            <v>20</v>
          </cell>
          <cell r="H969">
            <v>0</v>
          </cell>
          <cell r="I969">
            <v>1</v>
          </cell>
          <cell r="J969" t="str">
            <v>false</v>
          </cell>
          <cell r="K969" t="str">
            <v>01/2017</v>
          </cell>
          <cell r="L969" t="str">
            <v>Antecipar</v>
          </cell>
          <cell r="M969" t="str">
            <v>Mensal</v>
          </cell>
        </row>
        <row r="970">
          <cell r="E970" t="str">
            <v>LANCAMENTOS DE NOTAS FISCAIS NA REST</v>
          </cell>
          <cell r="F970">
            <v>8</v>
          </cell>
          <cell r="G970" t="str">
            <v>8</v>
          </cell>
          <cell r="H970">
            <v>0</v>
          </cell>
          <cell r="I970">
            <v>1</v>
          </cell>
          <cell r="J970" t="str">
            <v>false</v>
          </cell>
          <cell r="K970" t="str">
            <v>01/2017</v>
          </cell>
          <cell r="L970" t="str">
            <v>Antecipar</v>
          </cell>
          <cell r="M970" t="str">
            <v>Mensal</v>
          </cell>
        </row>
        <row r="971">
          <cell r="E971" t="str">
            <v>LANCAR/IMPORTAR NOTAS/ SERVICOS TOMADOS</v>
          </cell>
          <cell r="F971">
            <v>8</v>
          </cell>
          <cell r="G971" t="str">
            <v>8</v>
          </cell>
          <cell r="H971">
            <v>0</v>
          </cell>
          <cell r="I971">
            <v>1</v>
          </cell>
          <cell r="J971" t="str">
            <v>false</v>
          </cell>
          <cell r="K971" t="str">
            <v>01/2017</v>
          </cell>
          <cell r="L971" t="str">
            <v>Antecipar</v>
          </cell>
          <cell r="M971" t="str">
            <v>Mensal</v>
          </cell>
        </row>
        <row r="972">
          <cell r="E972" t="str">
            <v>LIBERACAO DE BALANCETE OFICIAL P/ BALANCO</v>
          </cell>
          <cell r="F972">
            <v>28</v>
          </cell>
          <cell r="G972" t="str">
            <v>31</v>
          </cell>
          <cell r="H972">
            <v>2</v>
          </cell>
          <cell r="I972">
            <v>3</v>
          </cell>
          <cell r="J972" t="str">
            <v>false</v>
          </cell>
          <cell r="K972" t="str">
            <v>12/2019</v>
          </cell>
          <cell r="L972" t="str">
            <v>Antecipar</v>
          </cell>
          <cell r="M972" t="str">
            <v>Anual</v>
          </cell>
        </row>
        <row r="973">
          <cell r="E973" t="str">
            <v>LIBERACAO P/ CALCULO IRPJ/CSLL - PRESUMIDO</v>
          </cell>
          <cell r="F973">
            <v>24</v>
          </cell>
          <cell r="G973" t="str">
            <v>24</v>
          </cell>
          <cell r="H973">
            <v>0</v>
          </cell>
          <cell r="I973">
            <v>1</v>
          </cell>
          <cell r="J973" t="str">
            <v>false</v>
          </cell>
          <cell r="K973" t="str">
            <v>12/2018</v>
          </cell>
          <cell r="L973" t="str">
            <v>Antecipar</v>
          </cell>
          <cell r="M973" t="str">
            <v>Trimestral</v>
          </cell>
        </row>
        <row r="974">
          <cell r="E974" t="str">
            <v>LIBERACAO P/ CALCULO PIS/COFINS</v>
          </cell>
          <cell r="F974">
            <v>20</v>
          </cell>
          <cell r="G974" t="str">
            <v>20</v>
          </cell>
          <cell r="H974">
            <v>0</v>
          </cell>
          <cell r="I974">
            <v>1</v>
          </cell>
          <cell r="J974" t="str">
            <v>false</v>
          </cell>
          <cell r="K974" t="str">
            <v>12/2017</v>
          </cell>
          <cell r="L974" t="str">
            <v>Antecipar</v>
          </cell>
          <cell r="M974" t="str">
            <v>Mensal</v>
          </cell>
        </row>
        <row r="975">
          <cell r="E975" t="str">
            <v>LIBERACAO P/ TRANSMISSAO DIMOB - FISCAL/CONTABIL</v>
          </cell>
          <cell r="F975">
            <v>1</v>
          </cell>
          <cell r="G975" t="str">
            <v>17</v>
          </cell>
          <cell r="H975">
            <v>1</v>
          </cell>
          <cell r="I975">
            <v>2</v>
          </cell>
          <cell r="J975" t="str">
            <v>false</v>
          </cell>
          <cell r="K975" t="str">
            <v>12/2018</v>
          </cell>
          <cell r="L975" t="str">
            <v>Antecipar</v>
          </cell>
          <cell r="M975" t="str">
            <v>Anual</v>
          </cell>
        </row>
        <row r="976">
          <cell r="E976" t="str">
            <v>PUBLICAR BALANCETE - TRIMESTRAL</v>
          </cell>
          <cell r="F976">
            <v>1</v>
          </cell>
          <cell r="G976" t="str">
            <v>30</v>
          </cell>
          <cell r="H976"/>
          <cell r="I976">
            <v>2</v>
          </cell>
          <cell r="J976" t="str">
            <v>false</v>
          </cell>
          <cell r="K976" t="str">
            <v>03/2017</v>
          </cell>
          <cell r="L976" t="str">
            <v>Antecipar</v>
          </cell>
          <cell r="M976" t="str">
            <v>Trimestral</v>
          </cell>
        </row>
        <row r="977">
          <cell r="E977" t="str">
            <v>PUBLICAR RAD - TRIMESTRAL</v>
          </cell>
          <cell r="F977">
            <v>1</v>
          </cell>
          <cell r="G977" t="str">
            <v>30</v>
          </cell>
          <cell r="H977">
            <v>1</v>
          </cell>
          <cell r="I977">
            <v>2</v>
          </cell>
          <cell r="J977" t="str">
            <v>false</v>
          </cell>
          <cell r="K977" t="str">
            <v>03/2019</v>
          </cell>
          <cell r="L977" t="str">
            <v>Antecipar</v>
          </cell>
          <cell r="M977" t="str">
            <v>Trimestral</v>
          </cell>
        </row>
        <row r="978">
          <cell r="E978" t="str">
            <v>TRANSMITIR DMS</v>
          </cell>
          <cell r="F978">
            <v>8</v>
          </cell>
          <cell r="G978" t="str">
            <v>8</v>
          </cell>
          <cell r="H978">
            <v>0</v>
          </cell>
          <cell r="I978">
            <v>1</v>
          </cell>
          <cell r="J978" t="str">
            <v>false</v>
          </cell>
          <cell r="K978" t="str">
            <v>12/2018</v>
          </cell>
          <cell r="L978" t="str">
            <v>Antecipar</v>
          </cell>
          <cell r="M978" t="str">
            <v>Mensal</v>
          </cell>
        </row>
        <row r="979">
          <cell r="E979" t="str">
            <v>TRANSMITIR REST</v>
          </cell>
          <cell r="F979">
            <v>8</v>
          </cell>
          <cell r="G979" t="str">
            <v>8</v>
          </cell>
          <cell r="H979">
            <v>0</v>
          </cell>
          <cell r="I979">
            <v>1</v>
          </cell>
          <cell r="J979" t="str">
            <v>false</v>
          </cell>
          <cell r="K979" t="str">
            <v>12/2017</v>
          </cell>
          <cell r="L979" t="str">
            <v>Antecipar</v>
          </cell>
          <cell r="M979" t="str">
            <v>Mensal</v>
          </cell>
        </row>
        <row r="980">
          <cell r="E980" t="str">
            <v>LEVANTAR FATURAMENTO EXCEDENTE</v>
          </cell>
          <cell r="F980">
            <v>1</v>
          </cell>
          <cell r="G980" t="str">
            <v>30</v>
          </cell>
          <cell r="H980">
            <v>0</v>
          </cell>
          <cell r="I980">
            <v>1</v>
          </cell>
          <cell r="J980" t="str">
            <v>false</v>
          </cell>
          <cell r="K980" t="str">
            <v>10/2017</v>
          </cell>
          <cell r="L980" t="str">
            <v>Antecipar</v>
          </cell>
          <cell r="M980" t="str">
            <v>Anual</v>
          </cell>
        </row>
        <row r="981">
          <cell r="E981" t="str">
            <v>TRANSMITIR DCTF</v>
          </cell>
          <cell r="F981">
            <v>15</v>
          </cell>
          <cell r="G981" t="str">
            <v>15</v>
          </cell>
          <cell r="H981">
            <v>1</v>
          </cell>
          <cell r="I981">
            <v>2</v>
          </cell>
          <cell r="J981" t="str">
            <v>true</v>
          </cell>
          <cell r="K981" t="str">
            <v>12/2017</v>
          </cell>
          <cell r="L981" t="str">
            <v>Antecipar</v>
          </cell>
          <cell r="M981" t="str">
            <v>Mensal</v>
          </cell>
        </row>
        <row r="982">
          <cell r="E982" t="str">
            <v>TRANSMITIR EFD CONTRIBUICOES</v>
          </cell>
          <cell r="F982">
            <v>10</v>
          </cell>
          <cell r="G982" t="str">
            <v>10</v>
          </cell>
          <cell r="H982">
            <v>0</v>
          </cell>
          <cell r="I982">
            <v>1</v>
          </cell>
          <cell r="J982" t="str">
            <v>true</v>
          </cell>
          <cell r="K982" t="str">
            <v>12/2017</v>
          </cell>
          <cell r="L982" t="str">
            <v>Antecipar</v>
          </cell>
          <cell r="M982" t="str">
            <v>Mensal</v>
          </cell>
        </row>
        <row r="983">
          <cell r="E983" t="str">
            <v>PARCELAMENTO MUNICIPAL - 75180462</v>
          </cell>
          <cell r="F983">
            <v>1</v>
          </cell>
          <cell r="G983" t="str">
            <v>18</v>
          </cell>
          <cell r="H983">
            <v>0</v>
          </cell>
          <cell r="I983">
            <v>0</v>
          </cell>
          <cell r="J983" t="str">
            <v>false</v>
          </cell>
          <cell r="K983" t="str">
            <v>01/2023</v>
          </cell>
          <cell r="L983" t="str">
            <v>Antecipar</v>
          </cell>
          <cell r="M983" t="str">
            <v>Mensal</v>
          </cell>
        </row>
        <row r="984">
          <cell r="E984" t="str">
            <v>PARCELAMENTO MUNICIPAL - 75180489</v>
          </cell>
          <cell r="F984">
            <v>1</v>
          </cell>
          <cell r="G984" t="str">
            <v>18</v>
          </cell>
          <cell r="H984">
            <v>0</v>
          </cell>
          <cell r="I984">
            <v>0</v>
          </cell>
          <cell r="J984" t="str">
            <v>false</v>
          </cell>
          <cell r="K984" t="str">
            <v>01/2023</v>
          </cell>
          <cell r="L984" t="str">
            <v>Antecipar</v>
          </cell>
          <cell r="M984" t="str">
            <v>Mensal</v>
          </cell>
        </row>
        <row r="985">
          <cell r="E985" t="str">
            <v>PARCELAMENTO MUNICIPAL - 77994301</v>
          </cell>
          <cell r="F985">
            <v>1</v>
          </cell>
          <cell r="G985" t="str">
            <v>18</v>
          </cell>
          <cell r="H985">
            <v>0</v>
          </cell>
          <cell r="I985">
            <v>0</v>
          </cell>
          <cell r="J985" t="str">
            <v>false</v>
          </cell>
          <cell r="K985" t="str">
            <v>01/2023</v>
          </cell>
          <cell r="L985" t="str">
            <v>Antecipar</v>
          </cell>
          <cell r="M985" t="str">
            <v>Mensal</v>
          </cell>
        </row>
        <row r="986">
          <cell r="E986" t="str">
            <v>PARCELAMENTO MUNICIPAL - 77994351</v>
          </cell>
          <cell r="F986">
            <v>1</v>
          </cell>
          <cell r="G986" t="str">
            <v>18</v>
          </cell>
          <cell r="H986">
            <v>0</v>
          </cell>
          <cell r="I986">
            <v>0</v>
          </cell>
          <cell r="J986" t="str">
            <v>false</v>
          </cell>
          <cell r="K986" t="str">
            <v>01/2023</v>
          </cell>
          <cell r="L986" t="str">
            <v>Antecipar</v>
          </cell>
          <cell r="M986" t="str">
            <v>Mensal</v>
          </cell>
        </row>
        <row r="987">
          <cell r="E987" t="str">
            <v>PARCELAMENTO MUNICIPAL - 78091754</v>
          </cell>
          <cell r="F987">
            <v>1</v>
          </cell>
          <cell r="G987" t="str">
            <v>18</v>
          </cell>
          <cell r="H987">
            <v>0</v>
          </cell>
          <cell r="I987">
            <v>0</v>
          </cell>
          <cell r="J987" t="str">
            <v>false</v>
          </cell>
          <cell r="K987" t="str">
            <v>01/2023</v>
          </cell>
          <cell r="L987" t="str">
            <v>Antecipar</v>
          </cell>
          <cell r="M987" t="str">
            <v>Mensal</v>
          </cell>
        </row>
        <row r="988">
          <cell r="E988" t="str">
            <v>PARCELAMENTO MUNICIPAL - 78091797</v>
          </cell>
          <cell r="F988">
            <v>1</v>
          </cell>
          <cell r="G988" t="str">
            <v>18</v>
          </cell>
          <cell r="H988">
            <v>0</v>
          </cell>
          <cell r="I988">
            <v>0</v>
          </cell>
          <cell r="J988" t="str">
            <v>false</v>
          </cell>
          <cell r="K988" t="str">
            <v>01/2023</v>
          </cell>
          <cell r="L988" t="str">
            <v>Antecipar</v>
          </cell>
          <cell r="M988" t="str">
            <v>Mensal</v>
          </cell>
        </row>
        <row r="989">
          <cell r="E989" t="str">
            <v>PARCELAMENTO MUNICIPAL - 78425423</v>
          </cell>
          <cell r="F989">
            <v>1</v>
          </cell>
          <cell r="G989" t="str">
            <v>18</v>
          </cell>
          <cell r="H989">
            <v>0</v>
          </cell>
          <cell r="I989">
            <v>0</v>
          </cell>
          <cell r="J989" t="str">
            <v>false</v>
          </cell>
          <cell r="K989" t="str">
            <v>01/2023</v>
          </cell>
          <cell r="L989" t="str">
            <v>Antecipar</v>
          </cell>
          <cell r="M989" t="str">
            <v>Mensal</v>
          </cell>
        </row>
        <row r="990">
          <cell r="E990" t="str">
            <v>PARCELAMENTO MUNICIPAL - 86242061</v>
          </cell>
          <cell r="F990">
            <v>1</v>
          </cell>
          <cell r="G990" t="str">
            <v>18</v>
          </cell>
          <cell r="H990">
            <v>0</v>
          </cell>
          <cell r="I990">
            <v>0</v>
          </cell>
          <cell r="J990" t="str">
            <v>false</v>
          </cell>
          <cell r="K990" t="str">
            <v>01/2023</v>
          </cell>
          <cell r="L990" t="str">
            <v>Antecipar</v>
          </cell>
          <cell r="M990" t="str">
            <v>Mensal</v>
          </cell>
        </row>
        <row r="991">
          <cell r="E991" t="str">
            <v>PARCELAMENTO MUNICIPAL - 86242117</v>
          </cell>
          <cell r="F991">
            <v>1</v>
          </cell>
          <cell r="G991" t="str">
            <v>18</v>
          </cell>
          <cell r="H991">
            <v>0</v>
          </cell>
          <cell r="I991">
            <v>0</v>
          </cell>
          <cell r="J991" t="str">
            <v>false</v>
          </cell>
          <cell r="K991" t="str">
            <v>01/2023</v>
          </cell>
          <cell r="L991" t="str">
            <v>Antecipar</v>
          </cell>
          <cell r="M991" t="str">
            <v>Mensal</v>
          </cell>
        </row>
        <row r="992">
          <cell r="E992" t="str">
            <v>PARCELAMENTO MUNICIPAL - 86244179</v>
          </cell>
          <cell r="F992">
            <v>1</v>
          </cell>
          <cell r="G992" t="str">
            <v>18</v>
          </cell>
          <cell r="H992">
            <v>0</v>
          </cell>
          <cell r="I992">
            <v>0</v>
          </cell>
          <cell r="J992" t="str">
            <v>false</v>
          </cell>
          <cell r="K992" t="str">
            <v>01/2023</v>
          </cell>
          <cell r="L992" t="str">
            <v>Antecipar</v>
          </cell>
          <cell r="M992" t="str">
            <v>Mensal</v>
          </cell>
        </row>
        <row r="993">
          <cell r="E993" t="str">
            <v>PARCELAMENTO MUNICIPAL - 86244187</v>
          </cell>
          <cell r="F993">
            <v>1</v>
          </cell>
          <cell r="G993" t="str">
            <v>18</v>
          </cell>
          <cell r="H993">
            <v>0</v>
          </cell>
          <cell r="I993">
            <v>0</v>
          </cell>
          <cell r="J993" t="str">
            <v>false</v>
          </cell>
          <cell r="K993" t="str">
            <v>01/2023</v>
          </cell>
          <cell r="L993" t="str">
            <v>Antecipar</v>
          </cell>
          <cell r="M993" t="str">
            <v>Mensal</v>
          </cell>
        </row>
        <row r="994">
          <cell r="E994" t="str">
            <v>PARCELAMENTO MUNICIPAL - 862446406</v>
          </cell>
          <cell r="F994">
            <v>1</v>
          </cell>
          <cell r="G994" t="str">
            <v>18</v>
          </cell>
          <cell r="H994">
            <v>0</v>
          </cell>
          <cell r="I994">
            <v>0</v>
          </cell>
          <cell r="J994" t="str">
            <v>false</v>
          </cell>
          <cell r="K994" t="str">
            <v>01/2023</v>
          </cell>
          <cell r="L994" t="str">
            <v>Antecipar</v>
          </cell>
          <cell r="M994" t="str">
            <v>Mensal</v>
          </cell>
        </row>
        <row r="995">
          <cell r="E995" t="str">
            <v>PARCELAMENTO MUNICIPAL - 86345366</v>
          </cell>
          <cell r="F995">
            <v>1</v>
          </cell>
          <cell r="G995" t="str">
            <v>18</v>
          </cell>
          <cell r="H995">
            <v>0</v>
          </cell>
          <cell r="I995">
            <v>0</v>
          </cell>
          <cell r="J995" t="str">
            <v>false</v>
          </cell>
          <cell r="K995" t="str">
            <v>01/2023</v>
          </cell>
          <cell r="L995" t="str">
            <v>Antecipar</v>
          </cell>
          <cell r="M995" t="str">
            <v>Mensal</v>
          </cell>
        </row>
        <row r="996">
          <cell r="E996" t="str">
            <v>PUBLICAR FOLHA DE PAGAMENTO E-SOCIAL - MTZ</v>
          </cell>
          <cell r="F996">
            <v>5</v>
          </cell>
          <cell r="G996" t="str">
            <v>5</v>
          </cell>
          <cell r="H996">
            <v>0</v>
          </cell>
          <cell r="I996">
            <v>1</v>
          </cell>
          <cell r="J996" t="str">
            <v>false</v>
          </cell>
          <cell r="K996" t="str">
            <v>01/2017</v>
          </cell>
          <cell r="L996" t="str">
            <v>Antecipar</v>
          </cell>
          <cell r="M996" t="str">
            <v>Mensal</v>
          </cell>
        </row>
        <row r="997">
          <cell r="E997" t="str">
            <v>PUBLICAR GUIA DCTF WEB TESTE 2023</v>
          </cell>
          <cell r="F997">
            <v>6</v>
          </cell>
          <cell r="G997" t="str">
            <v>6</v>
          </cell>
          <cell r="H997">
            <v>0</v>
          </cell>
          <cell r="I997">
            <v>1</v>
          </cell>
          <cell r="J997" t="str">
            <v>false</v>
          </cell>
          <cell r="K997" t="str">
            <v>01/2017</v>
          </cell>
          <cell r="L997" t="str">
            <v>Antecipar</v>
          </cell>
          <cell r="M997" t="str">
            <v>Mensal</v>
          </cell>
        </row>
        <row r="998">
          <cell r="E998" t="str">
            <v>ATUALIZACAO FAP</v>
          </cell>
          <cell r="F998">
            <v>20</v>
          </cell>
          <cell r="G998" t="str">
            <v>20</v>
          </cell>
          <cell r="H998">
            <v>0</v>
          </cell>
          <cell r="I998">
            <v>1</v>
          </cell>
          <cell r="J998" t="str">
            <v>false</v>
          </cell>
          <cell r="K998" t="str">
            <v>12/2019</v>
          </cell>
          <cell r="L998" t="str">
            <v>Antecipar</v>
          </cell>
          <cell r="M998" t="str">
            <v>Anual</v>
          </cell>
        </row>
        <row r="999">
          <cell r="E999" t="str">
            <v>DCTFWEB SEM MOVIMENTO</v>
          </cell>
          <cell r="F999">
            <v>1</v>
          </cell>
          <cell r="G999" t="str">
            <v>31</v>
          </cell>
          <cell r="H999">
            <v>0</v>
          </cell>
          <cell r="I999">
            <v>1</v>
          </cell>
          <cell r="J999" t="str">
            <v>false</v>
          </cell>
          <cell r="K999" t="str">
            <v>12/2017</v>
          </cell>
          <cell r="L999" t="str">
            <v>Antecipar</v>
          </cell>
          <cell r="M999" t="str">
            <v>Anual</v>
          </cell>
        </row>
        <row r="1000">
          <cell r="E1000" t="str">
            <v>LIBERACAO DE ARQUIVOS DIRF P/ CONFERENCIA CONTABIL - FISCAL/CONTABIL</v>
          </cell>
          <cell r="F1000">
            <v>10</v>
          </cell>
          <cell r="G1000" t="str">
            <v>8</v>
          </cell>
          <cell r="H1000">
            <v>1</v>
          </cell>
          <cell r="I1000">
            <v>2</v>
          </cell>
          <cell r="J1000" t="str">
            <v>false</v>
          </cell>
          <cell r="K1000" t="str">
            <v>12/2019</v>
          </cell>
          <cell r="L1000" t="str">
            <v>Antecipar</v>
          </cell>
          <cell r="M1000" t="str">
            <v>Anual</v>
          </cell>
        </row>
        <row r="1001">
          <cell r="E1001" t="str">
            <v>FECHAMENTO MENSAL - CONTAS A PAGAR</v>
          </cell>
          <cell r="F1001">
            <v>30</v>
          </cell>
          <cell r="G1001" t="str">
            <v>5</v>
          </cell>
          <cell r="H1001">
            <v>0</v>
          </cell>
          <cell r="I1001">
            <v>1</v>
          </cell>
          <cell r="J1001" t="str">
            <v>false</v>
          </cell>
          <cell r="K1001" t="str">
            <v>01/2017</v>
          </cell>
          <cell r="L1001" t="str">
            <v>Antecipar</v>
          </cell>
          <cell r="M1001" t="str">
            <v>Mensal</v>
          </cell>
        </row>
        <row r="1002">
          <cell r="E1002" t="str">
            <v>PARTICULARIDADE DO FATURAMENTO - AGROP SOL DOURADO</v>
          </cell>
          <cell r="F1002">
            <v>1</v>
          </cell>
          <cell r="G1002" t="str">
            <v>23</v>
          </cell>
          <cell r="H1002">
            <v>1</v>
          </cell>
          <cell r="I1002">
            <v>1</v>
          </cell>
          <cell r="J1002" t="str">
            <v>false</v>
          </cell>
          <cell r="K1002" t="str">
            <v>01/2017</v>
          </cell>
          <cell r="L1002" t="str">
            <v>Antecipar</v>
          </cell>
          <cell r="M1002" t="str">
            <v>Mensal</v>
          </cell>
        </row>
        <row r="1003">
          <cell r="E1003" t="str">
            <v>REAJUSTAR HONORARIO DEMAIS EMPRESAS - SALARIO MINIMO</v>
          </cell>
          <cell r="F1003">
            <v>15</v>
          </cell>
          <cell r="G1003" t="str">
            <v>15</v>
          </cell>
          <cell r="H1003">
            <v>0</v>
          </cell>
          <cell r="I1003">
            <v>0</v>
          </cell>
          <cell r="J1003" t="str">
            <v>false</v>
          </cell>
          <cell r="K1003" t="str">
            <v>01/2017</v>
          </cell>
          <cell r="L1003" t="str">
            <v>Prorrogar</v>
          </cell>
          <cell r="M1003" t="str">
            <v>Anual</v>
          </cell>
        </row>
        <row r="1004">
          <cell r="E1004" t="str">
            <v>LEVANTAR FATURAMENTO EXCEDENTE</v>
          </cell>
          <cell r="F1004">
            <v>1</v>
          </cell>
          <cell r="G1004" t="str">
            <v>30</v>
          </cell>
          <cell r="H1004">
            <v>0</v>
          </cell>
          <cell r="I1004">
            <v>1</v>
          </cell>
          <cell r="J1004" t="str">
            <v>false</v>
          </cell>
          <cell r="K1004" t="str">
            <v>10/2017</v>
          </cell>
          <cell r="L1004" t="str">
            <v>Antecipar</v>
          </cell>
          <cell r="M1004" t="str">
            <v>Anual</v>
          </cell>
        </row>
        <row r="1005">
          <cell r="E1005" t="str">
            <v>TRANSMITIR DCTF</v>
          </cell>
          <cell r="F1005">
            <v>15</v>
          </cell>
          <cell r="G1005" t="str">
            <v>15</v>
          </cell>
          <cell r="H1005">
            <v>1</v>
          </cell>
          <cell r="I1005">
            <v>2</v>
          </cell>
          <cell r="J1005" t="str">
            <v>true</v>
          </cell>
          <cell r="K1005" t="str">
            <v>12/2017</v>
          </cell>
          <cell r="L1005" t="str">
            <v>Antecipar</v>
          </cell>
          <cell r="M1005" t="str">
            <v>Mensal</v>
          </cell>
        </row>
        <row r="1006">
          <cell r="E1006" t="str">
            <v>TRANSMITIR EFD CONTRIBUICOES</v>
          </cell>
          <cell r="F1006">
            <v>10</v>
          </cell>
          <cell r="G1006" t="str">
            <v>10</v>
          </cell>
          <cell r="H1006">
            <v>0</v>
          </cell>
          <cell r="I1006">
            <v>1</v>
          </cell>
          <cell r="J1006" t="str">
            <v>true</v>
          </cell>
          <cell r="K1006" t="str">
            <v>12/2017</v>
          </cell>
          <cell r="L1006" t="str">
            <v>Antecipar</v>
          </cell>
          <cell r="M1006" t="str">
            <v>Mensal</v>
          </cell>
        </row>
        <row r="1007">
          <cell r="E1007" t="str">
            <v>PUBLICAR TAXA DE LICENCA E FUNCIONAMENTO - DEMAIS MUNICIPIOS</v>
          </cell>
          <cell r="F1007">
            <v>1</v>
          </cell>
          <cell r="G1007" t="str">
            <v>31</v>
          </cell>
          <cell r="H1007">
            <v>0</v>
          </cell>
          <cell r="I1007">
            <v>0</v>
          </cell>
          <cell r="J1007" t="str">
            <v>false</v>
          </cell>
          <cell r="K1007" t="str">
            <v>01/2019</v>
          </cell>
          <cell r="L1007" t="str">
            <v>Antecipar</v>
          </cell>
          <cell r="M1007" t="str">
            <v>Anual</v>
          </cell>
        </row>
        <row r="1008">
          <cell r="E1008" t="str">
            <v>BAIXAR XML DE NOTAS EMITIDAS PARA O CNPJ</v>
          </cell>
          <cell r="F1008"/>
          <cell r="G1008" t="str">
            <v>20</v>
          </cell>
          <cell r="H1008">
            <v>0</v>
          </cell>
          <cell r="I1008">
            <v>0</v>
          </cell>
          <cell r="J1008" t="str">
            <v>true</v>
          </cell>
          <cell r="K1008" t="str">
            <v>17/2019</v>
          </cell>
          <cell r="L1008" t="str">
            <v>Antecipar</v>
          </cell>
          <cell r="M1008" t="str">
            <v>Mensal</v>
          </cell>
        </row>
        <row r="1009">
          <cell r="E1009" t="str">
            <v>CONCILIACAO BALANCETE</v>
          </cell>
          <cell r="F1009">
            <v>20</v>
          </cell>
          <cell r="G1009" t="str">
            <v>20</v>
          </cell>
          <cell r="H1009">
            <v>1</v>
          </cell>
          <cell r="I1009">
            <v>2</v>
          </cell>
          <cell r="J1009" t="str">
            <v>false</v>
          </cell>
          <cell r="K1009" t="str">
            <v>12/2018</v>
          </cell>
          <cell r="L1009" t="str">
            <v>Antecipar</v>
          </cell>
          <cell r="M1009" t="str">
            <v>Mensal</v>
          </cell>
        </row>
        <row r="1010">
          <cell r="E1010" t="str">
            <v>DARF - IRRF SERVICOS PRESTADOS PJ/PF</v>
          </cell>
          <cell r="F1010">
            <v>20</v>
          </cell>
          <cell r="G1010" t="str">
            <v>20</v>
          </cell>
          <cell r="H1010">
            <v>0</v>
          </cell>
          <cell r="I1010">
            <v>1</v>
          </cell>
          <cell r="J1010" t="str">
            <v>false</v>
          </cell>
          <cell r="K1010" t="str">
            <v>03/2019</v>
          </cell>
          <cell r="L1010" t="str">
            <v>Antecipar</v>
          </cell>
          <cell r="M1010" t="str">
            <v>Mensal</v>
          </cell>
        </row>
        <row r="1011">
          <cell r="E1011" t="str">
            <v>EDF REINF - INICIO DO FLUXO</v>
          </cell>
          <cell r="F1011">
            <v>10</v>
          </cell>
          <cell r="G1011" t="str">
            <v>10</v>
          </cell>
          <cell r="H1011">
            <v>0</v>
          </cell>
          <cell r="I1011">
            <v>1</v>
          </cell>
          <cell r="J1011" t="str">
            <v>false</v>
          </cell>
          <cell r="K1011" t="str">
            <v>01/2017</v>
          </cell>
          <cell r="L1011" t="str">
            <v>Antecipar</v>
          </cell>
          <cell r="M1011" t="str">
            <v>Mensal</v>
          </cell>
        </row>
        <row r="1012">
          <cell r="E1012" t="str">
            <v>INTEGRACAO E CONFERENCIA DO IMOBILIZADO/DEPRECIACAO</v>
          </cell>
          <cell r="F1012">
            <v>15</v>
          </cell>
          <cell r="G1012" t="str">
            <v>15</v>
          </cell>
          <cell r="H1012">
            <v>0</v>
          </cell>
          <cell r="I1012">
            <v>1</v>
          </cell>
          <cell r="J1012" t="str">
            <v>false</v>
          </cell>
          <cell r="K1012" t="str">
            <v>03/2019</v>
          </cell>
          <cell r="L1012" t="str">
            <v>Antecipar</v>
          </cell>
          <cell r="M1012" t="str">
            <v>Mensal</v>
          </cell>
        </row>
        <row r="1013">
          <cell r="E1013" t="str">
            <v>INTEGRACAO FOLHA DE PAGAMENTO - CONTROLADORIA</v>
          </cell>
          <cell r="F1013">
            <v>17</v>
          </cell>
          <cell r="G1013" t="str">
            <v>17</v>
          </cell>
          <cell r="H1013">
            <v>0</v>
          </cell>
          <cell r="I1013">
            <v>1</v>
          </cell>
          <cell r="J1013" t="str">
            <v>false</v>
          </cell>
          <cell r="K1013" t="str">
            <v>03/2019</v>
          </cell>
          <cell r="L1013" t="str">
            <v>Antecipar</v>
          </cell>
          <cell r="M1013" t="str">
            <v>Mensal</v>
          </cell>
        </row>
        <row r="1014">
          <cell r="E1014" t="str">
            <v>LEVANTAMENTO DE PENDENCIAS PERANTE OS ORGAOS</v>
          </cell>
          <cell r="F1014">
            <v>1</v>
          </cell>
          <cell r="G1014" t="str">
            <v>ÚLTIMO DIA</v>
          </cell>
          <cell r="H1014">
            <v>1</v>
          </cell>
          <cell r="I1014">
            <v>1</v>
          </cell>
          <cell r="J1014" t="str">
            <v>false</v>
          </cell>
          <cell r="K1014" t="str">
            <v>09/2017</v>
          </cell>
          <cell r="L1014" t="str">
            <v>Antecipar</v>
          </cell>
          <cell r="M1014" t="str">
            <v>Trimestral</v>
          </cell>
        </row>
        <row r="1015">
          <cell r="E1015" t="str">
            <v>LIBERACAO DE BALANCETE OFICIAL P/ BALANCO</v>
          </cell>
          <cell r="F1015">
            <v>1</v>
          </cell>
          <cell r="G1015" t="str">
            <v>28</v>
          </cell>
          <cell r="H1015">
            <v>1</v>
          </cell>
          <cell r="I1015">
            <v>2</v>
          </cell>
          <cell r="J1015" t="str">
            <v>false</v>
          </cell>
          <cell r="K1015" t="str">
            <v>12/2019</v>
          </cell>
          <cell r="L1015" t="str">
            <v>Antecipar</v>
          </cell>
          <cell r="M1015" t="str">
            <v>Anual</v>
          </cell>
        </row>
        <row r="1016">
          <cell r="E1016" t="str">
            <v>LIBERACAO DE NF, MEI, RPA P/ O DEPTO PESSOAL</v>
          </cell>
          <cell r="F1016">
            <v>12</v>
          </cell>
          <cell r="G1016" t="str">
            <v>12</v>
          </cell>
          <cell r="H1016">
            <v>0</v>
          </cell>
          <cell r="I1016">
            <v>1</v>
          </cell>
          <cell r="J1016" t="str">
            <v>false</v>
          </cell>
          <cell r="K1016" t="str">
            <v>01/2017</v>
          </cell>
          <cell r="L1016" t="str">
            <v>Antecipar</v>
          </cell>
          <cell r="M1016" t="str">
            <v>Mensal</v>
          </cell>
        </row>
        <row r="1017">
          <cell r="E1017" t="str">
            <v>LIBERACAO P/ CALCULO IRPJ/CSLL</v>
          </cell>
          <cell r="F1017">
            <v>20</v>
          </cell>
          <cell r="G1017" t="str">
            <v>20</v>
          </cell>
          <cell r="H1017">
            <v>0</v>
          </cell>
          <cell r="I1017">
            <v>1</v>
          </cell>
          <cell r="J1017" t="str">
            <v>false</v>
          </cell>
          <cell r="K1017" t="str">
            <v>03/2019</v>
          </cell>
          <cell r="L1017" t="str">
            <v>Antecipar</v>
          </cell>
          <cell r="M1017" t="str">
            <v>Trimestral</v>
          </cell>
        </row>
        <row r="1018">
          <cell r="E1018" t="str">
            <v>LIBERACAO P/ CALCULO PIS/COFINS</v>
          </cell>
          <cell r="F1018">
            <v>18</v>
          </cell>
          <cell r="G1018" t="str">
            <v>18</v>
          </cell>
          <cell r="H1018">
            <v>0</v>
          </cell>
          <cell r="I1018">
            <v>1</v>
          </cell>
          <cell r="J1018" t="str">
            <v>false</v>
          </cell>
          <cell r="K1018" t="str">
            <v>03/2019</v>
          </cell>
          <cell r="L1018" t="str">
            <v>Antecipar</v>
          </cell>
          <cell r="M1018" t="str">
            <v>Mensal</v>
          </cell>
        </row>
        <row r="1019">
          <cell r="E1019" t="str">
            <v>LIBERACAO P/ TRANSMISSAO DIMOB - CONTROLADORIA</v>
          </cell>
          <cell r="F1019">
            <v>1</v>
          </cell>
          <cell r="G1019" t="str">
            <v>17</v>
          </cell>
          <cell r="H1019">
            <v>1</v>
          </cell>
          <cell r="I1019">
            <v>2</v>
          </cell>
          <cell r="J1019" t="str">
            <v>false</v>
          </cell>
          <cell r="K1019" t="str">
            <v>12/2018</v>
          </cell>
          <cell r="L1019" t="str">
            <v>Antecipar</v>
          </cell>
          <cell r="M1019" t="str">
            <v>Anual</v>
          </cell>
        </row>
        <row r="1020">
          <cell r="E1020" t="str">
            <v>PUBLICAR BALANCETE</v>
          </cell>
          <cell r="F1020">
            <v>20</v>
          </cell>
          <cell r="G1020" t="str">
            <v>20</v>
          </cell>
          <cell r="H1020">
            <v>1</v>
          </cell>
          <cell r="I1020">
            <v>2</v>
          </cell>
          <cell r="J1020" t="str">
            <v>false</v>
          </cell>
          <cell r="K1020" t="str">
            <v>12/2018</v>
          </cell>
          <cell r="L1020" t="str">
            <v>Antecipar</v>
          </cell>
          <cell r="M1020" t="str">
            <v>Mensal</v>
          </cell>
        </row>
        <row r="1021">
          <cell r="E1021" t="str">
            <v>PUBLICAR RAD</v>
          </cell>
          <cell r="F1021">
            <v>20</v>
          </cell>
          <cell r="G1021" t="str">
            <v>20</v>
          </cell>
          <cell r="H1021">
            <v>1</v>
          </cell>
          <cell r="I1021">
            <v>2</v>
          </cell>
          <cell r="J1021" t="str">
            <v>false</v>
          </cell>
          <cell r="K1021" t="str">
            <v>12/2018</v>
          </cell>
          <cell r="L1021" t="str">
            <v>Antecipar</v>
          </cell>
          <cell r="M1021" t="str">
            <v>Mensal</v>
          </cell>
        </row>
        <row r="1022">
          <cell r="E1022" t="str">
            <v>REST (OUTROS MUNICIPIOS) - ENTREGA DE RELACAO DE SERVICOS PRESTADOS POR TERCEIROS</v>
          </cell>
          <cell r="F1022">
            <v>15</v>
          </cell>
          <cell r="G1022" t="str">
            <v>15</v>
          </cell>
          <cell r="H1022">
            <v>0</v>
          </cell>
          <cell r="I1022">
            <v>1</v>
          </cell>
          <cell r="J1022" t="str">
            <v>false</v>
          </cell>
          <cell r="K1022" t="str">
            <v>03/2019</v>
          </cell>
          <cell r="L1022" t="str">
            <v>Antecipar</v>
          </cell>
          <cell r="M1022" t="str">
            <v>Mensal</v>
          </cell>
        </row>
        <row r="1023">
          <cell r="E1023" t="str">
            <v>ATUALIZACAO FAP</v>
          </cell>
          <cell r="F1023">
            <v>20</v>
          </cell>
          <cell r="G1023" t="str">
            <v>20</v>
          </cell>
          <cell r="H1023">
            <v>0</v>
          </cell>
          <cell r="I1023">
            <v>1</v>
          </cell>
          <cell r="J1023" t="str">
            <v>false</v>
          </cell>
          <cell r="K1023" t="str">
            <v>12/2019</v>
          </cell>
          <cell r="L1023" t="str">
            <v>Antecipar</v>
          </cell>
          <cell r="M1023" t="str">
            <v>Anual</v>
          </cell>
        </row>
        <row r="1024">
          <cell r="E1024" t="str">
            <v>LIBERACAO DE ARQUIVOS DIRF P/ CONFERENCIA CONTABIL - CONTROLADORIA</v>
          </cell>
          <cell r="F1024">
            <v>10</v>
          </cell>
          <cell r="G1024" t="str">
            <v>8</v>
          </cell>
          <cell r="H1024">
            <v>1</v>
          </cell>
          <cell r="I1024">
            <v>2</v>
          </cell>
          <cell r="J1024" t="str">
            <v>false</v>
          </cell>
          <cell r="K1024" t="str">
            <v>12/2019</v>
          </cell>
          <cell r="L1024" t="str">
            <v>Antecipar</v>
          </cell>
          <cell r="M1024" t="str">
            <v>Anual</v>
          </cell>
        </row>
        <row r="1025">
          <cell r="E1025" t="str">
            <v>ANALISE E VALIDACAO EFD ICMS/IPI</v>
          </cell>
          <cell r="F1025">
            <v>13</v>
          </cell>
          <cell r="G1025" t="str">
            <v>13</v>
          </cell>
          <cell r="H1025">
            <v>0</v>
          </cell>
          <cell r="I1025">
            <v>1</v>
          </cell>
          <cell r="J1025" t="str">
            <v>false</v>
          </cell>
          <cell r="K1025" t="str">
            <v>12/2017</v>
          </cell>
          <cell r="L1025" t="str">
            <v>Antecipar</v>
          </cell>
          <cell r="M1025" t="str">
            <v>Mensal</v>
          </cell>
        </row>
        <row r="1026">
          <cell r="E1026" t="str">
            <v>CONCILIACAO BALANCETE - TRIMESTRAL</v>
          </cell>
          <cell r="F1026">
            <v>20</v>
          </cell>
          <cell r="G1026" t="str">
            <v>20</v>
          </cell>
          <cell r="H1026">
            <v>1</v>
          </cell>
          <cell r="I1026">
            <v>2</v>
          </cell>
          <cell r="J1026" t="str">
            <v>false</v>
          </cell>
          <cell r="K1026" t="str">
            <v>03/2017</v>
          </cell>
          <cell r="L1026" t="str">
            <v>Antecipar</v>
          </cell>
          <cell r="M1026" t="str">
            <v>Trimestral</v>
          </cell>
        </row>
        <row r="1027">
          <cell r="E1027" t="str">
            <v>CONFERENCIA BLOCO K VS ESTOQUE CLIENTE</v>
          </cell>
          <cell r="F1027">
            <v>15</v>
          </cell>
          <cell r="G1027" t="str">
            <v>15</v>
          </cell>
          <cell r="H1027">
            <v>0</v>
          </cell>
          <cell r="I1027">
            <v>1</v>
          </cell>
          <cell r="J1027" t="str">
            <v>false</v>
          </cell>
          <cell r="K1027" t="str">
            <v>12/2018</v>
          </cell>
          <cell r="L1027" t="str">
            <v>Antecipar</v>
          </cell>
          <cell r="M1027" t="str">
            <v>Mensal</v>
          </cell>
        </row>
        <row r="1028">
          <cell r="E1028" t="str">
            <v>DIGITACAO CONTABIL - LUCRO PRESUMIDO</v>
          </cell>
          <cell r="F1028">
            <v>30</v>
          </cell>
          <cell r="G1028" t="str">
            <v>30</v>
          </cell>
          <cell r="H1028">
            <v>0</v>
          </cell>
          <cell r="I1028">
            <v>1</v>
          </cell>
          <cell r="J1028" t="str">
            <v>false</v>
          </cell>
          <cell r="K1028" t="str">
            <v>12/2017</v>
          </cell>
          <cell r="L1028" t="str">
            <v>Antecipar</v>
          </cell>
          <cell r="M1028" t="str">
            <v>Mensal</v>
          </cell>
        </row>
        <row r="1029">
          <cell r="E1029" t="str">
            <v>EFD REINF - INICIO DO FLUXO</v>
          </cell>
          <cell r="F1029">
            <v>10</v>
          </cell>
          <cell r="G1029" t="str">
            <v>10</v>
          </cell>
          <cell r="H1029">
            <v>0</v>
          </cell>
          <cell r="I1029">
            <v>1</v>
          </cell>
          <cell r="J1029" t="str">
            <v>false</v>
          </cell>
          <cell r="K1029" t="str">
            <v>01/2017</v>
          </cell>
          <cell r="L1029" t="str">
            <v>Antecipar</v>
          </cell>
          <cell r="M1029" t="str">
            <v>Mensal</v>
          </cell>
        </row>
        <row r="1030">
          <cell r="E1030" t="str">
            <v>ENVIO DE GUIA ANTECIPACAO PRODUZIR/BOLSA GARANTIA FOMENTAR</v>
          </cell>
          <cell r="F1030">
            <v>10</v>
          </cell>
          <cell r="G1030" t="str">
            <v>10</v>
          </cell>
          <cell r="H1030">
            <v>0</v>
          </cell>
          <cell r="I1030">
            <v>1</v>
          </cell>
          <cell r="J1030" t="str">
            <v>false</v>
          </cell>
          <cell r="K1030" t="str">
            <v>12/2018</v>
          </cell>
          <cell r="L1030" t="str">
            <v>Antecipar</v>
          </cell>
          <cell r="M1030" t="str">
            <v>Mensal</v>
          </cell>
        </row>
        <row r="1031">
          <cell r="E1031" t="str">
            <v>ENVIO DE GUIA ISS PROPRIO OUTROS MUNICIPIOS</v>
          </cell>
          <cell r="F1031">
            <v>13</v>
          </cell>
          <cell r="G1031" t="str">
            <v>13</v>
          </cell>
          <cell r="H1031">
            <v>0</v>
          </cell>
          <cell r="I1031">
            <v>1</v>
          </cell>
          <cell r="J1031" t="str">
            <v>false</v>
          </cell>
          <cell r="K1031" t="str">
            <v>03/2019</v>
          </cell>
          <cell r="L1031" t="str">
            <v>Antecipar</v>
          </cell>
          <cell r="M1031" t="str">
            <v>Mensal</v>
          </cell>
        </row>
        <row r="1032">
          <cell r="E1032" t="str">
            <v>ENVIO DE GUIA ISS RETIDO DEMAIS MUNICIPIOS</v>
          </cell>
          <cell r="F1032">
            <v>13</v>
          </cell>
          <cell r="G1032" t="str">
            <v>13</v>
          </cell>
          <cell r="H1032">
            <v>0</v>
          </cell>
          <cell r="I1032">
            <v>1</v>
          </cell>
          <cell r="J1032" t="str">
            <v>false</v>
          </cell>
          <cell r="K1032" t="str">
            <v>04/2019</v>
          </cell>
          <cell r="L1032" t="str">
            <v>Antecipar</v>
          </cell>
          <cell r="M1032" t="str">
            <v>Mensal</v>
          </cell>
        </row>
        <row r="1033">
          <cell r="E1033" t="str">
            <v>ENVIO DE GUIA JUROS PRODUZIR/FOMENTAR</v>
          </cell>
          <cell r="F1033">
            <v>12</v>
          </cell>
          <cell r="G1033" t="str">
            <v>12</v>
          </cell>
          <cell r="H1033">
            <v>0</v>
          </cell>
          <cell r="I1033">
            <v>1</v>
          </cell>
          <cell r="J1033" t="str">
            <v>false</v>
          </cell>
          <cell r="K1033" t="str">
            <v>03/2019</v>
          </cell>
          <cell r="L1033" t="str">
            <v>Antecipar</v>
          </cell>
          <cell r="M1033" t="str">
            <v>Mensal</v>
          </cell>
        </row>
        <row r="1034">
          <cell r="E1034" t="str">
            <v>ENVIO DE GUIAS RETIDOS DARFS</v>
          </cell>
          <cell r="F1034">
            <v>18</v>
          </cell>
          <cell r="G1034" t="str">
            <v>18</v>
          </cell>
          <cell r="H1034">
            <v>0</v>
          </cell>
          <cell r="I1034">
            <v>1</v>
          </cell>
          <cell r="J1034" t="str">
            <v>false</v>
          </cell>
          <cell r="K1034" t="str">
            <v>12/2018</v>
          </cell>
          <cell r="L1034" t="str">
            <v>Antecipar</v>
          </cell>
          <cell r="M1034" t="str">
            <v>Mensal</v>
          </cell>
        </row>
        <row r="1035">
          <cell r="E1035" t="str">
            <v>Fluxo - LIBERACAO GUIA 2%</v>
          </cell>
          <cell r="F1035">
            <v>7</v>
          </cell>
          <cell r="G1035" t="str">
            <v>7</v>
          </cell>
          <cell r="H1035">
            <v>0</v>
          </cell>
          <cell r="I1035">
            <v>1</v>
          </cell>
          <cell r="J1035" t="str">
            <v>false</v>
          </cell>
          <cell r="K1035" t="str">
            <v>01/2017</v>
          </cell>
          <cell r="L1035" t="str">
            <v>Antecipar</v>
          </cell>
          <cell r="M1035" t="str">
            <v>Mensal</v>
          </cell>
        </row>
        <row r="1036">
          <cell r="E1036" t="str">
            <v>INFORMATIVO ICMS PRODUZIR/FOMENTAR</v>
          </cell>
          <cell r="F1036">
            <v>20</v>
          </cell>
          <cell r="G1036" t="str">
            <v>20</v>
          </cell>
          <cell r="H1036">
            <v>0</v>
          </cell>
          <cell r="I1036">
            <v>1</v>
          </cell>
          <cell r="J1036" t="str">
            <v>false</v>
          </cell>
          <cell r="K1036" t="str">
            <v>03/2019</v>
          </cell>
          <cell r="L1036" t="str">
            <v>Antecipar</v>
          </cell>
          <cell r="M1036" t="str">
            <v>Mensal</v>
          </cell>
        </row>
        <row r="1037">
          <cell r="E1037" t="str">
            <v>INTEGRACAO CARTAO DE CREDITO</v>
          </cell>
          <cell r="F1037">
            <v>13</v>
          </cell>
          <cell r="G1037" t="str">
            <v>13</v>
          </cell>
          <cell r="H1037">
            <v>0</v>
          </cell>
          <cell r="I1037">
            <v>1</v>
          </cell>
          <cell r="J1037" t="str">
            <v>false</v>
          </cell>
          <cell r="K1037" t="str">
            <v>03/2019</v>
          </cell>
          <cell r="L1037" t="str">
            <v>Antecipar</v>
          </cell>
          <cell r="M1037" t="str">
            <v>Mensal</v>
          </cell>
        </row>
        <row r="1038">
          <cell r="E1038" t="str">
            <v>INTEGRACAO E CONFERENCIA DO IMOBILIZADO/DEPRECIACAO</v>
          </cell>
          <cell r="F1038">
            <v>20</v>
          </cell>
          <cell r="G1038" t="str">
            <v>20</v>
          </cell>
          <cell r="H1038">
            <v>0</v>
          </cell>
          <cell r="I1038">
            <v>1</v>
          </cell>
          <cell r="J1038" t="str">
            <v>false</v>
          </cell>
          <cell r="K1038" t="str">
            <v>01/2017</v>
          </cell>
          <cell r="L1038" t="str">
            <v>Antecipar</v>
          </cell>
          <cell r="M1038" t="str">
            <v>Mensal</v>
          </cell>
        </row>
        <row r="1039">
          <cell r="E1039" t="str">
            <v>INTEGRAR CIAP</v>
          </cell>
          <cell r="F1039">
            <v>18</v>
          </cell>
          <cell r="G1039" t="str">
            <v>18</v>
          </cell>
          <cell r="H1039">
            <v>0</v>
          </cell>
          <cell r="I1039">
            <v>1</v>
          </cell>
          <cell r="J1039" t="str">
            <v>false</v>
          </cell>
          <cell r="K1039" t="str">
            <v>03/2019</v>
          </cell>
          <cell r="L1039" t="str">
            <v>Antecipar</v>
          </cell>
          <cell r="M1039" t="str">
            <v>Mensal</v>
          </cell>
        </row>
        <row r="1040">
          <cell r="E1040" t="str">
            <v>INTEGRAR FOLHA DE PAGAMENTO</v>
          </cell>
          <cell r="F1040">
            <v>20</v>
          </cell>
          <cell r="G1040" t="str">
            <v>20</v>
          </cell>
          <cell r="H1040">
            <v>0</v>
          </cell>
          <cell r="I1040">
            <v>1</v>
          </cell>
          <cell r="J1040" t="str">
            <v>false</v>
          </cell>
          <cell r="K1040" t="str">
            <v>12/2017</v>
          </cell>
          <cell r="L1040" t="str">
            <v>Antecipar</v>
          </cell>
          <cell r="M1040" t="str">
            <v>Mensal</v>
          </cell>
        </row>
        <row r="1041">
          <cell r="E1041" t="str">
            <v>LANCAR/IMPORTAR NOTAS/EFD - DEMAIS MUNICIPIOS</v>
          </cell>
          <cell r="F1041">
            <v>13</v>
          </cell>
          <cell r="G1041" t="str">
            <v>13</v>
          </cell>
          <cell r="H1041">
            <v>0</v>
          </cell>
          <cell r="I1041">
            <v>1</v>
          </cell>
          <cell r="J1041" t="str">
            <v>false</v>
          </cell>
          <cell r="K1041" t="str">
            <v>12/2018</v>
          </cell>
          <cell r="L1041" t="str">
            <v>Antecipar</v>
          </cell>
          <cell r="M1041" t="str">
            <v>Mensal</v>
          </cell>
        </row>
        <row r="1042">
          <cell r="E1042" t="str">
            <v>LEVANTAMENTO DE EFD ICMS/IPI OMISSOS</v>
          </cell>
          <cell r="F1042">
            <v>27</v>
          </cell>
          <cell r="G1042" t="str">
            <v>27</v>
          </cell>
          <cell r="H1042">
            <v>0</v>
          </cell>
          <cell r="I1042">
            <v>1</v>
          </cell>
          <cell r="J1042" t="str">
            <v>false</v>
          </cell>
          <cell r="K1042" t="str">
            <v>12/2017</v>
          </cell>
          <cell r="L1042" t="str">
            <v>Antecipar</v>
          </cell>
          <cell r="M1042" t="str">
            <v>Mensal</v>
          </cell>
        </row>
        <row r="1043">
          <cell r="E1043" t="str">
            <v>LIBERACAO AP ICMS OFICIAL</v>
          </cell>
          <cell r="F1043">
            <v>8</v>
          </cell>
          <cell r="G1043" t="str">
            <v>8</v>
          </cell>
          <cell r="H1043">
            <v>0</v>
          </cell>
          <cell r="I1043">
            <v>1</v>
          </cell>
          <cell r="J1043" t="str">
            <v>false</v>
          </cell>
          <cell r="K1043" t="str">
            <v>01/2017</v>
          </cell>
          <cell r="L1043" t="str">
            <v>Antecipar</v>
          </cell>
          <cell r="M1043" t="str">
            <v>Mensal</v>
          </cell>
        </row>
        <row r="1044">
          <cell r="E1044" t="str">
            <v>LIBERACAO AP IPI</v>
          </cell>
          <cell r="F1044">
            <v>14</v>
          </cell>
          <cell r="G1044" t="str">
            <v>14</v>
          </cell>
          <cell r="H1044">
            <v>0</v>
          </cell>
          <cell r="I1044">
            <v>1</v>
          </cell>
          <cell r="J1044" t="str">
            <v>false</v>
          </cell>
          <cell r="K1044" t="str">
            <v>07/2019</v>
          </cell>
          <cell r="L1044" t="str">
            <v>Antecipar</v>
          </cell>
          <cell r="M1044" t="str">
            <v>Mensal</v>
          </cell>
        </row>
        <row r="1045">
          <cell r="E1045" t="str">
            <v>LIBERACAO DEMONSTRATIVO FUNDEINFRA - DIGITAL</v>
          </cell>
          <cell r="F1045">
            <v>18</v>
          </cell>
          <cell r="G1045" t="str">
            <v>18</v>
          </cell>
          <cell r="H1045">
            <v>0</v>
          </cell>
          <cell r="I1045">
            <v>1</v>
          </cell>
          <cell r="J1045" t="str">
            <v>false</v>
          </cell>
          <cell r="K1045" t="str">
            <v>01/2017</v>
          </cell>
          <cell r="L1045" t="str">
            <v>Prorrogar</v>
          </cell>
          <cell r="M1045" t="str">
            <v>Mensal</v>
          </cell>
        </row>
        <row r="1046">
          <cell r="E1046" t="str">
            <v>LIBERACAO DEMONSTRATIVO PROTEGE</v>
          </cell>
          <cell r="F1046">
            <v>13</v>
          </cell>
          <cell r="G1046" t="str">
            <v>13</v>
          </cell>
          <cell r="H1046">
            <v>0</v>
          </cell>
          <cell r="I1046">
            <v>1</v>
          </cell>
          <cell r="J1046" t="str">
            <v>false</v>
          </cell>
          <cell r="K1046" t="str">
            <v>05/2018</v>
          </cell>
          <cell r="L1046" t="str">
            <v>Antecipar</v>
          </cell>
          <cell r="M1046" t="str">
            <v>Mensal</v>
          </cell>
        </row>
        <row r="1047">
          <cell r="E1047" t="str">
            <v>LIBERACAO OFICIAL P/CALCULO IMPOSTOS FEDERAIS - PRESUMIDO</v>
          </cell>
          <cell r="F1047">
            <v>15</v>
          </cell>
          <cell r="G1047" t="str">
            <v>15</v>
          </cell>
          <cell r="H1047">
            <v>0</v>
          </cell>
          <cell r="I1047">
            <v>2</v>
          </cell>
          <cell r="J1047" t="str">
            <v>false</v>
          </cell>
          <cell r="K1047" t="str">
            <v>03/2017</v>
          </cell>
          <cell r="L1047" t="str">
            <v>Antecipar</v>
          </cell>
          <cell r="M1047" t="str">
            <v>Trimestral</v>
          </cell>
        </row>
        <row r="1048">
          <cell r="E1048" t="str">
            <v>LIBERACAO P/ CALCULO IRPJ/CSLL - PRESUMIDO</v>
          </cell>
          <cell r="F1048">
            <v>24</v>
          </cell>
          <cell r="G1048" t="str">
            <v>24</v>
          </cell>
          <cell r="H1048">
            <v>0</v>
          </cell>
          <cell r="I1048">
            <v>1</v>
          </cell>
          <cell r="J1048" t="str">
            <v>false</v>
          </cell>
          <cell r="K1048" t="str">
            <v>12/2018</v>
          </cell>
          <cell r="L1048" t="str">
            <v>Antecipar</v>
          </cell>
          <cell r="M1048" t="str">
            <v>Trimestral</v>
          </cell>
        </row>
        <row r="1049">
          <cell r="E1049" t="str">
            <v>LIBERACAO P/ CALCULO PIS/COFINS</v>
          </cell>
          <cell r="F1049">
            <v>20</v>
          </cell>
          <cell r="G1049" t="str">
            <v>20</v>
          </cell>
          <cell r="H1049">
            <v>0</v>
          </cell>
          <cell r="I1049">
            <v>1</v>
          </cell>
          <cell r="J1049" t="str">
            <v>false</v>
          </cell>
          <cell r="K1049" t="str">
            <v>12/2017</v>
          </cell>
          <cell r="L1049" t="str">
            <v>Antecipar</v>
          </cell>
          <cell r="M1049" t="str">
            <v>Mensal</v>
          </cell>
        </row>
        <row r="1050">
          <cell r="E1050" t="str">
            <v>MALHA FISCAL</v>
          </cell>
          <cell r="F1050">
            <v>30</v>
          </cell>
          <cell r="G1050" t="str">
            <v>30</v>
          </cell>
          <cell r="H1050">
            <v>1</v>
          </cell>
          <cell r="I1050">
            <v>2</v>
          </cell>
          <cell r="J1050" t="str">
            <v>false</v>
          </cell>
          <cell r="K1050" t="str">
            <v>03/2019</v>
          </cell>
          <cell r="L1050" t="str">
            <v>Antecipar</v>
          </cell>
          <cell r="M1050" t="str">
            <v>Mensal</v>
          </cell>
        </row>
        <row r="1051">
          <cell r="E1051" t="str">
            <v>PROVISAO E PAGTO DE ALUGUEL</v>
          </cell>
          <cell r="F1051">
            <v>1</v>
          </cell>
          <cell r="G1051" t="str">
            <v>10</v>
          </cell>
          <cell r="H1051">
            <v>0</v>
          </cell>
          <cell r="I1051">
            <v>1</v>
          </cell>
          <cell r="J1051" t="str">
            <v>false</v>
          </cell>
          <cell r="K1051" t="str">
            <v>01/2017</v>
          </cell>
          <cell r="L1051" t="str">
            <v>Antecipar</v>
          </cell>
          <cell r="M1051" t="str">
            <v>Mensal</v>
          </cell>
        </row>
        <row r="1052">
          <cell r="E1052" t="str">
            <v>PUBLICAR BALANCETE - TRIMESTRAL</v>
          </cell>
          <cell r="F1052">
            <v>1</v>
          </cell>
          <cell r="G1052" t="str">
            <v>30</v>
          </cell>
          <cell r="H1052"/>
          <cell r="I1052">
            <v>2</v>
          </cell>
          <cell r="J1052" t="str">
            <v>false</v>
          </cell>
          <cell r="K1052" t="str">
            <v>03/2017</v>
          </cell>
          <cell r="L1052" t="str">
            <v>Antecipar</v>
          </cell>
          <cell r="M1052" t="str">
            <v>Trimestral</v>
          </cell>
        </row>
        <row r="1053">
          <cell r="E1053" t="str">
            <v>PUBLICAR RAD - TRIMESTRAL</v>
          </cell>
          <cell r="F1053">
            <v>1</v>
          </cell>
          <cell r="G1053" t="str">
            <v>30</v>
          </cell>
          <cell r="H1053">
            <v>1</v>
          </cell>
          <cell r="I1053">
            <v>2</v>
          </cell>
          <cell r="J1053" t="str">
            <v>false</v>
          </cell>
          <cell r="K1053" t="str">
            <v>03/2019</v>
          </cell>
          <cell r="L1053" t="str">
            <v>Antecipar</v>
          </cell>
          <cell r="M1053" t="str">
            <v>Trimestral</v>
          </cell>
        </row>
        <row r="1054">
          <cell r="E1054" t="str">
            <v>TRANSMITIR DMS - DEMAIS MUNICIPIOS</v>
          </cell>
          <cell r="F1054">
            <v>15</v>
          </cell>
          <cell r="G1054" t="str">
            <v>15</v>
          </cell>
          <cell r="H1054">
            <v>0</v>
          </cell>
          <cell r="I1054">
            <v>1</v>
          </cell>
          <cell r="J1054" t="str">
            <v>false</v>
          </cell>
          <cell r="K1054" t="str">
            <v>01/2018</v>
          </cell>
          <cell r="L1054" t="str">
            <v>Antecipar</v>
          </cell>
          <cell r="M1054" t="str">
            <v>Mensal</v>
          </cell>
        </row>
        <row r="1055">
          <cell r="E1055" t="str">
            <v>TRANSMITIR EFD ICMS IPI - DEMAIS MUNICIPIOS</v>
          </cell>
          <cell r="F1055">
            <v>20</v>
          </cell>
          <cell r="G1055" t="str">
            <v>20</v>
          </cell>
          <cell r="H1055">
            <v>0</v>
          </cell>
          <cell r="I1055">
            <v>1</v>
          </cell>
          <cell r="J1055" t="str">
            <v>false</v>
          </cell>
          <cell r="K1055" t="str">
            <v>01/2017</v>
          </cell>
          <cell r="L1055" t="str">
            <v>Antecipar</v>
          </cell>
          <cell r="M1055" t="str">
            <v>Mensal</v>
          </cell>
        </row>
        <row r="1056">
          <cell r="E1056" t="str">
            <v>TRANSMITIR REST - DEMAIS MUNICIPIOS</v>
          </cell>
          <cell r="F1056">
            <v>15</v>
          </cell>
          <cell r="G1056" t="str">
            <v>15</v>
          </cell>
          <cell r="H1056">
            <v>0</v>
          </cell>
          <cell r="I1056">
            <v>1</v>
          </cell>
          <cell r="J1056" t="str">
            <v>false</v>
          </cell>
          <cell r="K1056" t="str">
            <v>01/2018</v>
          </cell>
          <cell r="L1056" t="str">
            <v>Antecipar</v>
          </cell>
          <cell r="M1056" t="str">
            <v>Mensal</v>
          </cell>
        </row>
        <row r="1057">
          <cell r="E1057" t="str">
            <v>LANCAMENTO ESTOQUE/PUBLICACAO ANALISE DE CUSTO - PRESUMIDO</v>
          </cell>
          <cell r="F1057">
            <v>30</v>
          </cell>
          <cell r="G1057" t="str">
            <v>30</v>
          </cell>
          <cell r="H1057">
            <v>0</v>
          </cell>
          <cell r="I1057">
            <v>1</v>
          </cell>
          <cell r="J1057" t="str">
            <v>false</v>
          </cell>
          <cell r="K1057" t="str">
            <v>03/2019</v>
          </cell>
          <cell r="L1057" t="str">
            <v>Antecipar</v>
          </cell>
          <cell r="M1057" t="str">
            <v>Trimestral</v>
          </cell>
        </row>
        <row r="1058">
          <cell r="E1058" t="str">
            <v>TRANSMITIR DCTF</v>
          </cell>
          <cell r="F1058">
            <v>15</v>
          </cell>
          <cell r="G1058" t="str">
            <v>15</v>
          </cell>
          <cell r="H1058">
            <v>1</v>
          </cell>
          <cell r="I1058">
            <v>2</v>
          </cell>
          <cell r="J1058" t="str">
            <v>true</v>
          </cell>
          <cell r="K1058" t="str">
            <v>12/2017</v>
          </cell>
          <cell r="L1058" t="str">
            <v>Antecipar</v>
          </cell>
          <cell r="M1058" t="str">
            <v>Mensal</v>
          </cell>
        </row>
        <row r="1059">
          <cell r="E1059" t="str">
            <v>TRANSMITIR EFD CONTRIBUICOES</v>
          </cell>
          <cell r="F1059">
            <v>10</v>
          </cell>
          <cell r="G1059" t="str">
            <v>10</v>
          </cell>
          <cell r="H1059">
            <v>0</v>
          </cell>
          <cell r="I1059">
            <v>1</v>
          </cell>
          <cell r="J1059" t="str">
            <v>true</v>
          </cell>
          <cell r="K1059" t="str">
            <v>12/2017</v>
          </cell>
          <cell r="L1059" t="str">
            <v>Antecipar</v>
          </cell>
          <cell r="M1059" t="str">
            <v>Mensal</v>
          </cell>
        </row>
        <row r="1060">
          <cell r="E1060" t="str">
            <v>ATUALIZACAO FAP</v>
          </cell>
          <cell r="F1060">
            <v>20</v>
          </cell>
          <cell r="G1060" t="str">
            <v>20</v>
          </cell>
          <cell r="H1060">
            <v>0</v>
          </cell>
          <cell r="I1060">
            <v>1</v>
          </cell>
          <cell r="J1060" t="str">
            <v>false</v>
          </cell>
          <cell r="K1060" t="str">
            <v>12/2019</v>
          </cell>
          <cell r="L1060" t="str">
            <v>Antecipar</v>
          </cell>
          <cell r="M1060" t="str">
            <v>Anual</v>
          </cell>
        </row>
        <row r="1061">
          <cell r="E1061" t="str">
            <v>DCTFWEB SEM MOVIMENTO</v>
          </cell>
          <cell r="F1061">
            <v>1</v>
          </cell>
          <cell r="G1061" t="str">
            <v>31</v>
          </cell>
          <cell r="H1061">
            <v>0</v>
          </cell>
          <cell r="I1061">
            <v>1</v>
          </cell>
          <cell r="J1061" t="str">
            <v>false</v>
          </cell>
          <cell r="K1061" t="str">
            <v>12/2017</v>
          </cell>
          <cell r="L1061" t="str">
            <v>Antecipar</v>
          </cell>
          <cell r="M1061" t="str">
            <v>Anual</v>
          </cell>
        </row>
        <row r="1062">
          <cell r="E1062" t="str">
            <v>PUBLICAR FOLHA DE PAGAMENTO E-SOCIAL - MTZ</v>
          </cell>
          <cell r="F1062">
            <v>6</v>
          </cell>
          <cell r="G1062" t="str">
            <v>6</v>
          </cell>
          <cell r="H1062">
            <v>0</v>
          </cell>
          <cell r="I1062">
            <v>1</v>
          </cell>
          <cell r="J1062" t="str">
            <v>false</v>
          </cell>
          <cell r="K1062" t="str">
            <v>01/2017</v>
          </cell>
          <cell r="L1062" t="str">
            <v>Antecipar</v>
          </cell>
          <cell r="M1062" t="str">
            <v>Mensal</v>
          </cell>
        </row>
        <row r="1063">
          <cell r="E1063" t="str">
            <v>PUBLICAR RECIBO 13º SALARIO</v>
          </cell>
          <cell r="F1063">
            <v>15</v>
          </cell>
          <cell r="G1063" t="str">
            <v>15</v>
          </cell>
          <cell r="H1063">
            <v>0</v>
          </cell>
          <cell r="I1063">
            <v>1</v>
          </cell>
          <cell r="J1063" t="str">
            <v>false</v>
          </cell>
          <cell r="K1063" t="str">
            <v>11/2017</v>
          </cell>
          <cell r="L1063" t="str">
            <v>Antecipar</v>
          </cell>
          <cell r="M1063" t="str">
            <v>Anual</v>
          </cell>
        </row>
        <row r="1064">
          <cell r="E1064" t="str">
            <v>PUBLICAR RECIBO ADIANTAMENTO 13º SALARIO</v>
          </cell>
          <cell r="F1064">
            <v>25</v>
          </cell>
          <cell r="G1064" t="str">
            <v>25</v>
          </cell>
          <cell r="H1064">
            <v>0</v>
          </cell>
          <cell r="I1064">
            <v>1</v>
          </cell>
          <cell r="J1064" t="str">
            <v>false</v>
          </cell>
          <cell r="K1064" t="str">
            <v>10/2017</v>
          </cell>
          <cell r="L1064" t="str">
            <v>Antecipar</v>
          </cell>
          <cell r="M1064" t="str">
            <v>Anual</v>
          </cell>
        </row>
        <row r="1065">
          <cell r="E1065" t="str">
            <v>ANALISE E VALIDACAO EFD ICMS/IPI</v>
          </cell>
          <cell r="F1065">
            <v>13</v>
          </cell>
          <cell r="G1065" t="str">
            <v>13</v>
          </cell>
          <cell r="H1065">
            <v>0</v>
          </cell>
          <cell r="I1065">
            <v>1</v>
          </cell>
          <cell r="J1065" t="str">
            <v>false</v>
          </cell>
          <cell r="K1065" t="str">
            <v>12/2017</v>
          </cell>
          <cell r="L1065" t="str">
            <v>Antecipar</v>
          </cell>
          <cell r="M1065" t="str">
            <v>Mensal</v>
          </cell>
        </row>
        <row r="1066">
          <cell r="E1066" t="str">
            <v>BLOCO H EFD ICMS/IPI</v>
          </cell>
          <cell r="F1066">
            <v>15</v>
          </cell>
          <cell r="G1066" t="str">
            <v>15</v>
          </cell>
          <cell r="H1066">
            <v>0</v>
          </cell>
          <cell r="I1066">
            <v>1</v>
          </cell>
          <cell r="J1066" t="str">
            <v>false</v>
          </cell>
          <cell r="K1066" t="str">
            <v>02/2020</v>
          </cell>
          <cell r="L1066" t="str">
            <v>Antecipar</v>
          </cell>
          <cell r="M1066" t="str">
            <v>Anual</v>
          </cell>
        </row>
        <row r="1067">
          <cell r="E1067" t="str">
            <v>CONCILIACAO BALANCETE</v>
          </cell>
          <cell r="F1067">
            <v>20</v>
          </cell>
          <cell r="G1067" t="str">
            <v>20</v>
          </cell>
          <cell r="H1067">
            <v>1</v>
          </cell>
          <cell r="I1067">
            <v>2</v>
          </cell>
          <cell r="J1067" t="str">
            <v>false</v>
          </cell>
          <cell r="K1067" t="str">
            <v>12/2017</v>
          </cell>
          <cell r="L1067" t="str">
            <v>Antecipar</v>
          </cell>
          <cell r="M1067" t="str">
            <v>Mensal</v>
          </cell>
        </row>
        <row r="1068">
          <cell r="E1068" t="str">
            <v>CONFERENCIA BLOCO K VS ESTOQUE CLIENTE</v>
          </cell>
          <cell r="F1068">
            <v>15</v>
          </cell>
          <cell r="G1068" t="str">
            <v>15</v>
          </cell>
          <cell r="H1068">
            <v>0</v>
          </cell>
          <cell r="I1068">
            <v>1</v>
          </cell>
          <cell r="J1068" t="str">
            <v>false</v>
          </cell>
          <cell r="K1068" t="str">
            <v>12/2018</v>
          </cell>
          <cell r="L1068" t="str">
            <v>Antecipar</v>
          </cell>
          <cell r="M1068" t="str">
            <v>Mensal</v>
          </cell>
        </row>
        <row r="1069">
          <cell r="E1069" t="str">
            <v>DIGITACAO CONTABIL - LUCRO PRESUMIDO</v>
          </cell>
          <cell r="F1069">
            <v>30</v>
          </cell>
          <cell r="G1069" t="str">
            <v>30</v>
          </cell>
          <cell r="H1069">
            <v>0</v>
          </cell>
          <cell r="I1069">
            <v>1</v>
          </cell>
          <cell r="J1069" t="str">
            <v>false</v>
          </cell>
          <cell r="K1069" t="str">
            <v>12/2017</v>
          </cell>
          <cell r="L1069" t="str">
            <v>Antecipar</v>
          </cell>
          <cell r="M1069" t="str">
            <v>Mensal</v>
          </cell>
        </row>
        <row r="1070">
          <cell r="E1070" t="str">
            <v>EFD REINF - INICIO DO FLUXO</v>
          </cell>
          <cell r="F1070">
            <v>10</v>
          </cell>
          <cell r="G1070" t="str">
            <v>10</v>
          </cell>
          <cell r="H1070">
            <v>0</v>
          </cell>
          <cell r="I1070">
            <v>1</v>
          </cell>
          <cell r="J1070" t="str">
            <v>false</v>
          </cell>
          <cell r="K1070" t="str">
            <v>01/2017</v>
          </cell>
          <cell r="L1070" t="str">
            <v>Antecipar</v>
          </cell>
          <cell r="M1070" t="str">
            <v>Mensal</v>
          </cell>
        </row>
        <row r="1071">
          <cell r="E1071" t="str">
            <v>ENVIO DE GUIA ISS RETIDO DEMAIS MUNICIPIOS</v>
          </cell>
          <cell r="F1071">
            <v>13</v>
          </cell>
          <cell r="G1071" t="str">
            <v>13</v>
          </cell>
          <cell r="H1071">
            <v>0</v>
          </cell>
          <cell r="I1071">
            <v>1</v>
          </cell>
          <cell r="J1071" t="str">
            <v>false</v>
          </cell>
          <cell r="K1071" t="str">
            <v>04/2019</v>
          </cell>
          <cell r="L1071" t="str">
            <v>Antecipar</v>
          </cell>
          <cell r="M1071" t="str">
            <v>Mensal</v>
          </cell>
        </row>
        <row r="1072">
          <cell r="E1072" t="str">
            <v>ENVIO DE GUIAS RETIDOS DARFS</v>
          </cell>
          <cell r="F1072">
            <v>18</v>
          </cell>
          <cell r="G1072" t="str">
            <v>18</v>
          </cell>
          <cell r="H1072">
            <v>0</v>
          </cell>
          <cell r="I1072">
            <v>1</v>
          </cell>
          <cell r="J1072" t="str">
            <v>false</v>
          </cell>
          <cell r="K1072" t="str">
            <v>12/2018</v>
          </cell>
          <cell r="L1072" t="str">
            <v>Antecipar</v>
          </cell>
          <cell r="M1072" t="str">
            <v>Mensal</v>
          </cell>
        </row>
        <row r="1073">
          <cell r="E1073" t="str">
            <v>INTEGRACAO E CONFERENCIA DO IMOBILIZADO/DEPRECIACAO</v>
          </cell>
          <cell r="F1073">
            <v>20</v>
          </cell>
          <cell r="G1073" t="str">
            <v>20</v>
          </cell>
          <cell r="H1073">
            <v>0</v>
          </cell>
          <cell r="I1073">
            <v>1</v>
          </cell>
          <cell r="J1073" t="str">
            <v>false</v>
          </cell>
          <cell r="K1073" t="str">
            <v>01/2017</v>
          </cell>
          <cell r="L1073" t="str">
            <v>Antecipar</v>
          </cell>
          <cell r="M1073" t="str">
            <v>Mensal</v>
          </cell>
        </row>
        <row r="1074">
          <cell r="E1074" t="str">
            <v>INTEGRAR CIAP</v>
          </cell>
          <cell r="F1074">
            <v>18</v>
          </cell>
          <cell r="G1074" t="str">
            <v>18</v>
          </cell>
          <cell r="H1074">
            <v>0</v>
          </cell>
          <cell r="I1074">
            <v>1</v>
          </cell>
          <cell r="J1074" t="str">
            <v>false</v>
          </cell>
          <cell r="K1074" t="str">
            <v>03/2019</v>
          </cell>
          <cell r="L1074" t="str">
            <v>Antecipar</v>
          </cell>
          <cell r="M1074" t="str">
            <v>Mensal</v>
          </cell>
        </row>
        <row r="1075">
          <cell r="E1075" t="str">
            <v>INTEGRAR FOLHA DE PAGAMENTO</v>
          </cell>
          <cell r="F1075">
            <v>20</v>
          </cell>
          <cell r="G1075" t="str">
            <v>20</v>
          </cell>
          <cell r="H1075">
            <v>0</v>
          </cell>
          <cell r="I1075">
            <v>1</v>
          </cell>
          <cell r="J1075" t="str">
            <v>false</v>
          </cell>
          <cell r="K1075" t="str">
            <v>12/2017</v>
          </cell>
          <cell r="L1075" t="str">
            <v>Antecipar</v>
          </cell>
          <cell r="M1075" t="str">
            <v>Mensal</v>
          </cell>
        </row>
        <row r="1076">
          <cell r="E1076" t="str">
            <v>LANCAR/IMPORTAR NOTAS/ SERVICOS TOMADOS - DEMAIS MUNICIPIOS</v>
          </cell>
          <cell r="F1076">
            <v>13</v>
          </cell>
          <cell r="G1076" t="str">
            <v>13</v>
          </cell>
          <cell r="H1076">
            <v>0</v>
          </cell>
          <cell r="I1076">
            <v>1</v>
          </cell>
          <cell r="J1076" t="str">
            <v>false</v>
          </cell>
          <cell r="K1076" t="str">
            <v>01/2017</v>
          </cell>
          <cell r="L1076" t="str">
            <v>Antecipar</v>
          </cell>
          <cell r="M1076" t="str">
            <v>Mensal</v>
          </cell>
        </row>
        <row r="1077">
          <cell r="E1077" t="str">
            <v>LANCAR/IMPORTAR NOTAS/EFD - DEMAIS MUNICIPIOS</v>
          </cell>
          <cell r="F1077">
            <v>13</v>
          </cell>
          <cell r="G1077" t="str">
            <v>13</v>
          </cell>
          <cell r="H1077">
            <v>0</v>
          </cell>
          <cell r="I1077">
            <v>1</v>
          </cell>
          <cell r="J1077" t="str">
            <v>false</v>
          </cell>
          <cell r="K1077" t="str">
            <v>12/2018</v>
          </cell>
          <cell r="L1077" t="str">
            <v>Antecipar</v>
          </cell>
          <cell r="M1077" t="str">
            <v>Mensal</v>
          </cell>
        </row>
        <row r="1078">
          <cell r="E1078" t="str">
            <v>LEVANTAMENTO DE EFD ICMS/IPI OMISSOS</v>
          </cell>
          <cell r="F1078">
            <v>27</v>
          </cell>
          <cell r="G1078" t="str">
            <v>27</v>
          </cell>
          <cell r="H1078">
            <v>0</v>
          </cell>
          <cell r="I1078">
            <v>1</v>
          </cell>
          <cell r="J1078" t="str">
            <v>false</v>
          </cell>
          <cell r="K1078" t="str">
            <v>12/2017</v>
          </cell>
          <cell r="L1078" t="str">
            <v>Antecipar</v>
          </cell>
          <cell r="M1078" t="str">
            <v>Mensal</v>
          </cell>
        </row>
        <row r="1079">
          <cell r="E1079" t="str">
            <v>LIBERACAO AP ICMS OFICIAL</v>
          </cell>
          <cell r="F1079">
            <v>8</v>
          </cell>
          <cell r="G1079" t="str">
            <v>8</v>
          </cell>
          <cell r="H1079">
            <v>0</v>
          </cell>
          <cell r="I1079">
            <v>1</v>
          </cell>
          <cell r="J1079" t="str">
            <v>false</v>
          </cell>
          <cell r="K1079" t="str">
            <v>01/2017</v>
          </cell>
          <cell r="L1079" t="str">
            <v>Antecipar</v>
          </cell>
          <cell r="M1079" t="str">
            <v>Mensal</v>
          </cell>
        </row>
        <row r="1080">
          <cell r="E1080" t="str">
            <v>LIBERACAO AP IPI</v>
          </cell>
          <cell r="F1080">
            <v>14</v>
          </cell>
          <cell r="G1080" t="str">
            <v>14</v>
          </cell>
          <cell r="H1080">
            <v>0</v>
          </cell>
          <cell r="I1080">
            <v>1</v>
          </cell>
          <cell r="J1080" t="str">
            <v>false</v>
          </cell>
          <cell r="K1080" t="str">
            <v>07/2019</v>
          </cell>
          <cell r="L1080" t="str">
            <v>Antecipar</v>
          </cell>
          <cell r="M1080" t="str">
            <v>Mensal</v>
          </cell>
        </row>
        <row r="1081">
          <cell r="E1081" t="str">
            <v>LIBERACAO DE BALANCETE OFICIAL P/ BALANCO</v>
          </cell>
          <cell r="F1081">
            <v>28</v>
          </cell>
          <cell r="G1081" t="str">
            <v>31</v>
          </cell>
          <cell r="H1081">
            <v>2</v>
          </cell>
          <cell r="I1081">
            <v>3</v>
          </cell>
          <cell r="J1081" t="str">
            <v>false</v>
          </cell>
          <cell r="K1081" t="str">
            <v>12/2019</v>
          </cell>
          <cell r="L1081" t="str">
            <v>Antecipar</v>
          </cell>
          <cell r="M1081" t="str">
            <v>Anual</v>
          </cell>
        </row>
        <row r="1082">
          <cell r="E1082" t="str">
            <v>LIBERACAO DE NF, MEI, RPA P/ O DEPTO PESSOAL</v>
          </cell>
          <cell r="F1082">
            <v>12</v>
          </cell>
          <cell r="G1082" t="str">
            <v>12</v>
          </cell>
          <cell r="H1082">
            <v>0</v>
          </cell>
          <cell r="I1082">
            <v>1</v>
          </cell>
          <cell r="J1082" t="str">
            <v>false</v>
          </cell>
          <cell r="K1082" t="str">
            <v>12/2020</v>
          </cell>
          <cell r="L1082" t="str">
            <v>Antecipar</v>
          </cell>
          <cell r="M1082" t="str">
            <v>Mensal</v>
          </cell>
        </row>
        <row r="1083">
          <cell r="E1083" t="str">
            <v>LIBERACAO P/ CALCULO FUNRURAL S/ NF ENTRADA</v>
          </cell>
          <cell r="F1083">
            <v>8</v>
          </cell>
          <cell r="G1083" t="str">
            <v>8</v>
          </cell>
          <cell r="H1083">
            <v>0</v>
          </cell>
          <cell r="I1083">
            <v>1</v>
          </cell>
          <cell r="J1083" t="str">
            <v>false</v>
          </cell>
          <cell r="K1083" t="str">
            <v>01/2017</v>
          </cell>
          <cell r="L1083" t="str">
            <v>Antecipar</v>
          </cell>
          <cell r="M1083" t="str">
            <v>Mensal</v>
          </cell>
        </row>
        <row r="1084">
          <cell r="E1084" t="str">
            <v>LIBERACAO P/ CALCULO IRPJ/CSLL - PRESUMIDO</v>
          </cell>
          <cell r="F1084">
            <v>24</v>
          </cell>
          <cell r="G1084" t="str">
            <v>24</v>
          </cell>
          <cell r="H1084">
            <v>0</v>
          </cell>
          <cell r="I1084">
            <v>1</v>
          </cell>
          <cell r="J1084" t="str">
            <v>false</v>
          </cell>
          <cell r="K1084" t="str">
            <v>12/2018</v>
          </cell>
          <cell r="L1084" t="str">
            <v>Antecipar</v>
          </cell>
          <cell r="M1084" t="str">
            <v>Trimestral</v>
          </cell>
        </row>
        <row r="1085">
          <cell r="E1085" t="str">
            <v>LIBERACAO P/ CALCULO PIS/COFINS</v>
          </cell>
          <cell r="F1085">
            <v>20</v>
          </cell>
          <cell r="G1085" t="str">
            <v>20</v>
          </cell>
          <cell r="H1085">
            <v>0</v>
          </cell>
          <cell r="I1085">
            <v>1</v>
          </cell>
          <cell r="J1085" t="str">
            <v>false</v>
          </cell>
          <cell r="K1085" t="str">
            <v>12/2017</v>
          </cell>
          <cell r="L1085" t="str">
            <v>Antecipar</v>
          </cell>
          <cell r="M1085" t="str">
            <v>Mensal</v>
          </cell>
        </row>
        <row r="1086">
          <cell r="E1086" t="str">
            <v>LIBERACAO P/ TRANSMISSAO DIMOB - FISCAL/CONTABIL</v>
          </cell>
          <cell r="F1086">
            <v>1</v>
          </cell>
          <cell r="G1086" t="str">
            <v>17</v>
          </cell>
          <cell r="H1086">
            <v>1</v>
          </cell>
          <cell r="I1086">
            <v>2</v>
          </cell>
          <cell r="J1086" t="str">
            <v>false</v>
          </cell>
          <cell r="K1086" t="str">
            <v>12/2018</v>
          </cell>
          <cell r="L1086" t="str">
            <v>Antecipar</v>
          </cell>
          <cell r="M1086" t="str">
            <v>Anual</v>
          </cell>
        </row>
        <row r="1087">
          <cell r="E1087" t="str">
            <v>MALHA FISCAL</v>
          </cell>
          <cell r="F1087">
            <v>30</v>
          </cell>
          <cell r="G1087" t="str">
            <v>30</v>
          </cell>
          <cell r="H1087">
            <v>1</v>
          </cell>
          <cell r="I1087">
            <v>2</v>
          </cell>
          <cell r="J1087" t="str">
            <v>false</v>
          </cell>
          <cell r="K1087" t="str">
            <v>03/2019</v>
          </cell>
          <cell r="L1087" t="str">
            <v>Antecipar</v>
          </cell>
          <cell r="M1087" t="str">
            <v>Mensal</v>
          </cell>
        </row>
        <row r="1088">
          <cell r="E1088" t="str">
            <v>PUBLICAR BALANCETE</v>
          </cell>
          <cell r="F1088">
            <v>20</v>
          </cell>
          <cell r="G1088" t="str">
            <v>20</v>
          </cell>
          <cell r="H1088">
            <v>1</v>
          </cell>
          <cell r="I1088">
            <v>2</v>
          </cell>
          <cell r="J1088" t="str">
            <v>false</v>
          </cell>
          <cell r="K1088" t="str">
            <v>01/2017</v>
          </cell>
          <cell r="L1088" t="str">
            <v>Antecipar</v>
          </cell>
          <cell r="M1088" t="str">
            <v>Mensal</v>
          </cell>
        </row>
        <row r="1089">
          <cell r="E1089" t="str">
            <v>PUBLICAR RAD - TRIMESTRAL</v>
          </cell>
          <cell r="F1089">
            <v>1</v>
          </cell>
          <cell r="G1089" t="str">
            <v>30</v>
          </cell>
          <cell r="H1089">
            <v>1</v>
          </cell>
          <cell r="I1089">
            <v>2</v>
          </cell>
          <cell r="J1089" t="str">
            <v>false</v>
          </cell>
          <cell r="K1089" t="str">
            <v>03/2019</v>
          </cell>
          <cell r="L1089" t="str">
            <v>Antecipar</v>
          </cell>
          <cell r="M1089" t="str">
            <v>Trimestral</v>
          </cell>
        </row>
        <row r="1090">
          <cell r="E1090" t="str">
            <v>TRANSMISSAO/CONFERENCIA EFD ICMS/IPI</v>
          </cell>
          <cell r="F1090"/>
          <cell r="G1090" t="str">
            <v>15</v>
          </cell>
          <cell r="H1090">
            <v>0</v>
          </cell>
          <cell r="I1090">
            <v>1</v>
          </cell>
          <cell r="J1090" t="str">
            <v>false</v>
          </cell>
          <cell r="K1090"/>
          <cell r="L1090" t="str">
            <v>Antecipar</v>
          </cell>
          <cell r="M1090"/>
        </row>
        <row r="1091">
          <cell r="E1091" t="str">
            <v>TRANSMITIR REST - DEMAIS MUNICIPIOS</v>
          </cell>
          <cell r="F1091">
            <v>15</v>
          </cell>
          <cell r="G1091" t="str">
            <v>15</v>
          </cell>
          <cell r="H1091">
            <v>0</v>
          </cell>
          <cell r="I1091">
            <v>1</v>
          </cell>
          <cell r="J1091" t="str">
            <v>false</v>
          </cell>
          <cell r="K1091" t="str">
            <v>01/2018</v>
          </cell>
          <cell r="L1091" t="str">
            <v>Antecipar</v>
          </cell>
          <cell r="M1091" t="str">
            <v>Mensal</v>
          </cell>
        </row>
        <row r="1092">
          <cell r="E1092" t="str">
            <v>DARF PARCELAMENTO - CONVENCIONAL/SIMPLIFICADO (DEBITO EM CONTA)</v>
          </cell>
          <cell r="F1092">
            <v>30</v>
          </cell>
          <cell r="G1092" t="str">
            <v>30</v>
          </cell>
          <cell r="H1092">
            <v>0</v>
          </cell>
          <cell r="I1092">
            <v>0</v>
          </cell>
          <cell r="J1092" t="str">
            <v>false</v>
          </cell>
          <cell r="K1092" t="str">
            <v>03/2019</v>
          </cell>
          <cell r="L1092" t="str">
            <v>Antecipar</v>
          </cell>
          <cell r="M1092" t="str">
            <v>Mensal</v>
          </cell>
        </row>
        <row r="1093">
          <cell r="E1093" t="str">
            <v>LANCAMENTO ESTOQUE/PUBLICACAO ANALISE DE CUSTO - PRESUMIDO</v>
          </cell>
          <cell r="F1093">
            <v>30</v>
          </cell>
          <cell r="G1093" t="str">
            <v>30</v>
          </cell>
          <cell r="H1093">
            <v>0</v>
          </cell>
          <cell r="I1093">
            <v>1</v>
          </cell>
          <cell r="J1093" t="str">
            <v>false</v>
          </cell>
          <cell r="K1093" t="str">
            <v>03/2019</v>
          </cell>
          <cell r="L1093" t="str">
            <v>Antecipar</v>
          </cell>
          <cell r="M1093" t="str">
            <v>Trimestral</v>
          </cell>
        </row>
        <row r="1094">
          <cell r="E1094" t="str">
            <v>LEVANTAR FATURAMENTO EXCEDENTE</v>
          </cell>
          <cell r="F1094">
            <v>1</v>
          </cell>
          <cell r="G1094" t="str">
            <v>30</v>
          </cell>
          <cell r="H1094">
            <v>0</v>
          </cell>
          <cell r="I1094">
            <v>1</v>
          </cell>
          <cell r="J1094" t="str">
            <v>false</v>
          </cell>
          <cell r="K1094" t="str">
            <v>10/2017</v>
          </cell>
          <cell r="L1094" t="str">
            <v>Antecipar</v>
          </cell>
          <cell r="M1094" t="str">
            <v>Anual</v>
          </cell>
        </row>
        <row r="1095">
          <cell r="E1095" t="str">
            <v>TRANSMITIR DCTF</v>
          </cell>
          <cell r="F1095">
            <v>15</v>
          </cell>
          <cell r="G1095" t="str">
            <v>15</v>
          </cell>
          <cell r="H1095">
            <v>1</v>
          </cell>
          <cell r="I1095">
            <v>2</v>
          </cell>
          <cell r="J1095" t="str">
            <v>true</v>
          </cell>
          <cell r="K1095" t="str">
            <v>12/2017</v>
          </cell>
          <cell r="L1095" t="str">
            <v>Antecipar</v>
          </cell>
          <cell r="M1095" t="str">
            <v>Mensal</v>
          </cell>
        </row>
        <row r="1096">
          <cell r="E1096" t="str">
            <v>PUBLICAR RAD TRIMESTRAL - EFD CONTRIBUICOES</v>
          </cell>
          <cell r="F1096">
            <v>1</v>
          </cell>
          <cell r="G1096" t="str">
            <v>30</v>
          </cell>
          <cell r="H1096">
            <v>0</v>
          </cell>
          <cell r="I1096">
            <v>2</v>
          </cell>
          <cell r="J1096" t="str">
            <v>false</v>
          </cell>
          <cell r="K1096" t="str">
            <v>03/2017</v>
          </cell>
          <cell r="L1096" t="str">
            <v>Antecipar</v>
          </cell>
          <cell r="M1096" t="str">
            <v>Trimestral</v>
          </cell>
        </row>
        <row r="1097">
          <cell r="E1097" t="str">
            <v>TRANSMITIR EFD CONTRIBUICOES</v>
          </cell>
          <cell r="F1097">
            <v>10</v>
          </cell>
          <cell r="G1097" t="str">
            <v>10</v>
          </cell>
          <cell r="H1097">
            <v>0</v>
          </cell>
          <cell r="I1097">
            <v>1</v>
          </cell>
          <cell r="J1097" t="str">
            <v>true</v>
          </cell>
          <cell r="K1097" t="str">
            <v>12/2017</v>
          </cell>
          <cell r="L1097" t="str">
            <v>Antecipar</v>
          </cell>
          <cell r="M1097" t="str">
            <v>Mensal</v>
          </cell>
        </row>
        <row r="1098">
          <cell r="E1098" t="str">
            <v>DCTFWEB SEM MOVIMENTO</v>
          </cell>
          <cell r="F1098">
            <v>1</v>
          </cell>
          <cell r="G1098" t="str">
            <v>31</v>
          </cell>
          <cell r="H1098">
            <v>0</v>
          </cell>
          <cell r="I1098">
            <v>1</v>
          </cell>
          <cell r="J1098" t="str">
            <v>false</v>
          </cell>
          <cell r="K1098" t="str">
            <v>12/2017</v>
          </cell>
          <cell r="L1098" t="str">
            <v>Antecipar</v>
          </cell>
          <cell r="M1098" t="str">
            <v>Anual</v>
          </cell>
        </row>
        <row r="1099">
          <cell r="E1099" t="str">
            <v>LIBERACAO DE ARQUIVOS DIRF P/ CONFERENCIA CONTABIL - FISCAL/CONTABIL</v>
          </cell>
          <cell r="F1099">
            <v>10</v>
          </cell>
          <cell r="G1099" t="str">
            <v>8</v>
          </cell>
          <cell r="H1099">
            <v>1</v>
          </cell>
          <cell r="I1099">
            <v>2</v>
          </cell>
          <cell r="J1099" t="str">
            <v>false</v>
          </cell>
          <cell r="K1099" t="str">
            <v>12/2019</v>
          </cell>
          <cell r="L1099" t="str">
            <v>Antecipar</v>
          </cell>
          <cell r="M1099" t="str">
            <v>Anual</v>
          </cell>
        </row>
        <row r="1100">
          <cell r="E1100" t="str">
            <v>LIBERACAO P/ CALCULO PIS/COFINS</v>
          </cell>
          <cell r="F1100">
            <v>20</v>
          </cell>
          <cell r="G1100" t="str">
            <v>20</v>
          </cell>
          <cell r="H1100">
            <v>0</v>
          </cell>
          <cell r="I1100">
            <v>1</v>
          </cell>
          <cell r="J1100" t="str">
            <v>false</v>
          </cell>
          <cell r="K1100" t="str">
            <v>12/2017</v>
          </cell>
          <cell r="L1100" t="str">
            <v>Antecipar</v>
          </cell>
          <cell r="M1100" t="str">
            <v>Mensal</v>
          </cell>
        </row>
        <row r="1101">
          <cell r="E1101" t="str">
            <v>TRANSMITIR EFD - REINF - ANUAL</v>
          </cell>
          <cell r="F1101">
            <v>1</v>
          </cell>
          <cell r="G1101" t="str">
            <v>27</v>
          </cell>
          <cell r="H1101">
            <v>0</v>
          </cell>
          <cell r="I1101">
            <v>1</v>
          </cell>
          <cell r="J1101" t="str">
            <v>false</v>
          </cell>
          <cell r="K1101" t="str">
            <v>01/2019</v>
          </cell>
          <cell r="L1101" t="str">
            <v>Antecipar</v>
          </cell>
          <cell r="M1101" t="str">
            <v>Anual</v>
          </cell>
        </row>
        <row r="1102">
          <cell r="E1102" t="str">
            <v>TRANSMITIR EFD - REINF - MENSAL</v>
          </cell>
          <cell r="F1102">
            <v>15</v>
          </cell>
          <cell r="G1102" t="str">
            <v>15</v>
          </cell>
          <cell r="H1102">
            <v>0</v>
          </cell>
          <cell r="I1102">
            <v>1</v>
          </cell>
          <cell r="J1102" t="str">
            <v>false</v>
          </cell>
          <cell r="K1102" t="str">
            <v>12/2017</v>
          </cell>
          <cell r="L1102" t="str">
            <v>Antecipar</v>
          </cell>
          <cell r="M1102" t="str">
            <v>Mensal</v>
          </cell>
        </row>
        <row r="1103">
          <cell r="E1103" t="str">
            <v>DCTF DE INATIVIDADE</v>
          </cell>
          <cell r="F1103">
            <v>25</v>
          </cell>
          <cell r="G1103" t="str">
            <v>25</v>
          </cell>
          <cell r="H1103">
            <v>0</v>
          </cell>
          <cell r="I1103">
            <v>2</v>
          </cell>
          <cell r="J1103" t="str">
            <v>false</v>
          </cell>
          <cell r="K1103" t="str">
            <v>01/2020</v>
          </cell>
          <cell r="L1103" t="str">
            <v>Antecipar</v>
          </cell>
          <cell r="M1103" t="str">
            <v>Anual</v>
          </cell>
        </row>
        <row r="1104">
          <cell r="E1104" t="str">
            <v>TRANSMITIR EFD CONTRIBUICOES</v>
          </cell>
          <cell r="F1104">
            <v>10</v>
          </cell>
          <cell r="G1104" t="str">
            <v>10</v>
          </cell>
          <cell r="H1104">
            <v>0</v>
          </cell>
          <cell r="I1104">
            <v>1</v>
          </cell>
          <cell r="J1104" t="str">
            <v>true</v>
          </cell>
          <cell r="K1104" t="str">
            <v>12/2017</v>
          </cell>
          <cell r="L1104" t="str">
            <v>Antecipar</v>
          </cell>
          <cell r="M1104" t="str">
            <v>Mensal</v>
          </cell>
        </row>
        <row r="1105">
          <cell r="E1105" t="str">
            <v>DCTFWEB SEM MOVIMENTO</v>
          </cell>
          <cell r="F1105">
            <v>1</v>
          </cell>
          <cell r="G1105" t="str">
            <v>31</v>
          </cell>
          <cell r="H1105">
            <v>0</v>
          </cell>
          <cell r="I1105">
            <v>1</v>
          </cell>
          <cell r="J1105" t="str">
            <v>false</v>
          </cell>
          <cell r="K1105" t="str">
            <v>12/2017</v>
          </cell>
          <cell r="L1105" t="str">
            <v>Antecipar</v>
          </cell>
          <cell r="M1105" t="str">
            <v>Anual</v>
          </cell>
        </row>
        <row r="1106">
          <cell r="E1106" t="str">
            <v>DCTF DE INATIVIDADE</v>
          </cell>
          <cell r="F1106">
            <v>25</v>
          </cell>
          <cell r="G1106" t="str">
            <v>25</v>
          </cell>
          <cell r="H1106">
            <v>0</v>
          </cell>
          <cell r="I1106">
            <v>2</v>
          </cell>
          <cell r="J1106" t="str">
            <v>false</v>
          </cell>
          <cell r="K1106" t="str">
            <v>01/2020</v>
          </cell>
          <cell r="L1106" t="str">
            <v>Antecipar</v>
          </cell>
          <cell r="M1106" t="str">
            <v>Anual</v>
          </cell>
        </row>
        <row r="1107">
          <cell r="E1107" t="str">
            <v>DOCUMENTOS FINANCEIROS RECEBIDOS - ANUAL</v>
          </cell>
          <cell r="F1107">
            <v>31</v>
          </cell>
          <cell r="G1107" t="str">
            <v>31</v>
          </cell>
          <cell r="H1107">
            <v>0</v>
          </cell>
          <cell r="I1107">
            <v>1</v>
          </cell>
          <cell r="J1107" t="str">
            <v>false</v>
          </cell>
          <cell r="K1107" t="str">
            <v>12/2017</v>
          </cell>
          <cell r="L1107" t="str">
            <v>Antecipar</v>
          </cell>
          <cell r="M1107" t="str">
            <v>Anual</v>
          </cell>
        </row>
        <row r="1108">
          <cell r="E1108" t="str">
            <v>IMPORTACAO NOTAS FISCAIS ENTRADA E SAIDA - EMPRESA COM FUNRURAL - ANUAL</v>
          </cell>
          <cell r="F1108">
            <v>16</v>
          </cell>
          <cell r="G1108" t="str">
            <v>16</v>
          </cell>
          <cell r="H1108">
            <v>0</v>
          </cell>
          <cell r="I1108">
            <v>1</v>
          </cell>
          <cell r="J1108" t="str">
            <v>false</v>
          </cell>
          <cell r="K1108" t="str">
            <v>12/2017</v>
          </cell>
          <cell r="L1108" t="str">
            <v>Prorrogar</v>
          </cell>
          <cell r="M1108" t="str">
            <v>Anual</v>
          </cell>
        </row>
        <row r="1109">
          <cell r="E1109" t="str">
            <v>TRANSMISSAO DECLARACAO - IRPF</v>
          </cell>
          <cell r="F1109">
            <v>1</v>
          </cell>
          <cell r="G1109" t="str">
            <v>31</v>
          </cell>
          <cell r="H1109">
            <v>5</v>
          </cell>
          <cell r="I1109">
            <v>5</v>
          </cell>
          <cell r="J1109" t="str">
            <v>false</v>
          </cell>
          <cell r="K1109" t="str">
            <v>12/2019</v>
          </cell>
          <cell r="L1109" t="str">
            <v>Antecipar</v>
          </cell>
          <cell r="M1109" t="str">
            <v>Anual</v>
          </cell>
        </row>
        <row r="1110">
          <cell r="E1110" t="str">
            <v>PUBLICAR FOLHA DE PAGAMENTO e-SOCIAL - FUNRURAL - FAZENDA PRINCIPAL - FUNRURAL</v>
          </cell>
          <cell r="F1110">
            <v>6</v>
          </cell>
          <cell r="G1110" t="str">
            <v>6</v>
          </cell>
          <cell r="H1110">
            <v>0</v>
          </cell>
          <cell r="I1110">
            <v>1</v>
          </cell>
          <cell r="J1110" t="str">
            <v>false</v>
          </cell>
          <cell r="K1110" t="str">
            <v>01/2017</v>
          </cell>
          <cell r="L1110" t="str">
            <v>Antecipar</v>
          </cell>
          <cell r="M1110" t="str">
            <v>Mensal</v>
          </cell>
        </row>
        <row r="1111">
          <cell r="E1111" t="str">
            <v>PUBLICAR RECIBO 13º SALARIO - e-SOCIAL/DCTF web</v>
          </cell>
          <cell r="F1111">
            <v>15</v>
          </cell>
          <cell r="G1111" t="str">
            <v>15</v>
          </cell>
          <cell r="H1111">
            <v>0</v>
          </cell>
          <cell r="I1111">
            <v>1</v>
          </cell>
          <cell r="J1111" t="str">
            <v>false</v>
          </cell>
          <cell r="K1111" t="str">
            <v>11/2019</v>
          </cell>
          <cell r="L1111" t="str">
            <v>Antecipar</v>
          </cell>
          <cell r="M1111" t="str">
            <v>Anual</v>
          </cell>
        </row>
        <row r="1112">
          <cell r="E1112" t="str">
            <v>PUBLICAR RECIBO ADIANTAMENTO 13º SALARIO</v>
          </cell>
          <cell r="F1112">
            <v>25</v>
          </cell>
          <cell r="G1112" t="str">
            <v>25</v>
          </cell>
          <cell r="H1112">
            <v>0</v>
          </cell>
          <cell r="I1112">
            <v>1</v>
          </cell>
          <cell r="J1112" t="str">
            <v>false</v>
          </cell>
          <cell r="K1112" t="str">
            <v>10/2017</v>
          </cell>
          <cell r="L1112" t="str">
            <v>Antecipar</v>
          </cell>
          <cell r="M1112" t="str">
            <v>Anual</v>
          </cell>
        </row>
        <row r="1113">
          <cell r="E1113" t="str">
            <v>LIBERACAO DE BALANCETE OFICIAL P/ BALANCO</v>
          </cell>
          <cell r="F1113">
            <v>28</v>
          </cell>
          <cell r="G1113" t="str">
            <v>31</v>
          </cell>
          <cell r="H1113">
            <v>2</v>
          </cell>
          <cell r="I1113">
            <v>3</v>
          </cell>
          <cell r="J1113" t="str">
            <v>false</v>
          </cell>
          <cell r="K1113" t="str">
            <v>12/2019</v>
          </cell>
          <cell r="L1113" t="str">
            <v>Antecipar</v>
          </cell>
          <cell r="M1113" t="str">
            <v>Anual</v>
          </cell>
        </row>
        <row r="1114">
          <cell r="E1114" t="str">
            <v>LIBERACAO DE ARQUIVOS DIRF P/ CONFERENCIA CONTABIL - FISCAL/CONTABIL</v>
          </cell>
          <cell r="F1114">
            <v>10</v>
          </cell>
          <cell r="G1114" t="str">
            <v>8</v>
          </cell>
          <cell r="H1114">
            <v>1</v>
          </cell>
          <cell r="I1114">
            <v>2</v>
          </cell>
          <cell r="J1114" t="str">
            <v>false</v>
          </cell>
          <cell r="K1114" t="str">
            <v>12/2019</v>
          </cell>
          <cell r="L1114" t="str">
            <v>Antecipar</v>
          </cell>
          <cell r="M1114" t="str">
            <v>Anual</v>
          </cell>
        </row>
        <row r="1115">
          <cell r="E1115" t="str">
            <v>TRANSMISSAO DECLARACAO - IRPF</v>
          </cell>
          <cell r="F1115">
            <v>1</v>
          </cell>
          <cell r="G1115" t="str">
            <v>31</v>
          </cell>
          <cell r="H1115">
            <v>5</v>
          </cell>
          <cell r="I1115">
            <v>5</v>
          </cell>
          <cell r="J1115" t="str">
            <v>false</v>
          </cell>
          <cell r="K1115" t="str">
            <v>12/2019</v>
          </cell>
          <cell r="L1115" t="str">
            <v>Antecipar</v>
          </cell>
          <cell r="M1115" t="str">
            <v>Anual</v>
          </cell>
        </row>
        <row r="1116">
          <cell r="E1116" t="str">
            <v>LIBERACAO BALANCETE PREVIA DA DECLARACAO IRPF</v>
          </cell>
          <cell r="F1116">
            <v>25</v>
          </cell>
          <cell r="G1116" t="str">
            <v>25</v>
          </cell>
          <cell r="H1116">
            <v>0</v>
          </cell>
          <cell r="I1116">
            <v>1</v>
          </cell>
          <cell r="J1116" t="str">
            <v>false</v>
          </cell>
          <cell r="K1116" t="str">
            <v>03/2019</v>
          </cell>
          <cell r="L1116" t="str">
            <v>Antecipar</v>
          </cell>
          <cell r="M1116" t="str">
            <v>Trimestral</v>
          </cell>
        </row>
        <row r="1117">
          <cell r="E1117" t="str">
            <v>TRANSMISSAO DECLARACAO - IRPF</v>
          </cell>
          <cell r="F1117">
            <v>1</v>
          </cell>
          <cell r="G1117" t="str">
            <v>31</v>
          </cell>
          <cell r="H1117">
            <v>5</v>
          </cell>
          <cell r="I1117">
            <v>5</v>
          </cell>
          <cell r="J1117" t="str">
            <v>false</v>
          </cell>
          <cell r="K1117" t="str">
            <v>12/2019</v>
          </cell>
          <cell r="L1117" t="str">
            <v>Antecipar</v>
          </cell>
          <cell r="M1117" t="str">
            <v>Anual</v>
          </cell>
        </row>
        <row r="1118">
          <cell r="E1118" t="str">
            <v>TRANSMISSAO LCDPR</v>
          </cell>
          <cell r="F1118">
            <v>15</v>
          </cell>
          <cell r="G1118" t="str">
            <v>30</v>
          </cell>
          <cell r="H1118">
            <v>0</v>
          </cell>
          <cell r="I1118">
            <v>4</v>
          </cell>
          <cell r="J1118" t="str">
            <v>false</v>
          </cell>
          <cell r="K1118" t="str">
            <v>12/2019</v>
          </cell>
          <cell r="L1118" t="str">
            <v>Antecipar</v>
          </cell>
          <cell r="M1118" t="str">
            <v>Anual</v>
          </cell>
        </row>
        <row r="1119">
          <cell r="E1119" t="str">
            <v>CONFERENCIA CONTROLE DE ESTOQUE IRPF/FISCAL- ANUAL</v>
          </cell>
          <cell r="F1119">
            <v>1</v>
          </cell>
          <cell r="G1119" t="str">
            <v>31</v>
          </cell>
          <cell r="H1119">
            <v>0</v>
          </cell>
          <cell r="I1119">
            <v>1</v>
          </cell>
          <cell r="J1119" t="str">
            <v>false</v>
          </cell>
          <cell r="K1119" t="str">
            <v>12/2017</v>
          </cell>
          <cell r="L1119" t="str">
            <v>Antecipar</v>
          </cell>
          <cell r="M1119" t="str">
            <v>Anual</v>
          </cell>
        </row>
        <row r="1120">
          <cell r="E1120" t="str">
            <v>GUIA QUOTA DO ITR</v>
          </cell>
          <cell r="F1120">
            <v>1</v>
          </cell>
          <cell r="G1120" t="str">
            <v>ÚLTIMO DIA</v>
          </cell>
          <cell r="H1120">
            <v>0</v>
          </cell>
          <cell r="I1120">
            <v>0</v>
          </cell>
          <cell r="J1120" t="str">
            <v>false</v>
          </cell>
          <cell r="K1120" t="str">
            <v>09/2019</v>
          </cell>
          <cell r="L1120" t="str">
            <v>Antecipar</v>
          </cell>
          <cell r="M1120" t="str">
            <v>Mensal</v>
          </cell>
        </row>
        <row r="1121">
          <cell r="E1121" t="str">
            <v>CONFERENCIA CONTROLE DE ESTOQUE IRPF/FISCAL- ANUAL</v>
          </cell>
          <cell r="F1121">
            <v>1</v>
          </cell>
          <cell r="G1121" t="str">
            <v>31</v>
          </cell>
          <cell r="H1121">
            <v>0</v>
          </cell>
          <cell r="I1121">
            <v>1</v>
          </cell>
          <cell r="J1121" t="str">
            <v>false</v>
          </cell>
          <cell r="K1121" t="str">
            <v>12/2017</v>
          </cell>
          <cell r="L1121" t="str">
            <v>Antecipar</v>
          </cell>
          <cell r="M1121" t="str">
            <v>Anual</v>
          </cell>
        </row>
        <row r="1122">
          <cell r="E1122" t="str">
            <v>GUIA QUOTA DO ITR</v>
          </cell>
          <cell r="F1122">
            <v>1</v>
          </cell>
          <cell r="G1122" t="str">
            <v>ÚLTIMO DIA</v>
          </cell>
          <cell r="H1122">
            <v>0</v>
          </cell>
          <cell r="I1122">
            <v>0</v>
          </cell>
          <cell r="J1122" t="str">
            <v>false</v>
          </cell>
          <cell r="K1122" t="str">
            <v>09/2019</v>
          </cell>
          <cell r="L1122" t="str">
            <v>Antecipar</v>
          </cell>
          <cell r="M1122" t="str">
            <v>Mensal</v>
          </cell>
        </row>
        <row r="1123">
          <cell r="E1123" t="str">
            <v>PUBLICAR FOLHA DE PAGAMENTO e-SOCIAL - DEMAIS FAZENDAS - FUNRURAL</v>
          </cell>
          <cell r="F1123">
            <v>6</v>
          </cell>
          <cell r="G1123" t="str">
            <v>6</v>
          </cell>
          <cell r="H1123">
            <v>0</v>
          </cell>
          <cell r="I1123">
            <v>1</v>
          </cell>
          <cell r="J1123" t="str">
            <v>false</v>
          </cell>
          <cell r="K1123" t="str">
            <v>01/2017</v>
          </cell>
          <cell r="L1123" t="str">
            <v>Antecipar</v>
          </cell>
          <cell r="M1123" t="str">
            <v>Mensal</v>
          </cell>
        </row>
        <row r="1124">
          <cell r="E1124" t="str">
            <v>PUBLICAR RECIBO 13º SALARIO</v>
          </cell>
          <cell r="F1124">
            <v>15</v>
          </cell>
          <cell r="G1124" t="str">
            <v>15</v>
          </cell>
          <cell r="H1124">
            <v>0</v>
          </cell>
          <cell r="I1124">
            <v>1</v>
          </cell>
          <cell r="J1124" t="str">
            <v>false</v>
          </cell>
          <cell r="K1124" t="str">
            <v>11/2017</v>
          </cell>
          <cell r="L1124" t="str">
            <v>Antecipar</v>
          </cell>
          <cell r="M1124" t="str">
            <v>Anual</v>
          </cell>
        </row>
        <row r="1125">
          <cell r="E1125" t="str">
            <v>PUBLICAR RECIBO 13º SALARIO - e-SOCIAL/DCTF web</v>
          </cell>
          <cell r="F1125">
            <v>15</v>
          </cell>
          <cell r="G1125" t="str">
            <v>15</v>
          </cell>
          <cell r="H1125">
            <v>0</v>
          </cell>
          <cell r="I1125">
            <v>1</v>
          </cell>
          <cell r="J1125" t="str">
            <v>false</v>
          </cell>
          <cell r="K1125" t="str">
            <v>11/2019</v>
          </cell>
          <cell r="L1125" t="str">
            <v>Antecipar</v>
          </cell>
          <cell r="M1125" t="str">
            <v>Anual</v>
          </cell>
        </row>
        <row r="1126">
          <cell r="E1126" t="str">
            <v>PUBLICAR RECIBO ADIANTAMENTO 13º SALARIO</v>
          </cell>
          <cell r="F1126">
            <v>25</v>
          </cell>
          <cell r="G1126" t="str">
            <v>25</v>
          </cell>
          <cell r="H1126">
            <v>0</v>
          </cell>
          <cell r="I1126">
            <v>1</v>
          </cell>
          <cell r="J1126" t="str">
            <v>false</v>
          </cell>
          <cell r="K1126" t="str">
            <v>10/2017</v>
          </cell>
          <cell r="L1126" t="str">
            <v>Antecipar</v>
          </cell>
          <cell r="M1126" t="str">
            <v>Anual</v>
          </cell>
        </row>
        <row r="1127">
          <cell r="E1127" t="str">
            <v>CONFERENCIA CONTROLE DE ESTOQUE IRPF/FISCAL- ANUAL</v>
          </cell>
          <cell r="F1127">
            <v>1</v>
          </cell>
          <cell r="G1127" t="str">
            <v>31</v>
          </cell>
          <cell r="H1127">
            <v>0</v>
          </cell>
          <cell r="I1127">
            <v>1</v>
          </cell>
          <cell r="J1127" t="str">
            <v>false</v>
          </cell>
          <cell r="K1127" t="str">
            <v>12/2017</v>
          </cell>
          <cell r="L1127" t="str">
            <v>Antecipar</v>
          </cell>
          <cell r="M1127" t="str">
            <v>Anual</v>
          </cell>
        </row>
        <row r="1128">
          <cell r="E1128" t="str">
            <v>CONFERENCIA NOVAS INSCRICOES ESTADUAIS</v>
          </cell>
          <cell r="F1128">
            <v>4</v>
          </cell>
          <cell r="G1128" t="str">
            <v>4</v>
          </cell>
          <cell r="H1128">
            <v>0</v>
          </cell>
          <cell r="I1128">
            <v>1</v>
          </cell>
          <cell r="J1128" t="str">
            <v>false</v>
          </cell>
          <cell r="K1128" t="str">
            <v>12/2019</v>
          </cell>
          <cell r="L1128" t="str">
            <v>Antecipar</v>
          </cell>
          <cell r="M1128" t="str">
            <v>Mensal</v>
          </cell>
        </row>
        <row r="1129">
          <cell r="E1129" t="str">
            <v>DOCUMENTOS FINANCEIROS RECEBIDOS</v>
          </cell>
          <cell r="F1129">
            <v>10</v>
          </cell>
          <cell r="G1129" t="str">
            <v>10</v>
          </cell>
          <cell r="H1129">
            <v>0</v>
          </cell>
          <cell r="I1129">
            <v>1</v>
          </cell>
          <cell r="J1129" t="str">
            <v>false</v>
          </cell>
          <cell r="K1129" t="str">
            <v>01/2017</v>
          </cell>
          <cell r="L1129" t="str">
            <v>Antecipar</v>
          </cell>
          <cell r="M1129" t="str">
            <v>Mensal</v>
          </cell>
        </row>
        <row r="1130">
          <cell r="E1130" t="str">
            <v>ELABORACAO PREVIA DECLARACAO IRPF - ANUAL</v>
          </cell>
          <cell r="F1130">
            <v>10</v>
          </cell>
          <cell r="G1130" t="str">
            <v>10</v>
          </cell>
          <cell r="H1130">
            <v>0</v>
          </cell>
          <cell r="I1130">
            <v>2</v>
          </cell>
          <cell r="J1130" t="str">
            <v>false</v>
          </cell>
          <cell r="K1130" t="str">
            <v>12/2017</v>
          </cell>
          <cell r="L1130" t="str">
            <v>Antecipar</v>
          </cell>
          <cell r="M1130" t="str">
            <v>Anual</v>
          </cell>
        </row>
        <row r="1131">
          <cell r="E1131" t="str">
            <v>IMPORTACAO NOTAS FISCAIS ENTRADA E SAIDA - EMPRESA COM SENAR</v>
          </cell>
          <cell r="F1131">
            <v>5</v>
          </cell>
          <cell r="G1131" t="str">
            <v>5</v>
          </cell>
          <cell r="H1131">
            <v>0</v>
          </cell>
          <cell r="I1131">
            <v>1</v>
          </cell>
          <cell r="J1131" t="str">
            <v>false</v>
          </cell>
          <cell r="K1131" t="str">
            <v>01/2017</v>
          </cell>
          <cell r="L1131" t="str">
            <v>Antecipar</v>
          </cell>
          <cell r="M1131" t="str">
            <v>Mensal</v>
          </cell>
        </row>
        <row r="1132">
          <cell r="E1132" t="str">
            <v>TRANSMITIR EFD - REINF - ANUAL</v>
          </cell>
          <cell r="F1132">
            <v>1</v>
          </cell>
          <cell r="G1132" t="str">
            <v>15</v>
          </cell>
          <cell r="H1132">
            <v>1</v>
          </cell>
          <cell r="I1132">
            <v>1</v>
          </cell>
          <cell r="J1132" t="str">
            <v>false</v>
          </cell>
          <cell r="K1132" t="str">
            <v>01/2017</v>
          </cell>
          <cell r="L1132" t="str">
            <v>Antecipar</v>
          </cell>
          <cell r="M1132" t="str">
            <v>Anual</v>
          </cell>
        </row>
        <row r="1133">
          <cell r="E1133" t="str">
            <v>PUBLICAR FOLHA DE PAGAMENTO e-SOCIAL - FUNRURAL - FAZENDA PRINCIPAL - FUNRURAL</v>
          </cell>
          <cell r="F1133">
            <v>6</v>
          </cell>
          <cell r="G1133" t="str">
            <v>6</v>
          </cell>
          <cell r="H1133">
            <v>0</v>
          </cell>
          <cell r="I1133">
            <v>1</v>
          </cell>
          <cell r="J1133" t="str">
            <v>false</v>
          </cell>
          <cell r="K1133" t="str">
            <v>01/2017</v>
          </cell>
          <cell r="L1133" t="str">
            <v>Antecipar</v>
          </cell>
          <cell r="M1133" t="str">
            <v>Mensal</v>
          </cell>
        </row>
        <row r="1134">
          <cell r="E1134" t="str">
            <v>PUBLICAR RECIBO 13º SALARIO</v>
          </cell>
          <cell r="F1134">
            <v>15</v>
          </cell>
          <cell r="G1134" t="str">
            <v>15</v>
          </cell>
          <cell r="H1134">
            <v>0</v>
          </cell>
          <cell r="I1134">
            <v>1</v>
          </cell>
          <cell r="J1134" t="str">
            <v>false</v>
          </cell>
          <cell r="K1134" t="str">
            <v>11/2017</v>
          </cell>
          <cell r="L1134" t="str">
            <v>Antecipar</v>
          </cell>
          <cell r="M1134" t="str">
            <v>Anual</v>
          </cell>
        </row>
        <row r="1135">
          <cell r="E1135" t="str">
            <v>PUBLICAR RECIBO 13º SALARIO - e-SOCIAL/DCTF web</v>
          </cell>
          <cell r="F1135">
            <v>15</v>
          </cell>
          <cell r="G1135" t="str">
            <v>15</v>
          </cell>
          <cell r="H1135">
            <v>0</v>
          </cell>
          <cell r="I1135">
            <v>1</v>
          </cell>
          <cell r="J1135" t="str">
            <v>false</v>
          </cell>
          <cell r="K1135" t="str">
            <v>11/2019</v>
          </cell>
          <cell r="L1135" t="str">
            <v>Antecipar</v>
          </cell>
          <cell r="M1135" t="str">
            <v>Anual</v>
          </cell>
        </row>
        <row r="1136">
          <cell r="E1136" t="str">
            <v>PUBLICAR RECIBO ADIANTAMENTO 13º SALARIO</v>
          </cell>
          <cell r="F1136">
            <v>25</v>
          </cell>
          <cell r="G1136" t="str">
            <v>25</v>
          </cell>
          <cell r="H1136">
            <v>0</v>
          </cell>
          <cell r="I1136">
            <v>1</v>
          </cell>
          <cell r="J1136" t="str">
            <v>false</v>
          </cell>
          <cell r="K1136" t="str">
            <v>10/2017</v>
          </cell>
          <cell r="L1136" t="str">
            <v>Antecipar</v>
          </cell>
          <cell r="M1136" t="str">
            <v>Anual</v>
          </cell>
        </row>
        <row r="1137">
          <cell r="E1137" t="str">
            <v>GUIA QUOTA DO ITR</v>
          </cell>
          <cell r="F1137">
            <v>1</v>
          </cell>
          <cell r="G1137" t="str">
            <v>ÚLTIMO DIA</v>
          </cell>
          <cell r="H1137">
            <v>0</v>
          </cell>
          <cell r="I1137">
            <v>0</v>
          </cell>
          <cell r="J1137" t="str">
            <v>false</v>
          </cell>
          <cell r="K1137" t="str">
            <v>09/2019</v>
          </cell>
          <cell r="L1137" t="str">
            <v>Antecipar</v>
          </cell>
          <cell r="M1137" t="str">
            <v>Mensal</v>
          </cell>
        </row>
        <row r="1138">
          <cell r="E1138" t="str">
            <v>CONFERENCIA CONTROLE DE ESTOQUE IRPF/FISCAL- ANUAL</v>
          </cell>
          <cell r="F1138">
            <v>1</v>
          </cell>
          <cell r="G1138" t="str">
            <v>31</v>
          </cell>
          <cell r="H1138">
            <v>0</v>
          </cell>
          <cell r="I1138">
            <v>1</v>
          </cell>
          <cell r="J1138" t="str">
            <v>false</v>
          </cell>
          <cell r="K1138" t="str">
            <v>12/2017</v>
          </cell>
          <cell r="L1138" t="str">
            <v>Antecipar</v>
          </cell>
          <cell r="M1138" t="str">
            <v>Anual</v>
          </cell>
        </row>
        <row r="1139">
          <cell r="E1139" t="str">
            <v>PUBLICAR FOLHA DE PAGAMENTO e-SOCIAL - DEMAIS FAZENDAS - FUNRURAL</v>
          </cell>
          <cell r="F1139">
            <v>6</v>
          </cell>
          <cell r="G1139" t="str">
            <v>6</v>
          </cell>
          <cell r="H1139">
            <v>0</v>
          </cell>
          <cell r="I1139">
            <v>1</v>
          </cell>
          <cell r="J1139" t="str">
            <v>false</v>
          </cell>
          <cell r="K1139" t="str">
            <v>01/2017</v>
          </cell>
          <cell r="L1139" t="str">
            <v>Antecipar</v>
          </cell>
          <cell r="M1139" t="str">
            <v>Mensal</v>
          </cell>
        </row>
        <row r="1140">
          <cell r="E1140" t="str">
            <v>PUBLICAR RECIBO 13º SALARIO</v>
          </cell>
          <cell r="F1140">
            <v>15</v>
          </cell>
          <cell r="G1140" t="str">
            <v>15</v>
          </cell>
          <cell r="H1140">
            <v>0</v>
          </cell>
          <cell r="I1140">
            <v>1</v>
          </cell>
          <cell r="J1140" t="str">
            <v>false</v>
          </cell>
          <cell r="K1140" t="str">
            <v>11/2017</v>
          </cell>
          <cell r="L1140" t="str">
            <v>Antecipar</v>
          </cell>
          <cell r="M1140" t="str">
            <v>Anual</v>
          </cell>
        </row>
        <row r="1141">
          <cell r="E1141" t="str">
            <v>PUBLICAR RECIBO ADIANTAMENTO 13º SALARIO</v>
          </cell>
          <cell r="F1141">
            <v>25</v>
          </cell>
          <cell r="G1141" t="str">
            <v>25</v>
          </cell>
          <cell r="H1141">
            <v>0</v>
          </cell>
          <cell r="I1141">
            <v>1</v>
          </cell>
          <cell r="J1141" t="str">
            <v>false</v>
          </cell>
          <cell r="K1141" t="str">
            <v>10/2017</v>
          </cell>
          <cell r="L1141" t="str">
            <v>Antecipar</v>
          </cell>
          <cell r="M1141" t="str">
            <v>Anual</v>
          </cell>
        </row>
        <row r="1142">
          <cell r="E1142" t="str">
            <v>GUIA QUOTA DO ITR</v>
          </cell>
          <cell r="F1142">
            <v>1</v>
          </cell>
          <cell r="G1142" t="str">
            <v>ÚLTIMO DIA</v>
          </cell>
          <cell r="H1142">
            <v>0</v>
          </cell>
          <cell r="I1142">
            <v>0</v>
          </cell>
          <cell r="J1142" t="str">
            <v>false</v>
          </cell>
          <cell r="K1142" t="str">
            <v>09/2019</v>
          </cell>
          <cell r="L1142" t="str">
            <v>Antecipar</v>
          </cell>
          <cell r="M1142" t="str">
            <v>Mensal</v>
          </cell>
        </row>
        <row r="1143">
          <cell r="E1143" t="str">
            <v>CONFERENCIA CONTROLE DE ESTOQUE IRPF/FISCAL- ANUAL</v>
          </cell>
          <cell r="F1143">
            <v>1</v>
          </cell>
          <cell r="G1143" t="str">
            <v>31</v>
          </cell>
          <cell r="H1143">
            <v>0</v>
          </cell>
          <cell r="I1143">
            <v>1</v>
          </cell>
          <cell r="J1143" t="str">
            <v>false</v>
          </cell>
          <cell r="K1143" t="str">
            <v>12/2017</v>
          </cell>
          <cell r="L1143" t="str">
            <v>Antecipar</v>
          </cell>
          <cell r="M1143" t="str">
            <v>Anual</v>
          </cell>
        </row>
        <row r="1144">
          <cell r="E1144" t="str">
            <v>CONFERENCIA CONTROLE DE ESTOQUE IRPF/FISCAL- ANUAL</v>
          </cell>
          <cell r="F1144">
            <v>1</v>
          </cell>
          <cell r="G1144" t="str">
            <v>31</v>
          </cell>
          <cell r="H1144">
            <v>0</v>
          </cell>
          <cell r="I1144">
            <v>1</v>
          </cell>
          <cell r="J1144" t="str">
            <v>false</v>
          </cell>
          <cell r="K1144" t="str">
            <v>12/2017</v>
          </cell>
          <cell r="L1144" t="str">
            <v>Antecipar</v>
          </cell>
          <cell r="M1144" t="str">
            <v>Anual</v>
          </cell>
        </row>
        <row r="1145">
          <cell r="E1145" t="str">
            <v>TRANSMISSAO DECLARACAO - IRPF</v>
          </cell>
          <cell r="F1145">
            <v>1</v>
          </cell>
          <cell r="G1145" t="str">
            <v>31</v>
          </cell>
          <cell r="H1145">
            <v>5</v>
          </cell>
          <cell r="I1145">
            <v>5</v>
          </cell>
          <cell r="J1145" t="str">
            <v>false</v>
          </cell>
          <cell r="K1145" t="str">
            <v>12/2019</v>
          </cell>
          <cell r="L1145" t="str">
            <v>Antecipar</v>
          </cell>
          <cell r="M1145" t="str">
            <v>Anual</v>
          </cell>
        </row>
        <row r="1146">
          <cell r="E1146" t="str">
            <v>ANALISE DE CUSTO SEMESTRAL</v>
          </cell>
          <cell r="F1146">
            <v>1</v>
          </cell>
          <cell r="G1146" t="str">
            <v>31</v>
          </cell>
          <cell r="H1146">
            <v>1</v>
          </cell>
          <cell r="I1146">
            <v>1</v>
          </cell>
          <cell r="J1146" t="str">
            <v>false</v>
          </cell>
          <cell r="K1146" t="str">
            <v>06/2017</v>
          </cell>
          <cell r="L1146" t="str">
            <v>Antecipar</v>
          </cell>
          <cell r="M1146" t="str">
            <v>Semestral</v>
          </cell>
        </row>
        <row r="1147">
          <cell r="E1147" t="str">
            <v>ANALISE FISCAL - TRIMESTRAL</v>
          </cell>
          <cell r="F1147">
            <v>19</v>
          </cell>
          <cell r="G1147" t="str">
            <v>19</v>
          </cell>
          <cell r="H1147">
            <v>1</v>
          </cell>
          <cell r="I1147">
            <v>2</v>
          </cell>
          <cell r="J1147" t="str">
            <v>false</v>
          </cell>
          <cell r="K1147" t="str">
            <v>12/2018</v>
          </cell>
          <cell r="L1147" t="str">
            <v>Antecipar</v>
          </cell>
          <cell r="M1147" t="str">
            <v>Trimestral</v>
          </cell>
        </row>
        <row r="1148">
          <cell r="E1148" t="str">
            <v>AUTENTICACAO LIVRO DE ENTRADA</v>
          </cell>
          <cell r="F1148">
            <v>1</v>
          </cell>
          <cell r="G1148" t="str">
            <v>ÚLTIMO DIA</v>
          </cell>
          <cell r="H1148">
            <v>1</v>
          </cell>
          <cell r="I1148">
            <v>2</v>
          </cell>
          <cell r="J1148" t="str">
            <v>false</v>
          </cell>
          <cell r="K1148" t="str">
            <v>12/2018</v>
          </cell>
          <cell r="L1148" t="str">
            <v>Antecipar</v>
          </cell>
          <cell r="M1148" t="str">
            <v>Anual</v>
          </cell>
        </row>
        <row r="1149">
          <cell r="E1149" t="str">
            <v>AUTENTICACAO LIVRO INVENTARIO</v>
          </cell>
          <cell r="F1149">
            <v>1</v>
          </cell>
          <cell r="G1149" t="str">
            <v>ÚLTIMO DIA</v>
          </cell>
          <cell r="H1149">
            <v>1</v>
          </cell>
          <cell r="I1149">
            <v>2</v>
          </cell>
          <cell r="J1149" t="str">
            <v>false</v>
          </cell>
          <cell r="K1149" t="str">
            <v>12/2017</v>
          </cell>
          <cell r="L1149" t="str">
            <v>Antecipar</v>
          </cell>
          <cell r="M1149" t="str">
            <v>Anual</v>
          </cell>
        </row>
        <row r="1150">
          <cell r="E1150" t="str">
            <v>LANCAR/IMPORTAR NOTAS FISCAIS</v>
          </cell>
          <cell r="F1150">
            <v>15</v>
          </cell>
          <cell r="G1150" t="str">
            <v>15</v>
          </cell>
          <cell r="H1150">
            <v>0</v>
          </cell>
          <cell r="I1150">
            <v>1</v>
          </cell>
          <cell r="J1150" t="str">
            <v>false</v>
          </cell>
          <cell r="K1150" t="str">
            <v>03/2019</v>
          </cell>
          <cell r="L1150" t="str">
            <v>Prorrogar</v>
          </cell>
          <cell r="M1150" t="str">
            <v>Mensal</v>
          </cell>
        </row>
        <row r="1151">
          <cell r="E1151" t="str">
            <v>LIBERACAO GUIA DIFAL USO/CONSUMO/IMOBILIZADO - GO</v>
          </cell>
          <cell r="F1151">
            <v>7</v>
          </cell>
          <cell r="G1151" t="str">
            <v>7</v>
          </cell>
          <cell r="H1151">
            <v>1</v>
          </cell>
          <cell r="I1151">
            <v>2</v>
          </cell>
          <cell r="J1151" t="str">
            <v>false</v>
          </cell>
          <cell r="K1151" t="str">
            <v>03/2019</v>
          </cell>
          <cell r="L1151" t="str">
            <v>Antecipar</v>
          </cell>
          <cell r="M1151" t="str">
            <v>Mensal</v>
          </cell>
        </row>
        <row r="1152">
          <cell r="E1152" t="str">
            <v>LIBERACAO GUIA IRRF RETIDO S/ NF</v>
          </cell>
          <cell r="F1152">
            <v>17</v>
          </cell>
          <cell r="G1152" t="str">
            <v>17</v>
          </cell>
          <cell r="H1152">
            <v>0</v>
          </cell>
          <cell r="I1152">
            <v>1</v>
          </cell>
          <cell r="J1152" t="str">
            <v>false</v>
          </cell>
          <cell r="K1152" t="str">
            <v>03/2019</v>
          </cell>
          <cell r="L1152" t="str">
            <v>Antecipar</v>
          </cell>
          <cell r="M1152" t="str">
            <v>Mensal</v>
          </cell>
        </row>
        <row r="1153">
          <cell r="E1153" t="str">
            <v>LIBERACAO GUIA ISS RETIDO - DEMAIS MUNICIPIOS</v>
          </cell>
          <cell r="F1153">
            <v>12</v>
          </cell>
          <cell r="G1153" t="str">
            <v>12</v>
          </cell>
          <cell r="H1153">
            <v>0</v>
          </cell>
          <cell r="I1153">
            <v>1</v>
          </cell>
          <cell r="J1153" t="str">
            <v>false</v>
          </cell>
          <cell r="K1153" t="str">
            <v>03/2019</v>
          </cell>
          <cell r="L1153" t="str">
            <v>Antecipar</v>
          </cell>
          <cell r="M1153" t="str">
            <v>Mensal</v>
          </cell>
        </row>
        <row r="1154">
          <cell r="E1154" t="str">
            <v>PROVISAO E PAGTO DE ALUGUEL</v>
          </cell>
          <cell r="F1154">
            <v>1</v>
          </cell>
          <cell r="G1154" t="str">
            <v>10</v>
          </cell>
          <cell r="H1154">
            <v>0</v>
          </cell>
          <cell r="I1154">
            <v>1</v>
          </cell>
          <cell r="J1154" t="str">
            <v>false</v>
          </cell>
          <cell r="K1154" t="str">
            <v>01/2017</v>
          </cell>
          <cell r="L1154" t="str">
            <v>Antecipar</v>
          </cell>
          <cell r="M1154" t="str">
            <v>Mensal</v>
          </cell>
        </row>
        <row r="1155">
          <cell r="E1155" t="str">
            <v>PUBLICACAO DEMONSTRATIVO DIFAL REVENDA - GO</v>
          </cell>
          <cell r="F1155">
            <v>7</v>
          </cell>
          <cell r="G1155" t="str">
            <v>7</v>
          </cell>
          <cell r="H1155">
            <v>1</v>
          </cell>
          <cell r="I1155">
            <v>2</v>
          </cell>
          <cell r="J1155" t="str">
            <v>false</v>
          </cell>
          <cell r="K1155" t="str">
            <v>03/2019</v>
          </cell>
          <cell r="L1155" t="str">
            <v>Antecipar</v>
          </cell>
          <cell r="M1155" t="str">
            <v>Mensal</v>
          </cell>
        </row>
        <row r="1156">
          <cell r="E1156" t="str">
            <v>PUBLICACAO DOS LIVROS FISCAIS - ANUAL</v>
          </cell>
          <cell r="F1156">
            <v>1</v>
          </cell>
          <cell r="G1156" t="str">
            <v>ÚLTIMO DIA</v>
          </cell>
          <cell r="H1156">
            <v>1</v>
          </cell>
          <cell r="I1156">
            <v>3</v>
          </cell>
          <cell r="J1156" t="str">
            <v>false</v>
          </cell>
          <cell r="K1156" t="str">
            <v>12/2017</v>
          </cell>
          <cell r="L1156" t="str">
            <v>Antecipar</v>
          </cell>
          <cell r="M1156" t="str">
            <v>Anual</v>
          </cell>
        </row>
        <row r="1157">
          <cell r="E1157" t="str">
            <v>PUBLICACAO E ANALISE DE CUSTO</v>
          </cell>
          <cell r="F1157">
            <v>10</v>
          </cell>
          <cell r="G1157" t="str">
            <v>10</v>
          </cell>
          <cell r="H1157">
            <v>0</v>
          </cell>
          <cell r="I1157">
            <v>2</v>
          </cell>
          <cell r="J1157" t="str">
            <v>false</v>
          </cell>
          <cell r="K1157" t="str">
            <v>12/2018</v>
          </cell>
          <cell r="L1157" t="str">
            <v>Antecipar</v>
          </cell>
          <cell r="M1157" t="str">
            <v>Anual</v>
          </cell>
        </row>
        <row r="1158">
          <cell r="E1158" t="str">
            <v>REGISTRO E PUBLICACAO DOS LIVROS FISCAIS</v>
          </cell>
          <cell r="F1158">
            <v>1</v>
          </cell>
          <cell r="G1158" t="str">
            <v>30</v>
          </cell>
          <cell r="H1158">
            <v>1</v>
          </cell>
          <cell r="I1158">
            <v>4</v>
          </cell>
          <cell r="J1158" t="str">
            <v>false</v>
          </cell>
          <cell r="K1158" t="str">
            <v>12/2019</v>
          </cell>
          <cell r="L1158" t="str">
            <v>Antecipar</v>
          </cell>
          <cell r="M1158" t="str">
            <v>Anual</v>
          </cell>
        </row>
        <row r="1159">
          <cell r="E1159" t="str">
            <v>TRANSMITIR DMS</v>
          </cell>
          <cell r="F1159">
            <v>8</v>
          </cell>
          <cell r="G1159" t="str">
            <v>8</v>
          </cell>
          <cell r="H1159">
            <v>0</v>
          </cell>
          <cell r="I1159">
            <v>1</v>
          </cell>
          <cell r="J1159" t="str">
            <v>false</v>
          </cell>
          <cell r="K1159" t="str">
            <v>03/2019</v>
          </cell>
          <cell r="L1159" t="str">
            <v>Antecipar</v>
          </cell>
          <cell r="M1159" t="str">
            <v>Mensal</v>
          </cell>
        </row>
        <row r="1160">
          <cell r="E1160" t="str">
            <v>TRANSMITIR REST - DEMAIS MUNICIPIOS</v>
          </cell>
          <cell r="F1160">
            <v>15</v>
          </cell>
          <cell r="G1160" t="str">
            <v>15</v>
          </cell>
          <cell r="H1160">
            <v>0</v>
          </cell>
          <cell r="I1160">
            <v>1</v>
          </cell>
          <cell r="J1160" t="str">
            <v>false</v>
          </cell>
          <cell r="K1160" t="str">
            <v>03/2019</v>
          </cell>
          <cell r="L1160" t="str">
            <v>Antecipar</v>
          </cell>
          <cell r="M1160" t="str">
            <v>Mensal</v>
          </cell>
        </row>
        <row r="1161">
          <cell r="E1161" t="str">
            <v>LEVANTAR FATURAMENTO EXCEDENTE</v>
          </cell>
          <cell r="F1161">
            <v>15</v>
          </cell>
          <cell r="G1161" t="str">
            <v>15</v>
          </cell>
          <cell r="H1161">
            <v>0</v>
          </cell>
          <cell r="I1161">
            <v>1</v>
          </cell>
          <cell r="J1161" t="str">
            <v>false</v>
          </cell>
          <cell r="K1161" t="str">
            <v>09/2017</v>
          </cell>
          <cell r="L1161" t="str">
            <v>Antecipar</v>
          </cell>
          <cell r="M1161" t="str">
            <v>Anual</v>
          </cell>
        </row>
        <row r="1162">
          <cell r="E1162" t="str">
            <v>PUBLICAR TAXA DE LICENCA E FUNCIONAMENTO - DEMAIS MUNICIPIOS</v>
          </cell>
          <cell r="F1162">
            <v>1</v>
          </cell>
          <cell r="G1162" t="str">
            <v>31</v>
          </cell>
          <cell r="H1162">
            <v>0</v>
          </cell>
          <cell r="I1162">
            <v>0</v>
          </cell>
          <cell r="J1162" t="str">
            <v>false</v>
          </cell>
          <cell r="K1162" t="str">
            <v>01/2019</v>
          </cell>
          <cell r="L1162" t="str">
            <v>Antecipar</v>
          </cell>
          <cell r="M1162" t="str">
            <v>Anual</v>
          </cell>
        </row>
        <row r="1163">
          <cell r="E1163" t="str">
            <v>PUBLICAR FOLHA DE PAGAMENTO e-SOCIAL - FILIAL (mtz interna)</v>
          </cell>
          <cell r="F1163">
            <v>6</v>
          </cell>
          <cell r="G1163" t="str">
            <v>6</v>
          </cell>
          <cell r="H1163">
            <v>0</v>
          </cell>
          <cell r="I1163">
            <v>1</v>
          </cell>
          <cell r="J1163" t="str">
            <v>false</v>
          </cell>
          <cell r="K1163" t="str">
            <v>01/2017</v>
          </cell>
          <cell r="L1163" t="str">
            <v>Antecipar</v>
          </cell>
          <cell r="M1163" t="str">
            <v>Mensal</v>
          </cell>
        </row>
        <row r="1164">
          <cell r="E1164" t="str">
            <v>PUBLICAR RECIBO 13º SALARIO - e-SOCIAL/DCTF web FILIAL</v>
          </cell>
          <cell r="F1164">
            <v>15</v>
          </cell>
          <cell r="G1164" t="str">
            <v>15</v>
          </cell>
          <cell r="H1164">
            <v>0</v>
          </cell>
          <cell r="I1164">
            <v>1</v>
          </cell>
          <cell r="J1164" t="str">
            <v>false</v>
          </cell>
          <cell r="K1164" t="str">
            <v>11/2019</v>
          </cell>
          <cell r="L1164" t="str">
            <v>Antecipar</v>
          </cell>
          <cell r="M1164" t="str">
            <v>Anual</v>
          </cell>
        </row>
        <row r="1165">
          <cell r="E1165" t="str">
            <v>PUBLICAR RECIBO ADIANTAMENTO 13º SALARIO</v>
          </cell>
          <cell r="F1165">
            <v>25</v>
          </cell>
          <cell r="G1165" t="str">
            <v>25</v>
          </cell>
          <cell r="H1165">
            <v>0</v>
          </cell>
          <cell r="I1165">
            <v>1</v>
          </cell>
          <cell r="J1165" t="str">
            <v>false</v>
          </cell>
          <cell r="K1165" t="str">
            <v>10/2017</v>
          </cell>
          <cell r="L1165" t="str">
            <v>Antecipar</v>
          </cell>
          <cell r="M1165" t="str">
            <v>Anual</v>
          </cell>
        </row>
        <row r="1166">
          <cell r="E1166" t="str">
            <v>ANALISE DE CUSTO SEMESTRAL</v>
          </cell>
          <cell r="F1166">
            <v>1</v>
          </cell>
          <cell r="G1166" t="str">
            <v>31</v>
          </cell>
          <cell r="H1166">
            <v>1</v>
          </cell>
          <cell r="I1166">
            <v>1</v>
          </cell>
          <cell r="J1166" t="str">
            <v>false</v>
          </cell>
          <cell r="K1166" t="str">
            <v>06/2017</v>
          </cell>
          <cell r="L1166" t="str">
            <v>Antecipar</v>
          </cell>
          <cell r="M1166" t="str">
            <v>Semestral</v>
          </cell>
        </row>
        <row r="1167">
          <cell r="E1167" t="str">
            <v>ANALISE FISCAL - TRIMESTRAL</v>
          </cell>
          <cell r="F1167">
            <v>19</v>
          </cell>
          <cell r="G1167" t="str">
            <v>19</v>
          </cell>
          <cell r="H1167">
            <v>1</v>
          </cell>
          <cell r="I1167">
            <v>2</v>
          </cell>
          <cell r="J1167" t="str">
            <v>false</v>
          </cell>
          <cell r="K1167" t="str">
            <v>12/2018</v>
          </cell>
          <cell r="L1167" t="str">
            <v>Antecipar</v>
          </cell>
          <cell r="M1167" t="str">
            <v>Trimestral</v>
          </cell>
        </row>
        <row r="1168">
          <cell r="E1168" t="str">
            <v>AUTENTICACAO LIVRO DE ENTRADA</v>
          </cell>
          <cell r="F1168">
            <v>1</v>
          </cell>
          <cell r="G1168" t="str">
            <v>ÚLTIMO DIA</v>
          </cell>
          <cell r="H1168">
            <v>1</v>
          </cell>
          <cell r="I1168">
            <v>2</v>
          </cell>
          <cell r="J1168" t="str">
            <v>false</v>
          </cell>
          <cell r="K1168" t="str">
            <v>12/2018</v>
          </cell>
          <cell r="L1168" t="str">
            <v>Antecipar</v>
          </cell>
          <cell r="M1168" t="str">
            <v>Anual</v>
          </cell>
        </row>
        <row r="1169">
          <cell r="E1169" t="str">
            <v>AUTENTICACAO LIVRO INVENTARIO</v>
          </cell>
          <cell r="F1169">
            <v>1</v>
          </cell>
          <cell r="G1169" t="str">
            <v>ÚLTIMO DIA</v>
          </cell>
          <cell r="H1169">
            <v>1</v>
          </cell>
          <cell r="I1169">
            <v>2</v>
          </cell>
          <cell r="J1169" t="str">
            <v>false</v>
          </cell>
          <cell r="K1169" t="str">
            <v>12/2017</v>
          </cell>
          <cell r="L1169" t="str">
            <v>Antecipar</v>
          </cell>
          <cell r="M1169" t="str">
            <v>Anual</v>
          </cell>
        </row>
        <row r="1170">
          <cell r="E1170" t="str">
            <v>CONCILIACAO BALANCETE - TRIMESTRAL</v>
          </cell>
          <cell r="F1170">
            <v>19</v>
          </cell>
          <cell r="G1170" t="str">
            <v>19</v>
          </cell>
          <cell r="H1170">
            <v>1</v>
          </cell>
          <cell r="I1170">
            <v>2</v>
          </cell>
          <cell r="J1170" t="str">
            <v>false</v>
          </cell>
          <cell r="K1170" t="str">
            <v>12/2019</v>
          </cell>
          <cell r="L1170" t="str">
            <v>Antecipar</v>
          </cell>
          <cell r="M1170" t="str">
            <v>Trimestral</v>
          </cell>
        </row>
        <row r="1171">
          <cell r="E1171" t="str">
            <v>DIGITACAO CONTABIL - SIMPLES NACIONAL</v>
          </cell>
          <cell r="F1171">
            <v>29</v>
          </cell>
          <cell r="G1171" t="str">
            <v>29</v>
          </cell>
          <cell r="H1171">
            <v>0</v>
          </cell>
          <cell r="I1171">
            <v>1</v>
          </cell>
          <cell r="J1171" t="str">
            <v>false</v>
          </cell>
          <cell r="K1171" t="str">
            <v>01/2018</v>
          </cell>
          <cell r="L1171" t="str">
            <v>Prorrogar</v>
          </cell>
          <cell r="M1171" t="str">
            <v>Mensal</v>
          </cell>
        </row>
        <row r="1172">
          <cell r="E1172" t="str">
            <v>EFD REINF - INICIO DO FLUXO</v>
          </cell>
          <cell r="F1172">
            <v>10</v>
          </cell>
          <cell r="G1172" t="str">
            <v>10</v>
          </cell>
          <cell r="H1172">
            <v>0</v>
          </cell>
          <cell r="I1172">
            <v>1</v>
          </cell>
          <cell r="J1172" t="str">
            <v>false</v>
          </cell>
          <cell r="K1172" t="str">
            <v>01/2017</v>
          </cell>
          <cell r="L1172" t="str">
            <v>Antecipar</v>
          </cell>
          <cell r="M1172" t="str">
            <v>Mensal</v>
          </cell>
        </row>
        <row r="1173">
          <cell r="E1173" t="str">
            <v>LANCAR/IMPORTAR NOTAS FISCAIS</v>
          </cell>
          <cell r="F1173">
            <v>15</v>
          </cell>
          <cell r="G1173" t="str">
            <v>15</v>
          </cell>
          <cell r="H1173">
            <v>0</v>
          </cell>
          <cell r="I1173">
            <v>1</v>
          </cell>
          <cell r="J1173" t="str">
            <v>false</v>
          </cell>
          <cell r="K1173" t="str">
            <v>03/2019</v>
          </cell>
          <cell r="L1173" t="str">
            <v>Prorrogar</v>
          </cell>
          <cell r="M1173" t="str">
            <v>Mensal</v>
          </cell>
        </row>
        <row r="1174">
          <cell r="E1174" t="str">
            <v>LEVANTAMENTO E SOLICITACAO DOS EXTRATOS PENDENTES</v>
          </cell>
          <cell r="F1174">
            <v>30</v>
          </cell>
          <cell r="G1174" t="str">
            <v>30</v>
          </cell>
          <cell r="H1174">
            <v>0</v>
          </cell>
          <cell r="I1174">
            <v>1</v>
          </cell>
          <cell r="J1174" t="str">
            <v>false</v>
          </cell>
          <cell r="K1174" t="str">
            <v>01/2018</v>
          </cell>
          <cell r="L1174" t="str">
            <v>Antecipar</v>
          </cell>
          <cell r="M1174" t="str">
            <v>Mensal</v>
          </cell>
        </row>
        <row r="1175">
          <cell r="E1175" t="str">
            <v>LIBERACAO DE BALANCETE OFICIAL P/ BALANCO</v>
          </cell>
          <cell r="F1175">
            <v>28</v>
          </cell>
          <cell r="G1175" t="str">
            <v>28</v>
          </cell>
          <cell r="H1175">
            <v>1</v>
          </cell>
          <cell r="I1175">
            <v>2</v>
          </cell>
          <cell r="J1175" t="str">
            <v>false</v>
          </cell>
          <cell r="K1175" t="str">
            <v>12/2019</v>
          </cell>
          <cell r="L1175" t="str">
            <v>Antecipar</v>
          </cell>
          <cell r="M1175" t="str">
            <v>Anual</v>
          </cell>
        </row>
        <row r="1176">
          <cell r="E1176" t="str">
            <v>LIBERACAO GUIA DIFAL USO/CONSUMO/IMOBILIZADO - GO</v>
          </cell>
          <cell r="F1176">
            <v>7</v>
          </cell>
          <cell r="G1176" t="str">
            <v>7</v>
          </cell>
          <cell r="H1176">
            <v>1</v>
          </cell>
          <cell r="I1176">
            <v>2</v>
          </cell>
          <cell r="J1176" t="str">
            <v>false</v>
          </cell>
          <cell r="K1176" t="str">
            <v>03/2019</v>
          </cell>
          <cell r="L1176" t="str">
            <v>Antecipar</v>
          </cell>
          <cell r="M1176" t="str">
            <v>Mensal</v>
          </cell>
        </row>
        <row r="1177">
          <cell r="E1177" t="str">
            <v>LIBERACAO GUIA IRRF RETIDO S/ NF</v>
          </cell>
          <cell r="F1177">
            <v>17</v>
          </cell>
          <cell r="G1177" t="str">
            <v>17</v>
          </cell>
          <cell r="H1177">
            <v>0</v>
          </cell>
          <cell r="I1177">
            <v>1</v>
          </cell>
          <cell r="J1177" t="str">
            <v>false</v>
          </cell>
          <cell r="K1177" t="str">
            <v>03/2019</v>
          </cell>
          <cell r="L1177" t="str">
            <v>Antecipar</v>
          </cell>
          <cell r="M1177" t="str">
            <v>Mensal</v>
          </cell>
        </row>
        <row r="1178">
          <cell r="E1178" t="str">
            <v>LIBERACAO GUIA ISS RETIDO - DEMAIS MUNICIPIOS</v>
          </cell>
          <cell r="F1178">
            <v>12</v>
          </cell>
          <cell r="G1178" t="str">
            <v>12</v>
          </cell>
          <cell r="H1178">
            <v>0</v>
          </cell>
          <cell r="I1178">
            <v>1</v>
          </cell>
          <cell r="J1178" t="str">
            <v>false</v>
          </cell>
          <cell r="K1178" t="str">
            <v>03/2019</v>
          </cell>
          <cell r="L1178" t="str">
            <v>Antecipar</v>
          </cell>
          <cell r="M1178" t="str">
            <v>Mensal</v>
          </cell>
        </row>
        <row r="1179">
          <cell r="E1179" t="str">
            <v>LIBERACAO P/ CALCULO DAS</v>
          </cell>
          <cell r="F1179">
            <v>16</v>
          </cell>
          <cell r="G1179" t="str">
            <v>16</v>
          </cell>
          <cell r="H1179">
            <v>0</v>
          </cell>
          <cell r="I1179">
            <v>1</v>
          </cell>
          <cell r="J1179" t="str">
            <v>false</v>
          </cell>
          <cell r="K1179" t="str">
            <v>03/2019</v>
          </cell>
          <cell r="L1179" t="str">
            <v>Antecipar</v>
          </cell>
          <cell r="M1179" t="str">
            <v>Mensal</v>
          </cell>
        </row>
        <row r="1180">
          <cell r="E1180" t="str">
            <v>PROVISAO E PAGTO DE ALUGUEL</v>
          </cell>
          <cell r="F1180">
            <v>1</v>
          </cell>
          <cell r="G1180" t="str">
            <v>10</v>
          </cell>
          <cell r="H1180">
            <v>0</v>
          </cell>
          <cell r="I1180">
            <v>1</v>
          </cell>
          <cell r="J1180" t="str">
            <v>false</v>
          </cell>
          <cell r="K1180" t="str">
            <v>01/2017</v>
          </cell>
          <cell r="L1180" t="str">
            <v>Antecipar</v>
          </cell>
          <cell r="M1180" t="str">
            <v>Mensal</v>
          </cell>
        </row>
        <row r="1181">
          <cell r="E1181" t="str">
            <v>PUBLICACAO DEMONSTRATIVO DIFAL REVENDA - GO</v>
          </cell>
          <cell r="F1181">
            <v>7</v>
          </cell>
          <cell r="G1181" t="str">
            <v>7</v>
          </cell>
          <cell r="H1181">
            <v>1</v>
          </cell>
          <cell r="I1181">
            <v>2</v>
          </cell>
          <cell r="J1181" t="str">
            <v>false</v>
          </cell>
          <cell r="K1181" t="str">
            <v>03/2019</v>
          </cell>
          <cell r="L1181" t="str">
            <v>Antecipar</v>
          </cell>
          <cell r="M1181" t="str">
            <v>Mensal</v>
          </cell>
        </row>
        <row r="1182">
          <cell r="E1182" t="str">
            <v>PUBLICACAO DOS LIVROS FISCAIS - ANUAL</v>
          </cell>
          <cell r="F1182">
            <v>1</v>
          </cell>
          <cell r="G1182" t="str">
            <v>ÚLTIMO DIA</v>
          </cell>
          <cell r="H1182">
            <v>1</v>
          </cell>
          <cell r="I1182">
            <v>3</v>
          </cell>
          <cell r="J1182" t="str">
            <v>false</v>
          </cell>
          <cell r="K1182" t="str">
            <v>12/2017</v>
          </cell>
          <cell r="L1182" t="str">
            <v>Antecipar</v>
          </cell>
          <cell r="M1182" t="str">
            <v>Anual</v>
          </cell>
        </row>
        <row r="1183">
          <cell r="E1183" t="str">
            <v>PUBLICACAO E ANALISE DE CUSTO</v>
          </cell>
          <cell r="F1183">
            <v>10</v>
          </cell>
          <cell r="G1183" t="str">
            <v>10</v>
          </cell>
          <cell r="H1183">
            <v>0</v>
          </cell>
          <cell r="I1183">
            <v>2</v>
          </cell>
          <cell r="J1183" t="str">
            <v>false</v>
          </cell>
          <cell r="K1183" t="str">
            <v>12/2018</v>
          </cell>
          <cell r="L1183" t="str">
            <v>Antecipar</v>
          </cell>
          <cell r="M1183" t="str">
            <v>Anual</v>
          </cell>
        </row>
        <row r="1184">
          <cell r="E1184" t="str">
            <v>REGISTRO E PUBLICACAO DOS LIVROS FISCAIS</v>
          </cell>
          <cell r="F1184">
            <v>1</v>
          </cell>
          <cell r="G1184" t="str">
            <v>30</v>
          </cell>
          <cell r="H1184">
            <v>1</v>
          </cell>
          <cell r="I1184">
            <v>4</v>
          </cell>
          <cell r="J1184" t="str">
            <v>false</v>
          </cell>
          <cell r="K1184" t="str">
            <v>12/2019</v>
          </cell>
          <cell r="L1184" t="str">
            <v>Antecipar</v>
          </cell>
          <cell r="M1184" t="str">
            <v>Anual</v>
          </cell>
        </row>
        <row r="1185">
          <cell r="E1185" t="str">
            <v>TRANSMITIR DMS</v>
          </cell>
          <cell r="F1185">
            <v>8</v>
          </cell>
          <cell r="G1185" t="str">
            <v>8</v>
          </cell>
          <cell r="H1185">
            <v>0</v>
          </cell>
          <cell r="I1185">
            <v>1</v>
          </cell>
          <cell r="J1185" t="str">
            <v>false</v>
          </cell>
          <cell r="K1185" t="str">
            <v>03/2019</v>
          </cell>
          <cell r="L1185" t="str">
            <v>Antecipar</v>
          </cell>
          <cell r="M1185" t="str">
            <v>Mensal</v>
          </cell>
        </row>
        <row r="1186">
          <cell r="E1186" t="str">
            <v>TRANSMITIR REST - DEMAIS MUNICIPIOS</v>
          </cell>
          <cell r="F1186">
            <v>15</v>
          </cell>
          <cell r="G1186" t="str">
            <v>15</v>
          </cell>
          <cell r="H1186">
            <v>0</v>
          </cell>
          <cell r="I1186">
            <v>1</v>
          </cell>
          <cell r="J1186" t="str">
            <v>false</v>
          </cell>
          <cell r="K1186" t="str">
            <v>03/2019</v>
          </cell>
          <cell r="L1186" t="str">
            <v>Antecipar</v>
          </cell>
          <cell r="M1186" t="str">
            <v>Mensal</v>
          </cell>
        </row>
        <row r="1187">
          <cell r="E1187" t="str">
            <v>ENVIO DE ALIQUOTAS ICMS E ISS</v>
          </cell>
          <cell r="F1187">
            <v>30</v>
          </cell>
          <cell r="G1187" t="str">
            <v>1</v>
          </cell>
          <cell r="H1187">
            <v>0</v>
          </cell>
          <cell r="I1187">
            <v>1</v>
          </cell>
          <cell r="J1187" t="str">
            <v>true</v>
          </cell>
          <cell r="K1187" t="str">
            <v>03/2019</v>
          </cell>
          <cell r="L1187" t="str">
            <v>Antecipar</v>
          </cell>
          <cell r="M1187" t="str">
            <v>Mensal</v>
          </cell>
        </row>
        <row r="1188">
          <cell r="E1188" t="str">
            <v>LEVANTAR FATURAMENTO EXCEDENTE</v>
          </cell>
          <cell r="F1188">
            <v>15</v>
          </cell>
          <cell r="G1188" t="str">
            <v>15</v>
          </cell>
          <cell r="H1188">
            <v>0</v>
          </cell>
          <cell r="I1188">
            <v>1</v>
          </cell>
          <cell r="J1188" t="str">
            <v>false</v>
          </cell>
          <cell r="K1188" t="str">
            <v>09/2017</v>
          </cell>
          <cell r="L1188" t="str">
            <v>Antecipar</v>
          </cell>
          <cell r="M1188" t="str">
            <v>Anual</v>
          </cell>
        </row>
        <row r="1189">
          <cell r="E1189" t="str">
            <v>PUBLICAR TAXA DE LICENCA E FUNCIONAMENTO - DEMAIS MUNICIPIOS</v>
          </cell>
          <cell r="F1189">
            <v>1</v>
          </cell>
          <cell r="G1189" t="str">
            <v>31</v>
          </cell>
          <cell r="H1189">
            <v>0</v>
          </cell>
          <cell r="I1189">
            <v>0</v>
          </cell>
          <cell r="J1189" t="str">
            <v>false</v>
          </cell>
          <cell r="K1189" t="str">
            <v>01/2019</v>
          </cell>
          <cell r="L1189" t="str">
            <v>Antecipar</v>
          </cell>
          <cell r="M1189" t="str">
            <v>Anual</v>
          </cell>
        </row>
        <row r="1190">
          <cell r="E1190" t="str">
            <v>PUBLICAR FOLHA DE PAGAMENTO E-SOCIAL - MTZ</v>
          </cell>
          <cell r="F1190">
            <v>5</v>
          </cell>
          <cell r="G1190" t="str">
            <v>5</v>
          </cell>
          <cell r="H1190">
            <v>0</v>
          </cell>
          <cell r="I1190">
            <v>1</v>
          </cell>
          <cell r="J1190" t="str">
            <v>false</v>
          </cell>
          <cell r="K1190" t="str">
            <v>01/2017</v>
          </cell>
          <cell r="L1190" t="str">
            <v>Antecipar</v>
          </cell>
          <cell r="M1190" t="str">
            <v>Mensal</v>
          </cell>
        </row>
        <row r="1191">
          <cell r="E1191" t="str">
            <v>PUBLICAR GUIA DCTF WEB TESTE 2023</v>
          </cell>
          <cell r="F1191">
            <v>6</v>
          </cell>
          <cell r="G1191" t="str">
            <v>6</v>
          </cell>
          <cell r="H1191">
            <v>0</v>
          </cell>
          <cell r="I1191">
            <v>1</v>
          </cell>
          <cell r="J1191" t="str">
            <v>false</v>
          </cell>
          <cell r="K1191" t="str">
            <v>01/2017</v>
          </cell>
          <cell r="L1191" t="str">
            <v>Antecipar</v>
          </cell>
          <cell r="M1191" t="str">
            <v>Mensal</v>
          </cell>
        </row>
        <row r="1192">
          <cell r="E1192" t="str">
            <v>LIBERACAO DE ARQUIVOS DIRF P/ CONFERENCIA CONTABIL - SIMPLES NACIONAL</v>
          </cell>
          <cell r="F1192">
            <v>10</v>
          </cell>
          <cell r="G1192" t="str">
            <v>8</v>
          </cell>
          <cell r="H1192">
            <v>1</v>
          </cell>
          <cell r="I1192">
            <v>2</v>
          </cell>
          <cell r="J1192" t="str">
            <v>false</v>
          </cell>
          <cell r="K1192" t="str">
            <v>12/2019</v>
          </cell>
          <cell r="L1192" t="str">
            <v>Antecipar</v>
          </cell>
          <cell r="M1192" t="str">
            <v>Anual</v>
          </cell>
        </row>
        <row r="1193">
          <cell r="E1193" t="str">
            <v>PUBLICAR FOLHA DE PAGAMENTO E-SOCIAL - MTZ</v>
          </cell>
          <cell r="F1193">
            <v>6</v>
          </cell>
          <cell r="G1193" t="str">
            <v>6</v>
          </cell>
          <cell r="H1193">
            <v>0</v>
          </cell>
          <cell r="I1193">
            <v>1</v>
          </cell>
          <cell r="J1193" t="str">
            <v>false</v>
          </cell>
          <cell r="K1193" t="str">
            <v>01/2017</v>
          </cell>
          <cell r="L1193" t="str">
            <v>Antecipar</v>
          </cell>
          <cell r="M1193" t="str">
            <v>Mensal</v>
          </cell>
        </row>
        <row r="1194">
          <cell r="E1194" t="str">
            <v>PUBLICAR RECIBO 13º SALARIO - e-SOCIAL/DCTF web</v>
          </cell>
          <cell r="F1194">
            <v>15</v>
          </cell>
          <cell r="G1194" t="str">
            <v>15</v>
          </cell>
          <cell r="H1194">
            <v>0</v>
          </cell>
          <cell r="I1194">
            <v>1</v>
          </cell>
          <cell r="J1194" t="str">
            <v>false</v>
          </cell>
          <cell r="K1194" t="str">
            <v>11/2019</v>
          </cell>
          <cell r="L1194" t="str">
            <v>Antecipar</v>
          </cell>
          <cell r="M1194" t="str">
            <v>Anual</v>
          </cell>
        </row>
        <row r="1195">
          <cell r="E1195" t="str">
            <v>PUBLICAR RECIBO ADIANTAMENTO 13º SALARIO</v>
          </cell>
          <cell r="F1195">
            <v>25</v>
          </cell>
          <cell r="G1195" t="str">
            <v>25</v>
          </cell>
          <cell r="H1195">
            <v>0</v>
          </cell>
          <cell r="I1195">
            <v>1</v>
          </cell>
          <cell r="J1195" t="str">
            <v>false</v>
          </cell>
          <cell r="K1195" t="str">
            <v>10/2017</v>
          </cell>
          <cell r="L1195" t="str">
            <v>Antecipar</v>
          </cell>
          <cell r="M1195" t="str">
            <v>Anual</v>
          </cell>
        </row>
        <row r="1196">
          <cell r="E1196" t="str">
            <v>PUBLICACAO GUIA MEI</v>
          </cell>
          <cell r="F1196">
            <v>17</v>
          </cell>
          <cell r="G1196" t="str">
            <v>17</v>
          </cell>
          <cell r="H1196">
            <v>0</v>
          </cell>
          <cell r="I1196">
            <v>1</v>
          </cell>
          <cell r="J1196" t="str">
            <v>false</v>
          </cell>
          <cell r="K1196" t="str">
            <v>01/2017</v>
          </cell>
          <cell r="L1196" t="str">
            <v>Antecipar</v>
          </cell>
          <cell r="M1196" t="str">
            <v>Mensal</v>
          </cell>
        </row>
        <row r="1197">
          <cell r="E1197" t="str">
            <v>TRANSMISSAO DECLARACAO - IRPF</v>
          </cell>
          <cell r="F1197">
            <v>1</v>
          </cell>
          <cell r="G1197" t="str">
            <v>31</v>
          </cell>
          <cell r="H1197">
            <v>5</v>
          </cell>
          <cell r="I1197">
            <v>5</v>
          </cell>
          <cell r="J1197" t="str">
            <v>false</v>
          </cell>
          <cell r="K1197" t="str">
            <v>12/2019</v>
          </cell>
          <cell r="L1197" t="str">
            <v>Antecipar</v>
          </cell>
          <cell r="M1197" t="str">
            <v>Anual</v>
          </cell>
        </row>
        <row r="1198">
          <cell r="E1198" t="str">
            <v>TRANSMISSAO DECLARACAO - IRPF</v>
          </cell>
          <cell r="F1198">
            <v>1</v>
          </cell>
          <cell r="G1198" t="str">
            <v>31</v>
          </cell>
          <cell r="H1198">
            <v>5</v>
          </cell>
          <cell r="I1198">
            <v>5</v>
          </cell>
          <cell r="J1198" t="str">
            <v>false</v>
          </cell>
          <cell r="K1198" t="str">
            <v>12/2019</v>
          </cell>
          <cell r="L1198" t="str">
            <v>Antecipar</v>
          </cell>
          <cell r="M1198" t="str">
            <v>Anual</v>
          </cell>
        </row>
        <row r="1199">
          <cell r="E1199" t="str">
            <v>ANALISE DE CUSTO SEMESTRAL</v>
          </cell>
          <cell r="F1199">
            <v>1</v>
          </cell>
          <cell r="G1199" t="str">
            <v>31</v>
          </cell>
          <cell r="H1199">
            <v>1</v>
          </cell>
          <cell r="I1199">
            <v>1</v>
          </cell>
          <cell r="J1199" t="str">
            <v>false</v>
          </cell>
          <cell r="K1199" t="str">
            <v>06/2017</v>
          </cell>
          <cell r="L1199" t="str">
            <v>Antecipar</v>
          </cell>
          <cell r="M1199" t="str">
            <v>Semestral</v>
          </cell>
        </row>
        <row r="1200">
          <cell r="E1200" t="str">
            <v>ANALISE FISCAL - TRIMESTRAL</v>
          </cell>
          <cell r="F1200">
            <v>19</v>
          </cell>
          <cell r="G1200" t="str">
            <v>19</v>
          </cell>
          <cell r="H1200">
            <v>1</v>
          </cell>
          <cell r="I1200">
            <v>2</v>
          </cell>
          <cell r="J1200" t="str">
            <v>false</v>
          </cell>
          <cell r="K1200" t="str">
            <v>12/2018</v>
          </cell>
          <cell r="L1200" t="str">
            <v>Antecipar</v>
          </cell>
          <cell r="M1200" t="str">
            <v>Trimestral</v>
          </cell>
        </row>
        <row r="1201">
          <cell r="E1201" t="str">
            <v>CONCILIACAO BALANCETE - TRIMESTRAL</v>
          </cell>
          <cell r="F1201">
            <v>19</v>
          </cell>
          <cell r="G1201" t="str">
            <v>19</v>
          </cell>
          <cell r="H1201">
            <v>1</v>
          </cell>
          <cell r="I1201">
            <v>2</v>
          </cell>
          <cell r="J1201" t="str">
            <v>false</v>
          </cell>
          <cell r="K1201" t="str">
            <v>12/2019</v>
          </cell>
          <cell r="L1201" t="str">
            <v>Antecipar</v>
          </cell>
          <cell r="M1201" t="str">
            <v>Trimestral</v>
          </cell>
        </row>
        <row r="1202">
          <cell r="E1202" t="str">
            <v>DIGITACAO CONTABIL - SIMPLES NACIONAL</v>
          </cell>
          <cell r="F1202">
            <v>29</v>
          </cell>
          <cell r="G1202" t="str">
            <v>29</v>
          </cell>
          <cell r="H1202">
            <v>0</v>
          </cell>
          <cell r="I1202">
            <v>1</v>
          </cell>
          <cell r="J1202" t="str">
            <v>false</v>
          </cell>
          <cell r="K1202" t="str">
            <v>01/2018</v>
          </cell>
          <cell r="L1202" t="str">
            <v>Prorrogar</v>
          </cell>
          <cell r="M1202" t="str">
            <v>Mensal</v>
          </cell>
        </row>
        <row r="1203">
          <cell r="E1203" t="str">
            <v>EFD REINF - INICIO DO FLUXO</v>
          </cell>
          <cell r="F1203">
            <v>10</v>
          </cell>
          <cell r="G1203" t="str">
            <v>10</v>
          </cell>
          <cell r="H1203">
            <v>0</v>
          </cell>
          <cell r="I1203">
            <v>1</v>
          </cell>
          <cell r="J1203" t="str">
            <v>false</v>
          </cell>
          <cell r="K1203" t="str">
            <v>01/2017</v>
          </cell>
          <cell r="L1203" t="str">
            <v>Antecipar</v>
          </cell>
          <cell r="M1203" t="str">
            <v>Mensal</v>
          </cell>
        </row>
        <row r="1204">
          <cell r="E1204" t="str">
            <v>LANCAR/IMPORTAR NOTAS FISCAIS</v>
          </cell>
          <cell r="F1204">
            <v>15</v>
          </cell>
          <cell r="G1204" t="str">
            <v>15</v>
          </cell>
          <cell r="H1204">
            <v>0</v>
          </cell>
          <cell r="I1204">
            <v>1</v>
          </cell>
          <cell r="J1204" t="str">
            <v>false</v>
          </cell>
          <cell r="K1204" t="str">
            <v>03/2019</v>
          </cell>
          <cell r="L1204" t="str">
            <v>Prorrogar</v>
          </cell>
          <cell r="M1204" t="str">
            <v>Mensal</v>
          </cell>
        </row>
        <row r="1205">
          <cell r="E1205" t="str">
            <v>LEVANTAMENTO E SOLICITACAO DOS EXTRATOS PENDENTES</v>
          </cell>
          <cell r="F1205">
            <v>30</v>
          </cell>
          <cell r="G1205" t="str">
            <v>30</v>
          </cell>
          <cell r="H1205">
            <v>0</v>
          </cell>
          <cell r="I1205">
            <v>1</v>
          </cell>
          <cell r="J1205" t="str">
            <v>false</v>
          </cell>
          <cell r="K1205" t="str">
            <v>01/2018</v>
          </cell>
          <cell r="L1205" t="str">
            <v>Antecipar</v>
          </cell>
          <cell r="M1205" t="str">
            <v>Mensal</v>
          </cell>
        </row>
        <row r="1206">
          <cell r="E1206" t="str">
            <v>LIBERACAO DE BALANCETE OFICIAL P/ BALANCO</v>
          </cell>
          <cell r="F1206">
            <v>28</v>
          </cell>
          <cell r="G1206" t="str">
            <v>28</v>
          </cell>
          <cell r="H1206">
            <v>1</v>
          </cell>
          <cell r="I1206">
            <v>2</v>
          </cell>
          <cell r="J1206" t="str">
            <v>false</v>
          </cell>
          <cell r="K1206" t="str">
            <v>12/2019</v>
          </cell>
          <cell r="L1206" t="str">
            <v>Antecipar</v>
          </cell>
          <cell r="M1206" t="str">
            <v>Anual</v>
          </cell>
        </row>
        <row r="1207">
          <cell r="E1207" t="str">
            <v>LIBERACAO GUIA IRRF RETIDO S/ NF</v>
          </cell>
          <cell r="F1207">
            <v>17</v>
          </cell>
          <cell r="G1207" t="str">
            <v>17</v>
          </cell>
          <cell r="H1207">
            <v>0</v>
          </cell>
          <cell r="I1207">
            <v>1</v>
          </cell>
          <cell r="J1207" t="str">
            <v>false</v>
          </cell>
          <cell r="K1207" t="str">
            <v>03/2019</v>
          </cell>
          <cell r="L1207" t="str">
            <v>Antecipar</v>
          </cell>
          <cell r="M1207" t="str">
            <v>Mensal</v>
          </cell>
        </row>
        <row r="1208">
          <cell r="E1208" t="str">
            <v>LIBERACAO GUIA ISS RETIDO</v>
          </cell>
          <cell r="F1208">
            <v>8</v>
          </cell>
          <cell r="G1208" t="str">
            <v>8</v>
          </cell>
          <cell r="H1208">
            <v>0</v>
          </cell>
          <cell r="I1208">
            <v>1</v>
          </cell>
          <cell r="J1208" t="str">
            <v>false</v>
          </cell>
          <cell r="K1208" t="str">
            <v>03/2019</v>
          </cell>
          <cell r="L1208" t="str">
            <v>Antecipar</v>
          </cell>
          <cell r="M1208" t="str">
            <v>Mensal</v>
          </cell>
        </row>
        <row r="1209">
          <cell r="E1209" t="str">
            <v>LIBERACAO P/ CALCULO DAS</v>
          </cell>
          <cell r="F1209">
            <v>16</v>
          </cell>
          <cell r="G1209" t="str">
            <v>16</v>
          </cell>
          <cell r="H1209">
            <v>0</v>
          </cell>
          <cell r="I1209">
            <v>1</v>
          </cell>
          <cell r="J1209" t="str">
            <v>false</v>
          </cell>
          <cell r="K1209" t="str">
            <v>03/2019</v>
          </cell>
          <cell r="L1209" t="str">
            <v>Antecipar</v>
          </cell>
          <cell r="M1209" t="str">
            <v>Mensal</v>
          </cell>
        </row>
        <row r="1210">
          <cell r="E1210" t="str">
            <v>PROVISAO E PAGTO DE ALUGUEL</v>
          </cell>
          <cell r="F1210">
            <v>1</v>
          </cell>
          <cell r="G1210" t="str">
            <v>10</v>
          </cell>
          <cell r="H1210">
            <v>0</v>
          </cell>
          <cell r="I1210">
            <v>1</v>
          </cell>
          <cell r="J1210" t="str">
            <v>false</v>
          </cell>
          <cell r="K1210" t="str">
            <v>01/2017</v>
          </cell>
          <cell r="L1210" t="str">
            <v>Antecipar</v>
          </cell>
          <cell r="M1210" t="str">
            <v>Mensal</v>
          </cell>
        </row>
        <row r="1211">
          <cell r="E1211" t="str">
            <v>PUBLICACAO E ANALISE DE CUSTO</v>
          </cell>
          <cell r="F1211">
            <v>10</v>
          </cell>
          <cell r="G1211" t="str">
            <v>10</v>
          </cell>
          <cell r="H1211">
            <v>0</v>
          </cell>
          <cell r="I1211">
            <v>2</v>
          </cell>
          <cell r="J1211" t="str">
            <v>false</v>
          </cell>
          <cell r="K1211" t="str">
            <v>12/2018</v>
          </cell>
          <cell r="L1211" t="str">
            <v>Antecipar</v>
          </cell>
          <cell r="M1211" t="str">
            <v>Anual</v>
          </cell>
        </row>
        <row r="1212">
          <cell r="E1212" t="str">
            <v>TRANSMITIR DMS</v>
          </cell>
          <cell r="F1212">
            <v>8</v>
          </cell>
          <cell r="G1212" t="str">
            <v>8</v>
          </cell>
          <cell r="H1212">
            <v>0</v>
          </cell>
          <cell r="I1212">
            <v>1</v>
          </cell>
          <cell r="J1212" t="str">
            <v>false</v>
          </cell>
          <cell r="K1212" t="str">
            <v>03/2019</v>
          </cell>
          <cell r="L1212" t="str">
            <v>Antecipar</v>
          </cell>
          <cell r="M1212" t="str">
            <v>Mensal</v>
          </cell>
        </row>
        <row r="1213">
          <cell r="E1213" t="str">
            <v>TRANSMITIR REST</v>
          </cell>
          <cell r="F1213">
            <v>8</v>
          </cell>
          <cell r="G1213" t="str">
            <v>8</v>
          </cell>
          <cell r="H1213">
            <v>0</v>
          </cell>
          <cell r="I1213">
            <v>1</v>
          </cell>
          <cell r="J1213" t="str">
            <v>false</v>
          </cell>
          <cell r="K1213" t="str">
            <v>03/2019</v>
          </cell>
          <cell r="L1213" t="str">
            <v>Antecipar</v>
          </cell>
          <cell r="M1213" t="str">
            <v>Mensal</v>
          </cell>
        </row>
        <row r="1214">
          <cell r="E1214" t="str">
            <v>ENVIO DE ALIQUOTAS ICMS E ISS</v>
          </cell>
          <cell r="F1214">
            <v>30</v>
          </cell>
          <cell r="G1214" t="str">
            <v>1</v>
          </cell>
          <cell r="H1214">
            <v>0</v>
          </cell>
          <cell r="I1214">
            <v>1</v>
          </cell>
          <cell r="J1214" t="str">
            <v>true</v>
          </cell>
          <cell r="K1214" t="str">
            <v>03/2019</v>
          </cell>
          <cell r="L1214" t="str">
            <v>Antecipar</v>
          </cell>
          <cell r="M1214" t="str">
            <v>Mensal</v>
          </cell>
        </row>
        <row r="1215">
          <cell r="E1215" t="str">
            <v>LEVANTAR FATURAMENTO EXCEDENTE</v>
          </cell>
          <cell r="F1215">
            <v>15</v>
          </cell>
          <cell r="G1215" t="str">
            <v>15</v>
          </cell>
          <cell r="H1215">
            <v>0</v>
          </cell>
          <cell r="I1215">
            <v>1</v>
          </cell>
          <cell r="J1215" t="str">
            <v>false</v>
          </cell>
          <cell r="K1215" t="str">
            <v>09/2017</v>
          </cell>
          <cell r="L1215" t="str">
            <v>Antecipar</v>
          </cell>
          <cell r="M1215" t="str">
            <v>Anual</v>
          </cell>
        </row>
        <row r="1216">
          <cell r="E1216" t="str">
            <v>PARCELAMENTO - CONVENCIONAL -SIMPLES NACIONAL</v>
          </cell>
          <cell r="F1216">
            <v>1</v>
          </cell>
          <cell r="G1216" t="str">
            <v>30</v>
          </cell>
          <cell r="H1216">
            <v>0</v>
          </cell>
          <cell r="I1216">
            <v>0</v>
          </cell>
          <cell r="J1216" t="str">
            <v>false</v>
          </cell>
          <cell r="K1216" t="str">
            <v>03/2019</v>
          </cell>
          <cell r="L1216" t="str">
            <v>Antecipar</v>
          </cell>
          <cell r="M1216" t="str">
            <v>Mensal</v>
          </cell>
        </row>
        <row r="1217">
          <cell r="E1217" t="str">
            <v>PUBLICAR FOLHA DE PAGAMENTO E-SOCIAL - MTZ</v>
          </cell>
          <cell r="F1217">
            <v>5</v>
          </cell>
          <cell r="G1217" t="str">
            <v>5</v>
          </cell>
          <cell r="H1217">
            <v>0</v>
          </cell>
          <cell r="I1217">
            <v>1</v>
          </cell>
          <cell r="J1217" t="str">
            <v>false</v>
          </cell>
          <cell r="K1217" t="str">
            <v>01/2017</v>
          </cell>
          <cell r="L1217" t="str">
            <v>Antecipar</v>
          </cell>
          <cell r="M1217" t="str">
            <v>Mensal</v>
          </cell>
        </row>
        <row r="1218">
          <cell r="E1218" t="str">
            <v>PUBLICAR GUIA DCTF WEB TESTE 2023</v>
          </cell>
          <cell r="F1218">
            <v>6</v>
          </cell>
          <cell r="G1218" t="str">
            <v>6</v>
          </cell>
          <cell r="H1218">
            <v>0</v>
          </cell>
          <cell r="I1218">
            <v>1</v>
          </cell>
          <cell r="J1218" t="str">
            <v>false</v>
          </cell>
          <cell r="K1218" t="str">
            <v>01/2017</v>
          </cell>
          <cell r="L1218" t="str">
            <v>Antecipar</v>
          </cell>
          <cell r="M1218" t="str">
            <v>Mensal</v>
          </cell>
        </row>
        <row r="1219">
          <cell r="E1219" t="str">
            <v>LIBERACAO DE ARQUIVOS DIRF P/ CONFERENCIA CONTABIL - SIMPLES NACIONAL</v>
          </cell>
          <cell r="F1219">
            <v>10</v>
          </cell>
          <cell r="G1219" t="str">
            <v>8</v>
          </cell>
          <cell r="H1219">
            <v>1</v>
          </cell>
          <cell r="I1219">
            <v>2</v>
          </cell>
          <cell r="J1219" t="str">
            <v>false</v>
          </cell>
          <cell r="K1219" t="str">
            <v>12/2019</v>
          </cell>
          <cell r="L1219" t="str">
            <v>Antecipar</v>
          </cell>
          <cell r="M1219" t="str">
            <v>Anual</v>
          </cell>
        </row>
        <row r="1220">
          <cell r="E1220" t="str">
            <v>PUBLICAR FOLHA DE PAGAMENTO E-SOCIAL - MTZ</v>
          </cell>
          <cell r="F1220">
            <v>6</v>
          </cell>
          <cell r="G1220" t="str">
            <v>6</v>
          </cell>
          <cell r="H1220">
            <v>0</v>
          </cell>
          <cell r="I1220">
            <v>1</v>
          </cell>
          <cell r="J1220" t="str">
            <v>false</v>
          </cell>
          <cell r="K1220" t="str">
            <v>01/2017</v>
          </cell>
          <cell r="L1220" t="str">
            <v>Antecipar</v>
          </cell>
          <cell r="M1220" t="str">
            <v>Mensal</v>
          </cell>
        </row>
        <row r="1221">
          <cell r="E1221" t="str">
            <v>TRANSMISSAO DECLARACAO - IRPF</v>
          </cell>
          <cell r="F1221">
            <v>1</v>
          </cell>
          <cell r="G1221" t="str">
            <v>31</v>
          </cell>
          <cell r="H1221">
            <v>5</v>
          </cell>
          <cell r="I1221">
            <v>5</v>
          </cell>
          <cell r="J1221" t="str">
            <v>false</v>
          </cell>
          <cell r="K1221" t="str">
            <v>12/2019</v>
          </cell>
          <cell r="L1221" t="str">
            <v>Antecipar</v>
          </cell>
          <cell r="M1221" t="str">
            <v>Anual</v>
          </cell>
        </row>
        <row r="1222">
          <cell r="E1222" t="str">
            <v>TRANSMISSAO DECLARACAO - IRPF</v>
          </cell>
          <cell r="F1222">
            <v>1</v>
          </cell>
          <cell r="G1222" t="str">
            <v>31</v>
          </cell>
          <cell r="H1222">
            <v>5</v>
          </cell>
          <cell r="I1222">
            <v>5</v>
          </cell>
          <cell r="J1222" t="str">
            <v>false</v>
          </cell>
          <cell r="K1222" t="str">
            <v>12/2019</v>
          </cell>
          <cell r="L1222" t="str">
            <v>Antecipar</v>
          </cell>
          <cell r="M1222" t="str">
            <v>Anual</v>
          </cell>
        </row>
        <row r="1223">
          <cell r="E1223" t="str">
            <v>CONCILIACAO BALANCETE</v>
          </cell>
          <cell r="F1223">
            <v>20</v>
          </cell>
          <cell r="G1223" t="str">
            <v>20</v>
          </cell>
          <cell r="H1223">
            <v>1</v>
          </cell>
          <cell r="I1223">
            <v>2</v>
          </cell>
          <cell r="J1223" t="str">
            <v>false</v>
          </cell>
          <cell r="K1223" t="str">
            <v>01/2019</v>
          </cell>
          <cell r="L1223" t="str">
            <v>Antecipar</v>
          </cell>
          <cell r="M1223" t="str">
            <v>Mensal</v>
          </cell>
        </row>
        <row r="1224">
          <cell r="E1224" t="str">
            <v>CONCILIACAO CONTAS DEPTO PESSOAL/PLANILHA DE TRIBUTOS</v>
          </cell>
          <cell r="F1224">
            <v>25</v>
          </cell>
          <cell r="G1224" t="str">
            <v>25</v>
          </cell>
          <cell r="H1224">
            <v>0</v>
          </cell>
          <cell r="I1224">
            <v>1</v>
          </cell>
          <cell r="J1224" t="str">
            <v>false</v>
          </cell>
          <cell r="K1224" t="str">
            <v>03/2019</v>
          </cell>
          <cell r="L1224" t="str">
            <v>Antecipar</v>
          </cell>
          <cell r="M1224" t="str">
            <v>Mensal</v>
          </cell>
        </row>
        <row r="1225">
          <cell r="E1225" t="str">
            <v>CONFERENCIA FISCAL MUNICIPAL</v>
          </cell>
          <cell r="F1225">
            <v>15</v>
          </cell>
          <cell r="G1225" t="str">
            <v>15</v>
          </cell>
          <cell r="H1225">
            <v>0</v>
          </cell>
          <cell r="I1225">
            <v>1</v>
          </cell>
          <cell r="J1225" t="str">
            <v>false</v>
          </cell>
          <cell r="K1225" t="str">
            <v>01/2017</v>
          </cell>
          <cell r="L1225" t="str">
            <v>Antecipar</v>
          </cell>
          <cell r="M1225" t="str">
            <v>Mensal</v>
          </cell>
        </row>
        <row r="1226">
          <cell r="E1226" t="str">
            <v>EFD REINF - INICIO DO FLUXO</v>
          </cell>
          <cell r="F1226">
            <v>10</v>
          </cell>
          <cell r="G1226" t="str">
            <v>10</v>
          </cell>
          <cell r="H1226">
            <v>0</v>
          </cell>
          <cell r="I1226">
            <v>1</v>
          </cell>
          <cell r="J1226" t="str">
            <v>false</v>
          </cell>
          <cell r="K1226" t="str">
            <v>01/2017</v>
          </cell>
          <cell r="L1226" t="str">
            <v>Antecipar</v>
          </cell>
          <cell r="M1226" t="str">
            <v>Mensal</v>
          </cell>
        </row>
        <row r="1227">
          <cell r="E1227" t="str">
            <v>ENVIO DE GUIA ISS PROPRIO - DEMAIS MUNICIPIOS</v>
          </cell>
          <cell r="F1227">
            <v>15</v>
          </cell>
          <cell r="G1227" t="str">
            <v>15</v>
          </cell>
          <cell r="H1227">
            <v>0</v>
          </cell>
          <cell r="I1227">
            <v>1</v>
          </cell>
          <cell r="J1227" t="str">
            <v>false</v>
          </cell>
          <cell r="K1227" t="str">
            <v>03/2019</v>
          </cell>
          <cell r="L1227" t="str">
            <v>Antecipar</v>
          </cell>
          <cell r="M1227" t="str">
            <v>Mensal</v>
          </cell>
        </row>
        <row r="1228">
          <cell r="E1228" t="str">
            <v>ENVIO DE GUIA ISS RETIDO - DEMAIS MUNICIPIOS</v>
          </cell>
          <cell r="F1228">
            <v>13</v>
          </cell>
          <cell r="G1228" t="str">
            <v>13</v>
          </cell>
          <cell r="H1228">
            <v>0</v>
          </cell>
          <cell r="I1228">
            <v>1</v>
          </cell>
          <cell r="J1228" t="str">
            <v>false</v>
          </cell>
          <cell r="K1228" t="str">
            <v>03/2019</v>
          </cell>
          <cell r="L1228" t="str">
            <v>Antecipar</v>
          </cell>
          <cell r="M1228" t="str">
            <v>Mensal</v>
          </cell>
        </row>
        <row r="1229">
          <cell r="E1229" t="str">
            <v>ENVIO DE GUIAS RETIDOS DARFS</v>
          </cell>
          <cell r="F1229">
            <v>18</v>
          </cell>
          <cell r="G1229" t="str">
            <v>18</v>
          </cell>
          <cell r="H1229">
            <v>0</v>
          </cell>
          <cell r="I1229">
            <v>1</v>
          </cell>
          <cell r="J1229" t="str">
            <v>false</v>
          </cell>
          <cell r="K1229" t="str">
            <v>03/2019</v>
          </cell>
          <cell r="L1229" t="str">
            <v>Antecipar</v>
          </cell>
          <cell r="M1229" t="str">
            <v>Mensal</v>
          </cell>
        </row>
        <row r="1230">
          <cell r="E1230" t="str">
            <v>INTEGRACAO E CONFERENCIA DO IMOBILIZADO/DEPRECIACAO</v>
          </cell>
          <cell r="F1230">
            <v>20</v>
          </cell>
          <cell r="G1230" t="str">
            <v>20</v>
          </cell>
          <cell r="H1230">
            <v>0</v>
          </cell>
          <cell r="I1230">
            <v>1</v>
          </cell>
          <cell r="J1230" t="str">
            <v>false</v>
          </cell>
          <cell r="K1230" t="str">
            <v>01/2017</v>
          </cell>
          <cell r="L1230" t="str">
            <v>Antecipar</v>
          </cell>
          <cell r="M1230" t="str">
            <v>Mensal</v>
          </cell>
        </row>
        <row r="1231">
          <cell r="E1231" t="str">
            <v>INTEGRAR FOLHA DE PAGAMENTO</v>
          </cell>
          <cell r="F1231">
            <v>20</v>
          </cell>
          <cell r="G1231" t="str">
            <v>20</v>
          </cell>
          <cell r="H1231">
            <v>0</v>
          </cell>
          <cell r="I1231">
            <v>1</v>
          </cell>
          <cell r="J1231" t="str">
            <v>false</v>
          </cell>
          <cell r="K1231" t="str">
            <v>03/2019</v>
          </cell>
          <cell r="L1231" t="str">
            <v>Antecipar</v>
          </cell>
          <cell r="M1231" t="str">
            <v>Mensal</v>
          </cell>
        </row>
        <row r="1232">
          <cell r="E1232" t="str">
            <v>LIBERACAO DE BALANCETE OFICIAL P/ BALANCO</v>
          </cell>
          <cell r="F1232">
            <v>28</v>
          </cell>
          <cell r="G1232" t="str">
            <v>31</v>
          </cell>
          <cell r="H1232">
            <v>2</v>
          </cell>
          <cell r="I1232">
            <v>3</v>
          </cell>
          <cell r="J1232" t="str">
            <v>false</v>
          </cell>
          <cell r="K1232" t="str">
            <v>12/2019</v>
          </cell>
          <cell r="L1232" t="str">
            <v>Antecipar</v>
          </cell>
          <cell r="M1232" t="str">
            <v>Anual</v>
          </cell>
        </row>
        <row r="1233">
          <cell r="E1233" t="str">
            <v>LIBERACAO OFICIAL P/CALCULO IMPOSTOS FEDERAIS - PRESUMIDO</v>
          </cell>
          <cell r="F1233">
            <v>15</v>
          </cell>
          <cell r="G1233" t="str">
            <v>15</v>
          </cell>
          <cell r="H1233">
            <v>0</v>
          </cell>
          <cell r="I1233">
            <v>2</v>
          </cell>
          <cell r="J1233" t="str">
            <v>false</v>
          </cell>
          <cell r="K1233" t="str">
            <v>03/2017</v>
          </cell>
          <cell r="L1233" t="str">
            <v>Antecipar</v>
          </cell>
          <cell r="M1233" t="str">
            <v>Trimestral</v>
          </cell>
        </row>
        <row r="1234">
          <cell r="E1234" t="str">
            <v>LIBERACAO P/ CALCULO IRPJ/CSLL - PRESUMIDO - ONLINE</v>
          </cell>
          <cell r="F1234">
            <v>20</v>
          </cell>
          <cell r="G1234" t="str">
            <v>20</v>
          </cell>
          <cell r="H1234">
            <v>0</v>
          </cell>
          <cell r="I1234">
            <v>1</v>
          </cell>
          <cell r="J1234" t="str">
            <v>false</v>
          </cell>
          <cell r="K1234" t="str">
            <v>12/2018</v>
          </cell>
          <cell r="L1234" t="str">
            <v>Antecipar</v>
          </cell>
          <cell r="M1234" t="str">
            <v>Trimestral</v>
          </cell>
        </row>
        <row r="1235">
          <cell r="E1235" t="str">
            <v>LIBERACAO P/ CALCULO PIS/COFINS - ONLINE</v>
          </cell>
          <cell r="F1235">
            <v>20</v>
          </cell>
          <cell r="G1235" t="str">
            <v>20</v>
          </cell>
          <cell r="H1235">
            <v>0</v>
          </cell>
          <cell r="I1235">
            <v>1</v>
          </cell>
          <cell r="J1235" t="str">
            <v>false</v>
          </cell>
          <cell r="K1235" t="str">
            <v>03/2019</v>
          </cell>
          <cell r="L1235" t="str">
            <v>Antecipar</v>
          </cell>
          <cell r="M1235" t="str">
            <v>Mensal</v>
          </cell>
        </row>
        <row r="1236">
          <cell r="E1236" t="str">
            <v>PUBLICAR BALANCETE</v>
          </cell>
          <cell r="F1236">
            <v>20</v>
          </cell>
          <cell r="G1236" t="str">
            <v>20</v>
          </cell>
          <cell r="H1236">
            <v>1</v>
          </cell>
          <cell r="I1236">
            <v>2</v>
          </cell>
          <cell r="J1236" t="str">
            <v>false</v>
          </cell>
          <cell r="K1236" t="str">
            <v>01/2019</v>
          </cell>
          <cell r="L1236" t="str">
            <v>Antecipar</v>
          </cell>
          <cell r="M1236" t="str">
            <v>Mensal</v>
          </cell>
        </row>
        <row r="1237">
          <cell r="E1237" t="str">
            <v>PUBLICAR RAD - TRIMESTRAL</v>
          </cell>
          <cell r="F1237">
            <v>1</v>
          </cell>
          <cell r="G1237" t="str">
            <v>30</v>
          </cell>
          <cell r="H1237">
            <v>1</v>
          </cell>
          <cell r="I1237">
            <v>2</v>
          </cell>
          <cell r="J1237" t="str">
            <v>false</v>
          </cell>
          <cell r="K1237" t="str">
            <v>03/2017</v>
          </cell>
          <cell r="L1237" t="str">
            <v>Antecipar</v>
          </cell>
          <cell r="M1237" t="str">
            <v>Trimestral</v>
          </cell>
        </row>
        <row r="1238">
          <cell r="E1238" t="str">
            <v>SOLICITAR EXTRATOS BANCARIOS</v>
          </cell>
          <cell r="F1238">
            <v>6</v>
          </cell>
          <cell r="G1238" t="str">
            <v>6</v>
          </cell>
          <cell r="H1238">
            <v>0</v>
          </cell>
          <cell r="I1238">
            <v>1</v>
          </cell>
          <cell r="J1238" t="str">
            <v>false</v>
          </cell>
          <cell r="K1238" t="str">
            <v>01/2018</v>
          </cell>
          <cell r="L1238" t="str">
            <v>Antecipar</v>
          </cell>
          <cell r="M1238" t="str">
            <v>Mensal</v>
          </cell>
        </row>
        <row r="1239">
          <cell r="E1239" t="str">
            <v>SOLICITAR RELATORIOS FINANCEIROS</v>
          </cell>
          <cell r="F1239">
            <v>6</v>
          </cell>
          <cell r="G1239" t="str">
            <v>6</v>
          </cell>
          <cell r="H1239">
            <v>0</v>
          </cell>
          <cell r="I1239">
            <v>1</v>
          </cell>
          <cell r="J1239" t="str">
            <v>false</v>
          </cell>
          <cell r="K1239" t="str">
            <v>01/2018</v>
          </cell>
          <cell r="L1239" t="str">
            <v>Antecipar</v>
          </cell>
          <cell r="M1239" t="str">
            <v>Mensal</v>
          </cell>
        </row>
        <row r="1240">
          <cell r="E1240" t="str">
            <v>TRANSMITIR DMS - DEMAIS MUNICIPIOS</v>
          </cell>
          <cell r="F1240">
            <v>15</v>
          </cell>
          <cell r="G1240" t="str">
            <v>15</v>
          </cell>
          <cell r="H1240">
            <v>0</v>
          </cell>
          <cell r="I1240">
            <v>1</v>
          </cell>
          <cell r="J1240" t="str">
            <v>false</v>
          </cell>
          <cell r="K1240" t="str">
            <v>03/2019</v>
          </cell>
          <cell r="L1240" t="str">
            <v>Antecipar</v>
          </cell>
          <cell r="M1240" t="str">
            <v>Mensal</v>
          </cell>
        </row>
        <row r="1241">
          <cell r="E1241" t="str">
            <v>TRANSMITIR REST - DEMAIS MUNICIPIOS</v>
          </cell>
          <cell r="F1241">
            <v>15</v>
          </cell>
          <cell r="G1241" t="str">
            <v>15</v>
          </cell>
          <cell r="H1241">
            <v>0</v>
          </cell>
          <cell r="I1241">
            <v>1</v>
          </cell>
          <cell r="J1241" t="str">
            <v>false</v>
          </cell>
          <cell r="K1241" t="str">
            <v>01/2019</v>
          </cell>
          <cell r="L1241" t="str">
            <v>Antecipar</v>
          </cell>
          <cell r="M1241" t="str">
            <v>Mensal</v>
          </cell>
        </row>
        <row r="1242">
          <cell r="E1242" t="str">
            <v>ACOMPANHAMENTO DE RESTITUICAO/RESSARCIMENTO RFB</v>
          </cell>
          <cell r="F1242">
            <v>10</v>
          </cell>
          <cell r="G1242" t="str">
            <v>10</v>
          </cell>
          <cell r="H1242">
            <v>0</v>
          </cell>
          <cell r="I1242">
            <v>1</v>
          </cell>
          <cell r="J1242" t="str">
            <v>false</v>
          </cell>
          <cell r="K1242" t="str">
            <v>03/2019</v>
          </cell>
          <cell r="L1242" t="str">
            <v>Antecipar</v>
          </cell>
          <cell r="M1242" t="str">
            <v>Mensal</v>
          </cell>
        </row>
        <row r="1243">
          <cell r="E1243" t="str">
            <v>LEVANTAR FATURAMENTO EXCEDENTE</v>
          </cell>
          <cell r="F1243">
            <v>1</v>
          </cell>
          <cell r="G1243" t="str">
            <v>30</v>
          </cell>
          <cell r="H1243">
            <v>0</v>
          </cell>
          <cell r="I1243">
            <v>1</v>
          </cell>
          <cell r="J1243" t="str">
            <v>false</v>
          </cell>
          <cell r="K1243" t="str">
            <v>10/2017</v>
          </cell>
          <cell r="L1243" t="str">
            <v>Antecipar</v>
          </cell>
          <cell r="M1243" t="str">
            <v>Anual</v>
          </cell>
        </row>
        <row r="1244">
          <cell r="E1244" t="str">
            <v>TRANSMITIR DCTF</v>
          </cell>
          <cell r="F1244">
            <v>15</v>
          </cell>
          <cell r="G1244" t="str">
            <v>15</v>
          </cell>
          <cell r="H1244">
            <v>1</v>
          </cell>
          <cell r="I1244">
            <v>2</v>
          </cell>
          <cell r="J1244" t="str">
            <v>true</v>
          </cell>
          <cell r="K1244" t="str">
            <v>12/2017</v>
          </cell>
          <cell r="L1244" t="str">
            <v>Antecipar</v>
          </cell>
          <cell r="M1244" t="str">
            <v>Mensal</v>
          </cell>
        </row>
        <row r="1245">
          <cell r="E1245" t="str">
            <v>TRANSMITIR EFD CONTRIBUICOES</v>
          </cell>
          <cell r="F1245">
            <v>10</v>
          </cell>
          <cell r="G1245" t="str">
            <v>10</v>
          </cell>
          <cell r="H1245">
            <v>0</v>
          </cell>
          <cell r="I1245">
            <v>1</v>
          </cell>
          <cell r="J1245" t="str">
            <v>true</v>
          </cell>
          <cell r="K1245" t="str">
            <v>12/2017</v>
          </cell>
          <cell r="L1245" t="str">
            <v>Antecipar</v>
          </cell>
          <cell r="M1245" t="str">
            <v>Mensal</v>
          </cell>
        </row>
        <row r="1246">
          <cell r="E1246" t="str">
            <v>PUBLICAR TAXA DE LICENCA E FUNCIONAMENTO - APARECIDA DE GOIANIA</v>
          </cell>
          <cell r="F1246">
            <v>1</v>
          </cell>
          <cell r="G1246" t="str">
            <v>28</v>
          </cell>
          <cell r="H1246">
            <v>0</v>
          </cell>
          <cell r="I1246">
            <v>1</v>
          </cell>
          <cell r="J1246" t="str">
            <v>false</v>
          </cell>
          <cell r="K1246" t="str">
            <v>01/2019</v>
          </cell>
          <cell r="L1246" t="str">
            <v>Antecipar</v>
          </cell>
          <cell r="M1246" t="str">
            <v>Anual</v>
          </cell>
        </row>
        <row r="1247">
          <cell r="E1247" t="str">
            <v>LIBERACAO DE ARQUIVOS DIRF P/ CONFERENCIA CONTABIL - ONLINE</v>
          </cell>
          <cell r="F1247">
            <v>10</v>
          </cell>
          <cell r="G1247" t="str">
            <v>8</v>
          </cell>
          <cell r="H1247">
            <v>1</v>
          </cell>
          <cell r="I1247">
            <v>2</v>
          </cell>
          <cell r="J1247" t="str">
            <v>false</v>
          </cell>
          <cell r="K1247" t="str">
            <v>12/2019</v>
          </cell>
          <cell r="L1247" t="str">
            <v>Antecipar</v>
          </cell>
          <cell r="M1247" t="str">
            <v>Anual</v>
          </cell>
        </row>
        <row r="1248">
          <cell r="E1248" t="str">
            <v>TRANSMISSAO DECLARACAO - IRPF</v>
          </cell>
          <cell r="F1248">
            <v>1</v>
          </cell>
          <cell r="G1248" t="str">
            <v>31</v>
          </cell>
          <cell r="H1248">
            <v>5</v>
          </cell>
          <cell r="I1248">
            <v>5</v>
          </cell>
          <cell r="J1248" t="str">
            <v>false</v>
          </cell>
          <cell r="K1248" t="str">
            <v>12/2019</v>
          </cell>
          <cell r="L1248" t="str">
            <v>Antecipar</v>
          </cell>
          <cell r="M1248" t="str">
            <v>Anual</v>
          </cell>
        </row>
        <row r="1249">
          <cell r="E1249" t="str">
            <v>TRANSMISSAO DECLARACAO - IRPF</v>
          </cell>
          <cell r="F1249">
            <v>1</v>
          </cell>
          <cell r="G1249" t="str">
            <v>31</v>
          </cell>
          <cell r="H1249">
            <v>5</v>
          </cell>
          <cell r="I1249">
            <v>5</v>
          </cell>
          <cell r="J1249" t="str">
            <v>false</v>
          </cell>
          <cell r="K1249" t="str">
            <v>12/2019</v>
          </cell>
          <cell r="L1249" t="str">
            <v>Antecipar</v>
          </cell>
          <cell r="M1249" t="str">
            <v>Anual</v>
          </cell>
        </row>
        <row r="1250">
          <cell r="E1250" t="str">
            <v>TRANSMISSAO DECLARACAO - IRPF</v>
          </cell>
          <cell r="F1250">
            <v>1</v>
          </cell>
          <cell r="G1250" t="str">
            <v>31</v>
          </cell>
          <cell r="H1250">
            <v>5</v>
          </cell>
          <cell r="I1250">
            <v>5</v>
          </cell>
          <cell r="J1250" t="str">
            <v>false</v>
          </cell>
          <cell r="K1250" t="str">
            <v>12/2019</v>
          </cell>
          <cell r="L1250" t="str">
            <v>Antecipar</v>
          </cell>
          <cell r="M1250" t="str">
            <v>Anual</v>
          </cell>
        </row>
        <row r="1251">
          <cell r="E1251" t="str">
            <v>TRANSMISSAO DECLARACAO - IRPF</v>
          </cell>
          <cell r="F1251">
            <v>1</v>
          </cell>
          <cell r="G1251" t="str">
            <v>31</v>
          </cell>
          <cell r="H1251">
            <v>5</v>
          </cell>
          <cell r="I1251">
            <v>5</v>
          </cell>
          <cell r="J1251" t="str">
            <v>false</v>
          </cell>
          <cell r="K1251" t="str">
            <v>12/2019</v>
          </cell>
          <cell r="L1251" t="str">
            <v>Antecipar</v>
          </cell>
          <cell r="M1251" t="str">
            <v>Anual</v>
          </cell>
        </row>
        <row r="1252">
          <cell r="E1252" t="str">
            <v>LIBERACAO BALANCETE PREVIA DA DECLARACAO IRPF</v>
          </cell>
          <cell r="F1252">
            <v>25</v>
          </cell>
          <cell r="G1252" t="str">
            <v>25</v>
          </cell>
          <cell r="H1252">
            <v>0</v>
          </cell>
          <cell r="I1252">
            <v>1</v>
          </cell>
          <cell r="J1252" t="str">
            <v>false</v>
          </cell>
          <cell r="K1252" t="str">
            <v>03/2019</v>
          </cell>
          <cell r="L1252" t="str">
            <v>Antecipar</v>
          </cell>
          <cell r="M1252" t="str">
            <v>Trimestral</v>
          </cell>
        </row>
        <row r="1253">
          <cell r="E1253" t="str">
            <v>TRANSMISSAO DECLARACAO - IRPF</v>
          </cell>
          <cell r="F1253">
            <v>1</v>
          </cell>
          <cell r="G1253" t="str">
            <v>31</v>
          </cell>
          <cell r="H1253">
            <v>5</v>
          </cell>
          <cell r="I1253">
            <v>5</v>
          </cell>
          <cell r="J1253" t="str">
            <v>false</v>
          </cell>
          <cell r="K1253" t="str">
            <v>12/2019</v>
          </cell>
          <cell r="L1253" t="str">
            <v>Antecipar</v>
          </cell>
          <cell r="M1253" t="str">
            <v>Anual</v>
          </cell>
        </row>
        <row r="1254">
          <cell r="E1254" t="str">
            <v>CONFERENCIA CONTROLE DE ESTOQUE IRPF/FISCAL- ANUAL</v>
          </cell>
          <cell r="F1254">
            <v>1</v>
          </cell>
          <cell r="G1254" t="str">
            <v>31</v>
          </cell>
          <cell r="H1254">
            <v>0</v>
          </cell>
          <cell r="I1254">
            <v>1</v>
          </cell>
          <cell r="J1254" t="str">
            <v>false</v>
          </cell>
          <cell r="K1254" t="str">
            <v>12/2017</v>
          </cell>
          <cell r="L1254" t="str">
            <v>Antecipar</v>
          </cell>
          <cell r="M1254" t="str">
            <v>Anual</v>
          </cell>
        </row>
        <row r="1255">
          <cell r="E1255" t="str">
            <v>CONFERENCIA CONTROLE DE ESTOQUE IRPF/FISCAL- ANUAL</v>
          </cell>
          <cell r="F1255">
            <v>1</v>
          </cell>
          <cell r="G1255" t="str">
            <v>31</v>
          </cell>
          <cell r="H1255">
            <v>0</v>
          </cell>
          <cell r="I1255">
            <v>1</v>
          </cell>
          <cell r="J1255" t="str">
            <v>false</v>
          </cell>
          <cell r="K1255" t="str">
            <v>12/2017</v>
          </cell>
          <cell r="L1255" t="str">
            <v>Antecipar</v>
          </cell>
          <cell r="M1255" t="str">
            <v>Anual</v>
          </cell>
        </row>
        <row r="1256">
          <cell r="E1256" t="str">
            <v>CONFERENCIA NOVAS INSCRICOES ESTADUAIS</v>
          </cell>
          <cell r="F1256">
            <v>4</v>
          </cell>
          <cell r="G1256" t="str">
            <v>4</v>
          </cell>
          <cell r="H1256">
            <v>0</v>
          </cell>
          <cell r="I1256">
            <v>1</v>
          </cell>
          <cell r="J1256" t="str">
            <v>false</v>
          </cell>
          <cell r="K1256" t="str">
            <v>12/2019</v>
          </cell>
          <cell r="L1256" t="str">
            <v>Antecipar</v>
          </cell>
          <cell r="M1256" t="str">
            <v>Mensal</v>
          </cell>
        </row>
        <row r="1257">
          <cell r="E1257" t="str">
            <v>DOCUMENTOS FINANCEIROS RECEBIDOS</v>
          </cell>
          <cell r="F1257">
            <v>10</v>
          </cell>
          <cell r="G1257" t="str">
            <v>10</v>
          </cell>
          <cell r="H1257">
            <v>0</v>
          </cell>
          <cell r="I1257">
            <v>1</v>
          </cell>
          <cell r="J1257" t="str">
            <v>false</v>
          </cell>
          <cell r="K1257" t="str">
            <v>01/2017</v>
          </cell>
          <cell r="L1257" t="str">
            <v>Antecipar</v>
          </cell>
          <cell r="M1257" t="str">
            <v>Mensal</v>
          </cell>
        </row>
        <row r="1258">
          <cell r="E1258" t="str">
            <v>ELABORACAO PREVIA DECLARACAO IRPF - ANUAL</v>
          </cell>
          <cell r="F1258">
            <v>10</v>
          </cell>
          <cell r="G1258" t="str">
            <v>10</v>
          </cell>
          <cell r="H1258">
            <v>0</v>
          </cell>
          <cell r="I1258">
            <v>2</v>
          </cell>
          <cell r="J1258" t="str">
            <v>false</v>
          </cell>
          <cell r="K1258" t="str">
            <v>12/2017</v>
          </cell>
          <cell r="L1258" t="str">
            <v>Antecipar</v>
          </cell>
          <cell r="M1258" t="str">
            <v>Anual</v>
          </cell>
        </row>
        <row r="1259">
          <cell r="E1259" t="str">
            <v>IMPORTACAO NOTAS FISCAIS ENTRADA E SAIDA - EMPRESA COM FUNRURAL</v>
          </cell>
          <cell r="F1259">
            <v>5</v>
          </cell>
          <cell r="G1259" t="str">
            <v>5</v>
          </cell>
          <cell r="H1259">
            <v>0</v>
          </cell>
          <cell r="I1259">
            <v>1</v>
          </cell>
          <cell r="J1259" t="str">
            <v>false</v>
          </cell>
          <cell r="K1259" t="str">
            <v>01/2017</v>
          </cell>
          <cell r="L1259" t="str">
            <v>Antecipar</v>
          </cell>
          <cell r="M1259" t="str">
            <v>Mensal</v>
          </cell>
        </row>
        <row r="1260">
          <cell r="E1260" t="str">
            <v>TRANSMITIR EFD - REINF - ANUAL</v>
          </cell>
          <cell r="F1260">
            <v>1</v>
          </cell>
          <cell r="G1260" t="str">
            <v>15</v>
          </cell>
          <cell r="H1260">
            <v>1</v>
          </cell>
          <cell r="I1260">
            <v>1</v>
          </cell>
          <cell r="J1260" t="str">
            <v>false</v>
          </cell>
          <cell r="K1260" t="str">
            <v>01/2017</v>
          </cell>
          <cell r="L1260" t="str">
            <v>Antecipar</v>
          </cell>
          <cell r="M1260" t="str">
            <v>Anual</v>
          </cell>
        </row>
        <row r="1261">
          <cell r="E1261" t="str">
            <v>CONFERENCIA CONTROLE DE ESTOQUE IRPF/FISCAL- ANUAL</v>
          </cell>
          <cell r="F1261">
            <v>1</v>
          </cell>
          <cell r="G1261" t="str">
            <v>31</v>
          </cell>
          <cell r="H1261">
            <v>0</v>
          </cell>
          <cell r="I1261">
            <v>1</v>
          </cell>
          <cell r="J1261" t="str">
            <v>false</v>
          </cell>
          <cell r="K1261" t="str">
            <v>12/2017</v>
          </cell>
          <cell r="L1261" t="str">
            <v>Antecipar</v>
          </cell>
          <cell r="M1261" t="str">
            <v>Anual</v>
          </cell>
        </row>
        <row r="1262">
          <cell r="E1262" t="str">
            <v>DOCUMENTOS FINANCEIROS RECEBIDOS - ANUAL</v>
          </cell>
          <cell r="F1262">
            <v>31</v>
          </cell>
          <cell r="G1262" t="str">
            <v>31</v>
          </cell>
          <cell r="H1262">
            <v>0</v>
          </cell>
          <cell r="I1262">
            <v>1</v>
          </cell>
          <cell r="J1262" t="str">
            <v>false</v>
          </cell>
          <cell r="K1262" t="str">
            <v>12/2017</v>
          </cell>
          <cell r="L1262" t="str">
            <v>Antecipar</v>
          </cell>
          <cell r="M1262" t="str">
            <v>Anual</v>
          </cell>
        </row>
        <row r="1263">
          <cell r="E1263" t="str">
            <v>IMPORTACAO NOTAS FISCAIS ENTRADA E SAIDA - EMPRESA COM FUNRURAL - ANUAL</v>
          </cell>
          <cell r="F1263">
            <v>16</v>
          </cell>
          <cell r="G1263" t="str">
            <v>16</v>
          </cell>
          <cell r="H1263">
            <v>0</v>
          </cell>
          <cell r="I1263">
            <v>1</v>
          </cell>
          <cell r="J1263" t="str">
            <v>false</v>
          </cell>
          <cell r="K1263" t="str">
            <v>12/2017</v>
          </cell>
          <cell r="L1263" t="str">
            <v>Prorrogar</v>
          </cell>
          <cell r="M1263" t="str">
            <v>Anual</v>
          </cell>
        </row>
        <row r="1264">
          <cell r="E1264" t="str">
            <v>TRANSMISSAO DECLARACAO - IRPF</v>
          </cell>
          <cell r="F1264">
            <v>1</v>
          </cell>
          <cell r="G1264" t="str">
            <v>31</v>
          </cell>
          <cell r="H1264">
            <v>5</v>
          </cell>
          <cell r="I1264">
            <v>5</v>
          </cell>
          <cell r="J1264" t="str">
            <v>false</v>
          </cell>
          <cell r="K1264" t="str">
            <v>12/2019</v>
          </cell>
          <cell r="L1264" t="str">
            <v>Antecipar</v>
          </cell>
          <cell r="M1264" t="str">
            <v>Anual</v>
          </cell>
        </row>
        <row r="1265">
          <cell r="E1265" t="str">
            <v>TRANSMISSAO DECLARACAO - IRPF</v>
          </cell>
          <cell r="F1265">
            <v>1</v>
          </cell>
          <cell r="G1265" t="str">
            <v>31</v>
          </cell>
          <cell r="H1265">
            <v>5</v>
          </cell>
          <cell r="I1265">
            <v>5</v>
          </cell>
          <cell r="J1265" t="str">
            <v>false</v>
          </cell>
          <cell r="K1265" t="str">
            <v>12/2019</v>
          </cell>
          <cell r="L1265" t="str">
            <v>Antecipar</v>
          </cell>
          <cell r="M1265" t="str">
            <v>Anual</v>
          </cell>
        </row>
        <row r="1266">
          <cell r="E1266" t="str">
            <v>ANALISE DE CUSTO SEMESTRAL</v>
          </cell>
          <cell r="F1266">
            <v>1</v>
          </cell>
          <cell r="G1266" t="str">
            <v>31</v>
          </cell>
          <cell r="H1266">
            <v>1</v>
          </cell>
          <cell r="I1266">
            <v>1</v>
          </cell>
          <cell r="J1266" t="str">
            <v>false</v>
          </cell>
          <cell r="K1266" t="str">
            <v>06/2017</v>
          </cell>
          <cell r="L1266" t="str">
            <v>Antecipar</v>
          </cell>
          <cell r="M1266" t="str">
            <v>Semestral</v>
          </cell>
        </row>
        <row r="1267">
          <cell r="E1267" t="str">
            <v>CONCILIACAO BALANCETE - TRIMESTRAL</v>
          </cell>
          <cell r="F1267">
            <v>19</v>
          </cell>
          <cell r="G1267" t="str">
            <v>19</v>
          </cell>
          <cell r="H1267">
            <v>1</v>
          </cell>
          <cell r="I1267">
            <v>2</v>
          </cell>
          <cell r="J1267" t="str">
            <v>false</v>
          </cell>
          <cell r="K1267" t="str">
            <v>12/2019</v>
          </cell>
          <cell r="L1267" t="str">
            <v>Antecipar</v>
          </cell>
          <cell r="M1267" t="str">
            <v>Trimestral</v>
          </cell>
        </row>
        <row r="1268">
          <cell r="E1268" t="str">
            <v>DIGITACAO CONTABIL - SIMPLES NACIONAL</v>
          </cell>
          <cell r="F1268">
            <v>29</v>
          </cell>
          <cell r="G1268" t="str">
            <v>29</v>
          </cell>
          <cell r="H1268">
            <v>0</v>
          </cell>
          <cell r="I1268">
            <v>1</v>
          </cell>
          <cell r="J1268" t="str">
            <v>false</v>
          </cell>
          <cell r="K1268" t="str">
            <v>01/2018</v>
          </cell>
          <cell r="L1268" t="str">
            <v>Prorrogar</v>
          </cell>
          <cell r="M1268" t="str">
            <v>Mensal</v>
          </cell>
        </row>
        <row r="1269">
          <cell r="E1269" t="str">
            <v>EFD REINF - INICIO DO FLUXO</v>
          </cell>
          <cell r="F1269">
            <v>10</v>
          </cell>
          <cell r="G1269" t="str">
            <v>10</v>
          </cell>
          <cell r="H1269">
            <v>0</v>
          </cell>
          <cell r="I1269">
            <v>1</v>
          </cell>
          <cell r="J1269" t="str">
            <v>false</v>
          </cell>
          <cell r="K1269" t="str">
            <v>01/2017</v>
          </cell>
          <cell r="L1269" t="str">
            <v>Antecipar</v>
          </cell>
          <cell r="M1269" t="str">
            <v>Mensal</v>
          </cell>
        </row>
        <row r="1270">
          <cell r="E1270" t="str">
            <v>LANCAR/IMPORTAR NOTAS FISCAIS</v>
          </cell>
          <cell r="F1270">
            <v>15</v>
          </cell>
          <cell r="G1270" t="str">
            <v>15</v>
          </cell>
          <cell r="H1270">
            <v>0</v>
          </cell>
          <cell r="I1270">
            <v>1</v>
          </cell>
          <cell r="J1270" t="str">
            <v>false</v>
          </cell>
          <cell r="K1270" t="str">
            <v>03/2019</v>
          </cell>
          <cell r="L1270" t="str">
            <v>Prorrogar</v>
          </cell>
          <cell r="M1270" t="str">
            <v>Mensal</v>
          </cell>
        </row>
        <row r="1271">
          <cell r="E1271" t="str">
            <v>LEVANTAMENTO E SOLICITACAO DOS EXTRATOS PENDENTES</v>
          </cell>
          <cell r="F1271">
            <v>30</v>
          </cell>
          <cell r="G1271" t="str">
            <v>30</v>
          </cell>
          <cell r="H1271">
            <v>0</v>
          </cell>
          <cell r="I1271">
            <v>1</v>
          </cell>
          <cell r="J1271" t="str">
            <v>false</v>
          </cell>
          <cell r="K1271" t="str">
            <v>01/2018</v>
          </cell>
          <cell r="L1271" t="str">
            <v>Antecipar</v>
          </cell>
          <cell r="M1271" t="str">
            <v>Mensal</v>
          </cell>
        </row>
        <row r="1272">
          <cell r="E1272" t="str">
            <v>LIBERACAO DE BALANCETE OFICIAL P/ BALANCO</v>
          </cell>
          <cell r="F1272">
            <v>28</v>
          </cell>
          <cell r="G1272" t="str">
            <v>28</v>
          </cell>
          <cell r="H1272">
            <v>1</v>
          </cell>
          <cell r="I1272">
            <v>2</v>
          </cell>
          <cell r="J1272" t="str">
            <v>false</v>
          </cell>
          <cell r="K1272" t="str">
            <v>12/2019</v>
          </cell>
          <cell r="L1272" t="str">
            <v>Antecipar</v>
          </cell>
          <cell r="M1272" t="str">
            <v>Anual</v>
          </cell>
        </row>
        <row r="1273">
          <cell r="E1273" t="str">
            <v>LIBERACAO GUIA DIFAL USO/CONSUMO/IMOBILIZADO - GO</v>
          </cell>
          <cell r="F1273">
            <v>7</v>
          </cell>
          <cell r="G1273" t="str">
            <v>7</v>
          </cell>
          <cell r="H1273">
            <v>1</v>
          </cell>
          <cell r="I1273">
            <v>2</v>
          </cell>
          <cell r="J1273" t="str">
            <v>false</v>
          </cell>
          <cell r="K1273" t="str">
            <v>03/2019</v>
          </cell>
          <cell r="L1273" t="str">
            <v>Antecipar</v>
          </cell>
          <cell r="M1273" t="str">
            <v>Mensal</v>
          </cell>
        </row>
        <row r="1274">
          <cell r="E1274" t="str">
            <v>LIBERACAO GUIA IRRF RETIDO S/ NF</v>
          </cell>
          <cell r="F1274">
            <v>17</v>
          </cell>
          <cell r="G1274" t="str">
            <v>17</v>
          </cell>
          <cell r="H1274">
            <v>0</v>
          </cell>
          <cell r="I1274">
            <v>1</v>
          </cell>
          <cell r="J1274" t="str">
            <v>false</v>
          </cell>
          <cell r="K1274" t="str">
            <v>03/2019</v>
          </cell>
          <cell r="L1274" t="str">
            <v>Antecipar</v>
          </cell>
          <cell r="M1274" t="str">
            <v>Mensal</v>
          </cell>
        </row>
        <row r="1275">
          <cell r="E1275" t="str">
            <v>LIBERACAO GUIA ISS RETIDO</v>
          </cell>
          <cell r="F1275">
            <v>8</v>
          </cell>
          <cell r="G1275" t="str">
            <v>8</v>
          </cell>
          <cell r="H1275">
            <v>0</v>
          </cell>
          <cell r="I1275">
            <v>1</v>
          </cell>
          <cell r="J1275" t="str">
            <v>false</v>
          </cell>
          <cell r="K1275" t="str">
            <v>03/2019</v>
          </cell>
          <cell r="L1275" t="str">
            <v>Antecipar</v>
          </cell>
          <cell r="M1275" t="str">
            <v>Mensal</v>
          </cell>
        </row>
        <row r="1276">
          <cell r="E1276" t="str">
            <v>LIBERACAO P/ CALCULO DAS</v>
          </cell>
          <cell r="F1276">
            <v>16</v>
          </cell>
          <cell r="G1276" t="str">
            <v>16</v>
          </cell>
          <cell r="H1276">
            <v>0</v>
          </cell>
          <cell r="I1276">
            <v>1</v>
          </cell>
          <cell r="J1276" t="str">
            <v>false</v>
          </cell>
          <cell r="K1276" t="str">
            <v>03/2019</v>
          </cell>
          <cell r="L1276" t="str">
            <v>Antecipar</v>
          </cell>
          <cell r="M1276" t="str">
            <v>Mensal</v>
          </cell>
        </row>
        <row r="1277">
          <cell r="E1277" t="str">
            <v>PROVISAO E PAGTO DE ALUGUEL</v>
          </cell>
          <cell r="F1277">
            <v>1</v>
          </cell>
          <cell r="G1277" t="str">
            <v>10</v>
          </cell>
          <cell r="H1277">
            <v>0</v>
          </cell>
          <cell r="I1277">
            <v>1</v>
          </cell>
          <cell r="J1277" t="str">
            <v>false</v>
          </cell>
          <cell r="K1277" t="str">
            <v>01/2017</v>
          </cell>
          <cell r="L1277" t="str">
            <v>Antecipar</v>
          </cell>
          <cell r="M1277" t="str">
            <v>Mensal</v>
          </cell>
        </row>
        <row r="1278">
          <cell r="E1278" t="str">
            <v>PUBLICACAO DEMONSTRATIVO DIFAL REVENDA - GO</v>
          </cell>
          <cell r="F1278">
            <v>7</v>
          </cell>
          <cell r="G1278" t="str">
            <v>7</v>
          </cell>
          <cell r="H1278">
            <v>1</v>
          </cell>
          <cell r="I1278">
            <v>2</v>
          </cell>
          <cell r="J1278" t="str">
            <v>false</v>
          </cell>
          <cell r="K1278" t="str">
            <v>03/2019</v>
          </cell>
          <cell r="L1278" t="str">
            <v>Antecipar</v>
          </cell>
          <cell r="M1278" t="str">
            <v>Mensal</v>
          </cell>
        </row>
        <row r="1279">
          <cell r="E1279" t="str">
            <v>REGISTRO E PUBLICACAO DOS LIVROS FISCAIS</v>
          </cell>
          <cell r="F1279">
            <v>1</v>
          </cell>
          <cell r="G1279" t="str">
            <v>30</v>
          </cell>
          <cell r="H1279">
            <v>1</v>
          </cell>
          <cell r="I1279">
            <v>4</v>
          </cell>
          <cell r="J1279" t="str">
            <v>false</v>
          </cell>
          <cell r="K1279" t="str">
            <v>12/2019</v>
          </cell>
          <cell r="L1279" t="str">
            <v>Antecipar</v>
          </cell>
          <cell r="M1279" t="str">
            <v>Anual</v>
          </cell>
        </row>
        <row r="1280">
          <cell r="E1280" t="str">
            <v>TRANSMITIR REST</v>
          </cell>
          <cell r="F1280">
            <v>8</v>
          </cell>
          <cell r="G1280" t="str">
            <v>8</v>
          </cell>
          <cell r="H1280">
            <v>0</v>
          </cell>
          <cell r="I1280">
            <v>1</v>
          </cell>
          <cell r="J1280" t="str">
            <v>false</v>
          </cell>
          <cell r="K1280" t="str">
            <v>03/2019</v>
          </cell>
          <cell r="L1280" t="str">
            <v>Antecipar</v>
          </cell>
          <cell r="M1280" t="str">
            <v>Mensal</v>
          </cell>
        </row>
        <row r="1281">
          <cell r="E1281" t="str">
            <v>LEVANTAR FATURAMENTO EXCEDENTE</v>
          </cell>
          <cell r="F1281">
            <v>1</v>
          </cell>
          <cell r="G1281" t="str">
            <v>30</v>
          </cell>
          <cell r="H1281">
            <v>0</v>
          </cell>
          <cell r="I1281">
            <v>1</v>
          </cell>
          <cell r="J1281" t="str">
            <v>false</v>
          </cell>
          <cell r="K1281" t="str">
            <v>10/2017</v>
          </cell>
          <cell r="L1281" t="str">
            <v>Antecipar</v>
          </cell>
          <cell r="M1281" t="str">
            <v>Anual</v>
          </cell>
        </row>
        <row r="1282">
          <cell r="E1282" t="str">
            <v>CALCULO IPC - SIMPLES NACIONAL</v>
          </cell>
          <cell r="F1282">
            <v>20</v>
          </cell>
          <cell r="G1282" t="str">
            <v>20</v>
          </cell>
          <cell r="H1282">
            <v>0</v>
          </cell>
          <cell r="I1282">
            <v>1</v>
          </cell>
          <cell r="J1282" t="str">
            <v>false</v>
          </cell>
          <cell r="K1282" t="str">
            <v>01/2017</v>
          </cell>
          <cell r="L1282" t="str">
            <v>Antecipar</v>
          </cell>
          <cell r="M1282" t="str">
            <v>Mensal</v>
          </cell>
        </row>
        <row r="1283">
          <cell r="E1283" t="str">
            <v>ENVIO DE ALIQUOTAS ICMS E ISS</v>
          </cell>
          <cell r="F1283">
            <v>30</v>
          </cell>
          <cell r="G1283" t="str">
            <v>1</v>
          </cell>
          <cell r="H1283">
            <v>0</v>
          </cell>
          <cell r="I1283">
            <v>1</v>
          </cell>
          <cell r="J1283" t="str">
            <v>true</v>
          </cell>
          <cell r="K1283" t="str">
            <v>03/2019</v>
          </cell>
          <cell r="L1283" t="str">
            <v>Antecipar</v>
          </cell>
          <cell r="M1283" t="str">
            <v>Mensal</v>
          </cell>
        </row>
        <row r="1284">
          <cell r="E1284" t="str">
            <v>LIBERACAO DE ARQUIVOS DIRF P/ CONFERENCIA CONTABIL - SIMPLES NACIONAL</v>
          </cell>
          <cell r="F1284">
            <v>10</v>
          </cell>
          <cell r="G1284" t="str">
            <v>8</v>
          </cell>
          <cell r="H1284">
            <v>1</v>
          </cell>
          <cell r="I1284">
            <v>2</v>
          </cell>
          <cell r="J1284" t="str">
            <v>false</v>
          </cell>
          <cell r="K1284" t="str">
            <v>12/2019</v>
          </cell>
          <cell r="L1284" t="str">
            <v>Antecipar</v>
          </cell>
          <cell r="M1284" t="str">
            <v>Anual</v>
          </cell>
        </row>
        <row r="1285">
          <cell r="E1285" t="str">
            <v>PUBLICAR FOLHA DE PAGAMENTO E-SOCIAL - MTZ</v>
          </cell>
          <cell r="F1285">
            <v>6</v>
          </cell>
          <cell r="G1285" t="str">
            <v>6</v>
          </cell>
          <cell r="H1285">
            <v>0</v>
          </cell>
          <cell r="I1285">
            <v>1</v>
          </cell>
          <cell r="J1285" t="str">
            <v>false</v>
          </cell>
          <cell r="K1285" t="str">
            <v>01/2017</v>
          </cell>
          <cell r="L1285" t="str">
            <v>Antecipar</v>
          </cell>
          <cell r="M1285" t="str">
            <v>Mensal</v>
          </cell>
        </row>
        <row r="1286">
          <cell r="E1286" t="str">
            <v>PUBLICAR RECIBO 13º SALARIO</v>
          </cell>
          <cell r="F1286">
            <v>15</v>
          </cell>
          <cell r="G1286" t="str">
            <v>15</v>
          </cell>
          <cell r="H1286">
            <v>0</v>
          </cell>
          <cell r="I1286">
            <v>1</v>
          </cell>
          <cell r="J1286" t="str">
            <v>false</v>
          </cell>
          <cell r="K1286" t="str">
            <v>11/2017</v>
          </cell>
          <cell r="L1286" t="str">
            <v>Antecipar</v>
          </cell>
          <cell r="M1286" t="str">
            <v>Anual</v>
          </cell>
        </row>
        <row r="1287">
          <cell r="E1287" t="str">
            <v>PUBLICAR RECIBO ADIANTAMENTO 13º SALARIO</v>
          </cell>
          <cell r="F1287">
            <v>25</v>
          </cell>
          <cell r="G1287" t="str">
            <v>25</v>
          </cell>
          <cell r="H1287">
            <v>0</v>
          </cell>
          <cell r="I1287">
            <v>1</v>
          </cell>
          <cell r="J1287" t="str">
            <v>false</v>
          </cell>
          <cell r="K1287" t="str">
            <v>10/2017</v>
          </cell>
          <cell r="L1287" t="str">
            <v>Antecipar</v>
          </cell>
          <cell r="M1287" t="str">
            <v>Anual</v>
          </cell>
        </row>
        <row r="1288">
          <cell r="E1288" t="str">
            <v>ANALISE E VALIDACAO EFD ICMS/IPI</v>
          </cell>
          <cell r="F1288">
            <v>13</v>
          </cell>
          <cell r="G1288" t="str">
            <v>13</v>
          </cell>
          <cell r="H1288">
            <v>0</v>
          </cell>
          <cell r="I1288">
            <v>1</v>
          </cell>
          <cell r="J1288" t="str">
            <v>false</v>
          </cell>
          <cell r="K1288" t="str">
            <v>12/2017</v>
          </cell>
          <cell r="L1288" t="str">
            <v>Antecipar</v>
          </cell>
          <cell r="M1288" t="str">
            <v>Mensal</v>
          </cell>
        </row>
        <row r="1289">
          <cell r="E1289" t="str">
            <v>CONCILIACAO BALANCETE - SEMESTRAL</v>
          </cell>
          <cell r="F1289">
            <v>20</v>
          </cell>
          <cell r="G1289" t="str">
            <v>20</v>
          </cell>
          <cell r="H1289">
            <v>1</v>
          </cell>
          <cell r="I1289">
            <v>2</v>
          </cell>
          <cell r="J1289" t="str">
            <v>false</v>
          </cell>
          <cell r="K1289" t="str">
            <v>06/2017</v>
          </cell>
          <cell r="L1289" t="str">
            <v>Antecipar</v>
          </cell>
          <cell r="M1289" t="str">
            <v>Semestral</v>
          </cell>
        </row>
        <row r="1290">
          <cell r="E1290" t="str">
            <v>CONFERENCIA BLOCO K VS ESTOQUE CLIENTE</v>
          </cell>
          <cell r="F1290">
            <v>15</v>
          </cell>
          <cell r="G1290" t="str">
            <v>15</v>
          </cell>
          <cell r="H1290">
            <v>0</v>
          </cell>
          <cell r="I1290">
            <v>1</v>
          </cell>
          <cell r="J1290" t="str">
            <v>false</v>
          </cell>
          <cell r="K1290" t="str">
            <v>12/2018</v>
          </cell>
          <cell r="L1290" t="str">
            <v>Antecipar</v>
          </cell>
          <cell r="M1290" t="str">
            <v>Mensal</v>
          </cell>
        </row>
        <row r="1291">
          <cell r="E1291" t="str">
            <v>DIGITACAO CONTABIL - LUCRO PRESUMIDO</v>
          </cell>
          <cell r="F1291">
            <v>30</v>
          </cell>
          <cell r="G1291" t="str">
            <v>30</v>
          </cell>
          <cell r="H1291">
            <v>0</v>
          </cell>
          <cell r="I1291">
            <v>1</v>
          </cell>
          <cell r="J1291" t="str">
            <v>false</v>
          </cell>
          <cell r="K1291" t="str">
            <v>12/2017</v>
          </cell>
          <cell r="L1291" t="str">
            <v>Antecipar</v>
          </cell>
          <cell r="M1291" t="str">
            <v>Mensal</v>
          </cell>
        </row>
        <row r="1292">
          <cell r="E1292" t="str">
            <v>EFD REINF - INICIO DO FLUXO</v>
          </cell>
          <cell r="F1292">
            <v>10</v>
          </cell>
          <cell r="G1292" t="str">
            <v>10</v>
          </cell>
          <cell r="H1292">
            <v>0</v>
          </cell>
          <cell r="I1292">
            <v>1</v>
          </cell>
          <cell r="J1292" t="str">
            <v>false</v>
          </cell>
          <cell r="K1292" t="str">
            <v>01/2017</v>
          </cell>
          <cell r="L1292" t="str">
            <v>Antecipar</v>
          </cell>
          <cell r="M1292" t="str">
            <v>Mensal</v>
          </cell>
        </row>
        <row r="1293">
          <cell r="E1293" t="str">
            <v>ENVIO DE GUIA ANTECIPACAO PRODUZIR/BOLSA GARANTIA FOMENTAR</v>
          </cell>
          <cell r="F1293">
            <v>10</v>
          </cell>
          <cell r="G1293" t="str">
            <v>10</v>
          </cell>
          <cell r="H1293">
            <v>0</v>
          </cell>
          <cell r="I1293">
            <v>1</v>
          </cell>
          <cell r="J1293" t="str">
            <v>false</v>
          </cell>
          <cell r="K1293" t="str">
            <v>12/2018</v>
          </cell>
          <cell r="L1293" t="str">
            <v>Antecipar</v>
          </cell>
          <cell r="M1293" t="str">
            <v>Mensal</v>
          </cell>
        </row>
        <row r="1294">
          <cell r="E1294" t="str">
            <v>ENVIO DE GUIA JUROS PRODUZIR/FOMENTAR</v>
          </cell>
          <cell r="F1294">
            <v>12</v>
          </cell>
          <cell r="G1294" t="str">
            <v>12</v>
          </cell>
          <cell r="H1294">
            <v>0</v>
          </cell>
          <cell r="I1294">
            <v>1</v>
          </cell>
          <cell r="J1294" t="str">
            <v>false</v>
          </cell>
          <cell r="K1294" t="str">
            <v>03/2019</v>
          </cell>
          <cell r="L1294" t="str">
            <v>Antecipar</v>
          </cell>
          <cell r="M1294" t="str">
            <v>Mensal</v>
          </cell>
        </row>
        <row r="1295">
          <cell r="E1295" t="str">
            <v>Fluxo - LIBERACAO GUIA 2%</v>
          </cell>
          <cell r="F1295">
            <v>7</v>
          </cell>
          <cell r="G1295" t="str">
            <v>7</v>
          </cell>
          <cell r="H1295">
            <v>0</v>
          </cell>
          <cell r="I1295">
            <v>1</v>
          </cell>
          <cell r="J1295" t="str">
            <v>false</v>
          </cell>
          <cell r="K1295" t="str">
            <v>01/2017</v>
          </cell>
          <cell r="L1295" t="str">
            <v>Antecipar</v>
          </cell>
          <cell r="M1295" t="str">
            <v>Mensal</v>
          </cell>
        </row>
        <row r="1296">
          <cell r="E1296" t="str">
            <v>INFORMATIVO ICMS PRODUZIR/FOMENTAR</v>
          </cell>
          <cell r="F1296">
            <v>20</v>
          </cell>
          <cell r="G1296" t="str">
            <v>20</v>
          </cell>
          <cell r="H1296">
            <v>0</v>
          </cell>
          <cell r="I1296">
            <v>1</v>
          </cell>
          <cell r="J1296" t="str">
            <v>false</v>
          </cell>
          <cell r="K1296" t="str">
            <v>03/2019</v>
          </cell>
          <cell r="L1296" t="str">
            <v>Antecipar</v>
          </cell>
          <cell r="M1296" t="str">
            <v>Mensal</v>
          </cell>
        </row>
        <row r="1297">
          <cell r="E1297" t="str">
            <v>INTEGRACAO CARTAO DE CREDITO</v>
          </cell>
          <cell r="F1297">
            <v>13</v>
          </cell>
          <cell r="G1297" t="str">
            <v>13</v>
          </cell>
          <cell r="H1297">
            <v>0</v>
          </cell>
          <cell r="I1297">
            <v>1</v>
          </cell>
          <cell r="J1297" t="str">
            <v>false</v>
          </cell>
          <cell r="K1297" t="str">
            <v>03/2019</v>
          </cell>
          <cell r="L1297" t="str">
            <v>Antecipar</v>
          </cell>
          <cell r="M1297" t="str">
            <v>Mensal</v>
          </cell>
        </row>
        <row r="1298">
          <cell r="E1298" t="str">
            <v>INTEGRACAO E CONFERENCIA DO IMOBILIZADO/DEPRECIACAO</v>
          </cell>
          <cell r="F1298">
            <v>20</v>
          </cell>
          <cell r="G1298" t="str">
            <v>20</v>
          </cell>
          <cell r="H1298">
            <v>0</v>
          </cell>
          <cell r="I1298">
            <v>1</v>
          </cell>
          <cell r="J1298" t="str">
            <v>false</v>
          </cell>
          <cell r="K1298" t="str">
            <v>01/2017</v>
          </cell>
          <cell r="L1298" t="str">
            <v>Antecipar</v>
          </cell>
          <cell r="M1298" t="str">
            <v>Mensal</v>
          </cell>
        </row>
        <row r="1299">
          <cell r="E1299" t="str">
            <v>INTEGRAR CIAP</v>
          </cell>
          <cell r="F1299">
            <v>18</v>
          </cell>
          <cell r="G1299" t="str">
            <v>18</v>
          </cell>
          <cell r="H1299">
            <v>0</v>
          </cell>
          <cell r="I1299">
            <v>1</v>
          </cell>
          <cell r="J1299" t="str">
            <v>false</v>
          </cell>
          <cell r="K1299" t="str">
            <v>03/2019</v>
          </cell>
          <cell r="L1299" t="str">
            <v>Antecipar</v>
          </cell>
          <cell r="M1299" t="str">
            <v>Mensal</v>
          </cell>
        </row>
        <row r="1300">
          <cell r="E1300" t="str">
            <v>INTEGRAR FOLHA DE PAGAMENTO</v>
          </cell>
          <cell r="F1300">
            <v>20</v>
          </cell>
          <cell r="G1300" t="str">
            <v>20</v>
          </cell>
          <cell r="H1300">
            <v>0</v>
          </cell>
          <cell r="I1300">
            <v>1</v>
          </cell>
          <cell r="J1300" t="str">
            <v>false</v>
          </cell>
          <cell r="K1300" t="str">
            <v>12/2017</v>
          </cell>
          <cell r="L1300" t="str">
            <v>Antecipar</v>
          </cell>
          <cell r="M1300" t="str">
            <v>Mensal</v>
          </cell>
        </row>
        <row r="1301">
          <cell r="E1301" t="str">
            <v>LANCAR/IMPORTAR NOTAS/EFD</v>
          </cell>
          <cell r="F1301">
            <v>5</v>
          </cell>
          <cell r="G1301" t="str">
            <v>5</v>
          </cell>
          <cell r="H1301">
            <v>0</v>
          </cell>
          <cell r="I1301">
            <v>1</v>
          </cell>
          <cell r="J1301" t="str">
            <v>false</v>
          </cell>
          <cell r="K1301" t="str">
            <v>12/2018</v>
          </cell>
          <cell r="L1301" t="str">
            <v>Antecipar</v>
          </cell>
          <cell r="M1301" t="str">
            <v>Mensal</v>
          </cell>
        </row>
        <row r="1302">
          <cell r="E1302" t="str">
            <v>LEVANTAMENTO DE EFD ICMS/IPI OMISSOS</v>
          </cell>
          <cell r="F1302">
            <v>27</v>
          </cell>
          <cell r="G1302" t="str">
            <v>27</v>
          </cell>
          <cell r="H1302">
            <v>0</v>
          </cell>
          <cell r="I1302">
            <v>1</v>
          </cell>
          <cell r="J1302" t="str">
            <v>false</v>
          </cell>
          <cell r="K1302" t="str">
            <v>12/2017</v>
          </cell>
          <cell r="L1302" t="str">
            <v>Antecipar</v>
          </cell>
          <cell r="M1302" t="str">
            <v>Mensal</v>
          </cell>
        </row>
        <row r="1303">
          <cell r="E1303" t="str">
            <v>LIBERACAO AP ICMS OFICIAL</v>
          </cell>
          <cell r="F1303">
            <v>8</v>
          </cell>
          <cell r="G1303" t="str">
            <v>8</v>
          </cell>
          <cell r="H1303">
            <v>0</v>
          </cell>
          <cell r="I1303">
            <v>1</v>
          </cell>
          <cell r="J1303" t="str">
            <v>false</v>
          </cell>
          <cell r="K1303" t="str">
            <v>01/2017</v>
          </cell>
          <cell r="L1303" t="str">
            <v>Antecipar</v>
          </cell>
          <cell r="M1303" t="str">
            <v>Mensal</v>
          </cell>
        </row>
        <row r="1304">
          <cell r="E1304" t="str">
            <v>LIBERACAO AP IPI</v>
          </cell>
          <cell r="F1304">
            <v>14</v>
          </cell>
          <cell r="G1304" t="str">
            <v>14</v>
          </cell>
          <cell r="H1304">
            <v>0</v>
          </cell>
          <cell r="I1304">
            <v>1</v>
          </cell>
          <cell r="J1304" t="str">
            <v>false</v>
          </cell>
          <cell r="K1304" t="str">
            <v>07/2019</v>
          </cell>
          <cell r="L1304" t="str">
            <v>Antecipar</v>
          </cell>
          <cell r="M1304" t="str">
            <v>Mensal</v>
          </cell>
        </row>
        <row r="1305">
          <cell r="E1305" t="str">
            <v>LIBERACAO DE BALANCETE OFICIAL P/ BALANCO</v>
          </cell>
          <cell r="F1305">
            <v>28</v>
          </cell>
          <cell r="G1305" t="str">
            <v>31</v>
          </cell>
          <cell r="H1305">
            <v>2</v>
          </cell>
          <cell r="I1305">
            <v>3</v>
          </cell>
          <cell r="J1305" t="str">
            <v>false</v>
          </cell>
          <cell r="K1305" t="str">
            <v>12/2019</v>
          </cell>
          <cell r="L1305" t="str">
            <v>Antecipar</v>
          </cell>
          <cell r="M1305" t="str">
            <v>Anual</v>
          </cell>
        </row>
        <row r="1306">
          <cell r="E1306" t="str">
            <v>LIBERACAO DEMONSTRATIVO PROTEGE</v>
          </cell>
          <cell r="F1306">
            <v>13</v>
          </cell>
          <cell r="G1306" t="str">
            <v>13</v>
          </cell>
          <cell r="H1306">
            <v>0</v>
          </cell>
          <cell r="I1306">
            <v>1</v>
          </cell>
          <cell r="J1306" t="str">
            <v>false</v>
          </cell>
          <cell r="K1306" t="str">
            <v>05/2018</v>
          </cell>
          <cell r="L1306" t="str">
            <v>Antecipar</v>
          </cell>
          <cell r="M1306" t="str">
            <v>Mensal</v>
          </cell>
        </row>
        <row r="1307">
          <cell r="E1307" t="str">
            <v>LIBERACAO P/ CALCULO IRPJ/CSLL - PRESUMIDO</v>
          </cell>
          <cell r="F1307">
            <v>24</v>
          </cell>
          <cell r="G1307" t="str">
            <v>24</v>
          </cell>
          <cell r="H1307">
            <v>0</v>
          </cell>
          <cell r="I1307">
            <v>1</v>
          </cell>
          <cell r="J1307" t="str">
            <v>false</v>
          </cell>
          <cell r="K1307" t="str">
            <v>12/2018</v>
          </cell>
          <cell r="L1307" t="str">
            <v>Antecipar</v>
          </cell>
          <cell r="M1307" t="str">
            <v>Trimestral</v>
          </cell>
        </row>
        <row r="1308">
          <cell r="E1308" t="str">
            <v>LIBERACAO P/ CALCULO PIS/COFINS</v>
          </cell>
          <cell r="F1308">
            <v>20</v>
          </cell>
          <cell r="G1308" t="str">
            <v>20</v>
          </cell>
          <cell r="H1308">
            <v>0</v>
          </cell>
          <cell r="I1308">
            <v>1</v>
          </cell>
          <cell r="J1308" t="str">
            <v>false</v>
          </cell>
          <cell r="K1308" t="str">
            <v>12/2017</v>
          </cell>
          <cell r="L1308" t="str">
            <v>Antecipar</v>
          </cell>
          <cell r="M1308" t="str">
            <v>Mensal</v>
          </cell>
        </row>
        <row r="1309">
          <cell r="E1309" t="str">
            <v>MALHA FISCAL</v>
          </cell>
          <cell r="F1309">
            <v>30</v>
          </cell>
          <cell r="G1309" t="str">
            <v>30</v>
          </cell>
          <cell r="H1309">
            <v>1</v>
          </cell>
          <cell r="I1309">
            <v>2</v>
          </cell>
          <cell r="J1309" t="str">
            <v>false</v>
          </cell>
          <cell r="K1309" t="str">
            <v>03/2019</v>
          </cell>
          <cell r="L1309" t="str">
            <v>Antecipar</v>
          </cell>
          <cell r="M1309" t="str">
            <v>Mensal</v>
          </cell>
        </row>
        <row r="1310">
          <cell r="E1310" t="str">
            <v>PROVISAO E PAGTO DE ALUGUEL</v>
          </cell>
          <cell r="F1310">
            <v>1</v>
          </cell>
          <cell r="G1310" t="str">
            <v>10</v>
          </cell>
          <cell r="H1310">
            <v>0</v>
          </cell>
          <cell r="I1310">
            <v>1</v>
          </cell>
          <cell r="J1310" t="str">
            <v>false</v>
          </cell>
          <cell r="K1310" t="str">
            <v>01/2017</v>
          </cell>
          <cell r="L1310" t="str">
            <v>Antecipar</v>
          </cell>
          <cell r="M1310" t="str">
            <v>Mensal</v>
          </cell>
        </row>
        <row r="1311">
          <cell r="E1311" t="str">
            <v>PUBLICAR BALANCETE - SEMESTRAL</v>
          </cell>
          <cell r="F1311">
            <v>20</v>
          </cell>
          <cell r="G1311" t="str">
            <v>20</v>
          </cell>
          <cell r="H1311">
            <v>1</v>
          </cell>
          <cell r="I1311">
            <v>2</v>
          </cell>
          <cell r="J1311" t="str">
            <v>false</v>
          </cell>
          <cell r="K1311" t="str">
            <v>06/2017</v>
          </cell>
          <cell r="L1311" t="str">
            <v>Antecipar</v>
          </cell>
          <cell r="M1311" t="str">
            <v>Semestral</v>
          </cell>
        </row>
        <row r="1312">
          <cell r="E1312" t="str">
            <v>PUBLICAR RAD - SEMESTRAL</v>
          </cell>
          <cell r="F1312">
            <v>20</v>
          </cell>
          <cell r="G1312" t="str">
            <v>20</v>
          </cell>
          <cell r="H1312">
            <v>1</v>
          </cell>
          <cell r="I1312">
            <v>2</v>
          </cell>
          <cell r="J1312" t="str">
            <v>false</v>
          </cell>
          <cell r="K1312" t="str">
            <v>06/2017</v>
          </cell>
          <cell r="L1312" t="str">
            <v>Antecipar</v>
          </cell>
          <cell r="M1312" t="str">
            <v>Semestral</v>
          </cell>
        </row>
        <row r="1313">
          <cell r="E1313" t="str">
            <v>TRANSMISSAO/CONFERENCIA EFD ICMS/IPI</v>
          </cell>
          <cell r="F1313"/>
          <cell r="G1313" t="str">
            <v>15</v>
          </cell>
          <cell r="H1313">
            <v>0</v>
          </cell>
          <cell r="I1313">
            <v>1</v>
          </cell>
          <cell r="J1313" t="str">
            <v>false</v>
          </cell>
          <cell r="K1313"/>
          <cell r="L1313" t="str">
            <v>Antecipar</v>
          </cell>
          <cell r="M1313"/>
        </row>
        <row r="1314">
          <cell r="E1314" t="str">
            <v>LANCAMENTO ESTOQUE/PUBLICACAO ANALISE DE CUSTO - PRESUMIDO</v>
          </cell>
          <cell r="F1314">
            <v>30</v>
          </cell>
          <cell r="G1314" t="str">
            <v>30</v>
          </cell>
          <cell r="H1314">
            <v>0</v>
          </cell>
          <cell r="I1314">
            <v>1</v>
          </cell>
          <cell r="J1314" t="str">
            <v>false</v>
          </cell>
          <cell r="K1314" t="str">
            <v>03/2019</v>
          </cell>
          <cell r="L1314" t="str">
            <v>Antecipar</v>
          </cell>
          <cell r="M1314" t="str">
            <v>Trimestral</v>
          </cell>
        </row>
        <row r="1315">
          <cell r="E1315" t="str">
            <v>LEVANTAR FATURAMENTO EXCEDENTE</v>
          </cell>
          <cell r="F1315">
            <v>1</v>
          </cell>
          <cell r="G1315" t="str">
            <v>30</v>
          </cell>
          <cell r="H1315">
            <v>0</v>
          </cell>
          <cell r="I1315">
            <v>1</v>
          </cell>
          <cell r="J1315" t="str">
            <v>false</v>
          </cell>
          <cell r="K1315" t="str">
            <v>10/2017</v>
          </cell>
          <cell r="L1315" t="str">
            <v>Antecipar</v>
          </cell>
          <cell r="M1315" t="str">
            <v>Anual</v>
          </cell>
        </row>
        <row r="1316">
          <cell r="E1316" t="str">
            <v>TRANSMITIR DCTF</v>
          </cell>
          <cell r="F1316">
            <v>15</v>
          </cell>
          <cell r="G1316" t="str">
            <v>15</v>
          </cell>
          <cell r="H1316">
            <v>1</v>
          </cell>
          <cell r="I1316">
            <v>2</v>
          </cell>
          <cell r="J1316" t="str">
            <v>true</v>
          </cell>
          <cell r="K1316" t="str">
            <v>12/2017</v>
          </cell>
          <cell r="L1316" t="str">
            <v>Antecipar</v>
          </cell>
          <cell r="M1316" t="str">
            <v>Mensal</v>
          </cell>
        </row>
        <row r="1317">
          <cell r="E1317" t="str">
            <v>TRANSMITIR EFD CONTRIBUICOES</v>
          </cell>
          <cell r="F1317">
            <v>10</v>
          </cell>
          <cell r="G1317" t="str">
            <v>10</v>
          </cell>
          <cell r="H1317">
            <v>0</v>
          </cell>
          <cell r="I1317">
            <v>1</v>
          </cell>
          <cell r="J1317" t="str">
            <v>true</v>
          </cell>
          <cell r="K1317" t="str">
            <v>12/2017</v>
          </cell>
          <cell r="L1317" t="str">
            <v>Antecipar</v>
          </cell>
          <cell r="M1317" t="str">
            <v>Mensal</v>
          </cell>
        </row>
        <row r="1318">
          <cell r="E1318" t="str">
            <v>PARCELAMENTO ESTADUAL - 8181314</v>
          </cell>
          <cell r="F1318">
            <v>1</v>
          </cell>
          <cell r="G1318" t="str">
            <v>25</v>
          </cell>
          <cell r="H1318">
            <v>0</v>
          </cell>
          <cell r="I1318">
            <v>0</v>
          </cell>
          <cell r="J1318" t="str">
            <v>false</v>
          </cell>
          <cell r="K1318" t="str">
            <v>01/2020</v>
          </cell>
          <cell r="L1318" t="str">
            <v>Antecipar</v>
          </cell>
          <cell r="M1318" t="str">
            <v>Mensal</v>
          </cell>
        </row>
        <row r="1319">
          <cell r="E1319" t="str">
            <v>PUBLICAR FOLHA DE PAGAMENTO E-SOCIAL - MTZ</v>
          </cell>
          <cell r="F1319">
            <v>5</v>
          </cell>
          <cell r="G1319" t="str">
            <v>5</v>
          </cell>
          <cell r="H1319">
            <v>0</v>
          </cell>
          <cell r="I1319">
            <v>1</v>
          </cell>
          <cell r="J1319" t="str">
            <v>false</v>
          </cell>
          <cell r="K1319" t="str">
            <v>01/2017</v>
          </cell>
          <cell r="L1319" t="str">
            <v>Antecipar</v>
          </cell>
          <cell r="M1319" t="str">
            <v>Mensal</v>
          </cell>
        </row>
        <row r="1320">
          <cell r="E1320" t="str">
            <v>PUBLICAR GUIA DCTF WEB TESTE 2023</v>
          </cell>
          <cell r="F1320">
            <v>6</v>
          </cell>
          <cell r="G1320" t="str">
            <v>6</v>
          </cell>
          <cell r="H1320">
            <v>0</v>
          </cell>
          <cell r="I1320">
            <v>1</v>
          </cell>
          <cell r="J1320" t="str">
            <v>false</v>
          </cell>
          <cell r="K1320" t="str">
            <v>01/2017</v>
          </cell>
          <cell r="L1320" t="str">
            <v>Antecipar</v>
          </cell>
          <cell r="M1320" t="str">
            <v>Mensal</v>
          </cell>
        </row>
        <row r="1321">
          <cell r="E1321" t="str">
            <v>ATUALIZACAO FAP</v>
          </cell>
          <cell r="F1321">
            <v>20</v>
          </cell>
          <cell r="G1321" t="str">
            <v>20</v>
          </cell>
          <cell r="H1321">
            <v>0</v>
          </cell>
          <cell r="I1321">
            <v>1</v>
          </cell>
          <cell r="J1321" t="str">
            <v>false</v>
          </cell>
          <cell r="K1321" t="str">
            <v>12/2019</v>
          </cell>
          <cell r="L1321" t="str">
            <v>Antecipar</v>
          </cell>
          <cell r="M1321" t="str">
            <v>Anual</v>
          </cell>
        </row>
        <row r="1322">
          <cell r="E1322" t="str">
            <v>LIBERACAO DE ARQUIVOS DIRF P/ CONFERENCIA CONTABIL - FISCAL/CONTABIL</v>
          </cell>
          <cell r="F1322">
            <v>10</v>
          </cell>
          <cell r="G1322" t="str">
            <v>8</v>
          </cell>
          <cell r="H1322">
            <v>1</v>
          </cell>
          <cell r="I1322">
            <v>2</v>
          </cell>
          <cell r="J1322" t="str">
            <v>false</v>
          </cell>
          <cell r="K1322" t="str">
            <v>12/2019</v>
          </cell>
          <cell r="L1322" t="str">
            <v>Antecipar</v>
          </cell>
          <cell r="M1322" t="str">
            <v>Anual</v>
          </cell>
        </row>
        <row r="1323">
          <cell r="E1323" t="str">
            <v>PUBLICAR FOLHA DE PAGAMENTO E-SOCIAL - MTZ</v>
          </cell>
          <cell r="F1323">
            <v>6</v>
          </cell>
          <cell r="G1323" t="str">
            <v>6</v>
          </cell>
          <cell r="H1323">
            <v>0</v>
          </cell>
          <cell r="I1323">
            <v>1</v>
          </cell>
          <cell r="J1323" t="str">
            <v>false</v>
          </cell>
          <cell r="K1323" t="str">
            <v>01/2017</v>
          </cell>
          <cell r="L1323" t="str">
            <v>Antecipar</v>
          </cell>
          <cell r="M1323" t="str">
            <v>Mensal</v>
          </cell>
        </row>
        <row r="1324">
          <cell r="E1324" t="str">
            <v>PUBLICAR RECIBO ADIANTAMENTO 13º SALARIO</v>
          </cell>
          <cell r="F1324">
            <v>25</v>
          </cell>
          <cell r="G1324" t="str">
            <v>25</v>
          </cell>
          <cell r="H1324">
            <v>0</v>
          </cell>
          <cell r="I1324">
            <v>1</v>
          </cell>
          <cell r="J1324" t="str">
            <v>false</v>
          </cell>
          <cell r="K1324" t="str">
            <v>10/2017</v>
          </cell>
          <cell r="L1324" t="str">
            <v>Antecipar</v>
          </cell>
          <cell r="M1324" t="str">
            <v>Anual</v>
          </cell>
        </row>
        <row r="1325">
          <cell r="E1325" t="str">
            <v>PUBLICAR RECIBO ADIANTAMENTO DE SALARIO</v>
          </cell>
          <cell r="F1325">
            <v>1</v>
          </cell>
          <cell r="G1325" t="str">
            <v>20</v>
          </cell>
          <cell r="H1325">
            <v>0</v>
          </cell>
          <cell r="I1325">
            <v>0</v>
          </cell>
          <cell r="J1325" t="str">
            <v>false</v>
          </cell>
          <cell r="K1325" t="str">
            <v>01/2019</v>
          </cell>
          <cell r="L1325" t="str">
            <v>Antecipar</v>
          </cell>
          <cell r="M1325" t="str">
            <v>Mensal</v>
          </cell>
        </row>
        <row r="1326">
          <cell r="E1326" t="str">
            <v>TRANSMISSAO DECLARACAO - IRPF</v>
          </cell>
          <cell r="F1326">
            <v>1</v>
          </cell>
          <cell r="G1326" t="str">
            <v>31</v>
          </cell>
          <cell r="H1326">
            <v>5</v>
          </cell>
          <cell r="I1326">
            <v>5</v>
          </cell>
          <cell r="J1326" t="str">
            <v>false</v>
          </cell>
          <cell r="K1326" t="str">
            <v>12/2019</v>
          </cell>
          <cell r="L1326" t="str">
            <v>Antecipar</v>
          </cell>
          <cell r="M1326" t="str">
            <v>Anual</v>
          </cell>
        </row>
        <row r="1327">
          <cell r="E1327" t="str">
            <v>TRANSMISSAO DECLARACAO - IRPF</v>
          </cell>
          <cell r="F1327">
            <v>1</v>
          </cell>
          <cell r="G1327" t="str">
            <v>31</v>
          </cell>
          <cell r="H1327">
            <v>5</v>
          </cell>
          <cell r="I1327">
            <v>5</v>
          </cell>
          <cell r="J1327" t="str">
            <v>false</v>
          </cell>
          <cell r="K1327" t="str">
            <v>12/2019</v>
          </cell>
          <cell r="L1327" t="str">
            <v>Antecipar</v>
          </cell>
          <cell r="M1327" t="str">
            <v>Anual</v>
          </cell>
        </row>
        <row r="1328">
          <cell r="E1328" t="str">
            <v>TRANSMISSAO DECLARACAO - IRPF</v>
          </cell>
          <cell r="F1328">
            <v>1</v>
          </cell>
          <cell r="G1328" t="str">
            <v>31</v>
          </cell>
          <cell r="H1328">
            <v>5</v>
          </cell>
          <cell r="I1328">
            <v>5</v>
          </cell>
          <cell r="J1328" t="str">
            <v>false</v>
          </cell>
          <cell r="K1328" t="str">
            <v>12/2019</v>
          </cell>
          <cell r="L1328" t="str">
            <v>Antecipar</v>
          </cell>
          <cell r="M1328" t="str">
            <v>Anual</v>
          </cell>
        </row>
        <row r="1329">
          <cell r="E1329" t="str">
            <v>DOCUMENTOS FINANCEIROS RECEBIDOS - ANUAL</v>
          </cell>
          <cell r="F1329">
            <v>31</v>
          </cell>
          <cell r="G1329" t="str">
            <v>31</v>
          </cell>
          <cell r="H1329">
            <v>0</v>
          </cell>
          <cell r="I1329">
            <v>1</v>
          </cell>
          <cell r="J1329" t="str">
            <v>false</v>
          </cell>
          <cell r="K1329" t="str">
            <v>12/2017</v>
          </cell>
          <cell r="L1329" t="str">
            <v>Antecipar</v>
          </cell>
          <cell r="M1329" t="str">
            <v>Anual</v>
          </cell>
        </row>
        <row r="1330">
          <cell r="E1330" t="str">
            <v>IMPORTACAO NOTAS FISCAIS ENTRADA E SAIDA - EMPRESA COM FUNRURAL - ANUAL</v>
          </cell>
          <cell r="F1330">
            <v>16</v>
          </cell>
          <cell r="G1330" t="str">
            <v>16</v>
          </cell>
          <cell r="H1330">
            <v>0</v>
          </cell>
          <cell r="I1330">
            <v>1</v>
          </cell>
          <cell r="J1330" t="str">
            <v>false</v>
          </cell>
          <cell r="K1330" t="str">
            <v>12/2017</v>
          </cell>
          <cell r="L1330" t="str">
            <v>Prorrogar</v>
          </cell>
          <cell r="M1330" t="str">
            <v>Anual</v>
          </cell>
        </row>
        <row r="1331">
          <cell r="E1331" t="str">
            <v>TRANSMISSAO DECLARACAO - IRPF</v>
          </cell>
          <cell r="F1331">
            <v>1</v>
          </cell>
          <cell r="G1331" t="str">
            <v>31</v>
          </cell>
          <cell r="H1331">
            <v>5</v>
          </cell>
          <cell r="I1331">
            <v>5</v>
          </cell>
          <cell r="J1331" t="str">
            <v>false</v>
          </cell>
          <cell r="K1331" t="str">
            <v>12/2019</v>
          </cell>
          <cell r="L1331" t="str">
            <v>Antecipar</v>
          </cell>
          <cell r="M1331" t="str">
            <v>Anual</v>
          </cell>
        </row>
        <row r="1332">
          <cell r="E1332" t="str">
            <v>DCTFWEB SEM MOVIMENTO</v>
          </cell>
          <cell r="F1332">
            <v>1</v>
          </cell>
          <cell r="G1332" t="str">
            <v>31</v>
          </cell>
          <cell r="H1332">
            <v>0</v>
          </cell>
          <cell r="I1332">
            <v>1</v>
          </cell>
          <cell r="J1332" t="str">
            <v>false</v>
          </cell>
          <cell r="K1332" t="str">
            <v>12/2017</v>
          </cell>
          <cell r="L1332" t="str">
            <v>Antecipar</v>
          </cell>
          <cell r="M1332" t="str">
            <v>Anual</v>
          </cell>
        </row>
        <row r="1333">
          <cell r="E1333" t="str">
            <v>IMPORTACAO NOTAS FISCAIS ENTRADA E SAIDA</v>
          </cell>
          <cell r="F1333">
            <v>5</v>
          </cell>
          <cell r="G1333" t="str">
            <v>5</v>
          </cell>
          <cell r="H1333">
            <v>0</v>
          </cell>
          <cell r="I1333">
            <v>1</v>
          </cell>
          <cell r="J1333" t="str">
            <v>false</v>
          </cell>
          <cell r="K1333" t="str">
            <v>01/2017</v>
          </cell>
          <cell r="L1333" t="str">
            <v>Antecipar</v>
          </cell>
          <cell r="M1333" t="str">
            <v>Mensal</v>
          </cell>
        </row>
        <row r="1334">
          <cell r="E1334" t="str">
            <v>TRANSMISSAO DECLARACAO - IRPF</v>
          </cell>
          <cell r="F1334">
            <v>1</v>
          </cell>
          <cell r="G1334" t="str">
            <v>31</v>
          </cell>
          <cell r="H1334">
            <v>5</v>
          </cell>
          <cell r="I1334">
            <v>5</v>
          </cell>
          <cell r="J1334" t="str">
            <v>false</v>
          </cell>
          <cell r="K1334" t="str">
            <v>12/2019</v>
          </cell>
          <cell r="L1334" t="str">
            <v>Antecipar</v>
          </cell>
          <cell r="M1334" t="str">
            <v>Anual</v>
          </cell>
        </row>
        <row r="1335">
          <cell r="E1335" t="str">
            <v>CONFERENCIA CONTROLE DE ESTOQUE IRPF/FISCAL- ANUAL</v>
          </cell>
          <cell r="F1335">
            <v>1</v>
          </cell>
          <cell r="G1335" t="str">
            <v>31</v>
          </cell>
          <cell r="H1335">
            <v>0</v>
          </cell>
          <cell r="I1335">
            <v>1</v>
          </cell>
          <cell r="J1335" t="str">
            <v>false</v>
          </cell>
          <cell r="K1335" t="str">
            <v>12/2017</v>
          </cell>
          <cell r="L1335" t="str">
            <v>Antecipar</v>
          </cell>
          <cell r="M1335" t="str">
            <v>Anual</v>
          </cell>
        </row>
        <row r="1336">
          <cell r="E1336" t="str">
            <v>TRANSMITIR EFD - REINF - ANUAL</v>
          </cell>
          <cell r="F1336">
            <v>1</v>
          </cell>
          <cell r="G1336" t="str">
            <v>15</v>
          </cell>
          <cell r="H1336">
            <v>1</v>
          </cell>
          <cell r="I1336">
            <v>1</v>
          </cell>
          <cell r="J1336" t="str">
            <v>false</v>
          </cell>
          <cell r="K1336" t="str">
            <v>01/2017</v>
          </cell>
          <cell r="L1336" t="str">
            <v>Antecipar</v>
          </cell>
          <cell r="M1336" t="str">
            <v>Anual</v>
          </cell>
        </row>
        <row r="1337">
          <cell r="E1337" t="str">
            <v>CONFERENCIA CONTROLE DE ESTOQUE IRPF/FISCAL- ANUAL</v>
          </cell>
          <cell r="F1337">
            <v>1</v>
          </cell>
          <cell r="G1337" t="str">
            <v>31</v>
          </cell>
          <cell r="H1337">
            <v>0</v>
          </cell>
          <cell r="I1337">
            <v>1</v>
          </cell>
          <cell r="J1337" t="str">
            <v>false</v>
          </cell>
          <cell r="K1337" t="str">
            <v>12/2017</v>
          </cell>
          <cell r="L1337" t="str">
            <v>Antecipar</v>
          </cell>
          <cell r="M1337" t="str">
            <v>Anual</v>
          </cell>
        </row>
        <row r="1338">
          <cell r="E1338" t="str">
            <v>CONFERENCIA NOVAS INSCRICOES ESTADUAIS</v>
          </cell>
          <cell r="F1338">
            <v>4</v>
          </cell>
          <cell r="G1338" t="str">
            <v>4</v>
          </cell>
          <cell r="H1338">
            <v>0</v>
          </cell>
          <cell r="I1338">
            <v>1</v>
          </cell>
          <cell r="J1338" t="str">
            <v>false</v>
          </cell>
          <cell r="K1338" t="str">
            <v>12/2019</v>
          </cell>
          <cell r="L1338" t="str">
            <v>Antecipar</v>
          </cell>
          <cell r="M1338" t="str">
            <v>Mensal</v>
          </cell>
        </row>
        <row r="1339">
          <cell r="E1339" t="str">
            <v>IMPORTACAO NOTAS FISCAIS ENTRADA E SAIDA</v>
          </cell>
          <cell r="F1339">
            <v>5</v>
          </cell>
          <cell r="G1339" t="str">
            <v>5</v>
          </cell>
          <cell r="H1339">
            <v>0</v>
          </cell>
          <cell r="I1339">
            <v>1</v>
          </cell>
          <cell r="J1339" t="str">
            <v>false</v>
          </cell>
          <cell r="K1339" t="str">
            <v>01/2017</v>
          </cell>
          <cell r="L1339" t="str">
            <v>Antecipar</v>
          </cell>
          <cell r="M1339" t="str">
            <v>Mensal</v>
          </cell>
        </row>
        <row r="1340">
          <cell r="E1340" t="str">
            <v>CONFERENCIA CONTROLE DE ESTOQUE IRPF/FISCAL- ANUAL</v>
          </cell>
          <cell r="F1340">
            <v>1</v>
          </cell>
          <cell r="G1340" t="str">
            <v>31</v>
          </cell>
          <cell r="H1340">
            <v>0</v>
          </cell>
          <cell r="I1340">
            <v>1</v>
          </cell>
          <cell r="J1340" t="str">
            <v>false</v>
          </cell>
          <cell r="K1340" t="str">
            <v>12/2017</v>
          </cell>
          <cell r="L1340" t="str">
            <v>Antecipar</v>
          </cell>
          <cell r="M1340" t="str">
            <v>Anual</v>
          </cell>
        </row>
        <row r="1341">
          <cell r="E1341" t="str">
            <v>TRANSMISSAO DECLARACAO - IRPF</v>
          </cell>
          <cell r="F1341">
            <v>1</v>
          </cell>
          <cell r="G1341" t="str">
            <v>31</v>
          </cell>
          <cell r="H1341">
            <v>5</v>
          </cell>
          <cell r="I1341">
            <v>5</v>
          </cell>
          <cell r="J1341" t="str">
            <v>false</v>
          </cell>
          <cell r="K1341" t="str">
            <v>12/2019</v>
          </cell>
          <cell r="L1341" t="str">
            <v>Antecipar</v>
          </cell>
          <cell r="M1341" t="str">
            <v>Anual</v>
          </cell>
        </row>
        <row r="1342">
          <cell r="E1342" t="str">
            <v>TRANSMISSAO DECLARACAO - IRPF</v>
          </cell>
          <cell r="F1342">
            <v>1</v>
          </cell>
          <cell r="G1342" t="str">
            <v>31</v>
          </cell>
          <cell r="H1342">
            <v>5</v>
          </cell>
          <cell r="I1342">
            <v>5</v>
          </cell>
          <cell r="J1342" t="str">
            <v>false</v>
          </cell>
          <cell r="K1342" t="str">
            <v>12/2019</v>
          </cell>
          <cell r="L1342" t="str">
            <v>Antecipar</v>
          </cell>
          <cell r="M1342" t="str">
            <v>Anual</v>
          </cell>
        </row>
        <row r="1343">
          <cell r="E1343" t="str">
            <v>Anuidade do CRC-GO</v>
          </cell>
          <cell r="F1343">
            <v>1</v>
          </cell>
          <cell r="G1343" t="str">
            <v>31</v>
          </cell>
          <cell r="H1343">
            <v>0</v>
          </cell>
          <cell r="I1343">
            <v>0</v>
          </cell>
          <cell r="J1343" t="str">
            <v>true</v>
          </cell>
          <cell r="K1343" t="str">
            <v>01/2017</v>
          </cell>
          <cell r="L1343" t="str">
            <v>Antecipar</v>
          </cell>
          <cell r="M1343" t="str">
            <v>Anual</v>
          </cell>
        </row>
        <row r="1344">
          <cell r="E1344" t="str">
            <v>TRANSMISSAO DECLARACAO - IRPF</v>
          </cell>
          <cell r="F1344">
            <v>1</v>
          </cell>
          <cell r="G1344" t="str">
            <v>31</v>
          </cell>
          <cell r="H1344">
            <v>5</v>
          </cell>
          <cell r="I1344">
            <v>5</v>
          </cell>
          <cell r="J1344" t="str">
            <v>false</v>
          </cell>
          <cell r="K1344" t="str">
            <v>12/2019</v>
          </cell>
          <cell r="L1344" t="str">
            <v>Antecipar</v>
          </cell>
          <cell r="M1344" t="str">
            <v>Anual</v>
          </cell>
        </row>
        <row r="1345">
          <cell r="E1345" t="str">
            <v>DECLARACAO COAF</v>
          </cell>
          <cell r="F1345">
            <v>20</v>
          </cell>
          <cell r="G1345" t="str">
            <v>20</v>
          </cell>
          <cell r="H1345">
            <v>0</v>
          </cell>
          <cell r="I1345">
            <v>1</v>
          </cell>
          <cell r="J1345" t="str">
            <v>false</v>
          </cell>
          <cell r="K1345" t="str">
            <v>12/2019</v>
          </cell>
          <cell r="L1345" t="str">
            <v>Antecipar</v>
          </cell>
          <cell r="M1345" t="str">
            <v>Anual</v>
          </cell>
        </row>
        <row r="1346">
          <cell r="E1346" t="str">
            <v>CONCILIACAO BALANCETE - TRIMESTRAL</v>
          </cell>
          <cell r="F1346">
            <v>20</v>
          </cell>
          <cell r="G1346" t="str">
            <v>20</v>
          </cell>
          <cell r="H1346">
            <v>1</v>
          </cell>
          <cell r="I1346">
            <v>2</v>
          </cell>
          <cell r="J1346" t="str">
            <v>false</v>
          </cell>
          <cell r="K1346" t="str">
            <v>03/2017</v>
          </cell>
          <cell r="L1346" t="str">
            <v>Antecipar</v>
          </cell>
          <cell r="M1346" t="str">
            <v>Trimestral</v>
          </cell>
        </row>
        <row r="1347">
          <cell r="E1347" t="str">
            <v>DIGITACAO CONTABIL - LUCRO PRESUMIDO</v>
          </cell>
          <cell r="F1347">
            <v>30</v>
          </cell>
          <cell r="G1347" t="str">
            <v>30</v>
          </cell>
          <cell r="H1347">
            <v>0</v>
          </cell>
          <cell r="I1347">
            <v>1</v>
          </cell>
          <cell r="J1347" t="str">
            <v>false</v>
          </cell>
          <cell r="K1347" t="str">
            <v>12/2017</v>
          </cell>
          <cell r="L1347" t="str">
            <v>Antecipar</v>
          </cell>
          <cell r="M1347" t="str">
            <v>Mensal</v>
          </cell>
        </row>
        <row r="1348">
          <cell r="E1348" t="str">
            <v>EFD REINF - INICIO DO FLUXO</v>
          </cell>
          <cell r="F1348">
            <v>10</v>
          </cell>
          <cell r="G1348" t="str">
            <v>10</v>
          </cell>
          <cell r="H1348">
            <v>0</v>
          </cell>
          <cell r="I1348">
            <v>1</v>
          </cell>
          <cell r="J1348" t="str">
            <v>false</v>
          </cell>
          <cell r="K1348" t="str">
            <v>01/2017</v>
          </cell>
          <cell r="L1348" t="str">
            <v>Antecipar</v>
          </cell>
          <cell r="M1348" t="str">
            <v>Mensal</v>
          </cell>
        </row>
        <row r="1349">
          <cell r="E1349" t="str">
            <v>ENVIO DE GUIA ISS RETIDO DEMAIS MUNICIPIOS</v>
          </cell>
          <cell r="F1349">
            <v>13</v>
          </cell>
          <cell r="G1349" t="str">
            <v>13</v>
          </cell>
          <cell r="H1349">
            <v>0</v>
          </cell>
          <cell r="I1349">
            <v>1</v>
          </cell>
          <cell r="J1349" t="str">
            <v>false</v>
          </cell>
          <cell r="K1349" t="str">
            <v>04/2019</v>
          </cell>
          <cell r="L1349" t="str">
            <v>Antecipar</v>
          </cell>
          <cell r="M1349" t="str">
            <v>Mensal</v>
          </cell>
        </row>
        <row r="1350">
          <cell r="E1350" t="str">
            <v>ENVIO DE GUIAS RETIDOS DARFS</v>
          </cell>
          <cell r="F1350">
            <v>18</v>
          </cell>
          <cell r="G1350" t="str">
            <v>18</v>
          </cell>
          <cell r="H1350">
            <v>0</v>
          </cell>
          <cell r="I1350">
            <v>1</v>
          </cell>
          <cell r="J1350" t="str">
            <v>false</v>
          </cell>
          <cell r="K1350" t="str">
            <v>12/2018</v>
          </cell>
          <cell r="L1350" t="str">
            <v>Antecipar</v>
          </cell>
          <cell r="M1350" t="str">
            <v>Mensal</v>
          </cell>
        </row>
        <row r="1351">
          <cell r="E1351" t="str">
            <v>INTEGRACAO E CONFERENCIA DO IMOBILIZADO/DEPRECIACAO</v>
          </cell>
          <cell r="F1351">
            <v>20</v>
          </cell>
          <cell r="G1351" t="str">
            <v>20</v>
          </cell>
          <cell r="H1351">
            <v>0</v>
          </cell>
          <cell r="I1351">
            <v>1</v>
          </cell>
          <cell r="J1351" t="str">
            <v>false</v>
          </cell>
          <cell r="K1351" t="str">
            <v>01/2017</v>
          </cell>
          <cell r="L1351" t="str">
            <v>Antecipar</v>
          </cell>
          <cell r="M1351" t="str">
            <v>Mensal</v>
          </cell>
        </row>
        <row r="1352">
          <cell r="E1352" t="str">
            <v>LANCAR/IMPORTAR NOTAS/ SERVICOS TOMADOS - DEMAIS MUNICIPIOS</v>
          </cell>
          <cell r="F1352">
            <v>13</v>
          </cell>
          <cell r="G1352" t="str">
            <v>13</v>
          </cell>
          <cell r="H1352">
            <v>0</v>
          </cell>
          <cell r="I1352">
            <v>1</v>
          </cell>
          <cell r="J1352" t="str">
            <v>false</v>
          </cell>
          <cell r="K1352" t="str">
            <v>01/2017</v>
          </cell>
          <cell r="L1352" t="str">
            <v>Antecipar</v>
          </cell>
          <cell r="M1352" t="str">
            <v>Mensal</v>
          </cell>
        </row>
        <row r="1353">
          <cell r="E1353" t="str">
            <v>LIBERACAO DE BALANCETE OFICIAL P/ BALANCO</v>
          </cell>
          <cell r="F1353">
            <v>28</v>
          </cell>
          <cell r="G1353" t="str">
            <v>31</v>
          </cell>
          <cell r="H1353">
            <v>2</v>
          </cell>
          <cell r="I1353">
            <v>3</v>
          </cell>
          <cell r="J1353" t="str">
            <v>false</v>
          </cell>
          <cell r="K1353" t="str">
            <v>12/2019</v>
          </cell>
          <cell r="L1353" t="str">
            <v>Antecipar</v>
          </cell>
          <cell r="M1353" t="str">
            <v>Anual</v>
          </cell>
        </row>
        <row r="1354">
          <cell r="E1354" t="str">
            <v>LIBERACAO P/ CALCULO IRPJ/CSLL - PRESUMIDO</v>
          </cell>
          <cell r="F1354">
            <v>24</v>
          </cell>
          <cell r="G1354" t="str">
            <v>24</v>
          </cell>
          <cell r="H1354">
            <v>0</v>
          </cell>
          <cell r="I1354">
            <v>1</v>
          </cell>
          <cell r="J1354" t="str">
            <v>false</v>
          </cell>
          <cell r="K1354" t="str">
            <v>12/2018</v>
          </cell>
          <cell r="L1354" t="str">
            <v>Antecipar</v>
          </cell>
          <cell r="M1354" t="str">
            <v>Trimestral</v>
          </cell>
        </row>
        <row r="1355">
          <cell r="E1355" t="str">
            <v>LIBERACAO P/ CALCULO PIS/COFINS</v>
          </cell>
          <cell r="F1355">
            <v>20</v>
          </cell>
          <cell r="G1355" t="str">
            <v>20</v>
          </cell>
          <cell r="H1355">
            <v>0</v>
          </cell>
          <cell r="I1355">
            <v>1</v>
          </cell>
          <cell r="J1355" t="str">
            <v>false</v>
          </cell>
          <cell r="K1355" t="str">
            <v>12/2017</v>
          </cell>
          <cell r="L1355" t="str">
            <v>Antecipar</v>
          </cell>
          <cell r="M1355" t="str">
            <v>Mensal</v>
          </cell>
        </row>
        <row r="1356">
          <cell r="E1356" t="str">
            <v>LIBERACAO P/ TRANSMISSAO DIMOB - FISCAL/CONTABIL</v>
          </cell>
          <cell r="F1356">
            <v>1</v>
          </cell>
          <cell r="G1356" t="str">
            <v>17</v>
          </cell>
          <cell r="H1356">
            <v>1</v>
          </cell>
          <cell r="I1356">
            <v>2</v>
          </cell>
          <cell r="J1356" t="str">
            <v>false</v>
          </cell>
          <cell r="K1356" t="str">
            <v>12/2018</v>
          </cell>
          <cell r="L1356" t="str">
            <v>Antecipar</v>
          </cell>
          <cell r="M1356" t="str">
            <v>Anual</v>
          </cell>
        </row>
        <row r="1357">
          <cell r="E1357" t="str">
            <v>PUBLICAR BALANCETE - TRIMESTRAL</v>
          </cell>
          <cell r="F1357">
            <v>1</v>
          </cell>
          <cell r="G1357" t="str">
            <v>30</v>
          </cell>
          <cell r="H1357"/>
          <cell r="I1357">
            <v>2</v>
          </cell>
          <cell r="J1357" t="str">
            <v>false</v>
          </cell>
          <cell r="K1357" t="str">
            <v>03/2017</v>
          </cell>
          <cell r="L1357" t="str">
            <v>Antecipar</v>
          </cell>
          <cell r="M1357" t="str">
            <v>Trimestral</v>
          </cell>
        </row>
        <row r="1358">
          <cell r="E1358" t="str">
            <v>PUBLICAR RAD - TRIMESTRAL</v>
          </cell>
          <cell r="F1358">
            <v>1</v>
          </cell>
          <cell r="G1358" t="str">
            <v>30</v>
          </cell>
          <cell r="H1358">
            <v>1</v>
          </cell>
          <cell r="I1358">
            <v>2</v>
          </cell>
          <cell r="J1358" t="str">
            <v>false</v>
          </cell>
          <cell r="K1358" t="str">
            <v>03/2019</v>
          </cell>
          <cell r="L1358" t="str">
            <v>Antecipar</v>
          </cell>
          <cell r="M1358" t="str">
            <v>Trimestral</v>
          </cell>
        </row>
        <row r="1359">
          <cell r="E1359" t="str">
            <v>TRANSMITIR DMS - DEMAIS MUNICIPIOS</v>
          </cell>
          <cell r="F1359">
            <v>15</v>
          </cell>
          <cell r="G1359" t="str">
            <v>15</v>
          </cell>
          <cell r="H1359">
            <v>0</v>
          </cell>
          <cell r="I1359">
            <v>1</v>
          </cell>
          <cell r="J1359" t="str">
            <v>false</v>
          </cell>
          <cell r="K1359" t="str">
            <v>01/2018</v>
          </cell>
          <cell r="L1359" t="str">
            <v>Antecipar</v>
          </cell>
          <cell r="M1359" t="str">
            <v>Mensal</v>
          </cell>
        </row>
        <row r="1360">
          <cell r="E1360" t="str">
            <v>TRANSMITIR REST - DEMAIS MUNICIPIOS</v>
          </cell>
          <cell r="F1360">
            <v>15</v>
          </cell>
          <cell r="G1360" t="str">
            <v>15</v>
          </cell>
          <cell r="H1360">
            <v>0</v>
          </cell>
          <cell r="I1360">
            <v>1</v>
          </cell>
          <cell r="J1360" t="str">
            <v>false</v>
          </cell>
          <cell r="K1360" t="str">
            <v>01/2018</v>
          </cell>
          <cell r="L1360" t="str">
            <v>Antecipar</v>
          </cell>
          <cell r="M1360" t="str">
            <v>Mensal</v>
          </cell>
        </row>
        <row r="1361">
          <cell r="E1361" t="str">
            <v>LEVANTAR FATURAMENTO EXCEDENTE</v>
          </cell>
          <cell r="F1361">
            <v>1</v>
          </cell>
          <cell r="G1361" t="str">
            <v>30</v>
          </cell>
          <cell r="H1361">
            <v>0</v>
          </cell>
          <cell r="I1361">
            <v>1</v>
          </cell>
          <cell r="J1361" t="str">
            <v>false</v>
          </cell>
          <cell r="K1361" t="str">
            <v>10/2017</v>
          </cell>
          <cell r="L1361" t="str">
            <v>Antecipar</v>
          </cell>
          <cell r="M1361" t="str">
            <v>Anual</v>
          </cell>
        </row>
        <row r="1362">
          <cell r="E1362" t="str">
            <v>TRANSMITIR DCTF</v>
          </cell>
          <cell r="F1362">
            <v>15</v>
          </cell>
          <cell r="G1362" t="str">
            <v>15</v>
          </cell>
          <cell r="H1362">
            <v>1</v>
          </cell>
          <cell r="I1362">
            <v>2</v>
          </cell>
          <cell r="J1362" t="str">
            <v>true</v>
          </cell>
          <cell r="K1362" t="str">
            <v>12/2017</v>
          </cell>
          <cell r="L1362" t="str">
            <v>Antecipar</v>
          </cell>
          <cell r="M1362" t="str">
            <v>Mensal</v>
          </cell>
        </row>
        <row r="1363">
          <cell r="E1363" t="str">
            <v>TRANSMITIR EFD CONTRIBUICOES</v>
          </cell>
          <cell r="F1363">
            <v>10</v>
          </cell>
          <cell r="G1363" t="str">
            <v>10</v>
          </cell>
          <cell r="H1363">
            <v>0</v>
          </cell>
          <cell r="I1363">
            <v>1</v>
          </cell>
          <cell r="J1363" t="str">
            <v>true</v>
          </cell>
          <cell r="K1363" t="str">
            <v>12/2017</v>
          </cell>
          <cell r="L1363" t="str">
            <v>Antecipar</v>
          </cell>
          <cell r="M1363" t="str">
            <v>Mensal</v>
          </cell>
        </row>
        <row r="1364">
          <cell r="E1364" t="str">
            <v>PUBLICAR TAXA DE LICENCA E FUNCIONAMENTO - DEMAIS MUNICIPIOS</v>
          </cell>
          <cell r="F1364">
            <v>1</v>
          </cell>
          <cell r="G1364" t="str">
            <v>31</v>
          </cell>
          <cell r="H1364">
            <v>0</v>
          </cell>
          <cell r="I1364">
            <v>0</v>
          </cell>
          <cell r="J1364" t="str">
            <v>false</v>
          </cell>
          <cell r="K1364" t="str">
            <v>01/2019</v>
          </cell>
          <cell r="L1364" t="str">
            <v>Antecipar</v>
          </cell>
          <cell r="M1364" t="str">
            <v>Anual</v>
          </cell>
        </row>
        <row r="1365">
          <cell r="E1365" t="str">
            <v>LIBERACAO DE ARQUIVOS DIRF P/ CONFERENCIA CONTABIL - FISCAL/CONTABIL</v>
          </cell>
          <cell r="F1365">
            <v>10</v>
          </cell>
          <cell r="G1365" t="str">
            <v>8</v>
          </cell>
          <cell r="H1365">
            <v>1</v>
          </cell>
          <cell r="I1365">
            <v>2</v>
          </cell>
          <cell r="J1365" t="str">
            <v>false</v>
          </cell>
          <cell r="K1365" t="str">
            <v>12/2019</v>
          </cell>
          <cell r="L1365" t="str">
            <v>Antecipar</v>
          </cell>
          <cell r="M1365" t="str">
            <v>Anual</v>
          </cell>
        </row>
        <row r="1366">
          <cell r="E1366" t="str">
            <v>TRANSMISSAO DECLARACAO - IRPF</v>
          </cell>
          <cell r="F1366">
            <v>1</v>
          </cell>
          <cell r="G1366" t="str">
            <v>31</v>
          </cell>
          <cell r="H1366">
            <v>5</v>
          </cell>
          <cell r="I1366">
            <v>5</v>
          </cell>
          <cell r="J1366" t="str">
            <v>false</v>
          </cell>
          <cell r="K1366" t="str">
            <v>12/2019</v>
          </cell>
          <cell r="L1366" t="str">
            <v>Antecipar</v>
          </cell>
          <cell r="M1366" t="str">
            <v>Anual</v>
          </cell>
        </row>
        <row r="1367">
          <cell r="E1367" t="str">
            <v>TRANSMISSAO DECLARACAO - IRPF</v>
          </cell>
          <cell r="F1367">
            <v>1</v>
          </cell>
          <cell r="G1367" t="str">
            <v>31</v>
          </cell>
          <cell r="H1367">
            <v>5</v>
          </cell>
          <cell r="I1367">
            <v>5</v>
          </cell>
          <cell r="J1367" t="str">
            <v>false</v>
          </cell>
          <cell r="K1367" t="str">
            <v>12/2019</v>
          </cell>
          <cell r="L1367" t="str">
            <v>Antecipar</v>
          </cell>
          <cell r="M1367" t="str">
            <v>Anual</v>
          </cell>
        </row>
        <row r="1368">
          <cell r="E1368" t="str">
            <v>ANALISE DE CUSTO SEMESTRAL</v>
          </cell>
          <cell r="F1368">
            <v>1</v>
          </cell>
          <cell r="G1368" t="str">
            <v>31</v>
          </cell>
          <cell r="H1368">
            <v>1</v>
          </cell>
          <cell r="I1368">
            <v>1</v>
          </cell>
          <cell r="J1368" t="str">
            <v>false</v>
          </cell>
          <cell r="K1368" t="str">
            <v>06/2017</v>
          </cell>
          <cell r="L1368" t="str">
            <v>Antecipar</v>
          </cell>
          <cell r="M1368" t="str">
            <v>Semestral</v>
          </cell>
        </row>
        <row r="1369">
          <cell r="E1369" t="str">
            <v>AUTENTICACAO LIVRO DE ENTRADA</v>
          </cell>
          <cell r="F1369">
            <v>1</v>
          </cell>
          <cell r="G1369" t="str">
            <v>ÚLTIMO DIA</v>
          </cell>
          <cell r="H1369">
            <v>1</v>
          </cell>
          <cell r="I1369">
            <v>2</v>
          </cell>
          <cell r="J1369" t="str">
            <v>false</v>
          </cell>
          <cell r="K1369" t="str">
            <v>12/2018</v>
          </cell>
          <cell r="L1369" t="str">
            <v>Antecipar</v>
          </cell>
          <cell r="M1369" t="str">
            <v>Anual</v>
          </cell>
        </row>
        <row r="1370">
          <cell r="E1370" t="str">
            <v>AUTENTICACAO LIVRO INVENTARIO</v>
          </cell>
          <cell r="F1370">
            <v>1</v>
          </cell>
          <cell r="G1370" t="str">
            <v>ÚLTIMO DIA</v>
          </cell>
          <cell r="H1370">
            <v>1</v>
          </cell>
          <cell r="I1370">
            <v>2</v>
          </cell>
          <cell r="J1370" t="str">
            <v>false</v>
          </cell>
          <cell r="K1370" t="str">
            <v>12/2017</v>
          </cell>
          <cell r="L1370" t="str">
            <v>Antecipar</v>
          </cell>
          <cell r="M1370" t="str">
            <v>Anual</v>
          </cell>
        </row>
        <row r="1371">
          <cell r="E1371" t="str">
            <v>LANCAR/IMPORTAR NOTAS FISCAIS</v>
          </cell>
          <cell r="F1371">
            <v>15</v>
          </cell>
          <cell r="G1371" t="str">
            <v>15</v>
          </cell>
          <cell r="H1371">
            <v>0</v>
          </cell>
          <cell r="I1371">
            <v>1</v>
          </cell>
          <cell r="J1371" t="str">
            <v>false</v>
          </cell>
          <cell r="K1371" t="str">
            <v>03/2019</v>
          </cell>
          <cell r="L1371" t="str">
            <v>Prorrogar</v>
          </cell>
          <cell r="M1371" t="str">
            <v>Mensal</v>
          </cell>
        </row>
        <row r="1372">
          <cell r="E1372" t="str">
            <v>LIBERACAO DE BALANCETE OFICIAL P/ BALANCO</v>
          </cell>
          <cell r="F1372">
            <v>28</v>
          </cell>
          <cell r="G1372" t="str">
            <v>28</v>
          </cell>
          <cell r="H1372">
            <v>1</v>
          </cell>
          <cell r="I1372">
            <v>2</v>
          </cell>
          <cell r="J1372" t="str">
            <v>false</v>
          </cell>
          <cell r="K1372" t="str">
            <v>12/2019</v>
          </cell>
          <cell r="L1372" t="str">
            <v>Antecipar</v>
          </cell>
          <cell r="M1372" t="str">
            <v>Anual</v>
          </cell>
        </row>
        <row r="1373">
          <cell r="E1373" t="str">
            <v>LIBERACAO GUIA DIFAL USO/CONSUMO/IMOBILIZADO - GO</v>
          </cell>
          <cell r="F1373">
            <v>7</v>
          </cell>
          <cell r="G1373" t="str">
            <v>7</v>
          </cell>
          <cell r="H1373">
            <v>1</v>
          </cell>
          <cell r="I1373">
            <v>2</v>
          </cell>
          <cell r="J1373" t="str">
            <v>false</v>
          </cell>
          <cell r="K1373" t="str">
            <v>03/2019</v>
          </cell>
          <cell r="L1373" t="str">
            <v>Antecipar</v>
          </cell>
          <cell r="M1373" t="str">
            <v>Mensal</v>
          </cell>
        </row>
        <row r="1374">
          <cell r="E1374" t="str">
            <v>LIBERACAO GUIA IRRF RETIDO S/ NF</v>
          </cell>
          <cell r="F1374">
            <v>17</v>
          </cell>
          <cell r="G1374" t="str">
            <v>17</v>
          </cell>
          <cell r="H1374">
            <v>0</v>
          </cell>
          <cell r="I1374">
            <v>1</v>
          </cell>
          <cell r="J1374" t="str">
            <v>false</v>
          </cell>
          <cell r="K1374" t="str">
            <v>03/2019</v>
          </cell>
          <cell r="L1374" t="str">
            <v>Antecipar</v>
          </cell>
          <cell r="M1374" t="str">
            <v>Mensal</v>
          </cell>
        </row>
        <row r="1375">
          <cell r="E1375" t="str">
            <v>LIBERACAO GUIA ISS RETIDO</v>
          </cell>
          <cell r="F1375">
            <v>8</v>
          </cell>
          <cell r="G1375" t="str">
            <v>8</v>
          </cell>
          <cell r="H1375">
            <v>0</v>
          </cell>
          <cell r="I1375">
            <v>1</v>
          </cell>
          <cell r="J1375" t="str">
            <v>false</v>
          </cell>
          <cell r="K1375" t="str">
            <v>03/2019</v>
          </cell>
          <cell r="L1375" t="str">
            <v>Antecipar</v>
          </cell>
          <cell r="M1375" t="str">
            <v>Mensal</v>
          </cell>
        </row>
        <row r="1376">
          <cell r="E1376" t="str">
            <v>LIBERACAO P/ CALCULO DAS</v>
          </cell>
          <cell r="F1376">
            <v>16</v>
          </cell>
          <cell r="G1376" t="str">
            <v>16</v>
          </cell>
          <cell r="H1376">
            <v>0</v>
          </cell>
          <cell r="I1376">
            <v>1</v>
          </cell>
          <cell r="J1376" t="str">
            <v>false</v>
          </cell>
          <cell r="K1376" t="str">
            <v>03/2019</v>
          </cell>
          <cell r="L1376" t="str">
            <v>Antecipar</v>
          </cell>
          <cell r="M1376" t="str">
            <v>Mensal</v>
          </cell>
        </row>
        <row r="1377">
          <cell r="E1377" t="str">
            <v>PUBLICACAO DOS LIVROS FISCAIS - ANUAL</v>
          </cell>
          <cell r="F1377">
            <v>1</v>
          </cell>
          <cell r="G1377" t="str">
            <v>ÚLTIMO DIA</v>
          </cell>
          <cell r="H1377">
            <v>1</v>
          </cell>
          <cell r="I1377">
            <v>3</v>
          </cell>
          <cell r="J1377" t="str">
            <v>false</v>
          </cell>
          <cell r="K1377" t="str">
            <v>12/2017</v>
          </cell>
          <cell r="L1377" t="str">
            <v>Antecipar</v>
          </cell>
          <cell r="M1377" t="str">
            <v>Anual</v>
          </cell>
        </row>
        <row r="1378">
          <cell r="E1378" t="str">
            <v>PUBLICACAO E ANALISE DE CUSTO</v>
          </cell>
          <cell r="F1378">
            <v>10</v>
          </cell>
          <cell r="G1378" t="str">
            <v>10</v>
          </cell>
          <cell r="H1378">
            <v>0</v>
          </cell>
          <cell r="I1378">
            <v>2</v>
          </cell>
          <cell r="J1378" t="str">
            <v>false</v>
          </cell>
          <cell r="K1378" t="str">
            <v>12/2018</v>
          </cell>
          <cell r="L1378" t="str">
            <v>Antecipar</v>
          </cell>
          <cell r="M1378" t="str">
            <v>Anual</v>
          </cell>
        </row>
        <row r="1379">
          <cell r="E1379" t="str">
            <v>REGISTRO E PUBLICACAO DOS LIVROS FISCAIS</v>
          </cell>
          <cell r="F1379">
            <v>1</v>
          </cell>
          <cell r="G1379" t="str">
            <v>30</v>
          </cell>
          <cell r="H1379">
            <v>1</v>
          </cell>
          <cell r="I1379">
            <v>4</v>
          </cell>
          <cell r="J1379" t="str">
            <v>false</v>
          </cell>
          <cell r="K1379" t="str">
            <v>12/2019</v>
          </cell>
          <cell r="L1379" t="str">
            <v>Antecipar</v>
          </cell>
          <cell r="M1379" t="str">
            <v>Anual</v>
          </cell>
        </row>
        <row r="1380">
          <cell r="E1380" t="str">
            <v>TRANSMITIR EFD - REINF - SIMPLES NACIONAL</v>
          </cell>
          <cell r="F1380">
            <v>8</v>
          </cell>
          <cell r="G1380" t="str">
            <v>8</v>
          </cell>
          <cell r="H1380">
            <v>0</v>
          </cell>
          <cell r="I1380">
            <v>1</v>
          </cell>
          <cell r="J1380" t="str">
            <v>false</v>
          </cell>
          <cell r="K1380" t="str">
            <v>03/2019</v>
          </cell>
          <cell r="L1380" t="str">
            <v>Antecipar</v>
          </cell>
          <cell r="M1380" t="str">
            <v>Mensal</v>
          </cell>
        </row>
        <row r="1381">
          <cell r="E1381" t="str">
            <v>TRANSMITIR REST</v>
          </cell>
          <cell r="F1381">
            <v>8</v>
          </cell>
          <cell r="G1381" t="str">
            <v>8</v>
          </cell>
          <cell r="H1381">
            <v>0</v>
          </cell>
          <cell r="I1381">
            <v>1</v>
          </cell>
          <cell r="J1381" t="str">
            <v>false</v>
          </cell>
          <cell r="K1381" t="str">
            <v>03/2019</v>
          </cell>
          <cell r="L1381" t="str">
            <v>Antecipar</v>
          </cell>
          <cell r="M1381" t="str">
            <v>Mensal</v>
          </cell>
        </row>
        <row r="1382">
          <cell r="E1382" t="str">
            <v>CALCULO IPC - SIMPLES NACIONAL</v>
          </cell>
          <cell r="F1382">
            <v>20</v>
          </cell>
          <cell r="G1382" t="str">
            <v>20</v>
          </cell>
          <cell r="H1382">
            <v>0</v>
          </cell>
          <cell r="I1382">
            <v>1</v>
          </cell>
          <cell r="J1382" t="str">
            <v>false</v>
          </cell>
          <cell r="K1382" t="str">
            <v>01/2017</v>
          </cell>
          <cell r="L1382" t="str">
            <v>Antecipar</v>
          </cell>
          <cell r="M1382" t="str">
            <v>Mensal</v>
          </cell>
        </row>
        <row r="1383">
          <cell r="E1383" t="str">
            <v>ENVIO DE ALIQUOTAS ICMS E ISS</v>
          </cell>
          <cell r="F1383">
            <v>30</v>
          </cell>
          <cell r="G1383" t="str">
            <v>1</v>
          </cell>
          <cell r="H1383">
            <v>0</v>
          </cell>
          <cell r="I1383">
            <v>1</v>
          </cell>
          <cell r="J1383" t="str">
            <v>true</v>
          </cell>
          <cell r="K1383" t="str">
            <v>03/2019</v>
          </cell>
          <cell r="L1383" t="str">
            <v>Antecipar</v>
          </cell>
          <cell r="M1383" t="str">
            <v>Mensal</v>
          </cell>
        </row>
        <row r="1384">
          <cell r="E1384" t="str">
            <v>LEVANTAR FATURAMENTO EXCEDENTE</v>
          </cell>
          <cell r="F1384">
            <v>15</v>
          </cell>
          <cell r="G1384" t="str">
            <v>15</v>
          </cell>
          <cell r="H1384">
            <v>0</v>
          </cell>
          <cell r="I1384">
            <v>1</v>
          </cell>
          <cell r="J1384" t="str">
            <v>false</v>
          </cell>
          <cell r="K1384" t="str">
            <v>09/2017</v>
          </cell>
          <cell r="L1384" t="str">
            <v>Antecipar</v>
          </cell>
          <cell r="M1384" t="str">
            <v>Anual</v>
          </cell>
        </row>
        <row r="1385">
          <cell r="E1385" t="str">
            <v>PARCELAMENTO - PERT PGFN - SIMPLES NACIONAL</v>
          </cell>
          <cell r="F1385">
            <v>30</v>
          </cell>
          <cell r="G1385" t="str">
            <v>30</v>
          </cell>
          <cell r="H1385">
            <v>0</v>
          </cell>
          <cell r="I1385">
            <v>0</v>
          </cell>
          <cell r="J1385" t="str">
            <v>false</v>
          </cell>
          <cell r="K1385" t="str">
            <v>03/2019</v>
          </cell>
          <cell r="L1385" t="str">
            <v>Antecipar</v>
          </cell>
          <cell r="M1385" t="str">
            <v>Mensal</v>
          </cell>
        </row>
        <row r="1386">
          <cell r="E1386" t="str">
            <v>PARCELAMENTO - RELP - SIMPLES NACIONAL</v>
          </cell>
          <cell r="F1386">
            <v>30</v>
          </cell>
          <cell r="G1386" t="str">
            <v>30</v>
          </cell>
          <cell r="H1386">
            <v>0</v>
          </cell>
          <cell r="I1386">
            <v>0</v>
          </cell>
          <cell r="J1386" t="str">
            <v>false</v>
          </cell>
          <cell r="K1386" t="str">
            <v>03/2019</v>
          </cell>
          <cell r="L1386" t="str">
            <v>Antecipar</v>
          </cell>
          <cell r="M1386" t="str">
            <v>Mensal</v>
          </cell>
        </row>
        <row r="1387">
          <cell r="E1387" t="str">
            <v>PARCELAMENTO ESTADUAL - 7572956</v>
          </cell>
          <cell r="F1387">
            <v>1</v>
          </cell>
          <cell r="G1387" t="str">
            <v>25</v>
          </cell>
          <cell r="H1387">
            <v>0</v>
          </cell>
          <cell r="I1387">
            <v>0</v>
          </cell>
          <cell r="J1387" t="str">
            <v>false</v>
          </cell>
          <cell r="K1387" t="str">
            <v>01/2017</v>
          </cell>
          <cell r="L1387" t="str">
            <v>Antecipar</v>
          </cell>
          <cell r="M1387" t="str">
            <v>Mensal</v>
          </cell>
        </row>
        <row r="1388">
          <cell r="E1388" t="str">
            <v>PARCELAMENTO ESTADUAL - 7572964</v>
          </cell>
          <cell r="F1388">
            <v>1</v>
          </cell>
          <cell r="G1388" t="str">
            <v>25</v>
          </cell>
          <cell r="H1388">
            <v>0</v>
          </cell>
          <cell r="I1388">
            <v>0</v>
          </cell>
          <cell r="J1388" t="str">
            <v>false</v>
          </cell>
          <cell r="K1388" t="str">
            <v>01/2017</v>
          </cell>
          <cell r="L1388" t="str">
            <v>Antecipar</v>
          </cell>
          <cell r="M1388" t="str">
            <v>Mensal</v>
          </cell>
        </row>
        <row r="1389">
          <cell r="E1389" t="str">
            <v>PARCELAMENTO ESTADUAL - 7572972</v>
          </cell>
          <cell r="F1389">
            <v>1</v>
          </cell>
          <cell r="G1389" t="str">
            <v>25</v>
          </cell>
          <cell r="H1389">
            <v>0</v>
          </cell>
          <cell r="I1389">
            <v>0</v>
          </cell>
          <cell r="J1389" t="str">
            <v>false</v>
          </cell>
          <cell r="K1389" t="str">
            <v>01/2017</v>
          </cell>
          <cell r="L1389" t="str">
            <v>Antecipar</v>
          </cell>
          <cell r="M1389" t="str">
            <v>Mensal</v>
          </cell>
        </row>
        <row r="1390">
          <cell r="E1390" t="str">
            <v>DCTFWEB SEM MOVIMENTO</v>
          </cell>
          <cell r="F1390">
            <v>1</v>
          </cell>
          <cell r="G1390" t="str">
            <v>31</v>
          </cell>
          <cell r="H1390">
            <v>0</v>
          </cell>
          <cell r="I1390">
            <v>1</v>
          </cell>
          <cell r="J1390" t="str">
            <v>false</v>
          </cell>
          <cell r="K1390" t="str">
            <v>12/2017</v>
          </cell>
          <cell r="L1390" t="str">
            <v>Antecipar</v>
          </cell>
          <cell r="M1390" t="str">
            <v>Anual</v>
          </cell>
        </row>
        <row r="1391">
          <cell r="E1391" t="str">
            <v>LIBERACAO DE ARQUIVOS DIRF P/ CONFERENCIA CONTABIL - SIMPLES NACIONAL</v>
          </cell>
          <cell r="F1391">
            <v>10</v>
          </cell>
          <cell r="G1391" t="str">
            <v>8</v>
          </cell>
          <cell r="H1391">
            <v>1</v>
          </cell>
          <cell r="I1391">
            <v>2</v>
          </cell>
          <cell r="J1391" t="str">
            <v>false</v>
          </cell>
          <cell r="K1391" t="str">
            <v>12/2019</v>
          </cell>
          <cell r="L1391" t="str">
            <v>Antecipar</v>
          </cell>
          <cell r="M1391" t="str">
            <v>Anual</v>
          </cell>
        </row>
        <row r="1392">
          <cell r="E1392" t="str">
            <v>PARCELAMENTO SISPAR - 6037429</v>
          </cell>
          <cell r="F1392">
            <v>1</v>
          </cell>
          <cell r="G1392" t="str">
            <v>30</v>
          </cell>
          <cell r="H1392">
            <v>0</v>
          </cell>
          <cell r="I1392">
            <v>0</v>
          </cell>
          <cell r="J1392" t="str">
            <v>false</v>
          </cell>
          <cell r="K1392" t="str">
            <v>01/2018</v>
          </cell>
          <cell r="L1392" t="str">
            <v>Antecipar</v>
          </cell>
          <cell r="M1392" t="str">
            <v>Mensal</v>
          </cell>
        </row>
        <row r="1393">
          <cell r="E1393" t="str">
            <v>PARCELAMENTO SISPAR - 8130600</v>
          </cell>
          <cell r="F1393">
            <v>1</v>
          </cell>
          <cell r="G1393" t="str">
            <v>30</v>
          </cell>
          <cell r="H1393">
            <v>0</v>
          </cell>
          <cell r="I1393">
            <v>0</v>
          </cell>
          <cell r="J1393" t="str">
            <v>false</v>
          </cell>
          <cell r="K1393" t="str">
            <v>01/2017</v>
          </cell>
          <cell r="L1393" t="str">
            <v>Prorrogar</v>
          </cell>
          <cell r="M1393" t="str">
            <v>Mensal</v>
          </cell>
        </row>
        <row r="1394">
          <cell r="E1394" t="str">
            <v>TRANSMISSAO DECLARACAO - IRPF</v>
          </cell>
          <cell r="F1394">
            <v>1</v>
          </cell>
          <cell r="G1394" t="str">
            <v>31</v>
          </cell>
          <cell r="H1394">
            <v>5</v>
          </cell>
          <cell r="I1394">
            <v>5</v>
          </cell>
          <cell r="J1394" t="str">
            <v>false</v>
          </cell>
          <cell r="K1394" t="str">
            <v>12/2019</v>
          </cell>
          <cell r="L1394" t="str">
            <v>Antecipar</v>
          </cell>
          <cell r="M1394" t="str">
            <v>Anual</v>
          </cell>
        </row>
        <row r="1395">
          <cell r="E1395" t="str">
            <v>LIBERACAO BALANCETE PREVIA DA DECLARACAO IRPF</v>
          </cell>
          <cell r="F1395">
            <v>25</v>
          </cell>
          <cell r="G1395" t="str">
            <v>25</v>
          </cell>
          <cell r="H1395">
            <v>0</v>
          </cell>
          <cell r="I1395">
            <v>1</v>
          </cell>
          <cell r="J1395" t="str">
            <v>false</v>
          </cell>
          <cell r="K1395" t="str">
            <v>03/2019</v>
          </cell>
          <cell r="L1395" t="str">
            <v>Antecipar</v>
          </cell>
          <cell r="M1395" t="str">
            <v>Trimestral</v>
          </cell>
        </row>
        <row r="1396">
          <cell r="E1396" t="str">
            <v>TRANSMISSAO DECLARACAO - IRPF</v>
          </cell>
          <cell r="F1396">
            <v>1</v>
          </cell>
          <cell r="G1396" t="str">
            <v>31</v>
          </cell>
          <cell r="H1396">
            <v>5</v>
          </cell>
          <cell r="I1396">
            <v>5</v>
          </cell>
          <cell r="J1396" t="str">
            <v>false</v>
          </cell>
          <cell r="K1396" t="str">
            <v>12/2019</v>
          </cell>
          <cell r="L1396" t="str">
            <v>Antecipar</v>
          </cell>
          <cell r="M1396" t="str">
            <v>Anual</v>
          </cell>
        </row>
        <row r="1397">
          <cell r="E1397" t="str">
            <v>TRANSMITIR EFD - REINF - ANUAL</v>
          </cell>
          <cell r="F1397">
            <v>1</v>
          </cell>
          <cell r="G1397" t="str">
            <v>15</v>
          </cell>
          <cell r="H1397">
            <v>1</v>
          </cell>
          <cell r="I1397">
            <v>1</v>
          </cell>
          <cell r="J1397" t="str">
            <v>false</v>
          </cell>
          <cell r="K1397" t="str">
            <v>01/2017</v>
          </cell>
          <cell r="L1397" t="str">
            <v>Antecipar</v>
          </cell>
          <cell r="M1397" t="str">
            <v>Anual</v>
          </cell>
        </row>
        <row r="1398">
          <cell r="E1398" t="str">
            <v>PUBLICAR FOLHA DE PAGAMENTO e-SOCIAL - FAZENDA PRINCIPAL</v>
          </cell>
          <cell r="F1398">
            <v>6</v>
          </cell>
          <cell r="G1398" t="str">
            <v>6</v>
          </cell>
          <cell r="H1398">
            <v>0</v>
          </cell>
          <cell r="I1398">
            <v>1</v>
          </cell>
          <cell r="J1398" t="str">
            <v>false</v>
          </cell>
          <cell r="K1398" t="str">
            <v>01/2017</v>
          </cell>
          <cell r="L1398" t="str">
            <v>Antecipar</v>
          </cell>
          <cell r="M1398" t="str">
            <v>Mensal</v>
          </cell>
        </row>
        <row r="1399">
          <cell r="E1399" t="str">
            <v>PUBLICAR RECIBO 13º SALARIO</v>
          </cell>
          <cell r="F1399">
            <v>15</v>
          </cell>
          <cell r="G1399" t="str">
            <v>15</v>
          </cell>
          <cell r="H1399">
            <v>0</v>
          </cell>
          <cell r="I1399">
            <v>1</v>
          </cell>
          <cell r="J1399" t="str">
            <v>false</v>
          </cell>
          <cell r="K1399" t="str">
            <v>11/2017</v>
          </cell>
          <cell r="L1399" t="str">
            <v>Antecipar</v>
          </cell>
          <cell r="M1399" t="str">
            <v>Anual</v>
          </cell>
        </row>
        <row r="1400">
          <cell r="E1400" t="str">
            <v>PUBLICAR RECIBO ADIANTAMENTO 13º SALARIO</v>
          </cell>
          <cell r="F1400">
            <v>25</v>
          </cell>
          <cell r="G1400" t="str">
            <v>25</v>
          </cell>
          <cell r="H1400">
            <v>0</v>
          </cell>
          <cell r="I1400">
            <v>1</v>
          </cell>
          <cell r="J1400" t="str">
            <v>false</v>
          </cell>
          <cell r="K1400" t="str">
            <v>10/2017</v>
          </cell>
          <cell r="L1400" t="str">
            <v>Antecipar</v>
          </cell>
          <cell r="M1400" t="str">
            <v>Anual</v>
          </cell>
        </row>
        <row r="1401">
          <cell r="E1401" t="str">
            <v>CONFERENCIA CONTROLE DE ESTOQUE IRPF/FISCAL- ANUAL</v>
          </cell>
          <cell r="F1401">
            <v>1</v>
          </cell>
          <cell r="G1401" t="str">
            <v>31</v>
          </cell>
          <cell r="H1401">
            <v>0</v>
          </cell>
          <cell r="I1401">
            <v>1</v>
          </cell>
          <cell r="J1401" t="str">
            <v>false</v>
          </cell>
          <cell r="K1401" t="str">
            <v>12/2017</v>
          </cell>
          <cell r="L1401" t="str">
            <v>Antecipar</v>
          </cell>
          <cell r="M1401" t="str">
            <v>Anual</v>
          </cell>
        </row>
        <row r="1402">
          <cell r="E1402" t="str">
            <v>CONFERENCIA CONTROLE DE ESTOQUE IRPF/FISCAL- ANUAL</v>
          </cell>
          <cell r="F1402">
            <v>1</v>
          </cell>
          <cell r="G1402" t="str">
            <v>31</v>
          </cell>
          <cell r="H1402">
            <v>0</v>
          </cell>
          <cell r="I1402">
            <v>1</v>
          </cell>
          <cell r="J1402" t="str">
            <v>false</v>
          </cell>
          <cell r="K1402" t="str">
            <v>12/2017</v>
          </cell>
          <cell r="L1402" t="str">
            <v>Antecipar</v>
          </cell>
          <cell r="M1402" t="str">
            <v>Anual</v>
          </cell>
        </row>
        <row r="1403">
          <cell r="E1403" t="str">
            <v>CONFERENCIA NOVAS INSCRICOES ESTADUAIS</v>
          </cell>
          <cell r="F1403">
            <v>4</v>
          </cell>
          <cell r="G1403" t="str">
            <v>4</v>
          </cell>
          <cell r="H1403">
            <v>0</v>
          </cell>
          <cell r="I1403">
            <v>1</v>
          </cell>
          <cell r="J1403" t="str">
            <v>false</v>
          </cell>
          <cell r="K1403" t="str">
            <v>12/2019</v>
          </cell>
          <cell r="L1403" t="str">
            <v>Antecipar</v>
          </cell>
          <cell r="M1403" t="str">
            <v>Mensal</v>
          </cell>
        </row>
        <row r="1404">
          <cell r="E1404" t="str">
            <v>IMPORTACAO NOTAS FISCAIS ENTRADA E SAIDA - EMPRESA COM SENAR</v>
          </cell>
          <cell r="F1404">
            <v>5</v>
          </cell>
          <cell r="G1404" t="str">
            <v>5</v>
          </cell>
          <cell r="H1404">
            <v>0</v>
          </cell>
          <cell r="I1404">
            <v>1</v>
          </cell>
          <cell r="J1404" t="str">
            <v>false</v>
          </cell>
          <cell r="K1404" t="str">
            <v>01/2017</v>
          </cell>
          <cell r="L1404" t="str">
            <v>Antecipar</v>
          </cell>
          <cell r="M1404" t="str">
            <v>Mensal</v>
          </cell>
        </row>
        <row r="1405">
          <cell r="E1405" t="str">
            <v>DCTFWEB SEM MOVIMENTO</v>
          </cell>
          <cell r="F1405">
            <v>1</v>
          </cell>
          <cell r="G1405" t="str">
            <v>31</v>
          </cell>
          <cell r="H1405">
            <v>0</v>
          </cell>
          <cell r="I1405">
            <v>1</v>
          </cell>
          <cell r="J1405" t="str">
            <v>false</v>
          </cell>
          <cell r="K1405" t="str">
            <v>12/2017</v>
          </cell>
          <cell r="L1405" t="str">
            <v>Antecipar</v>
          </cell>
          <cell r="M1405" t="str">
            <v>Anual</v>
          </cell>
        </row>
        <row r="1406">
          <cell r="E1406" t="str">
            <v>CONFERENCIA CONTROLE DE ESTOQUE IRPF/FISCAL- ANUAL</v>
          </cell>
          <cell r="F1406">
            <v>1</v>
          </cell>
          <cell r="G1406" t="str">
            <v>31</v>
          </cell>
          <cell r="H1406">
            <v>0</v>
          </cell>
          <cell r="I1406">
            <v>1</v>
          </cell>
          <cell r="J1406" t="str">
            <v>false</v>
          </cell>
          <cell r="K1406" t="str">
            <v>12/2017</v>
          </cell>
          <cell r="L1406" t="str">
            <v>Antecipar</v>
          </cell>
          <cell r="M1406" t="str">
            <v>Anual</v>
          </cell>
        </row>
        <row r="1407">
          <cell r="E1407" t="str">
            <v>TRANSMISSAO DECLARACAO - IRPF</v>
          </cell>
          <cell r="F1407">
            <v>1</v>
          </cell>
          <cell r="G1407" t="str">
            <v>31</v>
          </cell>
          <cell r="H1407">
            <v>5</v>
          </cell>
          <cell r="I1407">
            <v>5</v>
          </cell>
          <cell r="J1407" t="str">
            <v>false</v>
          </cell>
          <cell r="K1407" t="str">
            <v>12/2019</v>
          </cell>
          <cell r="L1407" t="str">
            <v>Antecipar</v>
          </cell>
          <cell r="M1407" t="str">
            <v>Anual</v>
          </cell>
        </row>
        <row r="1408">
          <cell r="E1408" t="str">
            <v>TRANSMISSAO DECLARACAO - IRPF</v>
          </cell>
          <cell r="F1408">
            <v>1</v>
          </cell>
          <cell r="G1408" t="str">
            <v>31</v>
          </cell>
          <cell r="H1408">
            <v>5</v>
          </cell>
          <cell r="I1408">
            <v>5</v>
          </cell>
          <cell r="J1408" t="str">
            <v>false</v>
          </cell>
          <cell r="K1408" t="str">
            <v>12/2019</v>
          </cell>
          <cell r="L1408" t="str">
            <v>Antecipar</v>
          </cell>
          <cell r="M1408" t="str">
            <v>Anual</v>
          </cell>
        </row>
        <row r="1409">
          <cell r="E1409" t="str">
            <v>TRANSMISSAO DECLARACAO - IRPF</v>
          </cell>
          <cell r="F1409">
            <v>1</v>
          </cell>
          <cell r="G1409" t="str">
            <v>31</v>
          </cell>
          <cell r="H1409">
            <v>5</v>
          </cell>
          <cell r="I1409">
            <v>5</v>
          </cell>
          <cell r="J1409" t="str">
            <v>false</v>
          </cell>
          <cell r="K1409" t="str">
            <v>12/2019</v>
          </cell>
          <cell r="L1409" t="str">
            <v>Antecipar</v>
          </cell>
          <cell r="M1409" t="str">
            <v>Anual</v>
          </cell>
        </row>
        <row r="1410">
          <cell r="E1410" t="str">
            <v>PUBLICACAO GUIA MEI</v>
          </cell>
          <cell r="F1410">
            <v>17</v>
          </cell>
          <cell r="G1410" t="str">
            <v>17</v>
          </cell>
          <cell r="H1410">
            <v>0</v>
          </cell>
          <cell r="I1410">
            <v>1</v>
          </cell>
          <cell r="J1410" t="str">
            <v>false</v>
          </cell>
          <cell r="K1410" t="str">
            <v>01/2017</v>
          </cell>
          <cell r="L1410" t="str">
            <v>Antecipar</v>
          </cell>
          <cell r="M1410" t="str">
            <v>Mensal</v>
          </cell>
        </row>
        <row r="1411">
          <cell r="E1411" t="str">
            <v>DCTFWEB SEM MOVIMENTO</v>
          </cell>
          <cell r="F1411">
            <v>1</v>
          </cell>
          <cell r="G1411" t="str">
            <v>31</v>
          </cell>
          <cell r="H1411">
            <v>0</v>
          </cell>
          <cell r="I1411">
            <v>1</v>
          </cell>
          <cell r="J1411" t="str">
            <v>false</v>
          </cell>
          <cell r="K1411" t="str">
            <v>12/2017</v>
          </cell>
          <cell r="L1411" t="str">
            <v>Antecipar</v>
          </cell>
          <cell r="M1411" t="str">
            <v>Anual</v>
          </cell>
        </row>
        <row r="1412">
          <cell r="E1412" t="str">
            <v>LEVANTAR FATURAMENTO EXCEDENTE</v>
          </cell>
          <cell r="F1412">
            <v>1</v>
          </cell>
          <cell r="G1412" t="str">
            <v>30</v>
          </cell>
          <cell r="H1412">
            <v>0</v>
          </cell>
          <cell r="I1412">
            <v>1</v>
          </cell>
          <cell r="J1412" t="str">
            <v>false</v>
          </cell>
          <cell r="K1412" t="str">
            <v>10/2017</v>
          </cell>
          <cell r="L1412" t="str">
            <v>Antecipar</v>
          </cell>
          <cell r="M1412" t="str">
            <v>Anual</v>
          </cell>
        </row>
        <row r="1413">
          <cell r="E1413" t="str">
            <v>ATUALIZACAO FAP</v>
          </cell>
          <cell r="F1413">
            <v>20</v>
          </cell>
          <cell r="G1413" t="str">
            <v>20</v>
          </cell>
          <cell r="H1413">
            <v>0</v>
          </cell>
          <cell r="I1413">
            <v>1</v>
          </cell>
          <cell r="J1413" t="str">
            <v>false</v>
          </cell>
          <cell r="K1413" t="str">
            <v>12/2019</v>
          </cell>
          <cell r="L1413" t="str">
            <v>Antecipar</v>
          </cell>
          <cell r="M1413" t="str">
            <v>Anual</v>
          </cell>
        </row>
        <row r="1414">
          <cell r="E1414" t="str">
            <v>PUBLICAR FOLHA DE PAGAMENTO e-SOCIAL/DCTF-web - DP MTZ (somente folha)</v>
          </cell>
          <cell r="F1414">
            <v>6</v>
          </cell>
          <cell r="G1414" t="str">
            <v>6</v>
          </cell>
          <cell r="H1414">
            <v>0</v>
          </cell>
          <cell r="I1414">
            <v>1</v>
          </cell>
          <cell r="J1414" t="str">
            <v>false</v>
          </cell>
          <cell r="K1414" t="str">
            <v>01/2017</v>
          </cell>
          <cell r="L1414" t="str">
            <v>Antecipar</v>
          </cell>
          <cell r="M1414" t="str">
            <v>Mensal</v>
          </cell>
        </row>
        <row r="1415">
          <cell r="E1415" t="str">
            <v>PUBLICAR RECIBO 13º SALARIO - e-SOCIAL/DCTF web</v>
          </cell>
          <cell r="F1415">
            <v>15</v>
          </cell>
          <cell r="G1415" t="str">
            <v>15</v>
          </cell>
          <cell r="H1415">
            <v>0</v>
          </cell>
          <cell r="I1415">
            <v>1</v>
          </cell>
          <cell r="J1415" t="str">
            <v>false</v>
          </cell>
          <cell r="K1415" t="str">
            <v>11/2019</v>
          </cell>
          <cell r="L1415" t="str">
            <v>Antecipar</v>
          </cell>
          <cell r="M1415" t="str">
            <v>Anual</v>
          </cell>
        </row>
        <row r="1416">
          <cell r="E1416" t="str">
            <v>PUBLICAR RECIBO ADIANTAMENTO 13º SALARIO</v>
          </cell>
          <cell r="F1416">
            <v>25</v>
          </cell>
          <cell r="G1416" t="str">
            <v>25</v>
          </cell>
          <cell r="H1416">
            <v>0</v>
          </cell>
          <cell r="I1416">
            <v>1</v>
          </cell>
          <cell r="J1416" t="str">
            <v>false</v>
          </cell>
          <cell r="K1416" t="str">
            <v>10/2017</v>
          </cell>
          <cell r="L1416" t="str">
            <v>Antecipar</v>
          </cell>
          <cell r="M1416" t="str">
            <v>Anual</v>
          </cell>
        </row>
        <row r="1417">
          <cell r="E1417" t="str">
            <v>SOLICITAR ARQUIVO PARCIAL P/ TRANSMISSAO DIRF - CONTABIL EXTERNO</v>
          </cell>
          <cell r="F1417">
            <v>10</v>
          </cell>
          <cell r="G1417" t="str">
            <v>5</v>
          </cell>
          <cell r="H1417">
            <v>1</v>
          </cell>
          <cell r="I1417">
            <v>2</v>
          </cell>
          <cell r="J1417" t="str">
            <v>false</v>
          </cell>
          <cell r="K1417" t="str">
            <v>12/2019</v>
          </cell>
          <cell r="L1417" t="str">
            <v>Antecipar</v>
          </cell>
          <cell r="M1417" t="str">
            <v>Anual</v>
          </cell>
        </row>
        <row r="1418">
          <cell r="E1418" t="str">
            <v>PUBLICACAO E ANALISE DE CUSTO</v>
          </cell>
          <cell r="F1418">
            <v>10</v>
          </cell>
          <cell r="G1418" t="str">
            <v>10</v>
          </cell>
          <cell r="H1418">
            <v>0</v>
          </cell>
          <cell r="I1418">
            <v>2</v>
          </cell>
          <cell r="J1418" t="str">
            <v>false</v>
          </cell>
          <cell r="K1418" t="str">
            <v>12/2018</v>
          </cell>
          <cell r="L1418" t="str">
            <v>Antecipar</v>
          </cell>
          <cell r="M1418" t="str">
            <v>Anual</v>
          </cell>
        </row>
        <row r="1419">
          <cell r="E1419" t="str">
            <v>LEVANTAR FATURAMENTO EXCEDENTE</v>
          </cell>
          <cell r="F1419">
            <v>1</v>
          </cell>
          <cell r="G1419" t="str">
            <v>30</v>
          </cell>
          <cell r="H1419">
            <v>0</v>
          </cell>
          <cell r="I1419">
            <v>1</v>
          </cell>
          <cell r="J1419" t="str">
            <v>false</v>
          </cell>
          <cell r="K1419" t="str">
            <v>10/2017</v>
          </cell>
          <cell r="L1419" t="str">
            <v>Antecipar</v>
          </cell>
          <cell r="M1419" t="str">
            <v>Anual</v>
          </cell>
        </row>
        <row r="1420">
          <cell r="E1420" t="str">
            <v>DAS - INATIVAS</v>
          </cell>
          <cell r="F1420">
            <v>20</v>
          </cell>
          <cell r="G1420" t="str">
            <v>20</v>
          </cell>
          <cell r="H1420">
            <v>0</v>
          </cell>
          <cell r="I1420">
            <v>1</v>
          </cell>
          <cell r="J1420" t="str">
            <v>false</v>
          </cell>
          <cell r="K1420" t="str">
            <v>10/2018</v>
          </cell>
          <cell r="L1420" t="str">
            <v>Antecipar</v>
          </cell>
          <cell r="M1420" t="str">
            <v>Mensal</v>
          </cell>
        </row>
        <row r="1421">
          <cell r="E1421" t="str">
            <v>DEFIS - INATIVAS</v>
          </cell>
          <cell r="F1421">
            <v>30</v>
          </cell>
          <cell r="G1421" t="str">
            <v>31</v>
          </cell>
          <cell r="H1421">
            <v>0</v>
          </cell>
          <cell r="I1421">
            <v>3</v>
          </cell>
          <cell r="J1421" t="str">
            <v>false</v>
          </cell>
          <cell r="K1421" t="str">
            <v>12/2017</v>
          </cell>
          <cell r="L1421" t="str">
            <v>Antecipar</v>
          </cell>
          <cell r="M1421" t="str">
            <v>Anual</v>
          </cell>
        </row>
        <row r="1422">
          <cell r="E1422" t="str">
            <v>DCTFWEB SEM MOVIMENTO</v>
          </cell>
          <cell r="F1422">
            <v>1</v>
          </cell>
          <cell r="G1422" t="str">
            <v>31</v>
          </cell>
          <cell r="H1422">
            <v>0</v>
          </cell>
          <cell r="I1422">
            <v>1</v>
          </cell>
          <cell r="J1422" t="str">
            <v>false</v>
          </cell>
          <cell r="K1422" t="str">
            <v>12/2017</v>
          </cell>
          <cell r="L1422" t="str">
            <v>Antecipar</v>
          </cell>
          <cell r="M1422" t="str">
            <v>Anual</v>
          </cell>
        </row>
        <row r="1423">
          <cell r="E1423" t="str">
            <v>TRANSMISSAO DECLARACAO - IRPF</v>
          </cell>
          <cell r="F1423">
            <v>1</v>
          </cell>
          <cell r="G1423" t="str">
            <v>31</v>
          </cell>
          <cell r="H1423">
            <v>5</v>
          </cell>
          <cell r="I1423">
            <v>5</v>
          </cell>
          <cell r="J1423" t="str">
            <v>false</v>
          </cell>
          <cell r="K1423" t="str">
            <v>12/2019</v>
          </cell>
          <cell r="L1423" t="str">
            <v>Antecipar</v>
          </cell>
          <cell r="M1423" t="str">
            <v>Anual</v>
          </cell>
        </row>
        <row r="1424">
          <cell r="E1424" t="str">
            <v>TRANSMISSAO DECLARACAO - IRPF</v>
          </cell>
          <cell r="F1424">
            <v>1</v>
          </cell>
          <cell r="G1424" t="str">
            <v>31</v>
          </cell>
          <cell r="H1424">
            <v>5</v>
          </cell>
          <cell r="I1424">
            <v>5</v>
          </cell>
          <cell r="J1424" t="str">
            <v>false</v>
          </cell>
          <cell r="K1424" t="str">
            <v>12/2019</v>
          </cell>
          <cell r="L1424" t="str">
            <v>Antecipar</v>
          </cell>
          <cell r="M1424" t="str">
            <v>Anual</v>
          </cell>
        </row>
        <row r="1425">
          <cell r="E1425" t="str">
            <v>TRANSMISSAO DECLARACAO - IRPF</v>
          </cell>
          <cell r="F1425">
            <v>1</v>
          </cell>
          <cell r="G1425" t="str">
            <v>31</v>
          </cell>
          <cell r="H1425">
            <v>5</v>
          </cell>
          <cell r="I1425">
            <v>5</v>
          </cell>
          <cell r="J1425" t="str">
            <v>false</v>
          </cell>
          <cell r="K1425" t="str">
            <v>12/2019</v>
          </cell>
          <cell r="L1425" t="str">
            <v>Antecipar</v>
          </cell>
          <cell r="M1425" t="str">
            <v>Anual</v>
          </cell>
        </row>
        <row r="1426">
          <cell r="E1426" t="str">
            <v>CONFERENCIA NOVAS INSCRICOES ESTADUAIS</v>
          </cell>
          <cell r="F1426">
            <v>4</v>
          </cell>
          <cell r="G1426" t="str">
            <v>4</v>
          </cell>
          <cell r="H1426">
            <v>0</v>
          </cell>
          <cell r="I1426">
            <v>1</v>
          </cell>
          <cell r="J1426" t="str">
            <v>false</v>
          </cell>
          <cell r="K1426" t="str">
            <v>12/2019</v>
          </cell>
          <cell r="L1426" t="str">
            <v>Antecipar</v>
          </cell>
          <cell r="M1426" t="str">
            <v>Mensal</v>
          </cell>
        </row>
        <row r="1427">
          <cell r="E1427" t="str">
            <v>DOCUMENTOS FINANCEIROS RECEBIDOS</v>
          </cell>
          <cell r="F1427">
            <v>10</v>
          </cell>
          <cell r="G1427" t="str">
            <v>10</v>
          </cell>
          <cell r="H1427">
            <v>0</v>
          </cell>
          <cell r="I1427">
            <v>1</v>
          </cell>
          <cell r="J1427" t="str">
            <v>false</v>
          </cell>
          <cell r="K1427" t="str">
            <v>01/2017</v>
          </cell>
          <cell r="L1427" t="str">
            <v>Antecipar</v>
          </cell>
          <cell r="M1427" t="str">
            <v>Mensal</v>
          </cell>
        </row>
        <row r="1428">
          <cell r="E1428" t="str">
            <v>IMPORTACAO NOTAS FISCAIS ENTRADA E SAIDA - EMPRESA COM FUNRURAL</v>
          </cell>
          <cell r="F1428">
            <v>5</v>
          </cell>
          <cell r="G1428" t="str">
            <v>5</v>
          </cell>
          <cell r="H1428">
            <v>0</v>
          </cell>
          <cell r="I1428">
            <v>1</v>
          </cell>
          <cell r="J1428" t="str">
            <v>false</v>
          </cell>
          <cell r="K1428" t="str">
            <v>01/2017</v>
          </cell>
          <cell r="L1428" t="str">
            <v>Antecipar</v>
          </cell>
          <cell r="M1428" t="str">
            <v>Mensal</v>
          </cell>
        </row>
        <row r="1429">
          <cell r="E1429" t="str">
            <v>PUBLICAR FOLHA DE PAGAMENTO e-SOCIAL - FUNRURAL - FAZENDA PRINCIPAL - FUNRURAL</v>
          </cell>
          <cell r="F1429">
            <v>6</v>
          </cell>
          <cell r="G1429" t="str">
            <v>6</v>
          </cell>
          <cell r="H1429">
            <v>0</v>
          </cell>
          <cell r="I1429">
            <v>1</v>
          </cell>
          <cell r="J1429" t="str">
            <v>false</v>
          </cell>
          <cell r="K1429" t="str">
            <v>01/2017</v>
          </cell>
          <cell r="L1429" t="str">
            <v>Antecipar</v>
          </cell>
          <cell r="M1429" t="str">
            <v>Mensal</v>
          </cell>
        </row>
        <row r="1430">
          <cell r="E1430" t="str">
            <v>PUBLICAR RECIBO 13º SALARIO</v>
          </cell>
          <cell r="F1430">
            <v>15</v>
          </cell>
          <cell r="G1430" t="str">
            <v>15</v>
          </cell>
          <cell r="H1430">
            <v>0</v>
          </cell>
          <cell r="I1430">
            <v>1</v>
          </cell>
          <cell r="J1430" t="str">
            <v>false</v>
          </cell>
          <cell r="K1430" t="str">
            <v>11/2017</v>
          </cell>
          <cell r="L1430" t="str">
            <v>Antecipar</v>
          </cell>
          <cell r="M1430" t="str">
            <v>Anual</v>
          </cell>
        </row>
        <row r="1431">
          <cell r="E1431" t="str">
            <v>PUBLICAR RECIBO ADIANTAMENTO 13º SALARIO</v>
          </cell>
          <cell r="F1431">
            <v>25</v>
          </cell>
          <cell r="G1431" t="str">
            <v>25</v>
          </cell>
          <cell r="H1431">
            <v>0</v>
          </cell>
          <cell r="I1431">
            <v>1</v>
          </cell>
          <cell r="J1431" t="str">
            <v>false</v>
          </cell>
          <cell r="K1431" t="str">
            <v>10/2017</v>
          </cell>
          <cell r="L1431" t="str">
            <v>Antecipar</v>
          </cell>
          <cell r="M1431" t="str">
            <v>Anual</v>
          </cell>
        </row>
        <row r="1432">
          <cell r="E1432" t="str">
            <v>CONCILIACAO BALANCETE</v>
          </cell>
          <cell r="F1432">
            <v>20</v>
          </cell>
          <cell r="G1432" t="str">
            <v>20</v>
          </cell>
          <cell r="H1432">
            <v>1</v>
          </cell>
          <cell r="I1432">
            <v>2</v>
          </cell>
          <cell r="J1432" t="str">
            <v>false</v>
          </cell>
          <cell r="K1432" t="str">
            <v>12/2017</v>
          </cell>
          <cell r="L1432" t="str">
            <v>Antecipar</v>
          </cell>
          <cell r="M1432" t="str">
            <v>Mensal</v>
          </cell>
        </row>
        <row r="1433">
          <cell r="E1433" t="str">
            <v>DIGITACAO CONTABIL - LUCRO REAL</v>
          </cell>
          <cell r="F1433">
            <v>20</v>
          </cell>
          <cell r="G1433" t="str">
            <v>20</v>
          </cell>
          <cell r="H1433">
            <v>0</v>
          </cell>
          <cell r="I1433">
            <v>1</v>
          </cell>
          <cell r="J1433" t="str">
            <v>false</v>
          </cell>
          <cell r="K1433" t="str">
            <v>01/2018</v>
          </cell>
          <cell r="L1433" t="str">
            <v>Antecipar</v>
          </cell>
          <cell r="M1433" t="str">
            <v>Mensal</v>
          </cell>
        </row>
        <row r="1434">
          <cell r="E1434" t="str">
            <v>EFD REINF - INICIO DO FLUXO</v>
          </cell>
          <cell r="F1434">
            <v>10</v>
          </cell>
          <cell r="G1434" t="str">
            <v>10</v>
          </cell>
          <cell r="H1434">
            <v>0</v>
          </cell>
          <cell r="I1434">
            <v>1</v>
          </cell>
          <cell r="J1434" t="str">
            <v>false</v>
          </cell>
          <cell r="K1434" t="str">
            <v>01/2017</v>
          </cell>
          <cell r="L1434" t="str">
            <v>Antecipar</v>
          </cell>
          <cell r="M1434" t="str">
            <v>Mensal</v>
          </cell>
        </row>
        <row r="1435">
          <cell r="E1435" t="str">
            <v>ENVIO DE GUIA ISS RETIDO</v>
          </cell>
          <cell r="F1435">
            <v>8</v>
          </cell>
          <cell r="G1435" t="str">
            <v>8</v>
          </cell>
          <cell r="H1435">
            <v>0</v>
          </cell>
          <cell r="I1435">
            <v>1</v>
          </cell>
          <cell r="J1435" t="str">
            <v>false</v>
          </cell>
          <cell r="K1435" t="str">
            <v>12/2017</v>
          </cell>
          <cell r="L1435" t="str">
            <v>Antecipar</v>
          </cell>
          <cell r="M1435" t="str">
            <v>Mensal</v>
          </cell>
        </row>
        <row r="1436">
          <cell r="E1436" t="str">
            <v>ENVIO DE GUIAS RETIDOS DARFS</v>
          </cell>
          <cell r="F1436">
            <v>18</v>
          </cell>
          <cell r="G1436" t="str">
            <v>18</v>
          </cell>
          <cell r="H1436">
            <v>0</v>
          </cell>
          <cell r="I1436">
            <v>1</v>
          </cell>
          <cell r="J1436" t="str">
            <v>false</v>
          </cell>
          <cell r="K1436" t="str">
            <v>12/2018</v>
          </cell>
          <cell r="L1436" t="str">
            <v>Antecipar</v>
          </cell>
          <cell r="M1436" t="str">
            <v>Mensal</v>
          </cell>
        </row>
        <row r="1437">
          <cell r="E1437" t="str">
            <v>INTEGRACAO E CONFERENCIA DO IMOBILIZADO/DEPRECIACAO</v>
          </cell>
          <cell r="F1437">
            <v>20</v>
          </cell>
          <cell r="G1437" t="str">
            <v>20</v>
          </cell>
          <cell r="H1437">
            <v>0</v>
          </cell>
          <cell r="I1437">
            <v>1</v>
          </cell>
          <cell r="J1437" t="str">
            <v>false</v>
          </cell>
          <cell r="K1437" t="str">
            <v>01/2017</v>
          </cell>
          <cell r="L1437" t="str">
            <v>Antecipar</v>
          </cell>
          <cell r="M1437" t="str">
            <v>Mensal</v>
          </cell>
        </row>
        <row r="1438">
          <cell r="E1438" t="str">
            <v>INTEGRAR FOLHA DE PAGAMENTO</v>
          </cell>
          <cell r="F1438">
            <v>20</v>
          </cell>
          <cell r="G1438" t="str">
            <v>20</v>
          </cell>
          <cell r="H1438">
            <v>0</v>
          </cell>
          <cell r="I1438">
            <v>1</v>
          </cell>
          <cell r="J1438" t="str">
            <v>false</v>
          </cell>
          <cell r="K1438" t="str">
            <v>12/2017</v>
          </cell>
          <cell r="L1438" t="str">
            <v>Antecipar</v>
          </cell>
          <cell r="M1438" t="str">
            <v>Mensal</v>
          </cell>
        </row>
        <row r="1439">
          <cell r="E1439" t="str">
            <v>LANCAMENTOS DE NOTAS FISCAIS NA REST</v>
          </cell>
          <cell r="F1439">
            <v>8</v>
          </cell>
          <cell r="G1439" t="str">
            <v>8</v>
          </cell>
          <cell r="H1439">
            <v>0</v>
          </cell>
          <cell r="I1439">
            <v>1</v>
          </cell>
          <cell r="J1439" t="str">
            <v>false</v>
          </cell>
          <cell r="K1439" t="str">
            <v>01/2017</v>
          </cell>
          <cell r="L1439" t="str">
            <v>Antecipar</v>
          </cell>
          <cell r="M1439" t="str">
            <v>Mensal</v>
          </cell>
        </row>
        <row r="1440">
          <cell r="E1440" t="str">
            <v>LANCAR/IMPORTAR NOTAS/ SERVICOS TOMADOS</v>
          </cell>
          <cell r="F1440">
            <v>8</v>
          </cell>
          <cell r="G1440" t="str">
            <v>8</v>
          </cell>
          <cell r="H1440">
            <v>0</v>
          </cell>
          <cell r="I1440">
            <v>1</v>
          </cell>
          <cell r="J1440" t="str">
            <v>false</v>
          </cell>
          <cell r="K1440" t="str">
            <v>01/2017</v>
          </cell>
          <cell r="L1440" t="str">
            <v>Antecipar</v>
          </cell>
          <cell r="M1440" t="str">
            <v>Mensal</v>
          </cell>
        </row>
        <row r="1441">
          <cell r="E1441" t="str">
            <v>LIBERACAO DE BALANCETE OFICIAL P/ BALANCO</v>
          </cell>
          <cell r="F1441">
            <v>28</v>
          </cell>
          <cell r="G1441" t="str">
            <v>31</v>
          </cell>
          <cell r="H1441">
            <v>2</v>
          </cell>
          <cell r="I1441">
            <v>3</v>
          </cell>
          <cell r="J1441" t="str">
            <v>false</v>
          </cell>
          <cell r="K1441" t="str">
            <v>12/2019</v>
          </cell>
          <cell r="L1441" t="str">
            <v>Antecipar</v>
          </cell>
          <cell r="M1441" t="str">
            <v>Anual</v>
          </cell>
        </row>
        <row r="1442">
          <cell r="E1442" t="str">
            <v>LIBERACAO OFICIAL P/ CALCULO PIS/COFINS/IRPJ/CSLL - REAL MENSAL</v>
          </cell>
          <cell r="F1442">
            <v>13</v>
          </cell>
          <cell r="G1442" t="str">
            <v>13</v>
          </cell>
          <cell r="H1442">
            <v>1</v>
          </cell>
          <cell r="I1442">
            <v>2</v>
          </cell>
          <cell r="J1442" t="str">
            <v>false</v>
          </cell>
          <cell r="K1442" t="str">
            <v>12/2018</v>
          </cell>
          <cell r="L1442" t="str">
            <v>Antecipar</v>
          </cell>
          <cell r="M1442" t="str">
            <v>Mensal</v>
          </cell>
        </row>
        <row r="1443">
          <cell r="E1443" t="str">
            <v>LIBERACAO P/ CALCULO PIS/COFINS - REAL MENSAL</v>
          </cell>
          <cell r="F1443">
            <v>20</v>
          </cell>
          <cell r="G1443" t="str">
            <v>20</v>
          </cell>
          <cell r="H1443">
            <v>0</v>
          </cell>
          <cell r="I1443">
            <v>1</v>
          </cell>
          <cell r="J1443" t="str">
            <v>false</v>
          </cell>
          <cell r="K1443" t="str">
            <v>01/2018</v>
          </cell>
          <cell r="L1443" t="str">
            <v>Antecipar</v>
          </cell>
          <cell r="M1443" t="str">
            <v>Mensal</v>
          </cell>
        </row>
        <row r="1444">
          <cell r="E1444" t="str">
            <v>PUBLICAR BALANCETE</v>
          </cell>
          <cell r="F1444">
            <v>20</v>
          </cell>
          <cell r="G1444" t="str">
            <v>20</v>
          </cell>
          <cell r="H1444">
            <v>1</v>
          </cell>
          <cell r="I1444">
            <v>2</v>
          </cell>
          <cell r="J1444" t="str">
            <v>false</v>
          </cell>
          <cell r="K1444" t="str">
            <v>01/2017</v>
          </cell>
          <cell r="L1444" t="str">
            <v>Antecipar</v>
          </cell>
          <cell r="M1444" t="str">
            <v>Mensal</v>
          </cell>
        </row>
        <row r="1445">
          <cell r="E1445" t="str">
            <v>PUBLICAR RAD - MENSAL</v>
          </cell>
          <cell r="F1445">
            <v>20</v>
          </cell>
          <cell r="G1445" t="str">
            <v>20</v>
          </cell>
          <cell r="H1445">
            <v>1</v>
          </cell>
          <cell r="I1445">
            <v>2</v>
          </cell>
          <cell r="J1445" t="str">
            <v>false</v>
          </cell>
          <cell r="K1445" t="str">
            <v>12/2017</v>
          </cell>
          <cell r="L1445" t="str">
            <v>Antecipar</v>
          </cell>
          <cell r="M1445" t="str">
            <v>Mensal</v>
          </cell>
        </row>
        <row r="1446">
          <cell r="E1446" t="str">
            <v>TRANSMITIR DMS</v>
          </cell>
          <cell r="F1446">
            <v>8</v>
          </cell>
          <cell r="G1446" t="str">
            <v>8</v>
          </cell>
          <cell r="H1446">
            <v>0</v>
          </cell>
          <cell r="I1446">
            <v>1</v>
          </cell>
          <cell r="J1446" t="str">
            <v>false</v>
          </cell>
          <cell r="K1446" t="str">
            <v>12/2018</v>
          </cell>
          <cell r="L1446" t="str">
            <v>Antecipar</v>
          </cell>
          <cell r="M1446" t="str">
            <v>Mensal</v>
          </cell>
        </row>
        <row r="1447">
          <cell r="E1447" t="str">
            <v>TRANSMITIR REST</v>
          </cell>
          <cell r="F1447">
            <v>8</v>
          </cell>
          <cell r="G1447" t="str">
            <v>8</v>
          </cell>
          <cell r="H1447">
            <v>0</v>
          </cell>
          <cell r="I1447">
            <v>1</v>
          </cell>
          <cell r="J1447" t="str">
            <v>false</v>
          </cell>
          <cell r="K1447" t="str">
            <v>12/2017</v>
          </cell>
          <cell r="L1447" t="str">
            <v>Antecipar</v>
          </cell>
          <cell r="M1447" t="str">
            <v>Mensal</v>
          </cell>
        </row>
        <row r="1448">
          <cell r="E1448" t="str">
            <v>ENVIO DO IRRF S/ JUROS CAPITAL PROPRIO</v>
          </cell>
          <cell r="F1448">
            <v>3</v>
          </cell>
          <cell r="G1448" t="str">
            <v>3</v>
          </cell>
          <cell r="H1448">
            <v>0</v>
          </cell>
          <cell r="I1448">
            <v>1</v>
          </cell>
          <cell r="J1448" t="str">
            <v>true</v>
          </cell>
          <cell r="K1448" t="str">
            <v>12/2017</v>
          </cell>
          <cell r="L1448" t="str">
            <v>Prorrogar</v>
          </cell>
          <cell r="M1448" t="str">
            <v>Trimestral</v>
          </cell>
        </row>
        <row r="1449">
          <cell r="E1449" t="str">
            <v>TRANSMITIR DCTF</v>
          </cell>
          <cell r="F1449">
            <v>15</v>
          </cell>
          <cell r="G1449" t="str">
            <v>15</v>
          </cell>
          <cell r="H1449">
            <v>1</v>
          </cell>
          <cell r="I1449">
            <v>2</v>
          </cell>
          <cell r="J1449" t="str">
            <v>true</v>
          </cell>
          <cell r="K1449" t="str">
            <v>12/2017</v>
          </cell>
          <cell r="L1449" t="str">
            <v>Antecipar</v>
          </cell>
          <cell r="M1449" t="str">
            <v>Mensal</v>
          </cell>
        </row>
        <row r="1450">
          <cell r="E1450" t="str">
            <v>PUBLICAR RAD TRIMESTRAL - EFD CONTRIBUICOES</v>
          </cell>
          <cell r="F1450">
            <v>1</v>
          </cell>
          <cell r="G1450" t="str">
            <v>30</v>
          </cell>
          <cell r="H1450">
            <v>0</v>
          </cell>
          <cell r="I1450">
            <v>2</v>
          </cell>
          <cell r="J1450" t="str">
            <v>false</v>
          </cell>
          <cell r="K1450" t="str">
            <v>03/2017</v>
          </cell>
          <cell r="L1450" t="str">
            <v>Antecipar</v>
          </cell>
          <cell r="M1450" t="str">
            <v>Trimestral</v>
          </cell>
        </row>
        <row r="1451">
          <cell r="E1451" t="str">
            <v>TRANSMITIR EFD CONTRIBUICOES</v>
          </cell>
          <cell r="F1451">
            <v>10</v>
          </cell>
          <cell r="G1451" t="str">
            <v>10</v>
          </cell>
          <cell r="H1451">
            <v>0</v>
          </cell>
          <cell r="I1451">
            <v>1</v>
          </cell>
          <cell r="J1451" t="str">
            <v>true</v>
          </cell>
          <cell r="K1451" t="str">
            <v>12/2017</v>
          </cell>
          <cell r="L1451" t="str">
            <v>Antecipar</v>
          </cell>
          <cell r="M1451" t="str">
            <v>Mensal</v>
          </cell>
        </row>
        <row r="1452">
          <cell r="E1452" t="str">
            <v>PUBLICAR FOLHA DE PAGAMENTO E-SOCIAL - MTZ</v>
          </cell>
          <cell r="F1452">
            <v>5</v>
          </cell>
          <cell r="G1452" t="str">
            <v>5</v>
          </cell>
          <cell r="H1452">
            <v>0</v>
          </cell>
          <cell r="I1452">
            <v>1</v>
          </cell>
          <cell r="J1452" t="str">
            <v>false</v>
          </cell>
          <cell r="K1452" t="str">
            <v>01/2017</v>
          </cell>
          <cell r="L1452" t="str">
            <v>Antecipar</v>
          </cell>
          <cell r="M1452" t="str">
            <v>Mensal</v>
          </cell>
        </row>
        <row r="1453">
          <cell r="E1453" t="str">
            <v>PUBLICAR GUIA DCTF WEB TESTE 2023</v>
          </cell>
          <cell r="F1453">
            <v>6</v>
          </cell>
          <cell r="G1453" t="str">
            <v>6</v>
          </cell>
          <cell r="H1453">
            <v>0</v>
          </cell>
          <cell r="I1453">
            <v>1</v>
          </cell>
          <cell r="J1453" t="str">
            <v>false</v>
          </cell>
          <cell r="K1453" t="str">
            <v>01/2017</v>
          </cell>
          <cell r="L1453" t="str">
            <v>Antecipar</v>
          </cell>
          <cell r="M1453" t="str">
            <v>Mensal</v>
          </cell>
        </row>
        <row r="1454">
          <cell r="E1454" t="str">
            <v>ATUALIZACAO FAP</v>
          </cell>
          <cell r="F1454">
            <v>20</v>
          </cell>
          <cell r="G1454" t="str">
            <v>20</v>
          </cell>
          <cell r="H1454">
            <v>0</v>
          </cell>
          <cell r="I1454">
            <v>1</v>
          </cell>
          <cell r="J1454" t="str">
            <v>false</v>
          </cell>
          <cell r="K1454" t="str">
            <v>12/2019</v>
          </cell>
          <cell r="L1454" t="str">
            <v>Antecipar</v>
          </cell>
          <cell r="M1454" t="str">
            <v>Anual</v>
          </cell>
        </row>
        <row r="1455">
          <cell r="E1455" t="str">
            <v>LIBERACAO DE ARQUIVOS DIRF P/ CONFERENCIA CONTABIL - FISCAL/CONTABIL</v>
          </cell>
          <cell r="F1455">
            <v>10</v>
          </cell>
          <cell r="G1455" t="str">
            <v>8</v>
          </cell>
          <cell r="H1455">
            <v>1</v>
          </cell>
          <cell r="I1455">
            <v>2</v>
          </cell>
          <cell r="J1455" t="str">
            <v>false</v>
          </cell>
          <cell r="K1455" t="str">
            <v>12/2019</v>
          </cell>
          <cell r="L1455" t="str">
            <v>Antecipar</v>
          </cell>
          <cell r="M1455" t="str">
            <v>Anual</v>
          </cell>
        </row>
        <row r="1456">
          <cell r="E1456" t="str">
            <v>PUBLICAR FOLHA DE PAGAMENTO E-SOCIAL - MTZ</v>
          </cell>
          <cell r="F1456">
            <v>6</v>
          </cell>
          <cell r="G1456" t="str">
            <v>6</v>
          </cell>
          <cell r="H1456">
            <v>0</v>
          </cell>
          <cell r="I1456">
            <v>1</v>
          </cell>
          <cell r="J1456" t="str">
            <v>false</v>
          </cell>
          <cell r="K1456" t="str">
            <v>01/2017</v>
          </cell>
          <cell r="L1456" t="str">
            <v>Antecipar</v>
          </cell>
          <cell r="M1456" t="str">
            <v>Mensal</v>
          </cell>
        </row>
        <row r="1457">
          <cell r="E1457" t="str">
            <v>ANALISE DE CUSTO SEMESTRAL</v>
          </cell>
          <cell r="F1457">
            <v>1</v>
          </cell>
          <cell r="G1457" t="str">
            <v>31</v>
          </cell>
          <cell r="H1457">
            <v>1</v>
          </cell>
          <cell r="I1457">
            <v>1</v>
          </cell>
          <cell r="J1457" t="str">
            <v>false</v>
          </cell>
          <cell r="K1457" t="str">
            <v>06/2017</v>
          </cell>
          <cell r="L1457" t="str">
            <v>Antecipar</v>
          </cell>
          <cell r="M1457" t="str">
            <v>Semestral</v>
          </cell>
        </row>
        <row r="1458">
          <cell r="E1458" t="str">
            <v>ANALISE FISCAL - TRIMESTRAL</v>
          </cell>
          <cell r="F1458">
            <v>19</v>
          </cell>
          <cell r="G1458" t="str">
            <v>19</v>
          </cell>
          <cell r="H1458">
            <v>1</v>
          </cell>
          <cell r="I1458">
            <v>2</v>
          </cell>
          <cell r="J1458" t="str">
            <v>false</v>
          </cell>
          <cell r="K1458" t="str">
            <v>12/2018</v>
          </cell>
          <cell r="L1458" t="str">
            <v>Antecipar</v>
          </cell>
          <cell r="M1458" t="str">
            <v>Trimestral</v>
          </cell>
        </row>
        <row r="1459">
          <cell r="E1459" t="str">
            <v>AUTENTICACAO LIVRO DE ENTRADA</v>
          </cell>
          <cell r="F1459">
            <v>1</v>
          </cell>
          <cell r="G1459" t="str">
            <v>ÚLTIMO DIA</v>
          </cell>
          <cell r="H1459">
            <v>1</v>
          </cell>
          <cell r="I1459">
            <v>2</v>
          </cell>
          <cell r="J1459" t="str">
            <v>false</v>
          </cell>
          <cell r="K1459" t="str">
            <v>12/2018</v>
          </cell>
          <cell r="L1459" t="str">
            <v>Antecipar</v>
          </cell>
          <cell r="M1459" t="str">
            <v>Anual</v>
          </cell>
        </row>
        <row r="1460">
          <cell r="E1460" t="str">
            <v>AUTENTICACAO LIVRO INVENTARIO</v>
          </cell>
          <cell r="F1460">
            <v>1</v>
          </cell>
          <cell r="G1460" t="str">
            <v>ÚLTIMO DIA</v>
          </cell>
          <cell r="H1460">
            <v>1</v>
          </cell>
          <cell r="I1460">
            <v>2</v>
          </cell>
          <cell r="J1460" t="str">
            <v>false</v>
          </cell>
          <cell r="K1460" t="str">
            <v>12/2017</v>
          </cell>
          <cell r="L1460" t="str">
            <v>Antecipar</v>
          </cell>
          <cell r="M1460" t="str">
            <v>Anual</v>
          </cell>
        </row>
        <row r="1461">
          <cell r="E1461" t="str">
            <v>CONCILIACAO BALANCETE - TRIMESTRAL</v>
          </cell>
          <cell r="F1461">
            <v>19</v>
          </cell>
          <cell r="G1461" t="str">
            <v>19</v>
          </cell>
          <cell r="H1461">
            <v>1</v>
          </cell>
          <cell r="I1461">
            <v>2</v>
          </cell>
          <cell r="J1461" t="str">
            <v>false</v>
          </cell>
          <cell r="K1461" t="str">
            <v>12/2019</v>
          </cell>
          <cell r="L1461" t="str">
            <v>Antecipar</v>
          </cell>
          <cell r="M1461" t="str">
            <v>Trimestral</v>
          </cell>
        </row>
        <row r="1462">
          <cell r="E1462" t="str">
            <v>DIGITACAO CONTABIL - SIMPLES NACIONAL</v>
          </cell>
          <cell r="F1462">
            <v>29</v>
          </cell>
          <cell r="G1462" t="str">
            <v>29</v>
          </cell>
          <cell r="H1462">
            <v>0</v>
          </cell>
          <cell r="I1462">
            <v>1</v>
          </cell>
          <cell r="J1462" t="str">
            <v>false</v>
          </cell>
          <cell r="K1462" t="str">
            <v>01/2018</v>
          </cell>
          <cell r="L1462" t="str">
            <v>Prorrogar</v>
          </cell>
          <cell r="M1462" t="str">
            <v>Mensal</v>
          </cell>
        </row>
        <row r="1463">
          <cell r="E1463" t="str">
            <v>EFD REINF - INICIO DO FLUXO</v>
          </cell>
          <cell r="F1463">
            <v>10</v>
          </cell>
          <cell r="G1463" t="str">
            <v>10</v>
          </cell>
          <cell r="H1463">
            <v>0</v>
          </cell>
          <cell r="I1463">
            <v>1</v>
          </cell>
          <cell r="J1463" t="str">
            <v>false</v>
          </cell>
          <cell r="K1463" t="str">
            <v>01/2017</v>
          </cell>
          <cell r="L1463" t="str">
            <v>Antecipar</v>
          </cell>
          <cell r="M1463" t="str">
            <v>Mensal</v>
          </cell>
        </row>
        <row r="1464">
          <cell r="E1464" t="str">
            <v>LANCAR/IMPORTAR NOTAS FISCAIS</v>
          </cell>
          <cell r="F1464">
            <v>15</v>
          </cell>
          <cell r="G1464" t="str">
            <v>15</v>
          </cell>
          <cell r="H1464">
            <v>0</v>
          </cell>
          <cell r="I1464">
            <v>1</v>
          </cell>
          <cell r="J1464" t="str">
            <v>false</v>
          </cell>
          <cell r="K1464" t="str">
            <v>03/2019</v>
          </cell>
          <cell r="L1464" t="str">
            <v>Prorrogar</v>
          </cell>
          <cell r="M1464" t="str">
            <v>Mensal</v>
          </cell>
        </row>
        <row r="1465">
          <cell r="E1465" t="str">
            <v>LEVANTAMENTO E SOLICITACAO DOS EXTRATOS PENDENTES</v>
          </cell>
          <cell r="F1465">
            <v>30</v>
          </cell>
          <cell r="G1465" t="str">
            <v>30</v>
          </cell>
          <cell r="H1465">
            <v>0</v>
          </cell>
          <cell r="I1465">
            <v>1</v>
          </cell>
          <cell r="J1465" t="str">
            <v>false</v>
          </cell>
          <cell r="K1465" t="str">
            <v>01/2018</v>
          </cell>
          <cell r="L1465" t="str">
            <v>Antecipar</v>
          </cell>
          <cell r="M1465" t="str">
            <v>Mensal</v>
          </cell>
        </row>
        <row r="1466">
          <cell r="E1466" t="str">
            <v>LIBERACAO DE BALANCETE OFICIAL P/ BALANCO</v>
          </cell>
          <cell r="F1466">
            <v>28</v>
          </cell>
          <cell r="G1466" t="str">
            <v>28</v>
          </cell>
          <cell r="H1466">
            <v>1</v>
          </cell>
          <cell r="I1466">
            <v>2</v>
          </cell>
          <cell r="J1466" t="str">
            <v>false</v>
          </cell>
          <cell r="K1466" t="str">
            <v>12/2019</v>
          </cell>
          <cell r="L1466" t="str">
            <v>Antecipar</v>
          </cell>
          <cell r="M1466" t="str">
            <v>Anual</v>
          </cell>
        </row>
        <row r="1467">
          <cell r="E1467" t="str">
            <v>LIBERACAO GUIA IRRF RETIDO S/ NF</v>
          </cell>
          <cell r="F1467">
            <v>17</v>
          </cell>
          <cell r="G1467" t="str">
            <v>17</v>
          </cell>
          <cell r="H1467">
            <v>0</v>
          </cell>
          <cell r="I1467">
            <v>1</v>
          </cell>
          <cell r="J1467" t="str">
            <v>false</v>
          </cell>
          <cell r="K1467" t="str">
            <v>03/2019</v>
          </cell>
          <cell r="L1467" t="str">
            <v>Antecipar</v>
          </cell>
          <cell r="M1467" t="str">
            <v>Mensal</v>
          </cell>
        </row>
        <row r="1468">
          <cell r="E1468" t="str">
            <v>LIBERACAO GUIA ISS RETIDO</v>
          </cell>
          <cell r="F1468">
            <v>8</v>
          </cell>
          <cell r="G1468" t="str">
            <v>8</v>
          </cell>
          <cell r="H1468">
            <v>0</v>
          </cell>
          <cell r="I1468">
            <v>1</v>
          </cell>
          <cell r="J1468" t="str">
            <v>false</v>
          </cell>
          <cell r="K1468" t="str">
            <v>03/2019</v>
          </cell>
          <cell r="L1468" t="str">
            <v>Antecipar</v>
          </cell>
          <cell r="M1468" t="str">
            <v>Mensal</v>
          </cell>
        </row>
        <row r="1469">
          <cell r="E1469" t="str">
            <v>LIBERACAO P/ CALCULO DAS</v>
          </cell>
          <cell r="F1469">
            <v>16</v>
          </cell>
          <cell r="G1469" t="str">
            <v>16</v>
          </cell>
          <cell r="H1469">
            <v>0</v>
          </cell>
          <cell r="I1469">
            <v>1</v>
          </cell>
          <cell r="J1469" t="str">
            <v>false</v>
          </cell>
          <cell r="K1469" t="str">
            <v>03/2019</v>
          </cell>
          <cell r="L1469" t="str">
            <v>Antecipar</v>
          </cell>
          <cell r="M1469" t="str">
            <v>Mensal</v>
          </cell>
        </row>
        <row r="1470">
          <cell r="E1470" t="str">
            <v>LIBERACAO PARA TRANSMISSAO DMED - SIMPLES NACIONAL</v>
          </cell>
          <cell r="F1470">
            <v>2</v>
          </cell>
          <cell r="G1470" t="str">
            <v>11</v>
          </cell>
          <cell r="H1470">
            <v>2</v>
          </cell>
          <cell r="I1470">
            <v>2</v>
          </cell>
          <cell r="J1470" t="str">
            <v>false</v>
          </cell>
          <cell r="K1470" t="str">
            <v>12/2018</v>
          </cell>
          <cell r="L1470" t="str">
            <v>Antecipar</v>
          </cell>
          <cell r="M1470" t="str">
            <v>Anual</v>
          </cell>
        </row>
        <row r="1471">
          <cell r="E1471" t="str">
            <v>PUBLICACAO DOS LIVROS FISCAIS - ANUAL</v>
          </cell>
          <cell r="F1471">
            <v>1</v>
          </cell>
          <cell r="G1471" t="str">
            <v>ÚLTIMO DIA</v>
          </cell>
          <cell r="H1471">
            <v>1</v>
          </cell>
          <cell r="I1471">
            <v>3</v>
          </cell>
          <cell r="J1471" t="str">
            <v>false</v>
          </cell>
          <cell r="K1471" t="str">
            <v>12/2017</v>
          </cell>
          <cell r="L1471" t="str">
            <v>Antecipar</v>
          </cell>
          <cell r="M1471" t="str">
            <v>Anual</v>
          </cell>
        </row>
        <row r="1472">
          <cell r="E1472" t="str">
            <v>PUBLICACAO E ANALISE DE CUSTO</v>
          </cell>
          <cell r="F1472">
            <v>10</v>
          </cell>
          <cell r="G1472" t="str">
            <v>10</v>
          </cell>
          <cell r="H1472">
            <v>0</v>
          </cell>
          <cell r="I1472">
            <v>2</v>
          </cell>
          <cell r="J1472" t="str">
            <v>false</v>
          </cell>
          <cell r="K1472" t="str">
            <v>12/2018</v>
          </cell>
          <cell r="L1472" t="str">
            <v>Antecipar</v>
          </cell>
          <cell r="M1472" t="str">
            <v>Anual</v>
          </cell>
        </row>
        <row r="1473">
          <cell r="E1473" t="str">
            <v>TRANSMITIR DMS</v>
          </cell>
          <cell r="F1473">
            <v>8</v>
          </cell>
          <cell r="G1473" t="str">
            <v>8</v>
          </cell>
          <cell r="H1473">
            <v>0</v>
          </cell>
          <cell r="I1473">
            <v>1</v>
          </cell>
          <cell r="J1473" t="str">
            <v>false</v>
          </cell>
          <cell r="K1473" t="str">
            <v>03/2019</v>
          </cell>
          <cell r="L1473" t="str">
            <v>Antecipar</v>
          </cell>
          <cell r="M1473" t="str">
            <v>Mensal</v>
          </cell>
        </row>
        <row r="1474">
          <cell r="E1474" t="str">
            <v>TRANSMITIR REST</v>
          </cell>
          <cell r="F1474">
            <v>8</v>
          </cell>
          <cell r="G1474" t="str">
            <v>8</v>
          </cell>
          <cell r="H1474">
            <v>0</v>
          </cell>
          <cell r="I1474">
            <v>1</v>
          </cell>
          <cell r="J1474" t="str">
            <v>false</v>
          </cell>
          <cell r="K1474" t="str">
            <v>03/2019</v>
          </cell>
          <cell r="L1474" t="str">
            <v>Antecipar</v>
          </cell>
          <cell r="M1474" t="str">
            <v>Mensal</v>
          </cell>
        </row>
        <row r="1475">
          <cell r="E1475" t="str">
            <v>CALCULO IPC - SIMPLES NACIONAL</v>
          </cell>
          <cell r="F1475">
            <v>20</v>
          </cell>
          <cell r="G1475" t="str">
            <v>20</v>
          </cell>
          <cell r="H1475">
            <v>0</v>
          </cell>
          <cell r="I1475">
            <v>1</v>
          </cell>
          <cell r="J1475" t="str">
            <v>false</v>
          </cell>
          <cell r="K1475" t="str">
            <v>01/2017</v>
          </cell>
          <cell r="L1475" t="str">
            <v>Antecipar</v>
          </cell>
          <cell r="M1475" t="str">
            <v>Mensal</v>
          </cell>
        </row>
        <row r="1476">
          <cell r="E1476" t="str">
            <v>ENVIO DE ALIQUOTAS ICMS E ISS</v>
          </cell>
          <cell r="F1476">
            <v>30</v>
          </cell>
          <cell r="G1476" t="str">
            <v>1</v>
          </cell>
          <cell r="H1476">
            <v>0</v>
          </cell>
          <cell r="I1476">
            <v>1</v>
          </cell>
          <cell r="J1476" t="str">
            <v>true</v>
          </cell>
          <cell r="K1476" t="str">
            <v>03/2019</v>
          </cell>
          <cell r="L1476" t="str">
            <v>Antecipar</v>
          </cell>
          <cell r="M1476" t="str">
            <v>Mensal</v>
          </cell>
        </row>
        <row r="1477">
          <cell r="E1477" t="str">
            <v>LEVANTAR FATURAMENTO EXCEDENTE</v>
          </cell>
          <cell r="F1477">
            <v>15</v>
          </cell>
          <cell r="G1477" t="str">
            <v>15</v>
          </cell>
          <cell r="H1477">
            <v>0</v>
          </cell>
          <cell r="I1477">
            <v>1</v>
          </cell>
          <cell r="J1477" t="str">
            <v>false</v>
          </cell>
          <cell r="K1477" t="str">
            <v>09/2017</v>
          </cell>
          <cell r="L1477" t="str">
            <v>Antecipar</v>
          </cell>
          <cell r="M1477" t="str">
            <v>Anual</v>
          </cell>
        </row>
        <row r="1478">
          <cell r="E1478" t="str">
            <v>PARCELAMENTO - CONVENCIONAL -SIMPLES NACIONAL</v>
          </cell>
          <cell r="F1478">
            <v>1</v>
          </cell>
          <cell r="G1478" t="str">
            <v>30</v>
          </cell>
          <cell r="H1478">
            <v>0</v>
          </cell>
          <cell r="I1478">
            <v>0</v>
          </cell>
          <cell r="J1478" t="str">
            <v>false</v>
          </cell>
          <cell r="K1478" t="str">
            <v>03/2019</v>
          </cell>
          <cell r="L1478" t="str">
            <v>Antecipar</v>
          </cell>
          <cell r="M1478" t="str">
            <v>Mensal</v>
          </cell>
        </row>
        <row r="1479">
          <cell r="E1479" t="str">
            <v>PARCELAMENTO MUNICIPAL - 80055455</v>
          </cell>
          <cell r="F1479">
            <v>1</v>
          </cell>
          <cell r="G1479" t="str">
            <v>30</v>
          </cell>
          <cell r="H1479">
            <v>0</v>
          </cell>
          <cell r="I1479">
            <v>0</v>
          </cell>
          <cell r="J1479" t="str">
            <v>false</v>
          </cell>
          <cell r="K1479" t="str">
            <v>01/2023</v>
          </cell>
          <cell r="L1479" t="str">
            <v>Antecipar</v>
          </cell>
          <cell r="M1479" t="str">
            <v>Mensal</v>
          </cell>
        </row>
        <row r="1480">
          <cell r="E1480" t="str">
            <v>PARCELAMENTO MUNICIPAL - 80069057</v>
          </cell>
          <cell r="F1480">
            <v>1</v>
          </cell>
          <cell r="G1480" t="str">
            <v>30</v>
          </cell>
          <cell r="H1480">
            <v>0</v>
          </cell>
          <cell r="I1480">
            <v>0</v>
          </cell>
          <cell r="J1480" t="str">
            <v>false</v>
          </cell>
          <cell r="K1480" t="str">
            <v>01/2023</v>
          </cell>
          <cell r="L1480" t="str">
            <v>Antecipar</v>
          </cell>
          <cell r="M1480" t="str">
            <v>Mensal</v>
          </cell>
        </row>
        <row r="1481">
          <cell r="E1481" t="str">
            <v>PUBLICAR FOLHA DE PAGAMENTO E-SOCIAL - MTZ</v>
          </cell>
          <cell r="F1481">
            <v>5</v>
          </cell>
          <cell r="G1481" t="str">
            <v>5</v>
          </cell>
          <cell r="H1481">
            <v>0</v>
          </cell>
          <cell r="I1481">
            <v>1</v>
          </cell>
          <cell r="J1481" t="str">
            <v>false</v>
          </cell>
          <cell r="K1481" t="str">
            <v>01/2017</v>
          </cell>
          <cell r="L1481" t="str">
            <v>Antecipar</v>
          </cell>
          <cell r="M1481" t="str">
            <v>Mensal</v>
          </cell>
        </row>
        <row r="1482">
          <cell r="E1482" t="str">
            <v>PUBLICAR GUIA DCTF WEB TESTE 2023</v>
          </cell>
          <cell r="F1482">
            <v>6</v>
          </cell>
          <cell r="G1482" t="str">
            <v>6</v>
          </cell>
          <cell r="H1482">
            <v>0</v>
          </cell>
          <cell r="I1482">
            <v>1</v>
          </cell>
          <cell r="J1482" t="str">
            <v>false</v>
          </cell>
          <cell r="K1482" t="str">
            <v>01/2017</v>
          </cell>
          <cell r="L1482" t="str">
            <v>Antecipar</v>
          </cell>
          <cell r="M1482" t="str">
            <v>Mensal</v>
          </cell>
        </row>
        <row r="1483">
          <cell r="E1483" t="str">
            <v>LIBERACAO DE ARQUIVOS DIRF P/ CONFERENCIA CONTABIL - SIMPLES NACIONAL</v>
          </cell>
          <cell r="F1483">
            <v>10</v>
          </cell>
          <cell r="G1483" t="str">
            <v>8</v>
          </cell>
          <cell r="H1483">
            <v>1</v>
          </cell>
          <cell r="I1483">
            <v>2</v>
          </cell>
          <cell r="J1483" t="str">
            <v>false</v>
          </cell>
          <cell r="K1483" t="str">
            <v>12/2019</v>
          </cell>
          <cell r="L1483" t="str">
            <v>Antecipar</v>
          </cell>
          <cell r="M1483" t="str">
            <v>Anual</v>
          </cell>
        </row>
        <row r="1484">
          <cell r="E1484" t="str">
            <v>PUBLICAR FOLHA DE PAGAMENTO E-SOCIAL - MTZ</v>
          </cell>
          <cell r="F1484">
            <v>6</v>
          </cell>
          <cell r="G1484" t="str">
            <v>6</v>
          </cell>
          <cell r="H1484">
            <v>0</v>
          </cell>
          <cell r="I1484">
            <v>1</v>
          </cell>
          <cell r="J1484" t="str">
            <v>false</v>
          </cell>
          <cell r="K1484" t="str">
            <v>01/2017</v>
          </cell>
          <cell r="L1484" t="str">
            <v>Antecipar</v>
          </cell>
          <cell r="M1484" t="str">
            <v>Mensal</v>
          </cell>
        </row>
        <row r="1485">
          <cell r="E1485" t="str">
            <v>PUBLICAR RECIBO 13º SALARIO</v>
          </cell>
          <cell r="F1485">
            <v>15</v>
          </cell>
          <cell r="G1485" t="str">
            <v>15</v>
          </cell>
          <cell r="H1485">
            <v>0</v>
          </cell>
          <cell r="I1485">
            <v>1</v>
          </cell>
          <cell r="J1485" t="str">
            <v>false</v>
          </cell>
          <cell r="K1485" t="str">
            <v>11/2017</v>
          </cell>
          <cell r="L1485" t="str">
            <v>Antecipar</v>
          </cell>
          <cell r="M1485" t="str">
            <v>Anual</v>
          </cell>
        </row>
        <row r="1486">
          <cell r="E1486" t="str">
            <v>PUBLICAR RECIBO ADIANTAMENTO 13º SALARIO</v>
          </cell>
          <cell r="F1486">
            <v>25</v>
          </cell>
          <cell r="G1486" t="str">
            <v>25</v>
          </cell>
          <cell r="H1486">
            <v>0</v>
          </cell>
          <cell r="I1486">
            <v>1</v>
          </cell>
          <cell r="J1486" t="str">
            <v>false</v>
          </cell>
          <cell r="K1486" t="str">
            <v>10/2017</v>
          </cell>
          <cell r="L1486" t="str">
            <v>Antecipar</v>
          </cell>
          <cell r="M1486" t="str">
            <v>Anual</v>
          </cell>
        </row>
        <row r="1487">
          <cell r="E1487" t="str">
            <v>CONCILIACAO BALANCETE - TRIMESTRAL</v>
          </cell>
          <cell r="F1487">
            <v>20</v>
          </cell>
          <cell r="G1487" t="str">
            <v>20</v>
          </cell>
          <cell r="H1487">
            <v>1</v>
          </cell>
          <cell r="I1487">
            <v>2</v>
          </cell>
          <cell r="J1487" t="str">
            <v>false</v>
          </cell>
          <cell r="K1487" t="str">
            <v>03/2017</v>
          </cell>
          <cell r="L1487" t="str">
            <v>Antecipar</v>
          </cell>
          <cell r="M1487" t="str">
            <v>Trimestral</v>
          </cell>
        </row>
        <row r="1488">
          <cell r="E1488" t="str">
            <v>DIGITACAO CONTABIL - LUCRO PRESUMIDO</v>
          </cell>
          <cell r="F1488">
            <v>30</v>
          </cell>
          <cell r="G1488" t="str">
            <v>30</v>
          </cell>
          <cell r="H1488">
            <v>0</v>
          </cell>
          <cell r="I1488">
            <v>1</v>
          </cell>
          <cell r="J1488" t="str">
            <v>false</v>
          </cell>
          <cell r="K1488" t="str">
            <v>12/2017</v>
          </cell>
          <cell r="L1488" t="str">
            <v>Antecipar</v>
          </cell>
          <cell r="M1488" t="str">
            <v>Mensal</v>
          </cell>
        </row>
        <row r="1489">
          <cell r="E1489" t="str">
            <v>INTEGRACAO E CONFERENCIA DO IMOBILIZADO/DEPRECIACAO</v>
          </cell>
          <cell r="F1489">
            <v>20</v>
          </cell>
          <cell r="G1489" t="str">
            <v>20</v>
          </cell>
          <cell r="H1489">
            <v>0</v>
          </cell>
          <cell r="I1489">
            <v>1</v>
          </cell>
          <cell r="J1489" t="str">
            <v>false</v>
          </cell>
          <cell r="K1489" t="str">
            <v>01/2017</v>
          </cell>
          <cell r="L1489" t="str">
            <v>Antecipar</v>
          </cell>
          <cell r="M1489" t="str">
            <v>Mensal</v>
          </cell>
        </row>
        <row r="1490">
          <cell r="E1490" t="str">
            <v>LIBERACAO DE BALANCETE OFICIAL P/ BALANCO</v>
          </cell>
          <cell r="F1490">
            <v>28</v>
          </cell>
          <cell r="G1490" t="str">
            <v>31</v>
          </cell>
          <cell r="H1490">
            <v>2</v>
          </cell>
          <cell r="I1490">
            <v>3</v>
          </cell>
          <cell r="J1490" t="str">
            <v>false</v>
          </cell>
          <cell r="K1490" t="str">
            <v>12/2019</v>
          </cell>
          <cell r="L1490" t="str">
            <v>Antecipar</v>
          </cell>
          <cell r="M1490" t="str">
            <v>Anual</v>
          </cell>
        </row>
        <row r="1491">
          <cell r="E1491" t="str">
            <v>LIBERACAO P/ CALCULO IRPJ/CSLL - PRESUMIDO</v>
          </cell>
          <cell r="F1491">
            <v>24</v>
          </cell>
          <cell r="G1491" t="str">
            <v>24</v>
          </cell>
          <cell r="H1491">
            <v>0</v>
          </cell>
          <cell r="I1491">
            <v>1</v>
          </cell>
          <cell r="J1491" t="str">
            <v>false</v>
          </cell>
          <cell r="K1491" t="str">
            <v>12/2018</v>
          </cell>
          <cell r="L1491" t="str">
            <v>Antecipar</v>
          </cell>
          <cell r="M1491" t="str">
            <v>Trimestral</v>
          </cell>
        </row>
        <row r="1492">
          <cell r="E1492" t="str">
            <v>LIBERACAO P/ CALCULO PIS/COFINS</v>
          </cell>
          <cell r="F1492">
            <v>20</v>
          </cell>
          <cell r="G1492" t="str">
            <v>20</v>
          </cell>
          <cell r="H1492">
            <v>0</v>
          </cell>
          <cell r="I1492">
            <v>1</v>
          </cell>
          <cell r="J1492" t="str">
            <v>false</v>
          </cell>
          <cell r="K1492" t="str">
            <v>12/2017</v>
          </cell>
          <cell r="L1492" t="str">
            <v>Antecipar</v>
          </cell>
          <cell r="M1492" t="str">
            <v>Mensal</v>
          </cell>
        </row>
        <row r="1493">
          <cell r="E1493" t="str">
            <v>PUBLICAR BALANCETE - TRIMESTRAL</v>
          </cell>
          <cell r="F1493">
            <v>1</v>
          </cell>
          <cell r="G1493" t="str">
            <v>30</v>
          </cell>
          <cell r="H1493"/>
          <cell r="I1493">
            <v>2</v>
          </cell>
          <cell r="J1493" t="str">
            <v>false</v>
          </cell>
          <cell r="K1493" t="str">
            <v>03/2017</v>
          </cell>
          <cell r="L1493" t="str">
            <v>Antecipar</v>
          </cell>
          <cell r="M1493" t="str">
            <v>Trimestral</v>
          </cell>
        </row>
        <row r="1494">
          <cell r="E1494" t="str">
            <v>PUBLICAR RAD - TRIMESTRAL</v>
          </cell>
          <cell r="F1494">
            <v>1</v>
          </cell>
          <cell r="G1494" t="str">
            <v>30</v>
          </cell>
          <cell r="H1494">
            <v>1</v>
          </cell>
          <cell r="I1494">
            <v>2</v>
          </cell>
          <cell r="J1494" t="str">
            <v>false</v>
          </cell>
          <cell r="K1494" t="str">
            <v>03/2019</v>
          </cell>
          <cell r="L1494" t="str">
            <v>Antecipar</v>
          </cell>
          <cell r="M1494" t="str">
            <v>Trimestral</v>
          </cell>
        </row>
        <row r="1495">
          <cell r="E1495" t="str">
            <v>LEVANTAR FATURAMENTO EXCEDENTE</v>
          </cell>
          <cell r="F1495">
            <v>1</v>
          </cell>
          <cell r="G1495" t="str">
            <v>30</v>
          </cell>
          <cell r="H1495">
            <v>0</v>
          </cell>
          <cell r="I1495">
            <v>1</v>
          </cell>
          <cell r="J1495" t="str">
            <v>false</v>
          </cell>
          <cell r="K1495" t="str">
            <v>10/2017</v>
          </cell>
          <cell r="L1495" t="str">
            <v>Antecipar</v>
          </cell>
          <cell r="M1495" t="str">
            <v>Anual</v>
          </cell>
        </row>
        <row r="1496">
          <cell r="E1496" t="str">
            <v>TRANSMITIR DCTF</v>
          </cell>
          <cell r="F1496">
            <v>15</v>
          </cell>
          <cell r="G1496" t="str">
            <v>15</v>
          </cell>
          <cell r="H1496">
            <v>1</v>
          </cell>
          <cell r="I1496">
            <v>2</v>
          </cell>
          <cell r="J1496" t="str">
            <v>true</v>
          </cell>
          <cell r="K1496" t="str">
            <v>12/2017</v>
          </cell>
          <cell r="L1496" t="str">
            <v>Antecipar</v>
          </cell>
          <cell r="M1496" t="str">
            <v>Mensal</v>
          </cell>
        </row>
        <row r="1497">
          <cell r="E1497" t="str">
            <v>TRANSMITIR EFD CONTRIBUICOES</v>
          </cell>
          <cell r="F1497">
            <v>10</v>
          </cell>
          <cell r="G1497" t="str">
            <v>10</v>
          </cell>
          <cell r="H1497">
            <v>0</v>
          </cell>
          <cell r="I1497">
            <v>1</v>
          </cell>
          <cell r="J1497" t="str">
            <v>true</v>
          </cell>
          <cell r="K1497" t="str">
            <v>12/2017</v>
          </cell>
          <cell r="L1497" t="str">
            <v>Antecipar</v>
          </cell>
          <cell r="M1497" t="str">
            <v>Mensal</v>
          </cell>
        </row>
        <row r="1498">
          <cell r="E1498" t="str">
            <v>LIBERACAO DE ARQUIVOS DIRF P/ CONFERENCIA CONTABIL - FISCAL/CONTABIL</v>
          </cell>
          <cell r="F1498">
            <v>10</v>
          </cell>
          <cell r="G1498" t="str">
            <v>8</v>
          </cell>
          <cell r="H1498">
            <v>1</v>
          </cell>
          <cell r="I1498">
            <v>2</v>
          </cell>
          <cell r="J1498" t="str">
            <v>false</v>
          </cell>
          <cell r="K1498" t="str">
            <v>12/2019</v>
          </cell>
          <cell r="L1498" t="str">
            <v>Antecipar</v>
          </cell>
          <cell r="M1498" t="str">
            <v>Anual</v>
          </cell>
        </row>
        <row r="1499">
          <cell r="E1499" t="str">
            <v>ATUALIZACAO FAP</v>
          </cell>
          <cell r="F1499">
            <v>20</v>
          </cell>
          <cell r="G1499" t="str">
            <v>20</v>
          </cell>
          <cell r="H1499">
            <v>0</v>
          </cell>
          <cell r="I1499">
            <v>1</v>
          </cell>
          <cell r="J1499" t="str">
            <v>false</v>
          </cell>
          <cell r="K1499" t="str">
            <v>12/2019</v>
          </cell>
          <cell r="L1499" t="str">
            <v>Antecipar</v>
          </cell>
          <cell r="M1499" t="str">
            <v>Anual</v>
          </cell>
        </row>
        <row r="1500">
          <cell r="E1500" t="str">
            <v>DCTF DE INATIVIDADE</v>
          </cell>
          <cell r="F1500">
            <v>25</v>
          </cell>
          <cell r="G1500" t="str">
            <v>25</v>
          </cell>
          <cell r="H1500">
            <v>0</v>
          </cell>
          <cell r="I1500">
            <v>2</v>
          </cell>
          <cell r="J1500" t="str">
            <v>false</v>
          </cell>
          <cell r="K1500" t="str">
            <v>01/2020</v>
          </cell>
          <cell r="L1500" t="str">
            <v>Antecipar</v>
          </cell>
          <cell r="M1500" t="str">
            <v>Anual</v>
          </cell>
        </row>
        <row r="1501">
          <cell r="E1501" t="str">
            <v>TRANSMITIR EFD - REINF - ANUAL</v>
          </cell>
          <cell r="F1501">
            <v>1</v>
          </cell>
          <cell r="G1501" t="str">
            <v>15</v>
          </cell>
          <cell r="H1501">
            <v>0</v>
          </cell>
          <cell r="I1501">
            <v>1</v>
          </cell>
          <cell r="J1501" t="str">
            <v>false</v>
          </cell>
          <cell r="K1501" t="str">
            <v>01/2019</v>
          </cell>
          <cell r="L1501" t="str">
            <v>Prorrogar</v>
          </cell>
          <cell r="M1501" t="str">
            <v>Anual</v>
          </cell>
        </row>
        <row r="1502">
          <cell r="E1502" t="str">
            <v>ATUALIZACAO FAP</v>
          </cell>
          <cell r="F1502">
            <v>20</v>
          </cell>
          <cell r="G1502" t="str">
            <v>20</v>
          </cell>
          <cell r="H1502">
            <v>0</v>
          </cell>
          <cell r="I1502">
            <v>1</v>
          </cell>
          <cell r="J1502" t="str">
            <v>false</v>
          </cell>
          <cell r="K1502" t="str">
            <v>12/2019</v>
          </cell>
          <cell r="L1502" t="str">
            <v>Antecipar</v>
          </cell>
          <cell r="M1502" t="str">
            <v>Anual</v>
          </cell>
        </row>
        <row r="1503">
          <cell r="E1503" t="str">
            <v>DCTFWEB SEM MOVIMENTO</v>
          </cell>
          <cell r="F1503">
            <v>1</v>
          </cell>
          <cell r="G1503" t="str">
            <v>31</v>
          </cell>
          <cell r="H1503">
            <v>0</v>
          </cell>
          <cell r="I1503">
            <v>1</v>
          </cell>
          <cell r="J1503" t="str">
            <v>false</v>
          </cell>
          <cell r="K1503" t="str">
            <v>12/2017</v>
          </cell>
          <cell r="L1503" t="str">
            <v>Antecipar</v>
          </cell>
          <cell r="M1503" t="str">
            <v>Anual</v>
          </cell>
        </row>
        <row r="1504">
          <cell r="E1504" t="str">
            <v>CONCILIACAO BALANCETE - TRIMESTRAL</v>
          </cell>
          <cell r="F1504">
            <v>20</v>
          </cell>
          <cell r="G1504" t="str">
            <v>20</v>
          </cell>
          <cell r="H1504">
            <v>1</v>
          </cell>
          <cell r="I1504">
            <v>2</v>
          </cell>
          <cell r="J1504" t="str">
            <v>false</v>
          </cell>
          <cell r="K1504" t="str">
            <v>03/2017</v>
          </cell>
          <cell r="L1504" t="str">
            <v>Antecipar</v>
          </cell>
          <cell r="M1504" t="str">
            <v>Trimestral</v>
          </cell>
        </row>
        <row r="1505">
          <cell r="E1505" t="str">
            <v>DIGITACAO CONTABIL - LUCRO PRESUMIDO</v>
          </cell>
          <cell r="F1505">
            <v>30</v>
          </cell>
          <cell r="G1505" t="str">
            <v>30</v>
          </cell>
          <cell r="H1505">
            <v>0</v>
          </cell>
          <cell r="I1505">
            <v>1</v>
          </cell>
          <cell r="J1505" t="str">
            <v>false</v>
          </cell>
          <cell r="K1505" t="str">
            <v>12/2017</v>
          </cell>
          <cell r="L1505" t="str">
            <v>Antecipar</v>
          </cell>
          <cell r="M1505" t="str">
            <v>Mensal</v>
          </cell>
        </row>
        <row r="1506">
          <cell r="E1506" t="str">
            <v>EFD REINF - INICIO DO FLUXO</v>
          </cell>
          <cell r="F1506">
            <v>10</v>
          </cell>
          <cell r="G1506" t="str">
            <v>10</v>
          </cell>
          <cell r="H1506">
            <v>0</v>
          </cell>
          <cell r="I1506">
            <v>1</v>
          </cell>
          <cell r="J1506" t="str">
            <v>false</v>
          </cell>
          <cell r="K1506" t="str">
            <v>01/2017</v>
          </cell>
          <cell r="L1506" t="str">
            <v>Antecipar</v>
          </cell>
          <cell r="M1506" t="str">
            <v>Mensal</v>
          </cell>
        </row>
        <row r="1507">
          <cell r="E1507" t="str">
            <v>ENVIO DE GUIA ISS RETIDO</v>
          </cell>
          <cell r="F1507">
            <v>8</v>
          </cell>
          <cell r="G1507" t="str">
            <v>8</v>
          </cell>
          <cell r="H1507">
            <v>0</v>
          </cell>
          <cell r="I1507">
            <v>1</v>
          </cell>
          <cell r="J1507" t="str">
            <v>false</v>
          </cell>
          <cell r="K1507" t="str">
            <v>12/2017</v>
          </cell>
          <cell r="L1507" t="str">
            <v>Antecipar</v>
          </cell>
          <cell r="M1507" t="str">
            <v>Mensal</v>
          </cell>
        </row>
        <row r="1508">
          <cell r="E1508" t="str">
            <v>ENVIO DE GUIAS RETIDOS DARFS</v>
          </cell>
          <cell r="F1508">
            <v>18</v>
          </cell>
          <cell r="G1508" t="str">
            <v>18</v>
          </cell>
          <cell r="H1508">
            <v>0</v>
          </cell>
          <cell r="I1508">
            <v>1</v>
          </cell>
          <cell r="J1508" t="str">
            <v>false</v>
          </cell>
          <cell r="K1508" t="str">
            <v>12/2018</v>
          </cell>
          <cell r="L1508" t="str">
            <v>Antecipar</v>
          </cell>
          <cell r="M1508" t="str">
            <v>Mensal</v>
          </cell>
        </row>
        <row r="1509">
          <cell r="E1509" t="str">
            <v>INTEGRACAO E CONFERENCIA DO IMOBILIZADO/DEPRECIACAO</v>
          </cell>
          <cell r="F1509">
            <v>20</v>
          </cell>
          <cell r="G1509" t="str">
            <v>20</v>
          </cell>
          <cell r="H1509">
            <v>0</v>
          </cell>
          <cell r="I1509">
            <v>1</v>
          </cell>
          <cell r="J1509" t="str">
            <v>false</v>
          </cell>
          <cell r="K1509" t="str">
            <v>01/2017</v>
          </cell>
          <cell r="L1509" t="str">
            <v>Antecipar</v>
          </cell>
          <cell r="M1509" t="str">
            <v>Mensal</v>
          </cell>
        </row>
        <row r="1510">
          <cell r="E1510" t="str">
            <v>INTEGRAR FOLHA DE PAGAMENTO</v>
          </cell>
          <cell r="F1510">
            <v>20</v>
          </cell>
          <cell r="G1510" t="str">
            <v>20</v>
          </cell>
          <cell r="H1510">
            <v>0</v>
          </cell>
          <cell r="I1510">
            <v>1</v>
          </cell>
          <cell r="J1510" t="str">
            <v>false</v>
          </cell>
          <cell r="K1510" t="str">
            <v>12/2017</v>
          </cell>
          <cell r="L1510" t="str">
            <v>Antecipar</v>
          </cell>
          <cell r="M1510" t="str">
            <v>Mensal</v>
          </cell>
        </row>
        <row r="1511">
          <cell r="E1511" t="str">
            <v>LANCAR/IMPORTAR NOTAS/ SERVICOS TOMADOS</v>
          </cell>
          <cell r="F1511">
            <v>8</v>
          </cell>
          <cell r="G1511" t="str">
            <v>8</v>
          </cell>
          <cell r="H1511">
            <v>0</v>
          </cell>
          <cell r="I1511">
            <v>1</v>
          </cell>
          <cell r="J1511" t="str">
            <v>false</v>
          </cell>
          <cell r="K1511" t="str">
            <v>01/2017</v>
          </cell>
          <cell r="L1511" t="str">
            <v>Antecipar</v>
          </cell>
          <cell r="M1511" t="str">
            <v>Mensal</v>
          </cell>
        </row>
        <row r="1512">
          <cell r="E1512" t="str">
            <v>LIBERACAO DE BALANCETE OFICIAL P/ BALANCO</v>
          </cell>
          <cell r="F1512">
            <v>28</v>
          </cell>
          <cell r="G1512" t="str">
            <v>31</v>
          </cell>
          <cell r="H1512">
            <v>2</v>
          </cell>
          <cell r="I1512">
            <v>3</v>
          </cell>
          <cell r="J1512" t="str">
            <v>false</v>
          </cell>
          <cell r="K1512" t="str">
            <v>12/2019</v>
          </cell>
          <cell r="L1512" t="str">
            <v>Antecipar</v>
          </cell>
          <cell r="M1512" t="str">
            <v>Anual</v>
          </cell>
        </row>
        <row r="1513">
          <cell r="E1513" t="str">
            <v>LIBERACAO P/ CALCULO IRPJ/CSLL - PRESUMIDO</v>
          </cell>
          <cell r="F1513">
            <v>24</v>
          </cell>
          <cell r="G1513" t="str">
            <v>24</v>
          </cell>
          <cell r="H1513">
            <v>0</v>
          </cell>
          <cell r="I1513">
            <v>1</v>
          </cell>
          <cell r="J1513" t="str">
            <v>false</v>
          </cell>
          <cell r="K1513" t="str">
            <v>12/2018</v>
          </cell>
          <cell r="L1513" t="str">
            <v>Antecipar</v>
          </cell>
          <cell r="M1513" t="str">
            <v>Trimestral</v>
          </cell>
        </row>
        <row r="1514">
          <cell r="E1514" t="str">
            <v>LIBERACAO P/ CALCULO PIS/COFINS</v>
          </cell>
          <cell r="F1514">
            <v>20</v>
          </cell>
          <cell r="G1514" t="str">
            <v>20</v>
          </cell>
          <cell r="H1514">
            <v>0</v>
          </cell>
          <cell r="I1514">
            <v>1</v>
          </cell>
          <cell r="J1514" t="str">
            <v>false</v>
          </cell>
          <cell r="K1514" t="str">
            <v>12/2017</v>
          </cell>
          <cell r="L1514" t="str">
            <v>Antecipar</v>
          </cell>
          <cell r="M1514" t="str">
            <v>Mensal</v>
          </cell>
        </row>
        <row r="1515">
          <cell r="E1515" t="str">
            <v>LIBERACAO P/ TRANSMISSAO DIMOB - FISCAL/CONTABIL</v>
          </cell>
          <cell r="F1515">
            <v>1</v>
          </cell>
          <cell r="G1515" t="str">
            <v>17</v>
          </cell>
          <cell r="H1515">
            <v>1</v>
          </cell>
          <cell r="I1515">
            <v>2</v>
          </cell>
          <cell r="J1515" t="str">
            <v>false</v>
          </cell>
          <cell r="K1515" t="str">
            <v>12/2018</v>
          </cell>
          <cell r="L1515" t="str">
            <v>Antecipar</v>
          </cell>
          <cell r="M1515" t="str">
            <v>Anual</v>
          </cell>
        </row>
        <row r="1516">
          <cell r="E1516" t="str">
            <v>PROVISAO E PAGTO DE ALUGUEL</v>
          </cell>
          <cell r="F1516">
            <v>1</v>
          </cell>
          <cell r="G1516" t="str">
            <v>10</v>
          </cell>
          <cell r="H1516">
            <v>0</v>
          </cell>
          <cell r="I1516">
            <v>1</v>
          </cell>
          <cell r="J1516" t="str">
            <v>false</v>
          </cell>
          <cell r="K1516" t="str">
            <v>01/2017</v>
          </cell>
          <cell r="L1516" t="str">
            <v>Antecipar</v>
          </cell>
          <cell r="M1516" t="str">
            <v>Mensal</v>
          </cell>
        </row>
        <row r="1517">
          <cell r="E1517" t="str">
            <v>PUBLICAR BALANCETE - TRIMESTRAL</v>
          </cell>
          <cell r="F1517">
            <v>1</v>
          </cell>
          <cell r="G1517" t="str">
            <v>30</v>
          </cell>
          <cell r="H1517"/>
          <cell r="I1517">
            <v>2</v>
          </cell>
          <cell r="J1517" t="str">
            <v>false</v>
          </cell>
          <cell r="K1517" t="str">
            <v>03/2017</v>
          </cell>
          <cell r="L1517" t="str">
            <v>Antecipar</v>
          </cell>
          <cell r="M1517" t="str">
            <v>Trimestral</v>
          </cell>
        </row>
        <row r="1518">
          <cell r="E1518" t="str">
            <v>PUBLICAR RAD - TRIMESTRAL</v>
          </cell>
          <cell r="F1518">
            <v>1</v>
          </cell>
          <cell r="G1518" t="str">
            <v>30</v>
          </cell>
          <cell r="H1518">
            <v>1</v>
          </cell>
          <cell r="I1518">
            <v>2</v>
          </cell>
          <cell r="J1518" t="str">
            <v>false</v>
          </cell>
          <cell r="K1518" t="str">
            <v>03/2019</v>
          </cell>
          <cell r="L1518" t="str">
            <v>Antecipar</v>
          </cell>
          <cell r="M1518" t="str">
            <v>Trimestral</v>
          </cell>
        </row>
        <row r="1519">
          <cell r="E1519" t="str">
            <v>TRANSMITIR DMS</v>
          </cell>
          <cell r="F1519">
            <v>8</v>
          </cell>
          <cell r="G1519" t="str">
            <v>8</v>
          </cell>
          <cell r="H1519">
            <v>0</v>
          </cell>
          <cell r="I1519">
            <v>1</v>
          </cell>
          <cell r="J1519" t="str">
            <v>false</v>
          </cell>
          <cell r="K1519" t="str">
            <v>12/2018</v>
          </cell>
          <cell r="L1519" t="str">
            <v>Antecipar</v>
          </cell>
          <cell r="M1519" t="str">
            <v>Mensal</v>
          </cell>
        </row>
        <row r="1520">
          <cell r="E1520" t="str">
            <v>TRANSMITIR REST</v>
          </cell>
          <cell r="F1520">
            <v>8</v>
          </cell>
          <cell r="G1520" t="str">
            <v>8</v>
          </cell>
          <cell r="H1520">
            <v>0</v>
          </cell>
          <cell r="I1520">
            <v>1</v>
          </cell>
          <cell r="J1520" t="str">
            <v>false</v>
          </cell>
          <cell r="K1520" t="str">
            <v>12/2017</v>
          </cell>
          <cell r="L1520" t="str">
            <v>Antecipar</v>
          </cell>
          <cell r="M1520" t="str">
            <v>Mensal</v>
          </cell>
        </row>
        <row r="1521">
          <cell r="E1521" t="str">
            <v>LEVANTAR FATURAMENTO EXCEDENTE</v>
          </cell>
          <cell r="F1521">
            <v>1</v>
          </cell>
          <cell r="G1521" t="str">
            <v>30</v>
          </cell>
          <cell r="H1521">
            <v>0</v>
          </cell>
          <cell r="I1521">
            <v>1</v>
          </cell>
          <cell r="J1521" t="str">
            <v>false</v>
          </cell>
          <cell r="K1521" t="str">
            <v>10/2017</v>
          </cell>
          <cell r="L1521" t="str">
            <v>Antecipar</v>
          </cell>
          <cell r="M1521" t="str">
            <v>Anual</v>
          </cell>
        </row>
        <row r="1522">
          <cell r="E1522" t="str">
            <v>TRANSMITIR DCTF</v>
          </cell>
          <cell r="F1522">
            <v>15</v>
          </cell>
          <cell r="G1522" t="str">
            <v>15</v>
          </cell>
          <cell r="H1522">
            <v>1</v>
          </cell>
          <cell r="I1522">
            <v>2</v>
          </cell>
          <cell r="J1522" t="str">
            <v>true</v>
          </cell>
          <cell r="K1522" t="str">
            <v>12/2017</v>
          </cell>
          <cell r="L1522" t="str">
            <v>Antecipar</v>
          </cell>
          <cell r="M1522" t="str">
            <v>Mensal</v>
          </cell>
        </row>
        <row r="1523">
          <cell r="E1523" t="str">
            <v>TRANSMITIR EFD CONTRIBUICOES</v>
          </cell>
          <cell r="F1523">
            <v>10</v>
          </cell>
          <cell r="G1523" t="str">
            <v>10</v>
          </cell>
          <cell r="H1523">
            <v>0</v>
          </cell>
          <cell r="I1523">
            <v>1</v>
          </cell>
          <cell r="J1523" t="str">
            <v>true</v>
          </cell>
          <cell r="K1523" t="str">
            <v>12/2017</v>
          </cell>
          <cell r="L1523" t="str">
            <v>Antecipar</v>
          </cell>
          <cell r="M1523" t="str">
            <v>Mensal</v>
          </cell>
        </row>
        <row r="1524">
          <cell r="E1524" t="str">
            <v>PUBLICAR FOLHA DE PAGAMENTO E-SOCIAL - MTZ</v>
          </cell>
          <cell r="F1524">
            <v>5</v>
          </cell>
          <cell r="G1524" t="str">
            <v>5</v>
          </cell>
          <cell r="H1524">
            <v>0</v>
          </cell>
          <cell r="I1524">
            <v>1</v>
          </cell>
          <cell r="J1524" t="str">
            <v>false</v>
          </cell>
          <cell r="K1524" t="str">
            <v>01/2017</v>
          </cell>
          <cell r="L1524" t="str">
            <v>Antecipar</v>
          </cell>
          <cell r="M1524" t="str">
            <v>Mensal</v>
          </cell>
        </row>
        <row r="1525">
          <cell r="E1525" t="str">
            <v>PUBLICAR GUIA DCTF WEB TESTE 2023</v>
          </cell>
          <cell r="F1525">
            <v>6</v>
          </cell>
          <cell r="G1525" t="str">
            <v>6</v>
          </cell>
          <cell r="H1525">
            <v>0</v>
          </cell>
          <cell r="I1525">
            <v>1</v>
          </cell>
          <cell r="J1525" t="str">
            <v>false</v>
          </cell>
          <cell r="K1525" t="str">
            <v>01/2017</v>
          </cell>
          <cell r="L1525" t="str">
            <v>Antecipar</v>
          </cell>
          <cell r="M1525" t="str">
            <v>Mensal</v>
          </cell>
        </row>
        <row r="1526">
          <cell r="E1526" t="str">
            <v>ATUALIZACAO FAP</v>
          </cell>
          <cell r="F1526">
            <v>20</v>
          </cell>
          <cell r="G1526" t="str">
            <v>20</v>
          </cell>
          <cell r="H1526">
            <v>0</v>
          </cell>
          <cell r="I1526">
            <v>1</v>
          </cell>
          <cell r="J1526" t="str">
            <v>false</v>
          </cell>
          <cell r="K1526" t="str">
            <v>12/2019</v>
          </cell>
          <cell r="L1526" t="str">
            <v>Antecipar</v>
          </cell>
          <cell r="M1526" t="str">
            <v>Anual</v>
          </cell>
        </row>
        <row r="1527">
          <cell r="E1527" t="str">
            <v>LIBERACAO DE ARQUIVOS DIRF P/ CONFERENCIA CONTABIL - FISCAL/CONTABIL</v>
          </cell>
          <cell r="F1527">
            <v>10</v>
          </cell>
          <cell r="G1527" t="str">
            <v>8</v>
          </cell>
          <cell r="H1527">
            <v>1</v>
          </cell>
          <cell r="I1527">
            <v>2</v>
          </cell>
          <cell r="J1527" t="str">
            <v>false</v>
          </cell>
          <cell r="K1527" t="str">
            <v>12/2019</v>
          </cell>
          <cell r="L1527" t="str">
            <v>Antecipar</v>
          </cell>
          <cell r="M1527" t="str">
            <v>Anual</v>
          </cell>
        </row>
        <row r="1528">
          <cell r="E1528" t="str">
            <v>PUBLICAR FOLHA DE PAGAMENTO E-SOCIAL - MTZ</v>
          </cell>
          <cell r="F1528">
            <v>6</v>
          </cell>
          <cell r="G1528" t="str">
            <v>6</v>
          </cell>
          <cell r="H1528">
            <v>0</v>
          </cell>
          <cell r="I1528">
            <v>1</v>
          </cell>
          <cell r="J1528" t="str">
            <v>false</v>
          </cell>
          <cell r="K1528" t="str">
            <v>01/2017</v>
          </cell>
          <cell r="L1528" t="str">
            <v>Antecipar</v>
          </cell>
          <cell r="M1528" t="str">
            <v>Mensal</v>
          </cell>
        </row>
        <row r="1529">
          <cell r="E1529" t="str">
            <v>ANALISE DE CUSTO SEMESTRAL</v>
          </cell>
          <cell r="F1529">
            <v>1</v>
          </cell>
          <cell r="G1529" t="str">
            <v>31</v>
          </cell>
          <cell r="H1529">
            <v>1</v>
          </cell>
          <cell r="I1529">
            <v>1</v>
          </cell>
          <cell r="J1529" t="str">
            <v>false</v>
          </cell>
          <cell r="K1529" t="str">
            <v>06/2017</v>
          </cell>
          <cell r="L1529" t="str">
            <v>Antecipar</v>
          </cell>
          <cell r="M1529" t="str">
            <v>Semestral</v>
          </cell>
        </row>
        <row r="1530">
          <cell r="E1530" t="str">
            <v>ANALISE FISCAL - TRIMESTRAL</v>
          </cell>
          <cell r="F1530">
            <v>19</v>
          </cell>
          <cell r="G1530" t="str">
            <v>19</v>
          </cell>
          <cell r="H1530">
            <v>1</v>
          </cell>
          <cell r="I1530">
            <v>2</v>
          </cell>
          <cell r="J1530" t="str">
            <v>false</v>
          </cell>
          <cell r="K1530" t="str">
            <v>12/2018</v>
          </cell>
          <cell r="L1530" t="str">
            <v>Antecipar</v>
          </cell>
          <cell r="M1530" t="str">
            <v>Trimestral</v>
          </cell>
        </row>
        <row r="1531">
          <cell r="E1531" t="str">
            <v>AUTENTICACAO LIVRO DE ENTRADA</v>
          </cell>
          <cell r="F1531">
            <v>1</v>
          </cell>
          <cell r="G1531" t="str">
            <v>ÚLTIMO DIA</v>
          </cell>
          <cell r="H1531">
            <v>1</v>
          </cell>
          <cell r="I1531">
            <v>2</v>
          </cell>
          <cell r="J1531" t="str">
            <v>false</v>
          </cell>
          <cell r="K1531" t="str">
            <v>12/2018</v>
          </cell>
          <cell r="L1531" t="str">
            <v>Antecipar</v>
          </cell>
          <cell r="M1531" t="str">
            <v>Anual</v>
          </cell>
        </row>
        <row r="1532">
          <cell r="E1532" t="str">
            <v>AUTENTICACAO LIVRO INVENTARIO</v>
          </cell>
          <cell r="F1532">
            <v>1</v>
          </cell>
          <cell r="G1532" t="str">
            <v>ÚLTIMO DIA</v>
          </cell>
          <cell r="H1532">
            <v>1</v>
          </cell>
          <cell r="I1532">
            <v>2</v>
          </cell>
          <cell r="J1532" t="str">
            <v>false</v>
          </cell>
          <cell r="K1532" t="str">
            <v>12/2017</v>
          </cell>
          <cell r="L1532" t="str">
            <v>Antecipar</v>
          </cell>
          <cell r="M1532" t="str">
            <v>Anual</v>
          </cell>
        </row>
        <row r="1533">
          <cell r="E1533" t="str">
            <v>CONCILIACAO BALANCETE - TRIMESTRAL</v>
          </cell>
          <cell r="F1533">
            <v>19</v>
          </cell>
          <cell r="G1533" t="str">
            <v>19</v>
          </cell>
          <cell r="H1533">
            <v>1</v>
          </cell>
          <cell r="I1533">
            <v>2</v>
          </cell>
          <cell r="J1533" t="str">
            <v>false</v>
          </cell>
          <cell r="K1533" t="str">
            <v>12/2019</v>
          </cell>
          <cell r="L1533" t="str">
            <v>Antecipar</v>
          </cell>
          <cell r="M1533" t="str">
            <v>Trimestral</v>
          </cell>
        </row>
        <row r="1534">
          <cell r="E1534" t="str">
            <v>DIGITACAO CONTABIL - SIMPLES NACIONAL</v>
          </cell>
          <cell r="F1534">
            <v>29</v>
          </cell>
          <cell r="G1534" t="str">
            <v>29</v>
          </cell>
          <cell r="H1534">
            <v>0</v>
          </cell>
          <cell r="I1534">
            <v>1</v>
          </cell>
          <cell r="J1534" t="str">
            <v>false</v>
          </cell>
          <cell r="K1534" t="str">
            <v>01/2018</v>
          </cell>
          <cell r="L1534" t="str">
            <v>Prorrogar</v>
          </cell>
          <cell r="M1534" t="str">
            <v>Mensal</v>
          </cell>
        </row>
        <row r="1535">
          <cell r="E1535" t="str">
            <v>EFD REINF - INICIO DO FLUXO</v>
          </cell>
          <cell r="F1535">
            <v>10</v>
          </cell>
          <cell r="G1535" t="str">
            <v>10</v>
          </cell>
          <cell r="H1535">
            <v>0</v>
          </cell>
          <cell r="I1535">
            <v>1</v>
          </cell>
          <cell r="J1535" t="str">
            <v>false</v>
          </cell>
          <cell r="K1535" t="str">
            <v>01/2017</v>
          </cell>
          <cell r="L1535" t="str">
            <v>Antecipar</v>
          </cell>
          <cell r="M1535" t="str">
            <v>Mensal</v>
          </cell>
        </row>
        <row r="1536">
          <cell r="E1536" t="str">
            <v>LANCAR/IMPORTAR NOTAS FISCAIS</v>
          </cell>
          <cell r="F1536">
            <v>15</v>
          </cell>
          <cell r="G1536" t="str">
            <v>15</v>
          </cell>
          <cell r="H1536">
            <v>0</v>
          </cell>
          <cell r="I1536">
            <v>1</v>
          </cell>
          <cell r="J1536" t="str">
            <v>false</v>
          </cell>
          <cell r="K1536" t="str">
            <v>03/2019</v>
          </cell>
          <cell r="L1536" t="str">
            <v>Prorrogar</v>
          </cell>
          <cell r="M1536" t="str">
            <v>Mensal</v>
          </cell>
        </row>
        <row r="1537">
          <cell r="E1537" t="str">
            <v>LEVANTAMENTO E SOLICITACAO DOS EXTRATOS PENDENTES</v>
          </cell>
          <cell r="F1537">
            <v>30</v>
          </cell>
          <cell r="G1537" t="str">
            <v>30</v>
          </cell>
          <cell r="H1537">
            <v>0</v>
          </cell>
          <cell r="I1537">
            <v>1</v>
          </cell>
          <cell r="J1537" t="str">
            <v>false</v>
          </cell>
          <cell r="K1537" t="str">
            <v>01/2018</v>
          </cell>
          <cell r="L1537" t="str">
            <v>Antecipar</v>
          </cell>
          <cell r="M1537" t="str">
            <v>Mensal</v>
          </cell>
        </row>
        <row r="1538">
          <cell r="E1538" t="str">
            <v>LIBERACAO DE BALANCETE OFICIAL P/ BALANCO</v>
          </cell>
          <cell r="F1538">
            <v>28</v>
          </cell>
          <cell r="G1538" t="str">
            <v>28</v>
          </cell>
          <cell r="H1538">
            <v>1</v>
          </cell>
          <cell r="I1538">
            <v>2</v>
          </cell>
          <cell r="J1538" t="str">
            <v>false</v>
          </cell>
          <cell r="K1538" t="str">
            <v>12/2019</v>
          </cell>
          <cell r="L1538" t="str">
            <v>Antecipar</v>
          </cell>
          <cell r="M1538" t="str">
            <v>Anual</v>
          </cell>
        </row>
        <row r="1539">
          <cell r="E1539" t="str">
            <v>LIBERACAO GUIA DIFAL USO/CONSUMO/IMOBILIZADO - GO</v>
          </cell>
          <cell r="F1539">
            <v>7</v>
          </cell>
          <cell r="G1539" t="str">
            <v>7</v>
          </cell>
          <cell r="H1539">
            <v>1</v>
          </cell>
          <cell r="I1539">
            <v>2</v>
          </cell>
          <cell r="J1539" t="str">
            <v>false</v>
          </cell>
          <cell r="K1539" t="str">
            <v>03/2019</v>
          </cell>
          <cell r="L1539" t="str">
            <v>Antecipar</v>
          </cell>
          <cell r="M1539" t="str">
            <v>Mensal</v>
          </cell>
        </row>
        <row r="1540">
          <cell r="E1540" t="str">
            <v>LIBERACAO GUIA IRRF RETIDO S/ NF</v>
          </cell>
          <cell r="F1540">
            <v>17</v>
          </cell>
          <cell r="G1540" t="str">
            <v>17</v>
          </cell>
          <cell r="H1540">
            <v>0</v>
          </cell>
          <cell r="I1540">
            <v>1</v>
          </cell>
          <cell r="J1540" t="str">
            <v>false</v>
          </cell>
          <cell r="K1540" t="str">
            <v>03/2019</v>
          </cell>
          <cell r="L1540" t="str">
            <v>Antecipar</v>
          </cell>
          <cell r="M1540" t="str">
            <v>Mensal</v>
          </cell>
        </row>
        <row r="1541">
          <cell r="E1541" t="str">
            <v>LIBERACAO GUIA ISS RETIDO</v>
          </cell>
          <cell r="F1541">
            <v>8</v>
          </cell>
          <cell r="G1541" t="str">
            <v>8</v>
          </cell>
          <cell r="H1541">
            <v>0</v>
          </cell>
          <cell r="I1541">
            <v>1</v>
          </cell>
          <cell r="J1541" t="str">
            <v>false</v>
          </cell>
          <cell r="K1541" t="str">
            <v>03/2019</v>
          </cell>
          <cell r="L1541" t="str">
            <v>Antecipar</v>
          </cell>
          <cell r="M1541" t="str">
            <v>Mensal</v>
          </cell>
        </row>
        <row r="1542">
          <cell r="E1542" t="str">
            <v>LIBERACAO P/ CALCULO DAS</v>
          </cell>
          <cell r="F1542">
            <v>16</v>
          </cell>
          <cell r="G1542" t="str">
            <v>16</v>
          </cell>
          <cell r="H1542">
            <v>0</v>
          </cell>
          <cell r="I1542">
            <v>1</v>
          </cell>
          <cell r="J1542" t="str">
            <v>false</v>
          </cell>
          <cell r="K1542" t="str">
            <v>03/2019</v>
          </cell>
          <cell r="L1542" t="str">
            <v>Antecipar</v>
          </cell>
          <cell r="M1542" t="str">
            <v>Mensal</v>
          </cell>
        </row>
        <row r="1543">
          <cell r="E1543" t="str">
            <v>PROVISAO E PAGTO DE ALUGUEL</v>
          </cell>
          <cell r="F1543">
            <v>1</v>
          </cell>
          <cell r="G1543" t="str">
            <v>10</v>
          </cell>
          <cell r="H1543">
            <v>0</v>
          </cell>
          <cell r="I1543">
            <v>1</v>
          </cell>
          <cell r="J1543" t="str">
            <v>false</v>
          </cell>
          <cell r="K1543" t="str">
            <v>01/2017</v>
          </cell>
          <cell r="L1543" t="str">
            <v>Antecipar</v>
          </cell>
          <cell r="M1543" t="str">
            <v>Mensal</v>
          </cell>
        </row>
        <row r="1544">
          <cell r="E1544" t="str">
            <v>PUBLICACAO DEMONSTRATIVO DIFAL REVENDA - GO</v>
          </cell>
          <cell r="F1544">
            <v>7</v>
          </cell>
          <cell r="G1544" t="str">
            <v>7</v>
          </cell>
          <cell r="H1544">
            <v>1</v>
          </cell>
          <cell r="I1544">
            <v>2</v>
          </cell>
          <cell r="J1544" t="str">
            <v>false</v>
          </cell>
          <cell r="K1544" t="str">
            <v>03/2019</v>
          </cell>
          <cell r="L1544" t="str">
            <v>Antecipar</v>
          </cell>
          <cell r="M1544" t="str">
            <v>Mensal</v>
          </cell>
        </row>
        <row r="1545">
          <cell r="E1545" t="str">
            <v>PUBLICACAO DOS LIVROS FISCAIS - ANUAL</v>
          </cell>
          <cell r="F1545">
            <v>1</v>
          </cell>
          <cell r="G1545" t="str">
            <v>ÚLTIMO DIA</v>
          </cell>
          <cell r="H1545">
            <v>1</v>
          </cell>
          <cell r="I1545">
            <v>3</v>
          </cell>
          <cell r="J1545" t="str">
            <v>false</v>
          </cell>
          <cell r="K1545" t="str">
            <v>12/2017</v>
          </cell>
          <cell r="L1545" t="str">
            <v>Antecipar</v>
          </cell>
          <cell r="M1545" t="str">
            <v>Anual</v>
          </cell>
        </row>
        <row r="1546">
          <cell r="E1546" t="str">
            <v>PUBLICACAO E ANALISE DE CUSTO</v>
          </cell>
          <cell r="F1546">
            <v>10</v>
          </cell>
          <cell r="G1546" t="str">
            <v>10</v>
          </cell>
          <cell r="H1546">
            <v>0</v>
          </cell>
          <cell r="I1546">
            <v>2</v>
          </cell>
          <cell r="J1546" t="str">
            <v>false</v>
          </cell>
          <cell r="K1546" t="str">
            <v>12/2018</v>
          </cell>
          <cell r="L1546" t="str">
            <v>Antecipar</v>
          </cell>
          <cell r="M1546" t="str">
            <v>Anual</v>
          </cell>
        </row>
        <row r="1547">
          <cell r="E1547" t="str">
            <v>TRANSMITIR REST</v>
          </cell>
          <cell r="F1547">
            <v>8</v>
          </cell>
          <cell r="G1547" t="str">
            <v>8</v>
          </cell>
          <cell r="H1547">
            <v>0</v>
          </cell>
          <cell r="I1547">
            <v>1</v>
          </cell>
          <cell r="J1547" t="str">
            <v>false</v>
          </cell>
          <cell r="K1547" t="str">
            <v>03/2019</v>
          </cell>
          <cell r="L1547" t="str">
            <v>Antecipar</v>
          </cell>
          <cell r="M1547" t="str">
            <v>Mensal</v>
          </cell>
        </row>
        <row r="1548">
          <cell r="E1548" t="str">
            <v>CALCULO IPC - SIMPLES NACIONAL</v>
          </cell>
          <cell r="F1548">
            <v>20</v>
          </cell>
          <cell r="G1548" t="str">
            <v>20</v>
          </cell>
          <cell r="H1548">
            <v>0</v>
          </cell>
          <cell r="I1548">
            <v>1</v>
          </cell>
          <cell r="J1548" t="str">
            <v>false</v>
          </cell>
          <cell r="K1548" t="str">
            <v>01/2017</v>
          </cell>
          <cell r="L1548" t="str">
            <v>Antecipar</v>
          </cell>
          <cell r="M1548" t="str">
            <v>Mensal</v>
          </cell>
        </row>
        <row r="1549">
          <cell r="E1549" t="str">
            <v>ENVIO DE ALIQUOTAS ICMS E ISS</v>
          </cell>
          <cell r="F1549">
            <v>30</v>
          </cell>
          <cell r="G1549" t="str">
            <v>1</v>
          </cell>
          <cell r="H1549">
            <v>0</v>
          </cell>
          <cell r="I1549">
            <v>1</v>
          </cell>
          <cell r="J1549" t="str">
            <v>true</v>
          </cell>
          <cell r="K1549" t="str">
            <v>03/2019</v>
          </cell>
          <cell r="L1549" t="str">
            <v>Antecipar</v>
          </cell>
          <cell r="M1549" t="str">
            <v>Mensal</v>
          </cell>
        </row>
        <row r="1550">
          <cell r="E1550" t="str">
            <v>LEVANTAR FATURAMENTO EXCEDENTE</v>
          </cell>
          <cell r="F1550">
            <v>15</v>
          </cell>
          <cell r="G1550" t="str">
            <v>15</v>
          </cell>
          <cell r="H1550">
            <v>0</v>
          </cell>
          <cell r="I1550">
            <v>1</v>
          </cell>
          <cell r="J1550" t="str">
            <v>false</v>
          </cell>
          <cell r="K1550" t="str">
            <v>09/2017</v>
          </cell>
          <cell r="L1550" t="str">
            <v>Antecipar</v>
          </cell>
          <cell r="M1550" t="str">
            <v>Anual</v>
          </cell>
        </row>
        <row r="1551">
          <cell r="E1551" t="str">
            <v>PUBLICAR TAXA DE LICENCA E FUNCIONAMENTO - GOIANIA</v>
          </cell>
          <cell r="F1551">
            <v>1</v>
          </cell>
          <cell r="G1551" t="str">
            <v>20</v>
          </cell>
          <cell r="H1551">
            <v>0</v>
          </cell>
          <cell r="I1551">
            <v>0</v>
          </cell>
          <cell r="J1551" t="str">
            <v>false</v>
          </cell>
          <cell r="K1551" t="str">
            <v>01/2020</v>
          </cell>
          <cell r="L1551" t="str">
            <v>Antecipar</v>
          </cell>
          <cell r="M1551" t="str">
            <v>Anual</v>
          </cell>
        </row>
        <row r="1552">
          <cell r="E1552" t="str">
            <v>PUBLICAR FOLHA DE PAGAMENTO E-SOCIAL - MTZ</v>
          </cell>
          <cell r="F1552">
            <v>5</v>
          </cell>
          <cell r="G1552" t="str">
            <v>5</v>
          </cell>
          <cell r="H1552">
            <v>0</v>
          </cell>
          <cell r="I1552">
            <v>1</v>
          </cell>
          <cell r="J1552" t="str">
            <v>false</v>
          </cell>
          <cell r="K1552" t="str">
            <v>01/2017</v>
          </cell>
          <cell r="L1552" t="str">
            <v>Antecipar</v>
          </cell>
          <cell r="M1552" t="str">
            <v>Mensal</v>
          </cell>
        </row>
        <row r="1553">
          <cell r="E1553" t="str">
            <v>PUBLICAR GUIA DCTF WEB TESTE 2023</v>
          </cell>
          <cell r="F1553">
            <v>6</v>
          </cell>
          <cell r="G1553" t="str">
            <v>6</v>
          </cell>
          <cell r="H1553">
            <v>0</v>
          </cell>
          <cell r="I1553">
            <v>1</v>
          </cell>
          <cell r="J1553" t="str">
            <v>false</v>
          </cell>
          <cell r="K1553" t="str">
            <v>01/2017</v>
          </cell>
          <cell r="L1553" t="str">
            <v>Antecipar</v>
          </cell>
          <cell r="M1553" t="str">
            <v>Mensal</v>
          </cell>
        </row>
        <row r="1554">
          <cell r="E1554" t="str">
            <v>LIBERACAO DE ARQUIVOS DIRF P/ CONFERENCIA CONTABIL - SIMPLES NACIONAL</v>
          </cell>
          <cell r="F1554">
            <v>10</v>
          </cell>
          <cell r="G1554" t="str">
            <v>8</v>
          </cell>
          <cell r="H1554">
            <v>1</v>
          </cell>
          <cell r="I1554">
            <v>2</v>
          </cell>
          <cell r="J1554" t="str">
            <v>false</v>
          </cell>
          <cell r="K1554" t="str">
            <v>12/2019</v>
          </cell>
          <cell r="L1554" t="str">
            <v>Antecipar</v>
          </cell>
          <cell r="M1554" t="str">
            <v>Anual</v>
          </cell>
        </row>
        <row r="1555">
          <cell r="E1555" t="str">
            <v>PUBLICAR FOLHA DE PAGAMENTO E-SOCIAL - MTZ</v>
          </cell>
          <cell r="F1555">
            <v>6</v>
          </cell>
          <cell r="G1555" t="str">
            <v>6</v>
          </cell>
          <cell r="H1555">
            <v>0</v>
          </cell>
          <cell r="I1555">
            <v>1</v>
          </cell>
          <cell r="J1555" t="str">
            <v>false</v>
          </cell>
          <cell r="K1555" t="str">
            <v>01/2017</v>
          </cell>
          <cell r="L1555" t="str">
            <v>Antecipar</v>
          </cell>
          <cell r="M1555" t="str">
            <v>Mensal</v>
          </cell>
        </row>
        <row r="1556">
          <cell r="E1556" t="str">
            <v>PUBLICAR RECIBO 13º SALARIO</v>
          </cell>
          <cell r="F1556">
            <v>15</v>
          </cell>
          <cell r="G1556" t="str">
            <v>15</v>
          </cell>
          <cell r="H1556">
            <v>0</v>
          </cell>
          <cell r="I1556">
            <v>1</v>
          </cell>
          <cell r="J1556" t="str">
            <v>false</v>
          </cell>
          <cell r="K1556" t="str">
            <v>11/2017</v>
          </cell>
          <cell r="L1556" t="str">
            <v>Antecipar</v>
          </cell>
          <cell r="M1556" t="str">
            <v>Anual</v>
          </cell>
        </row>
        <row r="1557">
          <cell r="E1557" t="str">
            <v>PUBLICAR RECIBO ADIANTAMENTO 13º SALARIO</v>
          </cell>
          <cell r="F1557">
            <v>25</v>
          </cell>
          <cell r="G1557" t="str">
            <v>25</v>
          </cell>
          <cell r="H1557">
            <v>0</v>
          </cell>
          <cell r="I1557">
            <v>1</v>
          </cell>
          <cell r="J1557" t="str">
            <v>false</v>
          </cell>
          <cell r="K1557" t="str">
            <v>10/2017</v>
          </cell>
          <cell r="L1557" t="str">
            <v>Antecipar</v>
          </cell>
          <cell r="M1557" t="str">
            <v>Anual</v>
          </cell>
        </row>
        <row r="1558">
          <cell r="E1558" t="str">
            <v>LANCAR/IMPORTAR NOTAS/ SERVICOS TOMADOS</v>
          </cell>
          <cell r="F1558">
            <v>8</v>
          </cell>
          <cell r="G1558" t="str">
            <v>8</v>
          </cell>
          <cell r="H1558">
            <v>0</v>
          </cell>
          <cell r="I1558">
            <v>1</v>
          </cell>
          <cell r="J1558" t="str">
            <v>false</v>
          </cell>
          <cell r="K1558" t="str">
            <v>01/2017</v>
          </cell>
          <cell r="L1558" t="str">
            <v>Antecipar</v>
          </cell>
          <cell r="M1558" t="str">
            <v>Mensal</v>
          </cell>
        </row>
        <row r="1559">
          <cell r="E1559" t="str">
            <v>LIBERACAO DE BALANCETE OFICIAL P/ BALANCO</v>
          </cell>
          <cell r="F1559">
            <v>28</v>
          </cell>
          <cell r="G1559" t="str">
            <v>31</v>
          </cell>
          <cell r="H1559">
            <v>2</v>
          </cell>
          <cell r="I1559">
            <v>3</v>
          </cell>
          <cell r="J1559" t="str">
            <v>false</v>
          </cell>
          <cell r="K1559" t="str">
            <v>12/2019</v>
          </cell>
          <cell r="L1559" t="str">
            <v>Antecipar</v>
          </cell>
          <cell r="M1559" t="str">
            <v>Anual</v>
          </cell>
        </row>
        <row r="1560">
          <cell r="E1560" t="str">
            <v>TRANSMISSAO/CONFERENCIA EFD ICMS/IPI</v>
          </cell>
          <cell r="F1560"/>
          <cell r="G1560" t="str">
            <v>15</v>
          </cell>
          <cell r="H1560">
            <v>0</v>
          </cell>
          <cell r="I1560">
            <v>1</v>
          </cell>
          <cell r="J1560" t="str">
            <v>false</v>
          </cell>
          <cell r="K1560"/>
          <cell r="L1560" t="str">
            <v>Antecipar</v>
          </cell>
          <cell r="M1560"/>
        </row>
        <row r="1561">
          <cell r="E1561" t="str">
            <v>TRANSMITIR EFD - REINF - ANUAL</v>
          </cell>
          <cell r="F1561">
            <v>1</v>
          </cell>
          <cell r="G1561" t="str">
            <v>27</v>
          </cell>
          <cell r="H1561">
            <v>0</v>
          </cell>
          <cell r="I1561">
            <v>1</v>
          </cell>
          <cell r="J1561" t="str">
            <v>false</v>
          </cell>
          <cell r="K1561" t="str">
            <v>01/2019</v>
          </cell>
          <cell r="L1561" t="str">
            <v>Antecipar</v>
          </cell>
          <cell r="M1561" t="str">
            <v>Anual</v>
          </cell>
        </row>
        <row r="1562">
          <cell r="E1562" t="str">
            <v>TRANSMITIR REST</v>
          </cell>
          <cell r="F1562">
            <v>8</v>
          </cell>
          <cell r="G1562" t="str">
            <v>8</v>
          </cell>
          <cell r="H1562">
            <v>0</v>
          </cell>
          <cell r="I1562">
            <v>1</v>
          </cell>
          <cell r="J1562" t="str">
            <v>false</v>
          </cell>
          <cell r="K1562" t="str">
            <v>12/2017</v>
          </cell>
          <cell r="L1562" t="str">
            <v>Antecipar</v>
          </cell>
          <cell r="M1562" t="str">
            <v>Mensal</v>
          </cell>
        </row>
        <row r="1563">
          <cell r="E1563" t="str">
            <v>DCTF DE INATIVIDADE</v>
          </cell>
          <cell r="F1563">
            <v>25</v>
          </cell>
          <cell r="G1563" t="str">
            <v>25</v>
          </cell>
          <cell r="H1563">
            <v>0</v>
          </cell>
          <cell r="I1563">
            <v>2</v>
          </cell>
          <cell r="J1563" t="str">
            <v>false</v>
          </cell>
          <cell r="K1563" t="str">
            <v>01/2020</v>
          </cell>
          <cell r="L1563" t="str">
            <v>Antecipar</v>
          </cell>
          <cell r="M1563" t="str">
            <v>Anual</v>
          </cell>
        </row>
        <row r="1564">
          <cell r="E1564" t="str">
            <v>LEVANTAR FATURAMENTO EXCEDENTE</v>
          </cell>
          <cell r="F1564">
            <v>1</v>
          </cell>
          <cell r="G1564" t="str">
            <v>30</v>
          </cell>
          <cell r="H1564">
            <v>0</v>
          </cell>
          <cell r="I1564">
            <v>1</v>
          </cell>
          <cell r="J1564" t="str">
            <v>false</v>
          </cell>
          <cell r="K1564" t="str">
            <v>10/2017</v>
          </cell>
          <cell r="L1564" t="str">
            <v>Antecipar</v>
          </cell>
          <cell r="M1564" t="str">
            <v>Anual</v>
          </cell>
        </row>
        <row r="1565">
          <cell r="E1565" t="str">
            <v>TRANSMITIR EFD CONTRIBUICOES</v>
          </cell>
          <cell r="F1565">
            <v>10</v>
          </cell>
          <cell r="G1565" t="str">
            <v>10</v>
          </cell>
          <cell r="H1565">
            <v>0</v>
          </cell>
          <cell r="I1565">
            <v>1</v>
          </cell>
          <cell r="J1565" t="str">
            <v>true</v>
          </cell>
          <cell r="K1565" t="str">
            <v>12/2017</v>
          </cell>
          <cell r="L1565" t="str">
            <v>Antecipar</v>
          </cell>
          <cell r="M1565" t="str">
            <v>Mensal</v>
          </cell>
        </row>
        <row r="1566">
          <cell r="E1566" t="str">
            <v>ATUALIZACAO FAP</v>
          </cell>
          <cell r="F1566">
            <v>20</v>
          </cell>
          <cell r="G1566" t="str">
            <v>20</v>
          </cell>
          <cell r="H1566">
            <v>0</v>
          </cell>
          <cell r="I1566">
            <v>1</v>
          </cell>
          <cell r="J1566" t="str">
            <v>false</v>
          </cell>
          <cell r="K1566" t="str">
            <v>12/2019</v>
          </cell>
          <cell r="L1566" t="str">
            <v>Antecipar</v>
          </cell>
          <cell r="M1566" t="str">
            <v>Anual</v>
          </cell>
        </row>
        <row r="1567">
          <cell r="E1567" t="str">
            <v>DCTFWEB SEM MOVIMENTO</v>
          </cell>
          <cell r="F1567">
            <v>1</v>
          </cell>
          <cell r="G1567" t="str">
            <v>31</v>
          </cell>
          <cell r="H1567">
            <v>0</v>
          </cell>
          <cell r="I1567">
            <v>1</v>
          </cell>
          <cell r="J1567" t="str">
            <v>false</v>
          </cell>
          <cell r="K1567" t="str">
            <v>12/2017</v>
          </cell>
          <cell r="L1567" t="str">
            <v>Antecipar</v>
          </cell>
          <cell r="M1567" t="str">
            <v>Anual</v>
          </cell>
        </row>
        <row r="1568">
          <cell r="E1568" t="str">
            <v>LIBERACAO DE ARQUIVOS DIRF P/ CONFERENCIA CONTABIL - FISCAL/CONTABIL</v>
          </cell>
          <cell r="F1568">
            <v>10</v>
          </cell>
          <cell r="G1568" t="str">
            <v>8</v>
          </cell>
          <cell r="H1568">
            <v>1</v>
          </cell>
          <cell r="I1568">
            <v>2</v>
          </cell>
          <cell r="J1568" t="str">
            <v>false</v>
          </cell>
          <cell r="K1568" t="str">
            <v>12/2019</v>
          </cell>
          <cell r="L1568" t="str">
            <v>Antecipar</v>
          </cell>
          <cell r="M1568" t="str">
            <v>Anual</v>
          </cell>
        </row>
        <row r="1569">
          <cell r="E1569" t="str">
            <v>ANALISE DE CUSTO SEMESTRAL</v>
          </cell>
          <cell r="F1569">
            <v>1</v>
          </cell>
          <cell r="G1569" t="str">
            <v>31</v>
          </cell>
          <cell r="H1569">
            <v>1</v>
          </cell>
          <cell r="I1569">
            <v>1</v>
          </cell>
          <cell r="J1569" t="str">
            <v>false</v>
          </cell>
          <cell r="K1569" t="str">
            <v>06/2017</v>
          </cell>
          <cell r="L1569" t="str">
            <v>Antecipar</v>
          </cell>
          <cell r="M1569" t="str">
            <v>Semestral</v>
          </cell>
        </row>
        <row r="1570">
          <cell r="E1570" t="str">
            <v>ANALISE FISCAL - TRIMESTRAL</v>
          </cell>
          <cell r="F1570">
            <v>19</v>
          </cell>
          <cell r="G1570" t="str">
            <v>19</v>
          </cell>
          <cell r="H1570">
            <v>1</v>
          </cell>
          <cell r="I1570">
            <v>2</v>
          </cell>
          <cell r="J1570" t="str">
            <v>false</v>
          </cell>
          <cell r="K1570" t="str">
            <v>12/2018</v>
          </cell>
          <cell r="L1570" t="str">
            <v>Antecipar</v>
          </cell>
          <cell r="M1570" t="str">
            <v>Trimestral</v>
          </cell>
        </row>
        <row r="1571">
          <cell r="E1571" t="str">
            <v>AUTENTICACAO LIVRO DE ENTRADA</v>
          </cell>
          <cell r="F1571">
            <v>1</v>
          </cell>
          <cell r="G1571" t="str">
            <v>ÚLTIMO DIA</v>
          </cell>
          <cell r="H1571">
            <v>1</v>
          </cell>
          <cell r="I1571">
            <v>2</v>
          </cell>
          <cell r="J1571" t="str">
            <v>false</v>
          </cell>
          <cell r="K1571" t="str">
            <v>12/2018</v>
          </cell>
          <cell r="L1571" t="str">
            <v>Antecipar</v>
          </cell>
          <cell r="M1571" t="str">
            <v>Anual</v>
          </cell>
        </row>
        <row r="1572">
          <cell r="E1572" t="str">
            <v>AUTENTICACAO LIVRO INVENTARIO</v>
          </cell>
          <cell r="F1572">
            <v>1</v>
          </cell>
          <cell r="G1572" t="str">
            <v>ÚLTIMO DIA</v>
          </cell>
          <cell r="H1572">
            <v>1</v>
          </cell>
          <cell r="I1572">
            <v>2</v>
          </cell>
          <cell r="J1572" t="str">
            <v>false</v>
          </cell>
          <cell r="K1572" t="str">
            <v>12/2017</v>
          </cell>
          <cell r="L1572" t="str">
            <v>Antecipar</v>
          </cell>
          <cell r="M1572" t="str">
            <v>Anual</v>
          </cell>
        </row>
        <row r="1573">
          <cell r="E1573" t="str">
            <v>CONCILIACAO BALANCETE - TRIMESTRAL</v>
          </cell>
          <cell r="F1573">
            <v>19</v>
          </cell>
          <cell r="G1573" t="str">
            <v>19</v>
          </cell>
          <cell r="H1573">
            <v>1</v>
          </cell>
          <cell r="I1573">
            <v>2</v>
          </cell>
          <cell r="J1573" t="str">
            <v>false</v>
          </cell>
          <cell r="K1573" t="str">
            <v>12/2019</v>
          </cell>
          <cell r="L1573" t="str">
            <v>Antecipar</v>
          </cell>
          <cell r="M1573" t="str">
            <v>Trimestral</v>
          </cell>
        </row>
        <row r="1574">
          <cell r="E1574" t="str">
            <v>DIGITACAO CONTABIL - SIMPLES NACIONAL</v>
          </cell>
          <cell r="F1574">
            <v>29</v>
          </cell>
          <cell r="G1574" t="str">
            <v>29</v>
          </cell>
          <cell r="H1574">
            <v>0</v>
          </cell>
          <cell r="I1574">
            <v>1</v>
          </cell>
          <cell r="J1574" t="str">
            <v>false</v>
          </cell>
          <cell r="K1574" t="str">
            <v>01/2018</v>
          </cell>
          <cell r="L1574" t="str">
            <v>Prorrogar</v>
          </cell>
          <cell r="M1574" t="str">
            <v>Mensal</v>
          </cell>
        </row>
        <row r="1575">
          <cell r="E1575" t="str">
            <v>EFD REINF - INICIO DO FLUXO</v>
          </cell>
          <cell r="F1575">
            <v>10</v>
          </cell>
          <cell r="G1575" t="str">
            <v>10</v>
          </cell>
          <cell r="H1575">
            <v>0</v>
          </cell>
          <cell r="I1575">
            <v>1</v>
          </cell>
          <cell r="J1575" t="str">
            <v>false</v>
          </cell>
          <cell r="K1575" t="str">
            <v>01/2017</v>
          </cell>
          <cell r="L1575" t="str">
            <v>Antecipar</v>
          </cell>
          <cell r="M1575" t="str">
            <v>Mensal</v>
          </cell>
        </row>
        <row r="1576">
          <cell r="E1576" t="str">
            <v>LANCAR/IMPORTAR NOTAS FISCAIS</v>
          </cell>
          <cell r="F1576">
            <v>15</v>
          </cell>
          <cell r="G1576" t="str">
            <v>15</v>
          </cell>
          <cell r="H1576">
            <v>0</v>
          </cell>
          <cell r="I1576">
            <v>1</v>
          </cell>
          <cell r="J1576" t="str">
            <v>false</v>
          </cell>
          <cell r="K1576" t="str">
            <v>03/2019</v>
          </cell>
          <cell r="L1576" t="str">
            <v>Prorrogar</v>
          </cell>
          <cell r="M1576" t="str">
            <v>Mensal</v>
          </cell>
        </row>
        <row r="1577">
          <cell r="E1577" t="str">
            <v>LEVANTAMENTO E SOLICITACAO DOS EXTRATOS PENDENTES</v>
          </cell>
          <cell r="F1577">
            <v>30</v>
          </cell>
          <cell r="G1577" t="str">
            <v>30</v>
          </cell>
          <cell r="H1577">
            <v>0</v>
          </cell>
          <cell r="I1577">
            <v>1</v>
          </cell>
          <cell r="J1577" t="str">
            <v>false</v>
          </cell>
          <cell r="K1577" t="str">
            <v>01/2018</v>
          </cell>
          <cell r="L1577" t="str">
            <v>Antecipar</v>
          </cell>
          <cell r="M1577" t="str">
            <v>Mensal</v>
          </cell>
        </row>
        <row r="1578">
          <cell r="E1578" t="str">
            <v>LIBERACAO DE BALANCETE OFICIAL P/ BALANCO</v>
          </cell>
          <cell r="F1578">
            <v>28</v>
          </cell>
          <cell r="G1578" t="str">
            <v>28</v>
          </cell>
          <cell r="H1578">
            <v>1</v>
          </cell>
          <cell r="I1578">
            <v>2</v>
          </cell>
          <cell r="J1578" t="str">
            <v>false</v>
          </cell>
          <cell r="K1578" t="str">
            <v>12/2019</v>
          </cell>
          <cell r="L1578" t="str">
            <v>Antecipar</v>
          </cell>
          <cell r="M1578" t="str">
            <v>Anual</v>
          </cell>
        </row>
        <row r="1579">
          <cell r="E1579" t="str">
            <v>LIBERACAO GUIA IRRF RETIDO S/ NF</v>
          </cell>
          <cell r="F1579">
            <v>17</v>
          </cell>
          <cell r="G1579" t="str">
            <v>17</v>
          </cell>
          <cell r="H1579">
            <v>0</v>
          </cell>
          <cell r="I1579">
            <v>1</v>
          </cell>
          <cell r="J1579" t="str">
            <v>false</v>
          </cell>
          <cell r="K1579" t="str">
            <v>03/2019</v>
          </cell>
          <cell r="L1579" t="str">
            <v>Antecipar</v>
          </cell>
          <cell r="M1579" t="str">
            <v>Mensal</v>
          </cell>
        </row>
        <row r="1580">
          <cell r="E1580" t="str">
            <v>LIBERACAO GUIA ISS RETIDO</v>
          </cell>
          <cell r="F1580">
            <v>8</v>
          </cell>
          <cell r="G1580" t="str">
            <v>8</v>
          </cell>
          <cell r="H1580">
            <v>0</v>
          </cell>
          <cell r="I1580">
            <v>1</v>
          </cell>
          <cell r="J1580" t="str">
            <v>false</v>
          </cell>
          <cell r="K1580" t="str">
            <v>03/2019</v>
          </cell>
          <cell r="L1580" t="str">
            <v>Antecipar</v>
          </cell>
          <cell r="M1580" t="str">
            <v>Mensal</v>
          </cell>
        </row>
        <row r="1581">
          <cell r="E1581" t="str">
            <v>LIBERACAO P/ CALCULO DAS</v>
          </cell>
          <cell r="F1581">
            <v>16</v>
          </cell>
          <cell r="G1581" t="str">
            <v>16</v>
          </cell>
          <cell r="H1581">
            <v>0</v>
          </cell>
          <cell r="I1581">
            <v>1</v>
          </cell>
          <cell r="J1581" t="str">
            <v>false</v>
          </cell>
          <cell r="K1581" t="str">
            <v>03/2019</v>
          </cell>
          <cell r="L1581" t="str">
            <v>Antecipar</v>
          </cell>
          <cell r="M1581" t="str">
            <v>Mensal</v>
          </cell>
        </row>
        <row r="1582">
          <cell r="E1582" t="str">
            <v>PROVISAO E PAGTO DE ALUGUEL</v>
          </cell>
          <cell r="F1582">
            <v>1</v>
          </cell>
          <cell r="G1582" t="str">
            <v>10</v>
          </cell>
          <cell r="H1582">
            <v>0</v>
          </cell>
          <cell r="I1582">
            <v>1</v>
          </cell>
          <cell r="J1582" t="str">
            <v>false</v>
          </cell>
          <cell r="K1582" t="str">
            <v>01/2017</v>
          </cell>
          <cell r="L1582" t="str">
            <v>Antecipar</v>
          </cell>
          <cell r="M1582" t="str">
            <v>Mensal</v>
          </cell>
        </row>
        <row r="1583">
          <cell r="E1583" t="str">
            <v>PUBLICACAO DOS LIVROS FISCAIS - ANUAL</v>
          </cell>
          <cell r="F1583">
            <v>1</v>
          </cell>
          <cell r="G1583" t="str">
            <v>ÚLTIMO DIA</v>
          </cell>
          <cell r="H1583">
            <v>1</v>
          </cell>
          <cell r="I1583">
            <v>3</v>
          </cell>
          <cell r="J1583" t="str">
            <v>false</v>
          </cell>
          <cell r="K1583" t="str">
            <v>12/2017</v>
          </cell>
          <cell r="L1583" t="str">
            <v>Antecipar</v>
          </cell>
          <cell r="M1583" t="str">
            <v>Anual</v>
          </cell>
        </row>
        <row r="1584">
          <cell r="E1584" t="str">
            <v>PUBLICACAO E ANALISE DE CUSTO</v>
          </cell>
          <cell r="F1584">
            <v>10</v>
          </cell>
          <cell r="G1584" t="str">
            <v>10</v>
          </cell>
          <cell r="H1584">
            <v>0</v>
          </cell>
          <cell r="I1584">
            <v>2</v>
          </cell>
          <cell r="J1584" t="str">
            <v>false</v>
          </cell>
          <cell r="K1584" t="str">
            <v>12/2018</v>
          </cell>
          <cell r="L1584" t="str">
            <v>Antecipar</v>
          </cell>
          <cell r="M1584" t="str">
            <v>Anual</v>
          </cell>
        </row>
        <row r="1585">
          <cell r="E1585" t="str">
            <v>TRANSMITIR DMS</v>
          </cell>
          <cell r="F1585">
            <v>8</v>
          </cell>
          <cell r="G1585" t="str">
            <v>8</v>
          </cell>
          <cell r="H1585">
            <v>0</v>
          </cell>
          <cell r="I1585">
            <v>1</v>
          </cell>
          <cell r="J1585" t="str">
            <v>false</v>
          </cell>
          <cell r="K1585" t="str">
            <v>03/2019</v>
          </cell>
          <cell r="L1585" t="str">
            <v>Antecipar</v>
          </cell>
          <cell r="M1585" t="str">
            <v>Mensal</v>
          </cell>
        </row>
        <row r="1586">
          <cell r="E1586" t="str">
            <v>TRANSMITIR REST</v>
          </cell>
          <cell r="F1586">
            <v>8</v>
          </cell>
          <cell r="G1586" t="str">
            <v>8</v>
          </cell>
          <cell r="H1586">
            <v>0</v>
          </cell>
          <cell r="I1586">
            <v>1</v>
          </cell>
          <cell r="J1586" t="str">
            <v>false</v>
          </cell>
          <cell r="K1586" t="str">
            <v>03/2019</v>
          </cell>
          <cell r="L1586" t="str">
            <v>Antecipar</v>
          </cell>
          <cell r="M1586" t="str">
            <v>Mensal</v>
          </cell>
        </row>
        <row r="1587">
          <cell r="E1587" t="str">
            <v>ENVIO DE ALIQUOTAS ICMS E ISS</v>
          </cell>
          <cell r="F1587">
            <v>30</v>
          </cell>
          <cell r="G1587" t="str">
            <v>1</v>
          </cell>
          <cell r="H1587">
            <v>0</v>
          </cell>
          <cell r="I1587">
            <v>1</v>
          </cell>
          <cell r="J1587" t="str">
            <v>true</v>
          </cell>
          <cell r="K1587" t="str">
            <v>03/2019</v>
          </cell>
          <cell r="L1587" t="str">
            <v>Antecipar</v>
          </cell>
          <cell r="M1587" t="str">
            <v>Mensal</v>
          </cell>
        </row>
        <row r="1588">
          <cell r="E1588" t="str">
            <v>LEVANTAR FATURAMENTO EXCEDENTE</v>
          </cell>
          <cell r="F1588">
            <v>15</v>
          </cell>
          <cell r="G1588" t="str">
            <v>15</v>
          </cell>
          <cell r="H1588">
            <v>0</v>
          </cell>
          <cell r="I1588">
            <v>1</v>
          </cell>
          <cell r="J1588" t="str">
            <v>false</v>
          </cell>
          <cell r="K1588" t="str">
            <v>09/2017</v>
          </cell>
          <cell r="L1588" t="str">
            <v>Antecipar</v>
          </cell>
          <cell r="M1588" t="str">
            <v>Anual</v>
          </cell>
        </row>
        <row r="1589">
          <cell r="E1589" t="str">
            <v>EMISSAO DE CERTIDAO MUNICIPAL</v>
          </cell>
          <cell r="F1589">
            <v>1</v>
          </cell>
          <cell r="G1589" t="str">
            <v>7</v>
          </cell>
          <cell r="H1589">
            <v>1</v>
          </cell>
          <cell r="I1589">
            <v>1</v>
          </cell>
          <cell r="J1589" t="str">
            <v>false</v>
          </cell>
          <cell r="K1589" t="str">
            <v>12/2019</v>
          </cell>
          <cell r="L1589" t="str">
            <v>Antecipar</v>
          </cell>
          <cell r="M1589" t="str">
            <v>Mensal</v>
          </cell>
        </row>
        <row r="1590">
          <cell r="E1590" t="str">
            <v>PUBLICAR FOLHA DE PAGAMENTO E-SOCIAL - MTZ</v>
          </cell>
          <cell r="F1590">
            <v>5</v>
          </cell>
          <cell r="G1590" t="str">
            <v>5</v>
          </cell>
          <cell r="H1590">
            <v>0</v>
          </cell>
          <cell r="I1590">
            <v>1</v>
          </cell>
          <cell r="J1590" t="str">
            <v>false</v>
          </cell>
          <cell r="K1590" t="str">
            <v>01/2017</v>
          </cell>
          <cell r="L1590" t="str">
            <v>Antecipar</v>
          </cell>
          <cell r="M1590" t="str">
            <v>Mensal</v>
          </cell>
        </row>
        <row r="1591">
          <cell r="E1591" t="str">
            <v>PUBLICAR GUIA DCTF WEB TESTE 2023</v>
          </cell>
          <cell r="F1591">
            <v>6</v>
          </cell>
          <cell r="G1591" t="str">
            <v>6</v>
          </cell>
          <cell r="H1591">
            <v>0</v>
          </cell>
          <cell r="I1591">
            <v>1</v>
          </cell>
          <cell r="J1591" t="str">
            <v>false</v>
          </cell>
          <cell r="K1591" t="str">
            <v>01/2017</v>
          </cell>
          <cell r="L1591" t="str">
            <v>Antecipar</v>
          </cell>
          <cell r="M1591" t="str">
            <v>Mensal</v>
          </cell>
        </row>
        <row r="1592">
          <cell r="E1592" t="str">
            <v>LIBERACAO DE ARQUIVOS DIRF P/ CONFERENCIA CONTABIL - SIMPLES NACIONAL</v>
          </cell>
          <cell r="F1592">
            <v>10</v>
          </cell>
          <cell r="G1592" t="str">
            <v>8</v>
          </cell>
          <cell r="H1592">
            <v>1</v>
          </cell>
          <cell r="I1592">
            <v>2</v>
          </cell>
          <cell r="J1592" t="str">
            <v>false</v>
          </cell>
          <cell r="K1592" t="str">
            <v>12/2019</v>
          </cell>
          <cell r="L1592" t="str">
            <v>Antecipar</v>
          </cell>
          <cell r="M1592" t="str">
            <v>Anual</v>
          </cell>
        </row>
        <row r="1593">
          <cell r="E1593" t="str">
            <v>PUBLICAR FOLHA DE PAGAMENTO E-SOCIAL - MTZ</v>
          </cell>
          <cell r="F1593">
            <v>6</v>
          </cell>
          <cell r="G1593" t="str">
            <v>6</v>
          </cell>
          <cell r="H1593">
            <v>0</v>
          </cell>
          <cell r="I1593">
            <v>1</v>
          </cell>
          <cell r="J1593" t="str">
            <v>false</v>
          </cell>
          <cell r="K1593" t="str">
            <v>01/2017</v>
          </cell>
          <cell r="L1593" t="str">
            <v>Antecipar</v>
          </cell>
          <cell r="M1593" t="str">
            <v>Mensal</v>
          </cell>
        </row>
        <row r="1594">
          <cell r="E1594" t="str">
            <v>TRANSMISSAO DECLARACAO - IRPF</v>
          </cell>
          <cell r="F1594">
            <v>1</v>
          </cell>
          <cell r="G1594" t="str">
            <v>31</v>
          </cell>
          <cell r="H1594">
            <v>5</v>
          </cell>
          <cell r="I1594">
            <v>5</v>
          </cell>
          <cell r="J1594" t="str">
            <v>false</v>
          </cell>
          <cell r="K1594" t="str">
            <v>12/2019</v>
          </cell>
          <cell r="L1594" t="str">
            <v>Antecipar</v>
          </cell>
          <cell r="M1594" t="str">
            <v>Anual</v>
          </cell>
        </row>
        <row r="1595">
          <cell r="E1595" t="str">
            <v>DOCUMENTOS FINANCEIROS RECEBIDOS - ANUAL</v>
          </cell>
          <cell r="F1595">
            <v>31</v>
          </cell>
          <cell r="G1595" t="str">
            <v>31</v>
          </cell>
          <cell r="H1595">
            <v>0</v>
          </cell>
          <cell r="I1595">
            <v>1</v>
          </cell>
          <cell r="J1595" t="str">
            <v>false</v>
          </cell>
          <cell r="K1595" t="str">
            <v>12/2017</v>
          </cell>
          <cell r="L1595" t="str">
            <v>Antecipar</v>
          </cell>
          <cell r="M1595" t="str">
            <v>Anual</v>
          </cell>
        </row>
        <row r="1596">
          <cell r="E1596" t="str">
            <v>IMPORTACAO NOTAS FISCAIS ENTRADA E SAIDA - EMPRESA COM FUNRURAL - ANUAL</v>
          </cell>
          <cell r="F1596">
            <v>16</v>
          </cell>
          <cell r="G1596" t="str">
            <v>16</v>
          </cell>
          <cell r="H1596">
            <v>0</v>
          </cell>
          <cell r="I1596">
            <v>1</v>
          </cell>
          <cell r="J1596" t="str">
            <v>false</v>
          </cell>
          <cell r="K1596" t="str">
            <v>12/2017</v>
          </cell>
          <cell r="L1596" t="str">
            <v>Prorrogar</v>
          </cell>
          <cell r="M1596" t="str">
            <v>Anual</v>
          </cell>
        </row>
        <row r="1597">
          <cell r="E1597" t="str">
            <v>TRANSMISSAO DECLARACAO - IRPF</v>
          </cell>
          <cell r="F1597">
            <v>1</v>
          </cell>
          <cell r="G1597" t="str">
            <v>31</v>
          </cell>
          <cell r="H1597">
            <v>5</v>
          </cell>
          <cell r="I1597">
            <v>5</v>
          </cell>
          <cell r="J1597" t="str">
            <v>false</v>
          </cell>
          <cell r="K1597" t="str">
            <v>12/2019</v>
          </cell>
          <cell r="L1597" t="str">
            <v>Antecipar</v>
          </cell>
          <cell r="M1597" t="str">
            <v>Anual</v>
          </cell>
        </row>
        <row r="1598">
          <cell r="E1598" t="str">
            <v>BLOCO H EFD ICMS/IPI</v>
          </cell>
          <cell r="F1598">
            <v>15</v>
          </cell>
          <cell r="G1598" t="str">
            <v>15</v>
          </cell>
          <cell r="H1598">
            <v>0</v>
          </cell>
          <cell r="I1598">
            <v>1</v>
          </cell>
          <cell r="J1598" t="str">
            <v>false</v>
          </cell>
          <cell r="K1598" t="str">
            <v>02/2020</v>
          </cell>
          <cell r="L1598" t="str">
            <v>Antecipar</v>
          </cell>
          <cell r="M1598" t="str">
            <v>Anual</v>
          </cell>
        </row>
        <row r="1599">
          <cell r="E1599" t="str">
            <v>CONCILIACAO BALANCETE - TRIMESTRAL</v>
          </cell>
          <cell r="F1599">
            <v>20</v>
          </cell>
          <cell r="G1599" t="str">
            <v>20</v>
          </cell>
          <cell r="H1599">
            <v>1</v>
          </cell>
          <cell r="I1599">
            <v>2</v>
          </cell>
          <cell r="J1599" t="str">
            <v>false</v>
          </cell>
          <cell r="K1599" t="str">
            <v>03/2017</v>
          </cell>
          <cell r="L1599" t="str">
            <v>Antecipar</v>
          </cell>
          <cell r="M1599" t="str">
            <v>Trimestral</v>
          </cell>
        </row>
        <row r="1600">
          <cell r="E1600" t="str">
            <v>DIGITACAO CONTABIL - LUCRO PRESUMIDO</v>
          </cell>
          <cell r="F1600">
            <v>30</v>
          </cell>
          <cell r="G1600" t="str">
            <v>30</v>
          </cell>
          <cell r="H1600">
            <v>0</v>
          </cell>
          <cell r="I1600">
            <v>1</v>
          </cell>
          <cell r="J1600" t="str">
            <v>false</v>
          </cell>
          <cell r="K1600" t="str">
            <v>12/2017</v>
          </cell>
          <cell r="L1600" t="str">
            <v>Antecipar</v>
          </cell>
          <cell r="M1600" t="str">
            <v>Mensal</v>
          </cell>
        </row>
        <row r="1601">
          <cell r="E1601" t="str">
            <v>EFD REINF - INICIO DO FLUXO</v>
          </cell>
          <cell r="F1601">
            <v>10</v>
          </cell>
          <cell r="G1601" t="str">
            <v>10</v>
          </cell>
          <cell r="H1601">
            <v>0</v>
          </cell>
          <cell r="I1601">
            <v>1</v>
          </cell>
          <cell r="J1601" t="str">
            <v>false</v>
          </cell>
          <cell r="K1601" t="str">
            <v>01/2017</v>
          </cell>
          <cell r="L1601" t="str">
            <v>Antecipar</v>
          </cell>
          <cell r="M1601" t="str">
            <v>Mensal</v>
          </cell>
        </row>
        <row r="1602">
          <cell r="E1602" t="str">
            <v>ENVIO DE GUIA ISS PROPRIO</v>
          </cell>
          <cell r="F1602">
            <v>10</v>
          </cell>
          <cell r="G1602" t="str">
            <v>10</v>
          </cell>
          <cell r="H1602">
            <v>0</v>
          </cell>
          <cell r="I1602">
            <v>1</v>
          </cell>
          <cell r="J1602" t="str">
            <v>false</v>
          </cell>
          <cell r="K1602" t="str">
            <v>12/2018</v>
          </cell>
          <cell r="L1602" t="str">
            <v>Antecipar</v>
          </cell>
          <cell r="M1602" t="str">
            <v>Mensal</v>
          </cell>
        </row>
        <row r="1603">
          <cell r="E1603" t="str">
            <v>ENVIO DE GUIA ISS RETIDO</v>
          </cell>
          <cell r="F1603">
            <v>8</v>
          </cell>
          <cell r="G1603" t="str">
            <v>8</v>
          </cell>
          <cell r="H1603">
            <v>0</v>
          </cell>
          <cell r="I1603">
            <v>1</v>
          </cell>
          <cell r="J1603" t="str">
            <v>false</v>
          </cell>
          <cell r="K1603" t="str">
            <v>12/2017</v>
          </cell>
          <cell r="L1603" t="str">
            <v>Antecipar</v>
          </cell>
          <cell r="M1603" t="str">
            <v>Mensal</v>
          </cell>
        </row>
        <row r="1604">
          <cell r="E1604" t="str">
            <v>ENVIO DE GUIAS RETIDOS DARFS</v>
          </cell>
          <cell r="F1604">
            <v>18</v>
          </cell>
          <cell r="G1604" t="str">
            <v>18</v>
          </cell>
          <cell r="H1604">
            <v>0</v>
          </cell>
          <cell r="I1604">
            <v>1</v>
          </cell>
          <cell r="J1604" t="str">
            <v>false</v>
          </cell>
          <cell r="K1604" t="str">
            <v>12/2018</v>
          </cell>
          <cell r="L1604" t="str">
            <v>Antecipar</v>
          </cell>
          <cell r="M1604" t="str">
            <v>Mensal</v>
          </cell>
        </row>
        <row r="1605">
          <cell r="E1605" t="str">
            <v>INTEGRACAO E CONFERENCIA DO IMOBILIZADO/DEPRECIACAO</v>
          </cell>
          <cell r="F1605">
            <v>20</v>
          </cell>
          <cell r="G1605" t="str">
            <v>20</v>
          </cell>
          <cell r="H1605">
            <v>0</v>
          </cell>
          <cell r="I1605">
            <v>1</v>
          </cell>
          <cell r="J1605" t="str">
            <v>false</v>
          </cell>
          <cell r="K1605" t="str">
            <v>01/2017</v>
          </cell>
          <cell r="L1605" t="str">
            <v>Antecipar</v>
          </cell>
          <cell r="M1605" t="str">
            <v>Mensal</v>
          </cell>
        </row>
        <row r="1606">
          <cell r="E1606" t="str">
            <v>INTEGRAR FOLHA DE PAGAMENTO</v>
          </cell>
          <cell r="F1606">
            <v>20</v>
          </cell>
          <cell r="G1606" t="str">
            <v>20</v>
          </cell>
          <cell r="H1606">
            <v>0</v>
          </cell>
          <cell r="I1606">
            <v>1</v>
          </cell>
          <cell r="J1606" t="str">
            <v>false</v>
          </cell>
          <cell r="K1606" t="str">
            <v>12/2017</v>
          </cell>
          <cell r="L1606" t="str">
            <v>Antecipar</v>
          </cell>
          <cell r="M1606" t="str">
            <v>Mensal</v>
          </cell>
        </row>
        <row r="1607">
          <cell r="E1607" t="str">
            <v>LANCAR/IMPORTAR NOTAS/ SERVICOS PRESTADOS</v>
          </cell>
          <cell r="F1607">
            <v>8</v>
          </cell>
          <cell r="G1607" t="str">
            <v>8</v>
          </cell>
          <cell r="H1607">
            <v>0</v>
          </cell>
          <cell r="I1607">
            <v>1</v>
          </cell>
          <cell r="J1607" t="str">
            <v>false</v>
          </cell>
          <cell r="K1607" t="str">
            <v>01/2017</v>
          </cell>
          <cell r="L1607" t="str">
            <v>Antecipar</v>
          </cell>
          <cell r="M1607" t="str">
            <v>Mensal</v>
          </cell>
        </row>
        <row r="1608">
          <cell r="E1608" t="str">
            <v>LANCAR/IMPORTAR NOTAS/ SERVICOS TOMADOS</v>
          </cell>
          <cell r="F1608">
            <v>8</v>
          </cell>
          <cell r="G1608" t="str">
            <v>8</v>
          </cell>
          <cell r="H1608">
            <v>0</v>
          </cell>
          <cell r="I1608">
            <v>1</v>
          </cell>
          <cell r="J1608" t="str">
            <v>false</v>
          </cell>
          <cell r="K1608" t="str">
            <v>01/2017</v>
          </cell>
          <cell r="L1608" t="str">
            <v>Antecipar</v>
          </cell>
          <cell r="M1608" t="str">
            <v>Mensal</v>
          </cell>
        </row>
        <row r="1609">
          <cell r="E1609" t="str">
            <v>LANCAR/IMPORTAR NOTAS/EFD</v>
          </cell>
          <cell r="F1609">
            <v>5</v>
          </cell>
          <cell r="G1609" t="str">
            <v>5</v>
          </cell>
          <cell r="H1609">
            <v>0</v>
          </cell>
          <cell r="I1609">
            <v>1</v>
          </cell>
          <cell r="J1609" t="str">
            <v>false</v>
          </cell>
          <cell r="K1609" t="str">
            <v>12/2018</v>
          </cell>
          <cell r="L1609" t="str">
            <v>Antecipar</v>
          </cell>
          <cell r="M1609" t="str">
            <v>Mensal</v>
          </cell>
        </row>
        <row r="1610">
          <cell r="E1610" t="str">
            <v>LEVANTAMENTO DE EFD ICMS/IPI OMISSOS</v>
          </cell>
          <cell r="F1610">
            <v>27</v>
          </cell>
          <cell r="G1610" t="str">
            <v>27</v>
          </cell>
          <cell r="H1610">
            <v>0</v>
          </cell>
          <cell r="I1610">
            <v>1</v>
          </cell>
          <cell r="J1610" t="str">
            <v>false</v>
          </cell>
          <cell r="K1610" t="str">
            <v>12/2017</v>
          </cell>
          <cell r="L1610" t="str">
            <v>Antecipar</v>
          </cell>
          <cell r="M1610" t="str">
            <v>Mensal</v>
          </cell>
        </row>
        <row r="1611">
          <cell r="E1611" t="str">
            <v>LIBERACAO DE BALANCETE OFICIAL P/ BALANCO</v>
          </cell>
          <cell r="F1611">
            <v>28</v>
          </cell>
          <cell r="G1611" t="str">
            <v>31</v>
          </cell>
          <cell r="H1611">
            <v>2</v>
          </cell>
          <cell r="I1611">
            <v>3</v>
          </cell>
          <cell r="J1611" t="str">
            <v>false</v>
          </cell>
          <cell r="K1611" t="str">
            <v>12/2019</v>
          </cell>
          <cell r="L1611" t="str">
            <v>Antecipar</v>
          </cell>
          <cell r="M1611" t="str">
            <v>Anual</v>
          </cell>
        </row>
        <row r="1612">
          <cell r="E1612" t="str">
            <v>LIBERACAO DE NF, MEI, RPA P/ O DEPTO PESSOAL</v>
          </cell>
          <cell r="F1612">
            <v>12</v>
          </cell>
          <cell r="G1612" t="str">
            <v>12</v>
          </cell>
          <cell r="H1612">
            <v>0</v>
          </cell>
          <cell r="I1612">
            <v>1</v>
          </cell>
          <cell r="J1612" t="str">
            <v>false</v>
          </cell>
          <cell r="K1612" t="str">
            <v>12/2020</v>
          </cell>
          <cell r="L1612" t="str">
            <v>Antecipar</v>
          </cell>
          <cell r="M1612" t="str">
            <v>Mensal</v>
          </cell>
        </row>
        <row r="1613">
          <cell r="E1613" t="str">
            <v>LIBERACAO P/ CALCULO IRPJ/CSLL - PRESUMIDO</v>
          </cell>
          <cell r="F1613">
            <v>24</v>
          </cell>
          <cell r="G1613" t="str">
            <v>24</v>
          </cell>
          <cell r="H1613">
            <v>0</v>
          </cell>
          <cell r="I1613">
            <v>1</v>
          </cell>
          <cell r="J1613" t="str">
            <v>false</v>
          </cell>
          <cell r="K1613" t="str">
            <v>12/2018</v>
          </cell>
          <cell r="L1613" t="str">
            <v>Antecipar</v>
          </cell>
          <cell r="M1613" t="str">
            <v>Trimestral</v>
          </cell>
        </row>
        <row r="1614">
          <cell r="E1614" t="str">
            <v>LIBERACAO P/ CALCULO PIS/COFINS</v>
          </cell>
          <cell r="F1614">
            <v>20</v>
          </cell>
          <cell r="G1614" t="str">
            <v>20</v>
          </cell>
          <cell r="H1614">
            <v>0</v>
          </cell>
          <cell r="I1614">
            <v>1</v>
          </cell>
          <cell r="J1614" t="str">
            <v>false</v>
          </cell>
          <cell r="K1614" t="str">
            <v>12/2017</v>
          </cell>
          <cell r="L1614" t="str">
            <v>Antecipar</v>
          </cell>
          <cell r="M1614" t="str">
            <v>Mensal</v>
          </cell>
        </row>
        <row r="1615">
          <cell r="E1615" t="str">
            <v>LIBERACAO P/ TRANSMISSAO DIMOB - FISCAL/CONTABIL</v>
          </cell>
          <cell r="F1615">
            <v>1</v>
          </cell>
          <cell r="G1615" t="str">
            <v>17</v>
          </cell>
          <cell r="H1615">
            <v>1</v>
          </cell>
          <cell r="I1615">
            <v>2</v>
          </cell>
          <cell r="J1615" t="str">
            <v>false</v>
          </cell>
          <cell r="K1615" t="str">
            <v>12/2018</v>
          </cell>
          <cell r="L1615" t="str">
            <v>Antecipar</v>
          </cell>
          <cell r="M1615" t="str">
            <v>Anual</v>
          </cell>
        </row>
        <row r="1616">
          <cell r="E1616" t="str">
            <v>PROVISAO E PAGTO DE ALUGUEL</v>
          </cell>
          <cell r="F1616">
            <v>1</v>
          </cell>
          <cell r="G1616" t="str">
            <v>10</v>
          </cell>
          <cell r="H1616">
            <v>0</v>
          </cell>
          <cell r="I1616">
            <v>1</v>
          </cell>
          <cell r="J1616" t="str">
            <v>false</v>
          </cell>
          <cell r="K1616" t="str">
            <v>01/2017</v>
          </cell>
          <cell r="L1616" t="str">
            <v>Antecipar</v>
          </cell>
          <cell r="M1616" t="str">
            <v>Mensal</v>
          </cell>
        </row>
        <row r="1617">
          <cell r="E1617" t="str">
            <v>PUBLICAR BALANCETE - TRIMESTRAL</v>
          </cell>
          <cell r="F1617">
            <v>1</v>
          </cell>
          <cell r="G1617" t="str">
            <v>30</v>
          </cell>
          <cell r="H1617"/>
          <cell r="I1617">
            <v>2</v>
          </cell>
          <cell r="J1617" t="str">
            <v>false</v>
          </cell>
          <cell r="K1617" t="str">
            <v>03/2017</v>
          </cell>
          <cell r="L1617" t="str">
            <v>Antecipar</v>
          </cell>
          <cell r="M1617" t="str">
            <v>Trimestral</v>
          </cell>
        </row>
        <row r="1618">
          <cell r="E1618" t="str">
            <v>PUBLICAR RAD - TRIMESTRAL</v>
          </cell>
          <cell r="F1618">
            <v>1</v>
          </cell>
          <cell r="G1618" t="str">
            <v>30</v>
          </cell>
          <cell r="H1618">
            <v>1</v>
          </cell>
          <cell r="I1618">
            <v>2</v>
          </cell>
          <cell r="J1618" t="str">
            <v>false</v>
          </cell>
          <cell r="K1618" t="str">
            <v>03/2019</v>
          </cell>
          <cell r="L1618" t="str">
            <v>Antecipar</v>
          </cell>
          <cell r="M1618" t="str">
            <v>Trimestral</v>
          </cell>
        </row>
        <row r="1619">
          <cell r="E1619" t="str">
            <v>TRANSMISSAO/CONFERENCIA EFD ICMS/IPI</v>
          </cell>
          <cell r="F1619"/>
          <cell r="G1619" t="str">
            <v>15</v>
          </cell>
          <cell r="H1619">
            <v>0</v>
          </cell>
          <cell r="I1619">
            <v>1</v>
          </cell>
          <cell r="J1619" t="str">
            <v>false</v>
          </cell>
          <cell r="K1619"/>
          <cell r="L1619" t="str">
            <v>Antecipar</v>
          </cell>
          <cell r="M1619"/>
        </row>
        <row r="1620">
          <cell r="E1620" t="str">
            <v>TRANSMITIR DMS</v>
          </cell>
          <cell r="F1620">
            <v>8</v>
          </cell>
          <cell r="G1620" t="str">
            <v>8</v>
          </cell>
          <cell r="H1620">
            <v>0</v>
          </cell>
          <cell r="I1620">
            <v>1</v>
          </cell>
          <cell r="J1620" t="str">
            <v>false</v>
          </cell>
          <cell r="K1620" t="str">
            <v>12/2018</v>
          </cell>
          <cell r="L1620" t="str">
            <v>Antecipar</v>
          </cell>
          <cell r="M1620" t="str">
            <v>Mensal</v>
          </cell>
        </row>
        <row r="1621">
          <cell r="E1621" t="str">
            <v>TRANSMITIR REST</v>
          </cell>
          <cell r="F1621">
            <v>8</v>
          </cell>
          <cell r="G1621" t="str">
            <v>8</v>
          </cell>
          <cell r="H1621">
            <v>0</v>
          </cell>
          <cell r="I1621">
            <v>1</v>
          </cell>
          <cell r="J1621" t="str">
            <v>false</v>
          </cell>
          <cell r="K1621" t="str">
            <v>12/2017</v>
          </cell>
          <cell r="L1621" t="str">
            <v>Antecipar</v>
          </cell>
          <cell r="M1621" t="str">
            <v>Mensal</v>
          </cell>
        </row>
        <row r="1622">
          <cell r="E1622" t="str">
            <v>CONTABILIZAR JUROS</v>
          </cell>
          <cell r="F1622">
            <v>7</v>
          </cell>
          <cell r="G1622" t="str">
            <v>7</v>
          </cell>
          <cell r="H1622">
            <v>0</v>
          </cell>
          <cell r="I1622">
            <v>1</v>
          </cell>
          <cell r="J1622" t="str">
            <v>false</v>
          </cell>
          <cell r="K1622" t="str">
            <v>01/2017</v>
          </cell>
          <cell r="L1622" t="str">
            <v>Prorrogar</v>
          </cell>
          <cell r="M1622" t="str">
            <v>Mensal</v>
          </cell>
        </row>
        <row r="1623">
          <cell r="E1623" t="str">
            <v>DARF PARCELAMENTO - CONVENCIONAL/SIMPLIFICADO (DEBITO EM CONTA)</v>
          </cell>
          <cell r="F1623">
            <v>30</v>
          </cell>
          <cell r="G1623" t="str">
            <v>30</v>
          </cell>
          <cell r="H1623">
            <v>0</v>
          </cell>
          <cell r="I1623">
            <v>0</v>
          </cell>
          <cell r="J1623" t="str">
            <v>false</v>
          </cell>
          <cell r="K1623" t="str">
            <v>03/2019</v>
          </cell>
          <cell r="L1623" t="str">
            <v>Antecipar</v>
          </cell>
          <cell r="M1623" t="str">
            <v>Mensal</v>
          </cell>
        </row>
        <row r="1624">
          <cell r="E1624" t="str">
            <v>DARF PARCELAMENTO - PGFN</v>
          </cell>
          <cell r="F1624">
            <v>30</v>
          </cell>
          <cell r="G1624" t="str">
            <v>30</v>
          </cell>
          <cell r="H1624">
            <v>0</v>
          </cell>
          <cell r="I1624">
            <v>0</v>
          </cell>
          <cell r="J1624" t="str">
            <v>false</v>
          </cell>
          <cell r="K1624" t="str">
            <v>03/2019</v>
          </cell>
          <cell r="L1624" t="str">
            <v>Antecipar</v>
          </cell>
          <cell r="M1624" t="str">
            <v>Mensal</v>
          </cell>
        </row>
        <row r="1625">
          <cell r="E1625" t="str">
            <v>ENVIO DA GUIA DOS EMPRESTIMOS</v>
          </cell>
          <cell r="F1625">
            <v>3</v>
          </cell>
          <cell r="G1625" t="str">
            <v>3</v>
          </cell>
          <cell r="H1625">
            <v>0</v>
          </cell>
          <cell r="I1625">
            <v>1</v>
          </cell>
          <cell r="J1625" t="str">
            <v>true</v>
          </cell>
          <cell r="K1625" t="str">
            <v>01/2017</v>
          </cell>
          <cell r="L1625" t="str">
            <v>Prorrogar</v>
          </cell>
          <cell r="M1625" t="str">
            <v>Mensal</v>
          </cell>
        </row>
        <row r="1626">
          <cell r="E1626" t="str">
            <v>LEVANTAR FATURAMENTO EXCEDENTE</v>
          </cell>
          <cell r="F1626">
            <v>1</v>
          </cell>
          <cell r="G1626" t="str">
            <v>30</v>
          </cell>
          <cell r="H1626">
            <v>0</v>
          </cell>
          <cell r="I1626">
            <v>1</v>
          </cell>
          <cell r="J1626" t="str">
            <v>false</v>
          </cell>
          <cell r="K1626" t="str">
            <v>10/2017</v>
          </cell>
          <cell r="L1626" t="str">
            <v>Antecipar</v>
          </cell>
          <cell r="M1626" t="str">
            <v>Anual</v>
          </cell>
        </row>
        <row r="1627">
          <cell r="E1627" t="str">
            <v>TRANSMITIR DCTF</v>
          </cell>
          <cell r="F1627">
            <v>15</v>
          </cell>
          <cell r="G1627" t="str">
            <v>15</v>
          </cell>
          <cell r="H1627">
            <v>1</v>
          </cell>
          <cell r="I1627">
            <v>2</v>
          </cell>
          <cell r="J1627" t="str">
            <v>true</v>
          </cell>
          <cell r="K1627" t="str">
            <v>12/2017</v>
          </cell>
          <cell r="L1627" t="str">
            <v>Antecipar</v>
          </cell>
          <cell r="M1627" t="str">
            <v>Mensal</v>
          </cell>
        </row>
        <row r="1628">
          <cell r="E1628" t="str">
            <v>TRANSMITIR EFD CONTRIBUICOES</v>
          </cell>
          <cell r="F1628">
            <v>10</v>
          </cell>
          <cell r="G1628" t="str">
            <v>10</v>
          </cell>
          <cell r="H1628">
            <v>0</v>
          </cell>
          <cell r="I1628">
            <v>1</v>
          </cell>
          <cell r="J1628" t="str">
            <v>true</v>
          </cell>
          <cell r="K1628" t="str">
            <v>12/2017</v>
          </cell>
          <cell r="L1628" t="str">
            <v>Antecipar</v>
          </cell>
          <cell r="M1628" t="str">
            <v>Mensal</v>
          </cell>
        </row>
        <row r="1629">
          <cell r="E1629" t="str">
            <v>PARCELAMENTO ESTADUAL - 8164029</v>
          </cell>
          <cell r="F1629">
            <v>1</v>
          </cell>
          <cell r="G1629" t="str">
            <v>25</v>
          </cell>
          <cell r="H1629">
            <v>0</v>
          </cell>
          <cell r="I1629">
            <v>0</v>
          </cell>
          <cell r="J1629" t="str">
            <v>false</v>
          </cell>
          <cell r="K1629" t="str">
            <v>01/2017</v>
          </cell>
          <cell r="L1629" t="str">
            <v>Antecipar</v>
          </cell>
          <cell r="M1629" t="str">
            <v>Mensal</v>
          </cell>
        </row>
        <row r="1630">
          <cell r="E1630" t="str">
            <v>PARCELAMENTO ESTADUAL - 8553203</v>
          </cell>
          <cell r="F1630">
            <v>1</v>
          </cell>
          <cell r="G1630" t="str">
            <v>25</v>
          </cell>
          <cell r="H1630">
            <v>0</v>
          </cell>
          <cell r="I1630">
            <v>0</v>
          </cell>
          <cell r="J1630" t="str">
            <v>false</v>
          </cell>
          <cell r="K1630" t="str">
            <v>01/2017</v>
          </cell>
          <cell r="L1630" t="str">
            <v>Antecipar</v>
          </cell>
          <cell r="M1630" t="str">
            <v>Mensal</v>
          </cell>
        </row>
        <row r="1631">
          <cell r="E1631" t="str">
            <v>PARCELAMENTO ESTADUAL - 8553254</v>
          </cell>
          <cell r="F1631">
            <v>1</v>
          </cell>
          <cell r="G1631" t="str">
            <v>25</v>
          </cell>
          <cell r="H1631">
            <v>0</v>
          </cell>
          <cell r="I1631">
            <v>0</v>
          </cell>
          <cell r="J1631" t="str">
            <v>false</v>
          </cell>
          <cell r="K1631" t="str">
            <v>01/2017</v>
          </cell>
          <cell r="L1631" t="str">
            <v>Antecipar</v>
          </cell>
          <cell r="M1631" t="str">
            <v>Mensal</v>
          </cell>
        </row>
        <row r="1632">
          <cell r="E1632" t="str">
            <v>PARCELAMENTO ESTADUAL - 8553289</v>
          </cell>
          <cell r="F1632">
            <v>1</v>
          </cell>
          <cell r="G1632" t="str">
            <v>25</v>
          </cell>
          <cell r="H1632">
            <v>0</v>
          </cell>
          <cell r="I1632">
            <v>0</v>
          </cell>
          <cell r="J1632" t="str">
            <v>false</v>
          </cell>
          <cell r="K1632" t="str">
            <v>01/2017</v>
          </cell>
          <cell r="L1632" t="str">
            <v>Antecipar</v>
          </cell>
          <cell r="M1632" t="str">
            <v>Mensal</v>
          </cell>
        </row>
        <row r="1633">
          <cell r="E1633" t="str">
            <v>PARCELAMENTO ESTADUAL - 8553300</v>
          </cell>
          <cell r="F1633">
            <v>1</v>
          </cell>
          <cell r="G1633" t="str">
            <v>25</v>
          </cell>
          <cell r="H1633">
            <v>0</v>
          </cell>
          <cell r="I1633">
            <v>0</v>
          </cell>
          <cell r="J1633" t="str">
            <v>false</v>
          </cell>
          <cell r="K1633" t="str">
            <v>01/2017</v>
          </cell>
          <cell r="L1633" t="str">
            <v>Antecipar</v>
          </cell>
          <cell r="M1633" t="str">
            <v>Mensal</v>
          </cell>
        </row>
        <row r="1634">
          <cell r="E1634" t="str">
            <v>PARCELAMENTO ESTADUAL - 8553386</v>
          </cell>
          <cell r="F1634">
            <v>1</v>
          </cell>
          <cell r="G1634" t="str">
            <v>25</v>
          </cell>
          <cell r="H1634">
            <v>0</v>
          </cell>
          <cell r="I1634">
            <v>0</v>
          </cell>
          <cell r="J1634" t="str">
            <v>false</v>
          </cell>
          <cell r="K1634" t="str">
            <v>01/2017</v>
          </cell>
          <cell r="L1634" t="str">
            <v>Antecipar</v>
          </cell>
          <cell r="M1634" t="str">
            <v>Mensal</v>
          </cell>
        </row>
        <row r="1635">
          <cell r="E1635" t="str">
            <v>PARCELAMENTO ESTADUAL - 8784906</v>
          </cell>
          <cell r="F1635">
            <v>1</v>
          </cell>
          <cell r="G1635" t="str">
            <v>25</v>
          </cell>
          <cell r="H1635">
            <v>0</v>
          </cell>
          <cell r="I1635">
            <v>0</v>
          </cell>
          <cell r="J1635" t="str">
            <v>false</v>
          </cell>
          <cell r="K1635" t="str">
            <v>01/2017</v>
          </cell>
          <cell r="L1635" t="str">
            <v>Antecipar</v>
          </cell>
          <cell r="M1635" t="str">
            <v>Mensal</v>
          </cell>
        </row>
        <row r="1636">
          <cell r="E1636" t="str">
            <v>PARCELAMENTO ESTADUAL - 8784914</v>
          </cell>
          <cell r="F1636">
            <v>1</v>
          </cell>
          <cell r="G1636" t="str">
            <v>25</v>
          </cell>
          <cell r="H1636">
            <v>0</v>
          </cell>
          <cell r="I1636">
            <v>0</v>
          </cell>
          <cell r="J1636" t="str">
            <v>false</v>
          </cell>
          <cell r="K1636" t="str">
            <v>01/2017</v>
          </cell>
          <cell r="L1636" t="str">
            <v>Antecipar</v>
          </cell>
          <cell r="M1636" t="str">
            <v>Mensal</v>
          </cell>
        </row>
        <row r="1637">
          <cell r="E1637" t="str">
            <v>PARCELAMENTO ESTADUAL - 8784922</v>
          </cell>
          <cell r="F1637">
            <v>1</v>
          </cell>
          <cell r="G1637" t="str">
            <v>25</v>
          </cell>
          <cell r="H1637">
            <v>0</v>
          </cell>
          <cell r="I1637">
            <v>0</v>
          </cell>
          <cell r="J1637" t="str">
            <v>false</v>
          </cell>
          <cell r="K1637" t="str">
            <v>01/2017</v>
          </cell>
          <cell r="L1637" t="str">
            <v>Antecipar</v>
          </cell>
          <cell r="M1637" t="str">
            <v>Mensal</v>
          </cell>
        </row>
        <row r="1638">
          <cell r="E1638" t="str">
            <v>PARCELAMENTO ESTADUAL - 8784930</v>
          </cell>
          <cell r="F1638">
            <v>1</v>
          </cell>
          <cell r="G1638" t="str">
            <v>25</v>
          </cell>
          <cell r="H1638">
            <v>0</v>
          </cell>
          <cell r="I1638">
            <v>0</v>
          </cell>
          <cell r="J1638" t="str">
            <v>false</v>
          </cell>
          <cell r="K1638" t="str">
            <v>01/2017</v>
          </cell>
          <cell r="L1638" t="str">
            <v>Prorrogar</v>
          </cell>
          <cell r="M1638" t="str">
            <v>Mensal</v>
          </cell>
        </row>
        <row r="1639">
          <cell r="E1639" t="str">
            <v>PUBLICAR FOLHA DE PAGAMENTO E-SOCIAL - MTZ</v>
          </cell>
          <cell r="F1639">
            <v>5</v>
          </cell>
          <cell r="G1639" t="str">
            <v>5</v>
          </cell>
          <cell r="H1639">
            <v>0</v>
          </cell>
          <cell r="I1639">
            <v>1</v>
          </cell>
          <cell r="J1639" t="str">
            <v>false</v>
          </cell>
          <cell r="K1639" t="str">
            <v>01/2017</v>
          </cell>
          <cell r="L1639" t="str">
            <v>Antecipar</v>
          </cell>
          <cell r="M1639" t="str">
            <v>Mensal</v>
          </cell>
        </row>
        <row r="1640">
          <cell r="E1640" t="str">
            <v>PUBLICAR GUIA DCTF WEB TESTE 2023</v>
          </cell>
          <cell r="F1640">
            <v>6</v>
          </cell>
          <cell r="G1640" t="str">
            <v>6</v>
          </cell>
          <cell r="H1640">
            <v>0</v>
          </cell>
          <cell r="I1640">
            <v>1</v>
          </cell>
          <cell r="J1640" t="str">
            <v>false</v>
          </cell>
          <cell r="K1640" t="str">
            <v>01/2017</v>
          </cell>
          <cell r="L1640" t="str">
            <v>Antecipar</v>
          </cell>
          <cell r="M1640" t="str">
            <v>Mensal</v>
          </cell>
        </row>
        <row r="1641">
          <cell r="E1641" t="str">
            <v>ATUALIZACAO FAP</v>
          </cell>
          <cell r="F1641">
            <v>20</v>
          </cell>
          <cell r="G1641" t="str">
            <v>20</v>
          </cell>
          <cell r="H1641">
            <v>0</v>
          </cell>
          <cell r="I1641">
            <v>1</v>
          </cell>
          <cell r="J1641" t="str">
            <v>false</v>
          </cell>
          <cell r="K1641" t="str">
            <v>12/2019</v>
          </cell>
          <cell r="L1641" t="str">
            <v>Antecipar</v>
          </cell>
          <cell r="M1641" t="str">
            <v>Anual</v>
          </cell>
        </row>
        <row r="1642">
          <cell r="E1642" t="str">
            <v>LIBERACAO DE ARQUIVOS DIRF P/ CONFERENCIA CONTABIL - FISCAL/CONTABIL</v>
          </cell>
          <cell r="F1642">
            <v>10</v>
          </cell>
          <cell r="G1642" t="str">
            <v>8</v>
          </cell>
          <cell r="H1642">
            <v>1</v>
          </cell>
          <cell r="I1642">
            <v>2</v>
          </cell>
          <cell r="J1642" t="str">
            <v>false</v>
          </cell>
          <cell r="K1642" t="str">
            <v>12/2019</v>
          </cell>
          <cell r="L1642" t="str">
            <v>Antecipar</v>
          </cell>
          <cell r="M1642" t="str">
            <v>Anual</v>
          </cell>
        </row>
        <row r="1643">
          <cell r="E1643" t="str">
            <v>PARCELAMENTO SIMPLIFICADO - 02110001200325257722340</v>
          </cell>
          <cell r="F1643">
            <v>1</v>
          </cell>
          <cell r="G1643" t="str">
            <v>30</v>
          </cell>
          <cell r="H1643">
            <v>0</v>
          </cell>
          <cell r="I1643">
            <v>0</v>
          </cell>
          <cell r="J1643" t="str">
            <v>false</v>
          </cell>
          <cell r="K1643" t="str">
            <v>01/2017</v>
          </cell>
          <cell r="L1643" t="str">
            <v>Antecipar</v>
          </cell>
          <cell r="M1643" t="str">
            <v>Mensal</v>
          </cell>
        </row>
        <row r="1644">
          <cell r="E1644" t="str">
            <v>PARCELAMENTO SIMPLIFICADO - 02110001200326975252373</v>
          </cell>
          <cell r="F1644">
            <v>1</v>
          </cell>
          <cell r="G1644" t="str">
            <v>30</v>
          </cell>
          <cell r="H1644">
            <v>0</v>
          </cell>
          <cell r="I1644">
            <v>0</v>
          </cell>
          <cell r="J1644" t="str">
            <v>false</v>
          </cell>
          <cell r="K1644" t="str">
            <v>01/2017</v>
          </cell>
          <cell r="L1644" t="str">
            <v>Antecipar</v>
          </cell>
          <cell r="M1644" t="str">
            <v>Mensal</v>
          </cell>
        </row>
        <row r="1645">
          <cell r="E1645" t="str">
            <v>PARCELAMENTO SIMPLIFICADO - 90821200124904242198</v>
          </cell>
          <cell r="F1645">
            <v>1</v>
          </cell>
          <cell r="G1645" t="str">
            <v>30</v>
          </cell>
          <cell r="H1645">
            <v>0</v>
          </cell>
          <cell r="I1645">
            <v>0</v>
          </cell>
          <cell r="J1645" t="str">
            <v>false</v>
          </cell>
          <cell r="K1645" t="str">
            <v>01/2017</v>
          </cell>
          <cell r="L1645" t="str">
            <v>Antecipar</v>
          </cell>
          <cell r="M1645" t="str">
            <v>Mensal</v>
          </cell>
        </row>
        <row r="1646">
          <cell r="E1646" t="str">
            <v>PARCELAMENTO SIMPLIFICADO - 90831200124904432154</v>
          </cell>
          <cell r="F1646">
            <v>1</v>
          </cell>
          <cell r="G1646" t="str">
            <v>30</v>
          </cell>
          <cell r="H1646">
            <v>0</v>
          </cell>
          <cell r="I1646">
            <v>0</v>
          </cell>
          <cell r="J1646" t="str">
            <v>false</v>
          </cell>
          <cell r="K1646" t="str">
            <v>01/2017</v>
          </cell>
          <cell r="L1646" t="str">
            <v>Antecipar</v>
          </cell>
          <cell r="M1646" t="str">
            <v>Mensal</v>
          </cell>
        </row>
        <row r="1647">
          <cell r="E1647" t="str">
            <v>PARCELAMENTO SIMPLIFICADO - 90841200008456562125</v>
          </cell>
          <cell r="F1647">
            <v>1</v>
          </cell>
          <cell r="G1647" t="str">
            <v>30</v>
          </cell>
          <cell r="H1647">
            <v>0</v>
          </cell>
          <cell r="I1647">
            <v>0</v>
          </cell>
          <cell r="J1647" t="str">
            <v>false</v>
          </cell>
          <cell r="K1647" t="str">
            <v>01/2017</v>
          </cell>
          <cell r="L1647" t="str">
            <v>Antecipar</v>
          </cell>
          <cell r="M1647" t="str">
            <v>Mensal</v>
          </cell>
        </row>
        <row r="1648">
          <cell r="E1648" t="str">
            <v>PARCELAMENTO SIMPLIFICADO - 90841200015601832110</v>
          </cell>
          <cell r="F1648">
            <v>1</v>
          </cell>
          <cell r="G1648" t="str">
            <v>30</v>
          </cell>
          <cell r="H1648">
            <v>0</v>
          </cell>
          <cell r="I1648">
            <v>0</v>
          </cell>
          <cell r="J1648" t="str">
            <v>false</v>
          </cell>
          <cell r="K1648" t="str">
            <v>01/2017</v>
          </cell>
          <cell r="L1648" t="str">
            <v>Prorrogar</v>
          </cell>
          <cell r="M1648" t="str">
            <v>Mensal</v>
          </cell>
        </row>
        <row r="1649">
          <cell r="E1649" t="str">
            <v>PARCELAMENTO SIMPLIFICADO - 90841200124904622110</v>
          </cell>
          <cell r="F1649">
            <v>1</v>
          </cell>
          <cell r="G1649" t="str">
            <v>30</v>
          </cell>
          <cell r="H1649">
            <v>0</v>
          </cell>
          <cell r="I1649">
            <v>0</v>
          </cell>
          <cell r="J1649" t="str">
            <v>false</v>
          </cell>
          <cell r="K1649" t="str">
            <v>01/2017</v>
          </cell>
          <cell r="L1649" t="str">
            <v>Antecipar</v>
          </cell>
          <cell r="M1649" t="str">
            <v>Mensal</v>
          </cell>
        </row>
        <row r="1650">
          <cell r="E1650" t="str">
            <v>PUBLICAR FOLHA DE PAGAMENTO E-SOCIAL - MTZ</v>
          </cell>
          <cell r="F1650">
            <v>6</v>
          </cell>
          <cell r="G1650" t="str">
            <v>6</v>
          </cell>
          <cell r="H1650">
            <v>0</v>
          </cell>
          <cell r="I1650">
            <v>1</v>
          </cell>
          <cell r="J1650" t="str">
            <v>false</v>
          </cell>
          <cell r="K1650" t="str">
            <v>01/2017</v>
          </cell>
          <cell r="L1650" t="str">
            <v>Antecipar</v>
          </cell>
          <cell r="M1650" t="str">
            <v>Mensal</v>
          </cell>
        </row>
        <row r="1651">
          <cell r="E1651" t="str">
            <v>PUBLICAR RECIBO 13º SALARIO - e-SOCIAL/DCTF web</v>
          </cell>
          <cell r="F1651">
            <v>15</v>
          </cell>
          <cell r="G1651" t="str">
            <v>15</v>
          </cell>
          <cell r="H1651">
            <v>0</v>
          </cell>
          <cell r="I1651">
            <v>1</v>
          </cell>
          <cell r="J1651" t="str">
            <v>false</v>
          </cell>
          <cell r="K1651" t="str">
            <v>11/2019</v>
          </cell>
          <cell r="L1651" t="str">
            <v>Antecipar</v>
          </cell>
          <cell r="M1651" t="str">
            <v>Anual</v>
          </cell>
        </row>
        <row r="1652">
          <cell r="E1652" t="str">
            <v>PUBLICAR RECIBO ADIANTAMENTO 13º SALARIO</v>
          </cell>
          <cell r="F1652">
            <v>25</v>
          </cell>
          <cell r="G1652" t="str">
            <v>25</v>
          </cell>
          <cell r="H1652">
            <v>0</v>
          </cell>
          <cell r="I1652">
            <v>1</v>
          </cell>
          <cell r="J1652" t="str">
            <v>false</v>
          </cell>
          <cell r="K1652" t="str">
            <v>10/2017</v>
          </cell>
          <cell r="L1652" t="str">
            <v>Antecipar</v>
          </cell>
          <cell r="M1652" t="str">
            <v>Anual</v>
          </cell>
        </row>
        <row r="1653">
          <cell r="E1653" t="str">
            <v>ENVIO DE GUIA ISS PROPRIO OUTROS MUNICIPIOS</v>
          </cell>
          <cell r="F1653">
            <v>13</v>
          </cell>
          <cell r="G1653" t="str">
            <v>13</v>
          </cell>
          <cell r="H1653">
            <v>0</v>
          </cell>
          <cell r="I1653">
            <v>1</v>
          </cell>
          <cell r="J1653" t="str">
            <v>false</v>
          </cell>
          <cell r="K1653" t="str">
            <v>03/2019</v>
          </cell>
          <cell r="L1653" t="str">
            <v>Antecipar</v>
          </cell>
          <cell r="M1653" t="str">
            <v>Mensal</v>
          </cell>
        </row>
        <row r="1654">
          <cell r="E1654" t="str">
            <v>ENVIO DE GUIA ISS RETIDO DEMAIS MUNICIPIOS</v>
          </cell>
          <cell r="F1654">
            <v>13</v>
          </cell>
          <cell r="G1654" t="str">
            <v>13</v>
          </cell>
          <cell r="H1654">
            <v>0</v>
          </cell>
          <cell r="I1654">
            <v>1</v>
          </cell>
          <cell r="J1654" t="str">
            <v>false</v>
          </cell>
          <cell r="K1654" t="str">
            <v>04/2019</v>
          </cell>
          <cell r="L1654" t="str">
            <v>Antecipar</v>
          </cell>
          <cell r="M1654" t="str">
            <v>Mensal</v>
          </cell>
        </row>
        <row r="1655">
          <cell r="E1655" t="str">
            <v>INTEGRAR FOLHA DE PAGAMENTO</v>
          </cell>
          <cell r="F1655">
            <v>20</v>
          </cell>
          <cell r="G1655" t="str">
            <v>20</v>
          </cell>
          <cell r="H1655">
            <v>0</v>
          </cell>
          <cell r="I1655">
            <v>1</v>
          </cell>
          <cell r="J1655" t="str">
            <v>false</v>
          </cell>
          <cell r="K1655" t="str">
            <v>12/2017</v>
          </cell>
          <cell r="L1655" t="str">
            <v>Antecipar</v>
          </cell>
          <cell r="M1655" t="str">
            <v>Mensal</v>
          </cell>
        </row>
        <row r="1656">
          <cell r="E1656" t="str">
            <v>LANCAR/IMPORTAR NOTAS/EFD - DEMAIS MUNICIPIOS</v>
          </cell>
          <cell r="F1656">
            <v>13</v>
          </cell>
          <cell r="G1656" t="str">
            <v>13</v>
          </cell>
          <cell r="H1656">
            <v>0</v>
          </cell>
          <cell r="I1656">
            <v>1</v>
          </cell>
          <cell r="J1656" t="str">
            <v>false</v>
          </cell>
          <cell r="K1656" t="str">
            <v>12/2018</v>
          </cell>
          <cell r="L1656" t="str">
            <v>Antecipar</v>
          </cell>
          <cell r="M1656" t="str">
            <v>Mensal</v>
          </cell>
        </row>
        <row r="1657">
          <cell r="E1657" t="str">
            <v>LEVANTAMENTO DE EFD ICMS/IPI OMISSOS</v>
          </cell>
          <cell r="F1657">
            <v>27</v>
          </cell>
          <cell r="G1657" t="str">
            <v>27</v>
          </cell>
          <cell r="H1657">
            <v>0</v>
          </cell>
          <cell r="I1657">
            <v>1</v>
          </cell>
          <cell r="J1657" t="str">
            <v>false</v>
          </cell>
          <cell r="K1657" t="str">
            <v>12/2017</v>
          </cell>
          <cell r="L1657" t="str">
            <v>Antecipar</v>
          </cell>
          <cell r="M1657" t="str">
            <v>Mensal</v>
          </cell>
        </row>
        <row r="1658">
          <cell r="E1658" t="str">
            <v>TRANSMISSAO/CONFERENCIA EFD ICMS/IPI</v>
          </cell>
          <cell r="F1658"/>
          <cell r="G1658" t="str">
            <v>15</v>
          </cell>
          <cell r="H1658">
            <v>0</v>
          </cell>
          <cell r="I1658">
            <v>1</v>
          </cell>
          <cell r="J1658" t="str">
            <v>false</v>
          </cell>
          <cell r="K1658"/>
          <cell r="L1658" t="str">
            <v>Antecipar</v>
          </cell>
          <cell r="M1658"/>
        </row>
        <row r="1659">
          <cell r="E1659" t="str">
            <v>TRANSMITIR DMS - DEMAIS MUNICIPIOS</v>
          </cell>
          <cell r="F1659">
            <v>15</v>
          </cell>
          <cell r="G1659" t="str">
            <v>15</v>
          </cell>
          <cell r="H1659">
            <v>0</v>
          </cell>
          <cell r="I1659">
            <v>1</v>
          </cell>
          <cell r="J1659" t="str">
            <v>false</v>
          </cell>
          <cell r="K1659" t="str">
            <v>01/2018</v>
          </cell>
          <cell r="L1659" t="str">
            <v>Antecipar</v>
          </cell>
          <cell r="M1659" t="str">
            <v>Mensal</v>
          </cell>
        </row>
        <row r="1660">
          <cell r="E1660" t="str">
            <v>TRANSMITIR REST - DEMAIS MUNICIPIOS</v>
          </cell>
          <cell r="F1660">
            <v>15</v>
          </cell>
          <cell r="G1660" t="str">
            <v>15</v>
          </cell>
          <cell r="H1660">
            <v>0</v>
          </cell>
          <cell r="I1660">
            <v>1</v>
          </cell>
          <cell r="J1660" t="str">
            <v>false</v>
          </cell>
          <cell r="K1660" t="str">
            <v>01/2018</v>
          </cell>
          <cell r="L1660" t="str">
            <v>Antecipar</v>
          </cell>
          <cell r="M1660" t="str">
            <v>Mensal</v>
          </cell>
        </row>
        <row r="1661">
          <cell r="E1661" t="str">
            <v>LEVANTAR FATURAMENTO EXCEDENTE</v>
          </cell>
          <cell r="F1661">
            <v>1</v>
          </cell>
          <cell r="G1661" t="str">
            <v>30</v>
          </cell>
          <cell r="H1661">
            <v>0</v>
          </cell>
          <cell r="I1661">
            <v>1</v>
          </cell>
          <cell r="J1661" t="str">
            <v>false</v>
          </cell>
          <cell r="K1661" t="str">
            <v>10/2017</v>
          </cell>
          <cell r="L1661" t="str">
            <v>Antecipar</v>
          </cell>
          <cell r="M1661" t="str">
            <v>Anual</v>
          </cell>
        </row>
        <row r="1662">
          <cell r="E1662" t="str">
            <v>ATUALIZACAO FAP</v>
          </cell>
          <cell r="F1662">
            <v>20</v>
          </cell>
          <cell r="G1662" t="str">
            <v>20</v>
          </cell>
          <cell r="H1662">
            <v>0</v>
          </cell>
          <cell r="I1662">
            <v>1</v>
          </cell>
          <cell r="J1662" t="str">
            <v>false</v>
          </cell>
          <cell r="K1662" t="str">
            <v>12/2019</v>
          </cell>
          <cell r="L1662" t="str">
            <v>Antecipar</v>
          </cell>
          <cell r="M1662" t="str">
            <v>Anual</v>
          </cell>
        </row>
        <row r="1663">
          <cell r="E1663" t="str">
            <v>PUBLICAR FOLHA DE PAGAMENTO e-SOCIAL - FILIAL (mtz interna)</v>
          </cell>
          <cell r="F1663">
            <v>6</v>
          </cell>
          <cell r="G1663" t="str">
            <v>6</v>
          </cell>
          <cell r="H1663">
            <v>0</v>
          </cell>
          <cell r="I1663">
            <v>1</v>
          </cell>
          <cell r="J1663" t="str">
            <v>false</v>
          </cell>
          <cell r="K1663" t="str">
            <v>01/2017</v>
          </cell>
          <cell r="L1663" t="str">
            <v>Antecipar</v>
          </cell>
          <cell r="M1663" t="str">
            <v>Mensal</v>
          </cell>
        </row>
        <row r="1664">
          <cell r="E1664" t="str">
            <v>PUBLICAR RECIBO 13º SALARIO</v>
          </cell>
          <cell r="F1664">
            <v>15</v>
          </cell>
          <cell r="G1664" t="str">
            <v>15</v>
          </cell>
          <cell r="H1664">
            <v>0</v>
          </cell>
          <cell r="I1664">
            <v>1</v>
          </cell>
          <cell r="J1664" t="str">
            <v>false</v>
          </cell>
          <cell r="K1664" t="str">
            <v>11/2017</v>
          </cell>
          <cell r="L1664" t="str">
            <v>Antecipar</v>
          </cell>
          <cell r="M1664" t="str">
            <v>Anual</v>
          </cell>
        </row>
        <row r="1665">
          <cell r="E1665" t="str">
            <v>PUBLICAR RECIBO ADIANTAMENTO 13º SALARIO</v>
          </cell>
          <cell r="F1665">
            <v>25</v>
          </cell>
          <cell r="G1665" t="str">
            <v>25</v>
          </cell>
          <cell r="H1665">
            <v>0</v>
          </cell>
          <cell r="I1665">
            <v>1</v>
          </cell>
          <cell r="J1665" t="str">
            <v>false</v>
          </cell>
          <cell r="K1665" t="str">
            <v>10/2017</v>
          </cell>
          <cell r="L1665" t="str">
            <v>Antecipar</v>
          </cell>
          <cell r="M1665" t="str">
            <v>Anual</v>
          </cell>
        </row>
        <row r="1666">
          <cell r="E1666" t="str">
            <v>ANALISE E VALIDACAO EFD ICMS/IPI</v>
          </cell>
          <cell r="F1666">
            <v>13</v>
          </cell>
          <cell r="G1666" t="str">
            <v>13</v>
          </cell>
          <cell r="H1666">
            <v>0</v>
          </cell>
          <cell r="I1666">
            <v>1</v>
          </cell>
          <cell r="J1666" t="str">
            <v>false</v>
          </cell>
          <cell r="K1666" t="str">
            <v>12/2017</v>
          </cell>
          <cell r="L1666" t="str">
            <v>Antecipar</v>
          </cell>
          <cell r="M1666" t="str">
            <v>Mensal</v>
          </cell>
        </row>
        <row r="1667">
          <cell r="E1667" t="str">
            <v>BLOCO H EFD ICMS/IPI</v>
          </cell>
          <cell r="F1667">
            <v>15</v>
          </cell>
          <cell r="G1667" t="str">
            <v>15</v>
          </cell>
          <cell r="H1667">
            <v>0</v>
          </cell>
          <cell r="I1667">
            <v>1</v>
          </cell>
          <cell r="J1667" t="str">
            <v>false</v>
          </cell>
          <cell r="K1667" t="str">
            <v>02/2020</v>
          </cell>
          <cell r="L1667" t="str">
            <v>Antecipar</v>
          </cell>
          <cell r="M1667" t="str">
            <v>Anual</v>
          </cell>
        </row>
        <row r="1668">
          <cell r="E1668" t="str">
            <v>LANCAMENTO ESTOQUE/PUBLICACAO ANALISE DE CUSTO - PRESUMIDO</v>
          </cell>
          <cell r="F1668">
            <v>30</v>
          </cell>
          <cell r="G1668" t="str">
            <v>30</v>
          </cell>
          <cell r="H1668">
            <v>0</v>
          </cell>
          <cell r="I1668">
            <v>1</v>
          </cell>
          <cell r="J1668" t="str">
            <v>false</v>
          </cell>
          <cell r="K1668" t="str">
            <v>03/2019</v>
          </cell>
          <cell r="L1668" t="str">
            <v>Antecipar</v>
          </cell>
          <cell r="M1668" t="str">
            <v>Trimestral</v>
          </cell>
        </row>
        <row r="1669">
          <cell r="E1669" t="str">
            <v>LEVANTAR FATURAMENTO EXCEDENTE</v>
          </cell>
          <cell r="F1669">
            <v>1</v>
          </cell>
          <cell r="G1669" t="str">
            <v>30</v>
          </cell>
          <cell r="H1669">
            <v>0</v>
          </cell>
          <cell r="I1669">
            <v>1</v>
          </cell>
          <cell r="J1669" t="str">
            <v>false</v>
          </cell>
          <cell r="K1669" t="str">
            <v>10/2017</v>
          </cell>
          <cell r="L1669" t="str">
            <v>Antecipar</v>
          </cell>
          <cell r="M1669" t="str">
            <v>Anual</v>
          </cell>
        </row>
        <row r="1670">
          <cell r="E1670" t="str">
            <v>ANALISE E VALIDACAO EFD ICMS/IPI - DF</v>
          </cell>
          <cell r="F1670">
            <v>18</v>
          </cell>
          <cell r="G1670" t="str">
            <v>18</v>
          </cell>
          <cell r="H1670">
            <v>0</v>
          </cell>
          <cell r="I1670">
            <v>1</v>
          </cell>
          <cell r="J1670" t="str">
            <v>false</v>
          </cell>
          <cell r="K1670" t="str">
            <v>01/2017</v>
          </cell>
          <cell r="L1670" t="str">
            <v>Antecipar</v>
          </cell>
          <cell r="M1670" t="str">
            <v>Mensal</v>
          </cell>
        </row>
        <row r="1671">
          <cell r="E1671" t="str">
            <v>BLOCO H EFD ICMS/IPI</v>
          </cell>
          <cell r="F1671">
            <v>15</v>
          </cell>
          <cell r="G1671" t="str">
            <v>15</v>
          </cell>
          <cell r="H1671">
            <v>0</v>
          </cell>
          <cell r="I1671">
            <v>1</v>
          </cell>
          <cell r="J1671" t="str">
            <v>false</v>
          </cell>
          <cell r="K1671" t="str">
            <v>02/2020</v>
          </cell>
          <cell r="L1671" t="str">
            <v>Antecipar</v>
          </cell>
          <cell r="M1671" t="str">
            <v>Anual</v>
          </cell>
        </row>
        <row r="1672">
          <cell r="E1672" t="str">
            <v>ENVIAR GUIA ICMS SUBSTITUICAO TRIBUTARIA - DF</v>
          </cell>
          <cell r="F1672">
            <v>9</v>
          </cell>
          <cell r="G1672" t="str">
            <v>9</v>
          </cell>
          <cell r="H1672">
            <v>0</v>
          </cell>
          <cell r="I1672">
            <v>1</v>
          </cell>
          <cell r="J1672" t="str">
            <v>false</v>
          </cell>
          <cell r="K1672" t="str">
            <v>12/2017</v>
          </cell>
          <cell r="L1672" t="str">
            <v>Antecipar</v>
          </cell>
          <cell r="M1672" t="str">
            <v>Mensal</v>
          </cell>
        </row>
        <row r="1673">
          <cell r="E1673" t="str">
            <v>LANCAR/IMPORTAR NOTAS/EFD</v>
          </cell>
          <cell r="F1673">
            <v>5</v>
          </cell>
          <cell r="G1673" t="str">
            <v>5</v>
          </cell>
          <cell r="H1673">
            <v>0</v>
          </cell>
          <cell r="I1673">
            <v>1</v>
          </cell>
          <cell r="J1673" t="str">
            <v>false</v>
          </cell>
          <cell r="K1673" t="str">
            <v>12/2018</v>
          </cell>
          <cell r="L1673" t="str">
            <v>Antecipar</v>
          </cell>
          <cell r="M1673" t="str">
            <v>Mensal</v>
          </cell>
        </row>
        <row r="1674">
          <cell r="E1674" t="str">
            <v>LEVANTAMENTO DE EFD ICMS/IPI OMISSOS</v>
          </cell>
          <cell r="F1674">
            <v>27</v>
          </cell>
          <cell r="G1674" t="str">
            <v>27</v>
          </cell>
          <cell r="H1674">
            <v>0</v>
          </cell>
          <cell r="I1674">
            <v>1</v>
          </cell>
          <cell r="J1674" t="str">
            <v>false</v>
          </cell>
          <cell r="K1674" t="str">
            <v>12/2017</v>
          </cell>
          <cell r="L1674" t="str">
            <v>Antecipar</v>
          </cell>
          <cell r="M1674" t="str">
            <v>Mensal</v>
          </cell>
        </row>
        <row r="1675">
          <cell r="E1675" t="str">
            <v>LIBERACAO AP ICMS - DF</v>
          </cell>
          <cell r="F1675">
            <v>17</v>
          </cell>
          <cell r="G1675" t="str">
            <v>17</v>
          </cell>
          <cell r="H1675">
            <v>0</v>
          </cell>
          <cell r="I1675">
            <v>1</v>
          </cell>
          <cell r="J1675" t="str">
            <v>false</v>
          </cell>
          <cell r="K1675" t="str">
            <v>03/2019</v>
          </cell>
          <cell r="L1675" t="str">
            <v>Antecipar</v>
          </cell>
          <cell r="M1675" t="str">
            <v>Mensal</v>
          </cell>
        </row>
        <row r="1676">
          <cell r="E1676" t="str">
            <v>LIBERACAO AP IPI</v>
          </cell>
          <cell r="F1676">
            <v>14</v>
          </cell>
          <cell r="G1676" t="str">
            <v>14</v>
          </cell>
          <cell r="H1676">
            <v>0</v>
          </cell>
          <cell r="I1676">
            <v>1</v>
          </cell>
          <cell r="J1676" t="str">
            <v>false</v>
          </cell>
          <cell r="K1676" t="str">
            <v>07/2019</v>
          </cell>
          <cell r="L1676" t="str">
            <v>Antecipar</v>
          </cell>
          <cell r="M1676" t="str">
            <v>Mensal</v>
          </cell>
        </row>
        <row r="1677">
          <cell r="E1677" t="str">
            <v>TRANSMISSAO/CONFERENCIA EFD ICMS/IPI</v>
          </cell>
          <cell r="F1677"/>
          <cell r="G1677" t="str">
            <v>20</v>
          </cell>
          <cell r="H1677">
            <v>0</v>
          </cell>
          <cell r="I1677">
            <v>1</v>
          </cell>
          <cell r="J1677" t="str">
            <v>false</v>
          </cell>
          <cell r="K1677"/>
          <cell r="L1677" t="str">
            <v>Antecipar</v>
          </cell>
          <cell r="M1677"/>
        </row>
        <row r="1678">
          <cell r="E1678" t="str">
            <v>LANCAMENTO ESTOQUE/PUBLICACAO ANALISE DE CUSTO - PRESUMIDO</v>
          </cell>
          <cell r="F1678">
            <v>30</v>
          </cell>
          <cell r="G1678" t="str">
            <v>30</v>
          </cell>
          <cell r="H1678">
            <v>0</v>
          </cell>
          <cell r="I1678">
            <v>1</v>
          </cell>
          <cell r="J1678" t="str">
            <v>false</v>
          </cell>
          <cell r="K1678" t="str">
            <v>03/2019</v>
          </cell>
          <cell r="L1678" t="str">
            <v>Antecipar</v>
          </cell>
          <cell r="M1678" t="str">
            <v>Trimestral</v>
          </cell>
        </row>
        <row r="1679">
          <cell r="E1679" t="str">
            <v>LEVANTAR FATURAMENTO EXCEDENTE</v>
          </cell>
          <cell r="F1679">
            <v>1</v>
          </cell>
          <cell r="G1679" t="str">
            <v>30</v>
          </cell>
          <cell r="H1679">
            <v>0</v>
          </cell>
          <cell r="I1679">
            <v>1</v>
          </cell>
          <cell r="J1679" t="str">
            <v>false</v>
          </cell>
          <cell r="K1679" t="str">
            <v>10/2017</v>
          </cell>
          <cell r="L1679" t="str">
            <v>Antecipar</v>
          </cell>
          <cell r="M1679" t="str">
            <v>Anual</v>
          </cell>
        </row>
        <row r="1680">
          <cell r="E1680" t="str">
            <v>ANALISE E VALIDACAO EFD ICMS/IPI</v>
          </cell>
          <cell r="F1680">
            <v>13</v>
          </cell>
          <cell r="G1680" t="str">
            <v>13</v>
          </cell>
          <cell r="H1680">
            <v>0</v>
          </cell>
          <cell r="I1680">
            <v>1</v>
          </cell>
          <cell r="J1680" t="str">
            <v>false</v>
          </cell>
          <cell r="K1680" t="str">
            <v>12/2017</v>
          </cell>
          <cell r="L1680" t="str">
            <v>Antecipar</v>
          </cell>
          <cell r="M1680" t="str">
            <v>Mensal</v>
          </cell>
        </row>
        <row r="1681">
          <cell r="E1681" t="str">
            <v>BLOCO H EFD ICMS/IPI</v>
          </cell>
          <cell r="F1681">
            <v>15</v>
          </cell>
          <cell r="G1681" t="str">
            <v>15</v>
          </cell>
          <cell r="H1681">
            <v>0</v>
          </cell>
          <cell r="I1681">
            <v>1</v>
          </cell>
          <cell r="J1681" t="str">
            <v>false</v>
          </cell>
          <cell r="K1681" t="str">
            <v>02/2020</v>
          </cell>
          <cell r="L1681" t="str">
            <v>Antecipar</v>
          </cell>
          <cell r="M1681" t="str">
            <v>Anual</v>
          </cell>
        </row>
        <row r="1682">
          <cell r="E1682" t="str">
            <v>CONCILIACAO BALANCETE - TRIMESTRAL</v>
          </cell>
          <cell r="F1682">
            <v>20</v>
          </cell>
          <cell r="G1682" t="str">
            <v>20</v>
          </cell>
          <cell r="H1682">
            <v>1</v>
          </cell>
          <cell r="I1682">
            <v>2</v>
          </cell>
          <cell r="J1682" t="str">
            <v>false</v>
          </cell>
          <cell r="K1682" t="str">
            <v>03/2017</v>
          </cell>
          <cell r="L1682" t="str">
            <v>Antecipar</v>
          </cell>
          <cell r="M1682" t="str">
            <v>Trimestral</v>
          </cell>
        </row>
        <row r="1683">
          <cell r="E1683" t="str">
            <v>CONFERENCIA BLOCO K VS ESTOQUE CLIENTE</v>
          </cell>
          <cell r="F1683">
            <v>15</v>
          </cell>
          <cell r="G1683" t="str">
            <v>15</v>
          </cell>
          <cell r="H1683">
            <v>0</v>
          </cell>
          <cell r="I1683">
            <v>1</v>
          </cell>
          <cell r="J1683" t="str">
            <v>false</v>
          </cell>
          <cell r="K1683" t="str">
            <v>12/2018</v>
          </cell>
          <cell r="L1683" t="str">
            <v>Antecipar</v>
          </cell>
          <cell r="M1683" t="str">
            <v>Mensal</v>
          </cell>
        </row>
        <row r="1684">
          <cell r="E1684" t="str">
            <v>DECLARACAO - GIA ST - MG</v>
          </cell>
          <cell r="F1684">
            <v>10</v>
          </cell>
          <cell r="G1684" t="str">
            <v>10</v>
          </cell>
          <cell r="H1684">
            <v>0</v>
          </cell>
          <cell r="I1684">
            <v>1</v>
          </cell>
          <cell r="J1684" t="str">
            <v>false</v>
          </cell>
          <cell r="K1684" t="str">
            <v>01/2017</v>
          </cell>
          <cell r="L1684" t="str">
            <v>Antecipar</v>
          </cell>
          <cell r="M1684" t="str">
            <v>Mensal</v>
          </cell>
        </row>
        <row r="1685">
          <cell r="E1685" t="str">
            <v>DIGITACAO CONTABIL - LUCRO PRESUMIDO</v>
          </cell>
          <cell r="F1685">
            <v>30</v>
          </cell>
          <cell r="G1685" t="str">
            <v>30</v>
          </cell>
          <cell r="H1685">
            <v>0</v>
          </cell>
          <cell r="I1685">
            <v>1</v>
          </cell>
          <cell r="J1685" t="str">
            <v>false</v>
          </cell>
          <cell r="K1685" t="str">
            <v>12/2017</v>
          </cell>
          <cell r="L1685" t="str">
            <v>Antecipar</v>
          </cell>
          <cell r="M1685" t="str">
            <v>Mensal</v>
          </cell>
        </row>
        <row r="1686">
          <cell r="E1686" t="str">
            <v>EFD REINF - INICIO DO FLUXO</v>
          </cell>
          <cell r="F1686">
            <v>10</v>
          </cell>
          <cell r="G1686" t="str">
            <v>10</v>
          </cell>
          <cell r="H1686">
            <v>0</v>
          </cell>
          <cell r="I1686">
            <v>1</v>
          </cell>
          <cell r="J1686" t="str">
            <v>false</v>
          </cell>
          <cell r="K1686" t="str">
            <v>01/2017</v>
          </cell>
          <cell r="L1686" t="str">
            <v>Antecipar</v>
          </cell>
          <cell r="M1686" t="str">
            <v>Mensal</v>
          </cell>
        </row>
        <row r="1687">
          <cell r="E1687" t="str">
            <v>ENVIAR GUIA - ICMS ST CTes</v>
          </cell>
          <cell r="F1687">
            <v>7</v>
          </cell>
          <cell r="G1687" t="str">
            <v>7</v>
          </cell>
          <cell r="H1687">
            <v>0</v>
          </cell>
          <cell r="I1687">
            <v>1</v>
          </cell>
          <cell r="J1687" t="str">
            <v>false</v>
          </cell>
          <cell r="K1687" t="str">
            <v>12/2017</v>
          </cell>
          <cell r="L1687" t="str">
            <v>Antecipar</v>
          </cell>
          <cell r="M1687" t="str">
            <v>Mensal</v>
          </cell>
        </row>
        <row r="1688">
          <cell r="E1688" t="str">
            <v>ENVIAR GUIA ICMS SUBSTITUICAO TRIBUTARIA - MG</v>
          </cell>
          <cell r="F1688">
            <v>7</v>
          </cell>
          <cell r="G1688" t="str">
            <v>7</v>
          </cell>
          <cell r="H1688">
            <v>0</v>
          </cell>
          <cell r="I1688">
            <v>1</v>
          </cell>
          <cell r="J1688" t="str">
            <v>false</v>
          </cell>
          <cell r="K1688" t="str">
            <v>12/2017</v>
          </cell>
          <cell r="L1688" t="str">
            <v>Antecipar</v>
          </cell>
          <cell r="M1688" t="str">
            <v>Mensal</v>
          </cell>
        </row>
        <row r="1689">
          <cell r="E1689" t="str">
            <v>ENVIO DE GUIA ISS RETIDO DEMAIS MUNICIPIOS</v>
          </cell>
          <cell r="F1689">
            <v>13</v>
          </cell>
          <cell r="G1689" t="str">
            <v>13</v>
          </cell>
          <cell r="H1689">
            <v>0</v>
          </cell>
          <cell r="I1689">
            <v>1</v>
          </cell>
          <cell r="J1689" t="str">
            <v>false</v>
          </cell>
          <cell r="K1689" t="str">
            <v>04/2019</v>
          </cell>
          <cell r="L1689" t="str">
            <v>Antecipar</v>
          </cell>
          <cell r="M1689" t="str">
            <v>Mensal</v>
          </cell>
        </row>
        <row r="1690">
          <cell r="E1690" t="str">
            <v>ENVIO DE GUIAS RETIDOS DARFS</v>
          </cell>
          <cell r="F1690">
            <v>18</v>
          </cell>
          <cell r="G1690" t="str">
            <v>18</v>
          </cell>
          <cell r="H1690">
            <v>0</v>
          </cell>
          <cell r="I1690">
            <v>1</v>
          </cell>
          <cell r="J1690" t="str">
            <v>false</v>
          </cell>
          <cell r="K1690" t="str">
            <v>12/2018</v>
          </cell>
          <cell r="L1690" t="str">
            <v>Antecipar</v>
          </cell>
          <cell r="M1690" t="str">
            <v>Mensal</v>
          </cell>
        </row>
        <row r="1691">
          <cell r="E1691" t="str">
            <v>INTEGRACAO E CONFERENCIA DO IMOBILIZADO/DEPRECIACAO</v>
          </cell>
          <cell r="F1691">
            <v>20</v>
          </cell>
          <cell r="G1691" t="str">
            <v>20</v>
          </cell>
          <cell r="H1691">
            <v>0</v>
          </cell>
          <cell r="I1691">
            <v>1</v>
          </cell>
          <cell r="J1691" t="str">
            <v>false</v>
          </cell>
          <cell r="K1691" t="str">
            <v>01/2017</v>
          </cell>
          <cell r="L1691" t="str">
            <v>Antecipar</v>
          </cell>
          <cell r="M1691" t="str">
            <v>Mensal</v>
          </cell>
        </row>
        <row r="1692">
          <cell r="E1692" t="str">
            <v>INTEGRAR CIAP</v>
          </cell>
          <cell r="F1692">
            <v>18</v>
          </cell>
          <cell r="G1692" t="str">
            <v>18</v>
          </cell>
          <cell r="H1692">
            <v>0</v>
          </cell>
          <cell r="I1692">
            <v>1</v>
          </cell>
          <cell r="J1692" t="str">
            <v>false</v>
          </cell>
          <cell r="K1692" t="str">
            <v>03/2019</v>
          </cell>
          <cell r="L1692" t="str">
            <v>Antecipar</v>
          </cell>
          <cell r="M1692" t="str">
            <v>Mensal</v>
          </cell>
        </row>
        <row r="1693">
          <cell r="E1693" t="str">
            <v>INTEGRAR FOLHA DE PAGAMENTO</v>
          </cell>
          <cell r="F1693">
            <v>20</v>
          </cell>
          <cell r="G1693" t="str">
            <v>20</v>
          </cell>
          <cell r="H1693">
            <v>0</v>
          </cell>
          <cell r="I1693">
            <v>1</v>
          </cell>
          <cell r="J1693" t="str">
            <v>false</v>
          </cell>
          <cell r="K1693" t="str">
            <v>12/2017</v>
          </cell>
          <cell r="L1693" t="str">
            <v>Antecipar</v>
          </cell>
          <cell r="M1693" t="str">
            <v>Mensal</v>
          </cell>
        </row>
        <row r="1694">
          <cell r="E1694" t="str">
            <v>LANCAR/IMPORTAR NOTAS/EFD</v>
          </cell>
          <cell r="F1694">
            <v>5</v>
          </cell>
          <cell r="G1694" t="str">
            <v>5</v>
          </cell>
          <cell r="H1694">
            <v>0</v>
          </cell>
          <cell r="I1694">
            <v>1</v>
          </cell>
          <cell r="J1694" t="str">
            <v>false</v>
          </cell>
          <cell r="K1694" t="str">
            <v>12/2018</v>
          </cell>
          <cell r="L1694" t="str">
            <v>Antecipar</v>
          </cell>
          <cell r="M1694" t="str">
            <v>Mensal</v>
          </cell>
        </row>
        <row r="1695">
          <cell r="E1695" t="str">
            <v>LEVANTAMENTO DE EFD ICMS/IPI OMISSOS</v>
          </cell>
          <cell r="F1695">
            <v>27</v>
          </cell>
          <cell r="G1695" t="str">
            <v>27</v>
          </cell>
          <cell r="H1695">
            <v>0</v>
          </cell>
          <cell r="I1695">
            <v>1</v>
          </cell>
          <cell r="J1695" t="str">
            <v>false</v>
          </cell>
          <cell r="K1695" t="str">
            <v>12/2017</v>
          </cell>
          <cell r="L1695" t="str">
            <v>Antecipar</v>
          </cell>
          <cell r="M1695" t="str">
            <v>Mensal</v>
          </cell>
        </row>
        <row r="1696">
          <cell r="E1696" t="str">
            <v>LIBERACAO AP ICMS OFICIAL</v>
          </cell>
          <cell r="F1696">
            <v>8</v>
          </cell>
          <cell r="G1696" t="str">
            <v>8</v>
          </cell>
          <cell r="H1696">
            <v>0</v>
          </cell>
          <cell r="I1696">
            <v>1</v>
          </cell>
          <cell r="J1696" t="str">
            <v>false</v>
          </cell>
          <cell r="K1696" t="str">
            <v>01/2017</v>
          </cell>
          <cell r="L1696" t="str">
            <v>Antecipar</v>
          </cell>
          <cell r="M1696" t="str">
            <v>Mensal</v>
          </cell>
        </row>
        <row r="1697">
          <cell r="E1697" t="str">
            <v>LIBERACAO AP IPI</v>
          </cell>
          <cell r="F1697">
            <v>14</v>
          </cell>
          <cell r="G1697" t="str">
            <v>14</v>
          </cell>
          <cell r="H1697">
            <v>0</v>
          </cell>
          <cell r="I1697">
            <v>1</v>
          </cell>
          <cell r="J1697" t="str">
            <v>false</v>
          </cell>
          <cell r="K1697" t="str">
            <v>07/2019</v>
          </cell>
          <cell r="L1697" t="str">
            <v>Antecipar</v>
          </cell>
          <cell r="M1697" t="str">
            <v>Mensal</v>
          </cell>
        </row>
        <row r="1698">
          <cell r="E1698" t="str">
            <v>LIBERACAO DE BALANCETE OFICIAL P/ BALANCO</v>
          </cell>
          <cell r="F1698">
            <v>28</v>
          </cell>
          <cell r="G1698" t="str">
            <v>31</v>
          </cell>
          <cell r="H1698">
            <v>2</v>
          </cell>
          <cell r="I1698">
            <v>3</v>
          </cell>
          <cell r="J1698" t="str">
            <v>false</v>
          </cell>
          <cell r="K1698" t="str">
            <v>12/2019</v>
          </cell>
          <cell r="L1698" t="str">
            <v>Antecipar</v>
          </cell>
          <cell r="M1698" t="str">
            <v>Anual</v>
          </cell>
        </row>
        <row r="1699">
          <cell r="E1699" t="str">
            <v>LIBERACAO DE NF, MEI, RPA P/ O DEPTO PESSOAL</v>
          </cell>
          <cell r="F1699">
            <v>12</v>
          </cell>
          <cell r="G1699" t="str">
            <v>12</v>
          </cell>
          <cell r="H1699">
            <v>0</v>
          </cell>
          <cell r="I1699">
            <v>1</v>
          </cell>
          <cell r="J1699" t="str">
            <v>false</v>
          </cell>
          <cell r="K1699" t="str">
            <v>12/2020</v>
          </cell>
          <cell r="L1699" t="str">
            <v>Antecipar</v>
          </cell>
          <cell r="M1699" t="str">
            <v>Mensal</v>
          </cell>
        </row>
        <row r="1700">
          <cell r="E1700" t="str">
            <v>LIBERACAO DEMONSTRATIVO PROTEGE</v>
          </cell>
          <cell r="F1700">
            <v>13</v>
          </cell>
          <cell r="G1700" t="str">
            <v>13</v>
          </cell>
          <cell r="H1700">
            <v>0</v>
          </cell>
          <cell r="I1700">
            <v>1</v>
          </cell>
          <cell r="J1700" t="str">
            <v>false</v>
          </cell>
          <cell r="K1700" t="str">
            <v>05/2018</v>
          </cell>
          <cell r="L1700" t="str">
            <v>Antecipar</v>
          </cell>
          <cell r="M1700" t="str">
            <v>Mensal</v>
          </cell>
        </row>
        <row r="1701">
          <cell r="E1701" t="str">
            <v>LIBERACAO P/ CALCULO IRPJ/CSLL - PRESUMIDO</v>
          </cell>
          <cell r="F1701">
            <v>24</v>
          </cell>
          <cell r="G1701" t="str">
            <v>24</v>
          </cell>
          <cell r="H1701">
            <v>0</v>
          </cell>
          <cell r="I1701">
            <v>1</v>
          </cell>
          <cell r="J1701" t="str">
            <v>false</v>
          </cell>
          <cell r="K1701" t="str">
            <v>12/2018</v>
          </cell>
          <cell r="L1701" t="str">
            <v>Antecipar</v>
          </cell>
          <cell r="M1701" t="str">
            <v>Trimestral</v>
          </cell>
        </row>
        <row r="1702">
          <cell r="E1702" t="str">
            <v>LIBERACAO P/ CALCULO PIS/COFINS</v>
          </cell>
          <cell r="F1702">
            <v>20</v>
          </cell>
          <cell r="G1702" t="str">
            <v>20</v>
          </cell>
          <cell r="H1702">
            <v>0</v>
          </cell>
          <cell r="I1702">
            <v>1</v>
          </cell>
          <cell r="J1702" t="str">
            <v>false</v>
          </cell>
          <cell r="K1702" t="str">
            <v>12/2017</v>
          </cell>
          <cell r="L1702" t="str">
            <v>Antecipar</v>
          </cell>
          <cell r="M1702" t="str">
            <v>Mensal</v>
          </cell>
        </row>
        <row r="1703">
          <cell r="E1703" t="str">
            <v>MALHA FISCAL</v>
          </cell>
          <cell r="F1703">
            <v>30</v>
          </cell>
          <cell r="G1703" t="str">
            <v>30</v>
          </cell>
          <cell r="H1703">
            <v>1</v>
          </cell>
          <cell r="I1703">
            <v>2</v>
          </cell>
          <cell r="J1703" t="str">
            <v>false</v>
          </cell>
          <cell r="K1703" t="str">
            <v>03/2019</v>
          </cell>
          <cell r="L1703" t="str">
            <v>Antecipar</v>
          </cell>
          <cell r="M1703" t="str">
            <v>Mensal</v>
          </cell>
        </row>
        <row r="1704">
          <cell r="E1704" t="str">
            <v>MAPEAMENTO DOS BENEFICIOS/CODIGOS (BENEFICIOS FISCAIS)</v>
          </cell>
          <cell r="F1704">
            <v>1</v>
          </cell>
          <cell r="G1704" t="str">
            <v>10</v>
          </cell>
          <cell r="H1704">
            <v>0</v>
          </cell>
          <cell r="I1704">
            <v>0</v>
          </cell>
          <cell r="J1704" t="str">
            <v>false</v>
          </cell>
          <cell r="K1704" t="str">
            <v>02/2019</v>
          </cell>
          <cell r="L1704" t="str">
            <v>Antecipar</v>
          </cell>
          <cell r="M1704" t="str">
            <v>Anual</v>
          </cell>
        </row>
        <row r="1705">
          <cell r="E1705" t="str">
            <v>PROVISAO E PAGTO DE ALUGUEL</v>
          </cell>
          <cell r="F1705">
            <v>1</v>
          </cell>
          <cell r="G1705" t="str">
            <v>10</v>
          </cell>
          <cell r="H1705">
            <v>0</v>
          </cell>
          <cell r="I1705">
            <v>1</v>
          </cell>
          <cell r="J1705" t="str">
            <v>false</v>
          </cell>
          <cell r="K1705" t="str">
            <v>01/2017</v>
          </cell>
          <cell r="L1705" t="str">
            <v>Antecipar</v>
          </cell>
          <cell r="M1705" t="str">
            <v>Mensal</v>
          </cell>
        </row>
        <row r="1706">
          <cell r="E1706" t="str">
            <v>PUBLICAR BALANCETE - TRIMESTRAL</v>
          </cell>
          <cell r="F1706">
            <v>1</v>
          </cell>
          <cell r="G1706" t="str">
            <v>30</v>
          </cell>
          <cell r="H1706"/>
          <cell r="I1706">
            <v>2</v>
          </cell>
          <cell r="J1706" t="str">
            <v>false</v>
          </cell>
          <cell r="K1706" t="str">
            <v>03/2017</v>
          </cell>
          <cell r="L1706" t="str">
            <v>Antecipar</v>
          </cell>
          <cell r="M1706" t="str">
            <v>Trimestral</v>
          </cell>
        </row>
        <row r="1707">
          <cell r="E1707" t="str">
            <v>PUBLICAR RAD - TRIMESTRAL</v>
          </cell>
          <cell r="F1707">
            <v>1</v>
          </cell>
          <cell r="G1707" t="str">
            <v>30</v>
          </cell>
          <cell r="H1707">
            <v>1</v>
          </cell>
          <cell r="I1707">
            <v>2</v>
          </cell>
          <cell r="J1707" t="str">
            <v>false</v>
          </cell>
          <cell r="K1707" t="str">
            <v>03/2019</v>
          </cell>
          <cell r="L1707" t="str">
            <v>Antecipar</v>
          </cell>
          <cell r="M1707" t="str">
            <v>Trimestral</v>
          </cell>
        </row>
        <row r="1708">
          <cell r="E1708" t="str">
            <v>TRANSMISSAO/CONFERENCIA EFD ICMS/IPI</v>
          </cell>
          <cell r="F1708"/>
          <cell r="G1708" t="str">
            <v>15</v>
          </cell>
          <cell r="H1708">
            <v>0</v>
          </cell>
          <cell r="I1708">
            <v>1</v>
          </cell>
          <cell r="J1708" t="str">
            <v>false</v>
          </cell>
          <cell r="K1708"/>
          <cell r="L1708" t="str">
            <v>Antecipar</v>
          </cell>
          <cell r="M1708"/>
        </row>
        <row r="1709">
          <cell r="E1709" t="str">
            <v>TRANSMITIR REST - DEMAIS MUNICIPIOS</v>
          </cell>
          <cell r="F1709">
            <v>15</v>
          </cell>
          <cell r="G1709" t="str">
            <v>15</v>
          </cell>
          <cell r="H1709">
            <v>0</v>
          </cell>
          <cell r="I1709">
            <v>1</v>
          </cell>
          <cell r="J1709" t="str">
            <v>false</v>
          </cell>
          <cell r="K1709" t="str">
            <v>01/2018</v>
          </cell>
          <cell r="L1709" t="str">
            <v>Antecipar</v>
          </cell>
          <cell r="M1709" t="str">
            <v>Mensal</v>
          </cell>
        </row>
        <row r="1710">
          <cell r="E1710" t="str">
            <v>LANCAMENTO ESTOQUE/PUBLICACAO ANALISE DE CUSTO - PRESUMIDO</v>
          </cell>
          <cell r="F1710">
            <v>30</v>
          </cell>
          <cell r="G1710" t="str">
            <v>30</v>
          </cell>
          <cell r="H1710">
            <v>0</v>
          </cell>
          <cell r="I1710">
            <v>1</v>
          </cell>
          <cell r="J1710" t="str">
            <v>false</v>
          </cell>
          <cell r="K1710" t="str">
            <v>03/2019</v>
          </cell>
          <cell r="L1710" t="str">
            <v>Antecipar</v>
          </cell>
          <cell r="M1710" t="str">
            <v>Trimestral</v>
          </cell>
        </row>
        <row r="1711">
          <cell r="E1711" t="str">
            <v>LEVANTAR FATURAMENTO EXCEDENTE</v>
          </cell>
          <cell r="F1711">
            <v>1</v>
          </cell>
          <cell r="G1711" t="str">
            <v>30</v>
          </cell>
          <cell r="H1711">
            <v>0</v>
          </cell>
          <cell r="I1711">
            <v>1</v>
          </cell>
          <cell r="J1711" t="str">
            <v>false</v>
          </cell>
          <cell r="K1711" t="str">
            <v>10/2017</v>
          </cell>
          <cell r="L1711" t="str">
            <v>Antecipar</v>
          </cell>
          <cell r="M1711" t="str">
            <v>Anual</v>
          </cell>
        </row>
        <row r="1712">
          <cell r="E1712" t="str">
            <v>TRANSMITIR DCTF</v>
          </cell>
          <cell r="F1712">
            <v>15</v>
          </cell>
          <cell r="G1712" t="str">
            <v>15</v>
          </cell>
          <cell r="H1712">
            <v>1</v>
          </cell>
          <cell r="I1712">
            <v>2</v>
          </cell>
          <cell r="J1712" t="str">
            <v>true</v>
          </cell>
          <cell r="K1712" t="str">
            <v>12/2017</v>
          </cell>
          <cell r="L1712" t="str">
            <v>Antecipar</v>
          </cell>
          <cell r="M1712" t="str">
            <v>Mensal</v>
          </cell>
        </row>
        <row r="1713">
          <cell r="E1713" t="str">
            <v>TRANSMITIR EFD CONTRIBUICOES</v>
          </cell>
          <cell r="F1713">
            <v>10</v>
          </cell>
          <cell r="G1713" t="str">
            <v>10</v>
          </cell>
          <cell r="H1713">
            <v>0</v>
          </cell>
          <cell r="I1713">
            <v>1</v>
          </cell>
          <cell r="J1713" t="str">
            <v>true</v>
          </cell>
          <cell r="K1713" t="str">
            <v>12/2017</v>
          </cell>
          <cell r="L1713" t="str">
            <v>Antecipar</v>
          </cell>
          <cell r="M1713" t="str">
            <v>Mensal</v>
          </cell>
        </row>
        <row r="1714">
          <cell r="E1714" t="str">
            <v>PUBLICAR FOLHA DE PAGAMENTO E-SOCIAL - MTZ</v>
          </cell>
          <cell r="F1714">
            <v>5</v>
          </cell>
          <cell r="G1714" t="str">
            <v>5</v>
          </cell>
          <cell r="H1714">
            <v>0</v>
          </cell>
          <cell r="I1714">
            <v>1</v>
          </cell>
          <cell r="J1714" t="str">
            <v>false</v>
          </cell>
          <cell r="K1714" t="str">
            <v>01/2017</v>
          </cell>
          <cell r="L1714" t="str">
            <v>Antecipar</v>
          </cell>
          <cell r="M1714" t="str">
            <v>Mensal</v>
          </cell>
        </row>
        <row r="1715">
          <cell r="E1715" t="str">
            <v>PUBLICAR GUIA DCTF WEB TESTE 2023</v>
          </cell>
          <cell r="F1715">
            <v>6</v>
          </cell>
          <cell r="G1715" t="str">
            <v>6</v>
          </cell>
          <cell r="H1715">
            <v>0</v>
          </cell>
          <cell r="I1715">
            <v>1</v>
          </cell>
          <cell r="J1715" t="str">
            <v>false</v>
          </cell>
          <cell r="K1715" t="str">
            <v>01/2017</v>
          </cell>
          <cell r="L1715" t="str">
            <v>Antecipar</v>
          </cell>
          <cell r="M1715" t="str">
            <v>Mensal</v>
          </cell>
        </row>
        <row r="1716">
          <cell r="E1716" t="str">
            <v>LIBERACAO DE ARQUIVOS DIRF P/ CONFERENCIA CONTABIL - FISCAL/CONTABIL</v>
          </cell>
          <cell r="F1716">
            <v>10</v>
          </cell>
          <cell r="G1716" t="str">
            <v>8</v>
          </cell>
          <cell r="H1716">
            <v>1</v>
          </cell>
          <cell r="I1716">
            <v>2</v>
          </cell>
          <cell r="J1716" t="str">
            <v>false</v>
          </cell>
          <cell r="K1716" t="str">
            <v>12/2019</v>
          </cell>
          <cell r="L1716" t="str">
            <v>Antecipar</v>
          </cell>
          <cell r="M1716" t="str">
            <v>Anual</v>
          </cell>
        </row>
        <row r="1717">
          <cell r="E1717" t="str">
            <v>PUBLICAR FOLHA DE PAGAMENTO E-SOCIAL - MTZ</v>
          </cell>
          <cell r="F1717">
            <v>6</v>
          </cell>
          <cell r="G1717" t="str">
            <v>6</v>
          </cell>
          <cell r="H1717">
            <v>0</v>
          </cell>
          <cell r="I1717">
            <v>1</v>
          </cell>
          <cell r="J1717" t="str">
            <v>false</v>
          </cell>
          <cell r="K1717" t="str">
            <v>01/2017</v>
          </cell>
          <cell r="L1717" t="str">
            <v>Antecipar</v>
          </cell>
          <cell r="M1717" t="str">
            <v>Mensal</v>
          </cell>
        </row>
        <row r="1718">
          <cell r="E1718" t="str">
            <v>PUBLICAR RECIBO 13º SALARIO</v>
          </cell>
          <cell r="F1718">
            <v>15</v>
          </cell>
          <cell r="G1718" t="str">
            <v>15</v>
          </cell>
          <cell r="H1718">
            <v>0</v>
          </cell>
          <cell r="I1718">
            <v>1</v>
          </cell>
          <cell r="J1718" t="str">
            <v>false</v>
          </cell>
          <cell r="K1718" t="str">
            <v>11/2017</v>
          </cell>
          <cell r="L1718" t="str">
            <v>Antecipar</v>
          </cell>
          <cell r="M1718" t="str">
            <v>Anual</v>
          </cell>
        </row>
        <row r="1719">
          <cell r="E1719" t="str">
            <v>PUBLICAR RECIBO ADIANTAMENTO 13º SALARIO</v>
          </cell>
          <cell r="F1719">
            <v>25</v>
          </cell>
          <cell r="G1719" t="str">
            <v>25</v>
          </cell>
          <cell r="H1719">
            <v>0</v>
          </cell>
          <cell r="I1719">
            <v>1</v>
          </cell>
          <cell r="J1719" t="str">
            <v>false</v>
          </cell>
          <cell r="K1719" t="str">
            <v>10/2017</v>
          </cell>
          <cell r="L1719" t="str">
            <v>Antecipar</v>
          </cell>
          <cell r="M1719" t="str">
            <v>Anual</v>
          </cell>
        </row>
        <row r="1720">
          <cell r="E1720" t="str">
            <v>LIBERACAO DE BALANCETE OFICIAL P/ BALANCO</v>
          </cell>
          <cell r="F1720">
            <v>28</v>
          </cell>
          <cell r="G1720" t="str">
            <v>28</v>
          </cell>
          <cell r="H1720">
            <v>1</v>
          </cell>
          <cell r="I1720">
            <v>2</v>
          </cell>
          <cell r="J1720" t="str">
            <v>false</v>
          </cell>
          <cell r="K1720" t="str">
            <v>12/2019</v>
          </cell>
          <cell r="L1720" t="str">
            <v>Antecipar</v>
          </cell>
          <cell r="M1720" t="str">
            <v>Anual</v>
          </cell>
        </row>
        <row r="1721">
          <cell r="E1721" t="str">
            <v>REGISTRO E PUBLICACAO DOS LIVROS FISCAIS</v>
          </cell>
          <cell r="F1721">
            <v>1</v>
          </cell>
          <cell r="G1721" t="str">
            <v>30</v>
          </cell>
          <cell r="H1721">
            <v>1</v>
          </cell>
          <cell r="I1721">
            <v>4</v>
          </cell>
          <cell r="J1721" t="str">
            <v>false</v>
          </cell>
          <cell r="K1721" t="str">
            <v>12/2019</v>
          </cell>
          <cell r="L1721" t="str">
            <v>Antecipar</v>
          </cell>
          <cell r="M1721" t="str">
            <v>Anual</v>
          </cell>
        </row>
        <row r="1722">
          <cell r="E1722" t="str">
            <v>LIBERACAO DE ARQUIVOS DIRF P/ CONFERENCIA CONTABIL - SIMPLES NACIONAL</v>
          </cell>
          <cell r="F1722">
            <v>10</v>
          </cell>
          <cell r="G1722" t="str">
            <v>8</v>
          </cell>
          <cell r="H1722">
            <v>1</v>
          </cell>
          <cell r="I1722">
            <v>2</v>
          </cell>
          <cell r="J1722" t="str">
            <v>false</v>
          </cell>
          <cell r="K1722" t="str">
            <v>12/2019</v>
          </cell>
          <cell r="L1722" t="str">
            <v>Antecipar</v>
          </cell>
          <cell r="M1722" t="str">
            <v>Anual</v>
          </cell>
        </row>
        <row r="1723">
          <cell r="E1723" t="str">
            <v>CONCILIACAO BALANCETE - TRIMESTRAL</v>
          </cell>
          <cell r="F1723">
            <v>20</v>
          </cell>
          <cell r="G1723" t="str">
            <v>20</v>
          </cell>
          <cell r="H1723">
            <v>1</v>
          </cell>
          <cell r="I1723">
            <v>2</v>
          </cell>
          <cell r="J1723" t="str">
            <v>false</v>
          </cell>
          <cell r="K1723" t="str">
            <v>03/2017</v>
          </cell>
          <cell r="L1723" t="str">
            <v>Antecipar</v>
          </cell>
          <cell r="M1723" t="str">
            <v>Trimestral</v>
          </cell>
        </row>
        <row r="1724">
          <cell r="E1724" t="str">
            <v>DIGITACAO CONTABIL - ISENTA DO IRPJ</v>
          </cell>
          <cell r="F1724">
            <v>30</v>
          </cell>
          <cell r="G1724" t="str">
            <v>30</v>
          </cell>
          <cell r="H1724">
            <v>0</v>
          </cell>
          <cell r="I1724">
            <v>1</v>
          </cell>
          <cell r="J1724" t="str">
            <v>false</v>
          </cell>
          <cell r="K1724" t="str">
            <v>01/2017</v>
          </cell>
          <cell r="L1724" t="str">
            <v>Antecipar</v>
          </cell>
          <cell r="M1724" t="str">
            <v>Mensal</v>
          </cell>
        </row>
        <row r="1725">
          <cell r="E1725" t="str">
            <v>EFD REINF - INICIO DO FLUXO</v>
          </cell>
          <cell r="F1725">
            <v>10</v>
          </cell>
          <cell r="G1725" t="str">
            <v>10</v>
          </cell>
          <cell r="H1725">
            <v>0</v>
          </cell>
          <cell r="I1725">
            <v>1</v>
          </cell>
          <cell r="J1725" t="str">
            <v>false</v>
          </cell>
          <cell r="K1725" t="str">
            <v>01/2017</v>
          </cell>
          <cell r="L1725" t="str">
            <v>Antecipar</v>
          </cell>
          <cell r="M1725" t="str">
            <v>Mensal</v>
          </cell>
        </row>
        <row r="1726">
          <cell r="E1726" t="str">
            <v>ENVIO DE GUIA ISS PROPRIO OUTROS MUNICIPIOS</v>
          </cell>
          <cell r="F1726">
            <v>13</v>
          </cell>
          <cell r="G1726" t="str">
            <v>13</v>
          </cell>
          <cell r="H1726">
            <v>0</v>
          </cell>
          <cell r="I1726">
            <v>1</v>
          </cell>
          <cell r="J1726" t="str">
            <v>false</v>
          </cell>
          <cell r="K1726" t="str">
            <v>03/2019</v>
          </cell>
          <cell r="L1726" t="str">
            <v>Antecipar</v>
          </cell>
          <cell r="M1726" t="str">
            <v>Mensal</v>
          </cell>
        </row>
        <row r="1727">
          <cell r="E1727" t="str">
            <v>ENVIO DE GUIA ISS RETIDO DEMAIS MUNICIPIOS</v>
          </cell>
          <cell r="F1727">
            <v>13</v>
          </cell>
          <cell r="G1727" t="str">
            <v>13</v>
          </cell>
          <cell r="H1727">
            <v>0</v>
          </cell>
          <cell r="I1727">
            <v>1</v>
          </cell>
          <cell r="J1727" t="str">
            <v>false</v>
          </cell>
          <cell r="K1727" t="str">
            <v>04/2019</v>
          </cell>
          <cell r="L1727" t="str">
            <v>Antecipar</v>
          </cell>
          <cell r="M1727" t="str">
            <v>Mensal</v>
          </cell>
        </row>
        <row r="1728">
          <cell r="E1728" t="str">
            <v>ENVIO DE GUIAS RETIDOS DARFS</v>
          </cell>
          <cell r="F1728">
            <v>18</v>
          </cell>
          <cell r="G1728" t="str">
            <v>18</v>
          </cell>
          <cell r="H1728">
            <v>0</v>
          </cell>
          <cell r="I1728">
            <v>1</v>
          </cell>
          <cell r="J1728" t="str">
            <v>false</v>
          </cell>
          <cell r="K1728" t="str">
            <v>12/2018</v>
          </cell>
          <cell r="L1728" t="str">
            <v>Antecipar</v>
          </cell>
          <cell r="M1728" t="str">
            <v>Mensal</v>
          </cell>
        </row>
        <row r="1729">
          <cell r="E1729" t="str">
            <v>INTEGRACAO E CONFERENCIA DO IMOBILIZADO/DEPRECIACAO</v>
          </cell>
          <cell r="F1729">
            <v>20</v>
          </cell>
          <cell r="G1729" t="str">
            <v>20</v>
          </cell>
          <cell r="H1729">
            <v>0</v>
          </cell>
          <cell r="I1729">
            <v>1</v>
          </cell>
          <cell r="J1729" t="str">
            <v>false</v>
          </cell>
          <cell r="K1729" t="str">
            <v>01/2017</v>
          </cell>
          <cell r="L1729" t="str">
            <v>Antecipar</v>
          </cell>
          <cell r="M1729" t="str">
            <v>Mensal</v>
          </cell>
        </row>
        <row r="1730">
          <cell r="E1730" t="str">
            <v>LANCAR/IMPORTAR NOTAS/ SERVICOS TOMADOS - DEMAIS MUNICIPIOS</v>
          </cell>
          <cell r="F1730">
            <v>13</v>
          </cell>
          <cell r="G1730" t="str">
            <v>13</v>
          </cell>
          <cell r="H1730">
            <v>0</v>
          </cell>
          <cell r="I1730">
            <v>1</v>
          </cell>
          <cell r="J1730" t="str">
            <v>false</v>
          </cell>
          <cell r="K1730" t="str">
            <v>01/2017</v>
          </cell>
          <cell r="L1730" t="str">
            <v>Antecipar</v>
          </cell>
          <cell r="M1730" t="str">
            <v>Mensal</v>
          </cell>
        </row>
        <row r="1731">
          <cell r="E1731" t="str">
            <v>LIBERACAO DE BALANCETE OFICIAL P/ BALANCO - COOPERATIVAS/PARTIDOS/ASSOCIACOES/RJ</v>
          </cell>
          <cell r="F1731">
            <v>28</v>
          </cell>
          <cell r="G1731" t="str">
            <v>28</v>
          </cell>
          <cell r="H1731">
            <v>1</v>
          </cell>
          <cell r="I1731">
            <v>2</v>
          </cell>
          <cell r="J1731" t="str">
            <v>false</v>
          </cell>
          <cell r="K1731" t="str">
            <v>12/2019</v>
          </cell>
          <cell r="L1731" t="str">
            <v>Antecipar</v>
          </cell>
          <cell r="M1731" t="str">
            <v>Anual</v>
          </cell>
        </row>
        <row r="1732">
          <cell r="E1732" t="str">
            <v>LIBERACAO P/ CALCULO PIS/COFINS</v>
          </cell>
          <cell r="F1732">
            <v>20</v>
          </cell>
          <cell r="G1732" t="str">
            <v>20</v>
          </cell>
          <cell r="H1732">
            <v>0</v>
          </cell>
          <cell r="I1732">
            <v>1</v>
          </cell>
          <cell r="J1732" t="str">
            <v>false</v>
          </cell>
          <cell r="K1732" t="str">
            <v>12/2017</v>
          </cell>
          <cell r="L1732" t="str">
            <v>Antecipar</v>
          </cell>
          <cell r="M1732" t="str">
            <v>Mensal</v>
          </cell>
        </row>
        <row r="1733">
          <cell r="E1733" t="str">
            <v>PROVISAO E PAGTO DE ALUGUEL</v>
          </cell>
          <cell r="F1733">
            <v>1</v>
          </cell>
          <cell r="G1733" t="str">
            <v>10</v>
          </cell>
          <cell r="H1733">
            <v>0</v>
          </cell>
          <cell r="I1733">
            <v>1</v>
          </cell>
          <cell r="J1733" t="str">
            <v>false</v>
          </cell>
          <cell r="K1733" t="str">
            <v>01/2017</v>
          </cell>
          <cell r="L1733" t="str">
            <v>Antecipar</v>
          </cell>
          <cell r="M1733" t="str">
            <v>Mensal</v>
          </cell>
        </row>
        <row r="1734">
          <cell r="E1734" t="str">
            <v>PUBLICAR BALANCETE - TRIMESTRAL</v>
          </cell>
          <cell r="F1734">
            <v>1</v>
          </cell>
          <cell r="G1734" t="str">
            <v>30</v>
          </cell>
          <cell r="H1734"/>
          <cell r="I1734">
            <v>2</v>
          </cell>
          <cell r="J1734" t="str">
            <v>false</v>
          </cell>
          <cell r="K1734" t="str">
            <v>03/2017</v>
          </cell>
          <cell r="L1734" t="str">
            <v>Antecipar</v>
          </cell>
          <cell r="M1734" t="str">
            <v>Trimestral</v>
          </cell>
        </row>
        <row r="1735">
          <cell r="E1735" t="str">
            <v>PUBLICAR RAD - TRIMESTRAL</v>
          </cell>
          <cell r="F1735">
            <v>1</v>
          </cell>
          <cell r="G1735" t="str">
            <v>30</v>
          </cell>
          <cell r="H1735">
            <v>1</v>
          </cell>
          <cell r="I1735">
            <v>2</v>
          </cell>
          <cell r="J1735" t="str">
            <v>false</v>
          </cell>
          <cell r="K1735" t="str">
            <v>03/2019</v>
          </cell>
          <cell r="L1735" t="str">
            <v>Antecipar</v>
          </cell>
          <cell r="M1735" t="str">
            <v>Trimestral</v>
          </cell>
        </row>
        <row r="1736">
          <cell r="E1736" t="str">
            <v>TRANSMITIR DMS - DEMAIS MUNICIPIOS</v>
          </cell>
          <cell r="F1736">
            <v>15</v>
          </cell>
          <cell r="G1736" t="str">
            <v>15</v>
          </cell>
          <cell r="H1736">
            <v>0</v>
          </cell>
          <cell r="I1736">
            <v>1</v>
          </cell>
          <cell r="J1736" t="str">
            <v>false</v>
          </cell>
          <cell r="K1736" t="str">
            <v>01/2018</v>
          </cell>
          <cell r="L1736" t="str">
            <v>Antecipar</v>
          </cell>
          <cell r="M1736" t="str">
            <v>Mensal</v>
          </cell>
        </row>
        <row r="1737">
          <cell r="E1737" t="str">
            <v>TRANSMITIR REST - DEMAIS MUNICIPIOS</v>
          </cell>
          <cell r="F1737">
            <v>15</v>
          </cell>
          <cell r="G1737" t="str">
            <v>15</v>
          </cell>
          <cell r="H1737">
            <v>0</v>
          </cell>
          <cell r="I1737">
            <v>1</v>
          </cell>
          <cell r="J1737" t="str">
            <v>false</v>
          </cell>
          <cell r="K1737" t="str">
            <v>01/2018</v>
          </cell>
          <cell r="L1737" t="str">
            <v>Antecipar</v>
          </cell>
          <cell r="M1737" t="str">
            <v>Mensal</v>
          </cell>
        </row>
        <row r="1738">
          <cell r="E1738" t="str">
            <v>TRANSMITIR DCTF</v>
          </cell>
          <cell r="F1738">
            <v>15</v>
          </cell>
          <cell r="G1738" t="str">
            <v>15</v>
          </cell>
          <cell r="H1738">
            <v>1</v>
          </cell>
          <cell r="I1738">
            <v>2</v>
          </cell>
          <cell r="J1738" t="str">
            <v>true</v>
          </cell>
          <cell r="K1738" t="str">
            <v>12/2017</v>
          </cell>
          <cell r="L1738" t="str">
            <v>Antecipar</v>
          </cell>
          <cell r="M1738" t="str">
            <v>Mensal</v>
          </cell>
        </row>
        <row r="1739">
          <cell r="E1739" t="str">
            <v>TRANSMITIR EFD CONTRIBUICOES</v>
          </cell>
          <cell r="F1739">
            <v>10</v>
          </cell>
          <cell r="G1739" t="str">
            <v>10</v>
          </cell>
          <cell r="H1739">
            <v>0</v>
          </cell>
          <cell r="I1739">
            <v>1</v>
          </cell>
          <cell r="J1739" t="str">
            <v>true</v>
          </cell>
          <cell r="K1739" t="str">
            <v>12/2017</v>
          </cell>
          <cell r="L1739" t="str">
            <v>Antecipar</v>
          </cell>
          <cell r="M1739" t="str">
            <v>Mensal</v>
          </cell>
        </row>
        <row r="1740">
          <cell r="E1740" t="str">
            <v>PUBLICAR TAXA DE LICENCA E FUNCIONAMENTO - DEMAIS MUNICIPIOS</v>
          </cell>
          <cell r="F1740">
            <v>1</v>
          </cell>
          <cell r="G1740" t="str">
            <v>31</v>
          </cell>
          <cell r="H1740">
            <v>0</v>
          </cell>
          <cell r="I1740">
            <v>0</v>
          </cell>
          <cell r="J1740" t="str">
            <v>false</v>
          </cell>
          <cell r="K1740" t="str">
            <v>01/2019</v>
          </cell>
          <cell r="L1740" t="str">
            <v>Antecipar</v>
          </cell>
          <cell r="M1740" t="str">
            <v>Anual</v>
          </cell>
        </row>
        <row r="1741">
          <cell r="E1741" t="str">
            <v>LIBERACAO DE ARQUIVOS DIRF P/ CONFERENCIA CONTABIL - FISCAL/CONTABIL</v>
          </cell>
          <cell r="F1741">
            <v>10</v>
          </cell>
          <cell r="G1741" t="str">
            <v>8</v>
          </cell>
          <cell r="H1741">
            <v>1</v>
          </cell>
          <cell r="I1741">
            <v>2</v>
          </cell>
          <cell r="J1741" t="str">
            <v>false</v>
          </cell>
          <cell r="K1741" t="str">
            <v>12/2019</v>
          </cell>
          <cell r="L1741" t="str">
            <v>Antecipar</v>
          </cell>
          <cell r="M1741" t="str">
            <v>Anual</v>
          </cell>
        </row>
        <row r="1742">
          <cell r="E1742" t="str">
            <v>DIGITACAO CONTABIL - ISENTA DO IRPJ</v>
          </cell>
          <cell r="F1742">
            <v>30</v>
          </cell>
          <cell r="G1742" t="str">
            <v>30</v>
          </cell>
          <cell r="H1742">
            <v>0</v>
          </cell>
          <cell r="I1742">
            <v>1</v>
          </cell>
          <cell r="J1742" t="str">
            <v>false</v>
          </cell>
          <cell r="K1742" t="str">
            <v>01/2017</v>
          </cell>
          <cell r="L1742" t="str">
            <v>Antecipar</v>
          </cell>
          <cell r="M1742" t="str">
            <v>Mensal</v>
          </cell>
        </row>
        <row r="1743">
          <cell r="E1743" t="str">
            <v>ENVIO DE GUIA ISS PROPRIO OUTROS MUNICIPIOS</v>
          </cell>
          <cell r="F1743">
            <v>13</v>
          </cell>
          <cell r="G1743" t="str">
            <v>13</v>
          </cell>
          <cell r="H1743">
            <v>0</v>
          </cell>
          <cell r="I1743">
            <v>1</v>
          </cell>
          <cell r="J1743" t="str">
            <v>false</v>
          </cell>
          <cell r="K1743" t="str">
            <v>03/2019</v>
          </cell>
          <cell r="L1743" t="str">
            <v>Antecipar</v>
          </cell>
          <cell r="M1743" t="str">
            <v>Mensal</v>
          </cell>
        </row>
        <row r="1744">
          <cell r="E1744" t="str">
            <v>ENVIO DE GUIA ISS RETIDO DEMAIS MUNICIPIOS</v>
          </cell>
          <cell r="F1744">
            <v>13</v>
          </cell>
          <cell r="G1744" t="str">
            <v>13</v>
          </cell>
          <cell r="H1744">
            <v>0</v>
          </cell>
          <cell r="I1744">
            <v>1</v>
          </cell>
          <cell r="J1744" t="str">
            <v>false</v>
          </cell>
          <cell r="K1744" t="str">
            <v>04/2019</v>
          </cell>
          <cell r="L1744" t="str">
            <v>Antecipar</v>
          </cell>
          <cell r="M1744" t="str">
            <v>Mensal</v>
          </cell>
        </row>
        <row r="1745">
          <cell r="E1745" t="str">
            <v>INTEGRAR DEPRECIACAO</v>
          </cell>
          <cell r="F1745">
            <v>20</v>
          </cell>
          <cell r="G1745" t="str">
            <v>20</v>
          </cell>
          <cell r="H1745">
            <v>0</v>
          </cell>
          <cell r="I1745">
            <v>1</v>
          </cell>
          <cell r="J1745" t="str">
            <v>false</v>
          </cell>
          <cell r="K1745" t="str">
            <v>12/2018</v>
          </cell>
          <cell r="L1745" t="str">
            <v>Antecipar</v>
          </cell>
          <cell r="M1745" t="str">
            <v>Mensal</v>
          </cell>
        </row>
        <row r="1746">
          <cell r="E1746" t="str">
            <v>INTEGRAR FOLHA DE PAGAMENTO</v>
          </cell>
          <cell r="F1746">
            <v>20</v>
          </cell>
          <cell r="G1746" t="str">
            <v>20</v>
          </cell>
          <cell r="H1746">
            <v>0</v>
          </cell>
          <cell r="I1746">
            <v>1</v>
          </cell>
          <cell r="J1746" t="str">
            <v>false</v>
          </cell>
          <cell r="K1746" t="str">
            <v>12/2017</v>
          </cell>
          <cell r="L1746" t="str">
            <v>Antecipar</v>
          </cell>
          <cell r="M1746" t="str">
            <v>Mensal</v>
          </cell>
        </row>
        <row r="1747">
          <cell r="E1747" t="str">
            <v>TRANSMITIR REST - DEMAIS MUNICIPIOS</v>
          </cell>
          <cell r="F1747">
            <v>15</v>
          </cell>
          <cell r="G1747" t="str">
            <v>15</v>
          </cell>
          <cell r="H1747">
            <v>0</v>
          </cell>
          <cell r="I1747">
            <v>1</v>
          </cell>
          <cell r="J1747" t="str">
            <v>false</v>
          </cell>
          <cell r="K1747" t="str">
            <v>01/2018</v>
          </cell>
          <cell r="L1747" t="str">
            <v>Antecipar</v>
          </cell>
          <cell r="M1747" t="str">
            <v>Mensal</v>
          </cell>
        </row>
        <row r="1748">
          <cell r="E1748" t="str">
            <v>LIBERACAO DE ARQUIVOS DIRF P/ CONFERENCIA CONTABIL - FISCAL/CONTABIL</v>
          </cell>
          <cell r="F1748">
            <v>10</v>
          </cell>
          <cell r="G1748" t="str">
            <v>8</v>
          </cell>
          <cell r="H1748">
            <v>1</v>
          </cell>
          <cell r="I1748">
            <v>2</v>
          </cell>
          <cell r="J1748" t="str">
            <v>false</v>
          </cell>
          <cell r="K1748" t="str">
            <v>12/2019</v>
          </cell>
          <cell r="L1748" t="str">
            <v>Antecipar</v>
          </cell>
          <cell r="M1748" t="str">
            <v>Anual</v>
          </cell>
        </row>
        <row r="1749">
          <cell r="E1749" t="str">
            <v>CONCILIACAO BALANCETE</v>
          </cell>
          <cell r="F1749">
            <v>20</v>
          </cell>
          <cell r="G1749" t="str">
            <v>20</v>
          </cell>
          <cell r="H1749">
            <v>1</v>
          </cell>
          <cell r="I1749">
            <v>2</v>
          </cell>
          <cell r="J1749" t="str">
            <v>false</v>
          </cell>
          <cell r="K1749" t="str">
            <v>12/2017</v>
          </cell>
          <cell r="L1749" t="str">
            <v>Antecipar</v>
          </cell>
          <cell r="M1749" t="str">
            <v>Mensal</v>
          </cell>
        </row>
        <row r="1750">
          <cell r="E1750" t="str">
            <v>EFD REINF - INICIO DO FLUXO</v>
          </cell>
          <cell r="F1750">
            <v>10</v>
          </cell>
          <cell r="G1750" t="str">
            <v>10</v>
          </cell>
          <cell r="H1750">
            <v>0</v>
          </cell>
          <cell r="I1750">
            <v>1</v>
          </cell>
          <cell r="J1750" t="str">
            <v>false</v>
          </cell>
          <cell r="K1750" t="str">
            <v>01/2017</v>
          </cell>
          <cell r="L1750" t="str">
            <v>Antecipar</v>
          </cell>
          <cell r="M1750" t="str">
            <v>Mensal</v>
          </cell>
        </row>
        <row r="1751">
          <cell r="E1751" t="str">
            <v>ENVIO DE GUIA ISS RETIDO</v>
          </cell>
          <cell r="F1751">
            <v>8</v>
          </cell>
          <cell r="G1751" t="str">
            <v>8</v>
          </cell>
          <cell r="H1751">
            <v>0</v>
          </cell>
          <cell r="I1751">
            <v>1</v>
          </cell>
          <cell r="J1751" t="str">
            <v>false</v>
          </cell>
          <cell r="K1751" t="str">
            <v>12/2017</v>
          </cell>
          <cell r="L1751" t="str">
            <v>Antecipar</v>
          </cell>
          <cell r="M1751" t="str">
            <v>Mensal</v>
          </cell>
        </row>
        <row r="1752">
          <cell r="E1752" t="str">
            <v>ENVIO DE GUIAS RETIDOS DARFS</v>
          </cell>
          <cell r="F1752">
            <v>18</v>
          </cell>
          <cell r="G1752" t="str">
            <v>18</v>
          </cell>
          <cell r="H1752">
            <v>0</v>
          </cell>
          <cell r="I1752">
            <v>1</v>
          </cell>
          <cell r="J1752" t="str">
            <v>false</v>
          </cell>
          <cell r="K1752" t="str">
            <v>12/2018</v>
          </cell>
          <cell r="L1752" t="str">
            <v>Antecipar</v>
          </cell>
          <cell r="M1752" t="str">
            <v>Mensal</v>
          </cell>
        </row>
        <row r="1753">
          <cell r="E1753" t="str">
            <v>IMPORTACAO CONTAS PAGAS/RECEBIDAS</v>
          </cell>
          <cell r="F1753">
            <v>28</v>
          </cell>
          <cell r="G1753" t="str">
            <v>28</v>
          </cell>
          <cell r="H1753">
            <v>0</v>
          </cell>
          <cell r="I1753">
            <v>1</v>
          </cell>
          <cell r="J1753" t="str">
            <v>false</v>
          </cell>
          <cell r="K1753" t="str">
            <v>01/2020</v>
          </cell>
          <cell r="L1753" t="str">
            <v>Antecipar</v>
          </cell>
          <cell r="M1753" t="str">
            <v>Mensal</v>
          </cell>
        </row>
        <row r="1754">
          <cell r="E1754" t="str">
            <v>INTEGRACAO E CONFERENCIA DO IMOBILIZADO/DEPRECIACAO</v>
          </cell>
          <cell r="F1754">
            <v>20</v>
          </cell>
          <cell r="G1754" t="str">
            <v>20</v>
          </cell>
          <cell r="H1754">
            <v>0</v>
          </cell>
          <cell r="I1754">
            <v>1</v>
          </cell>
          <cell r="J1754" t="str">
            <v>false</v>
          </cell>
          <cell r="K1754" t="str">
            <v>01/2017</v>
          </cell>
          <cell r="L1754" t="str">
            <v>Antecipar</v>
          </cell>
          <cell r="M1754" t="str">
            <v>Mensal</v>
          </cell>
        </row>
        <row r="1755">
          <cell r="E1755" t="str">
            <v>INTEGRAR FOLHA DE PAGAMENTO</v>
          </cell>
          <cell r="F1755">
            <v>20</v>
          </cell>
          <cell r="G1755" t="str">
            <v>20</v>
          </cell>
          <cell r="H1755">
            <v>0</v>
          </cell>
          <cell r="I1755">
            <v>1</v>
          </cell>
          <cell r="J1755" t="str">
            <v>false</v>
          </cell>
          <cell r="K1755" t="str">
            <v>12/2017</v>
          </cell>
          <cell r="L1755" t="str">
            <v>Antecipar</v>
          </cell>
          <cell r="M1755" t="str">
            <v>Mensal</v>
          </cell>
        </row>
        <row r="1756">
          <cell r="E1756" t="str">
            <v>LANCAR/IMPORTAR NOTAS/ SERVICOS TOMADOS</v>
          </cell>
          <cell r="F1756">
            <v>8</v>
          </cell>
          <cell r="G1756" t="str">
            <v>8</v>
          </cell>
          <cell r="H1756">
            <v>0</v>
          </cell>
          <cell r="I1756">
            <v>1</v>
          </cell>
          <cell r="J1756" t="str">
            <v>false</v>
          </cell>
          <cell r="K1756" t="str">
            <v>01/2017</v>
          </cell>
          <cell r="L1756" t="str">
            <v>Antecipar</v>
          </cell>
          <cell r="M1756" t="str">
            <v>Mensal</v>
          </cell>
        </row>
        <row r="1757">
          <cell r="E1757" t="str">
            <v>LIBERACAO DE BALANCETE OFICIAL P/ BALANCO - COOPERATIVAS/PARTIDOS/ASSOCIACOES/RJ</v>
          </cell>
          <cell r="F1757">
            <v>28</v>
          </cell>
          <cell r="G1757" t="str">
            <v>28</v>
          </cell>
          <cell r="H1757">
            <v>1</v>
          </cell>
          <cell r="I1757">
            <v>2</v>
          </cell>
          <cell r="J1757" t="str">
            <v>false</v>
          </cell>
          <cell r="K1757" t="str">
            <v>12/2019</v>
          </cell>
          <cell r="L1757" t="str">
            <v>Antecipar</v>
          </cell>
          <cell r="M1757" t="str">
            <v>Anual</v>
          </cell>
        </row>
        <row r="1758">
          <cell r="E1758" t="str">
            <v>LIBERACAO DE NF, MEI, RPA P/ O DEPTO PESSOAL</v>
          </cell>
          <cell r="F1758">
            <v>12</v>
          </cell>
          <cell r="G1758" t="str">
            <v>12</v>
          </cell>
          <cell r="H1758">
            <v>0</v>
          </cell>
          <cell r="I1758">
            <v>1</v>
          </cell>
          <cell r="J1758" t="str">
            <v>false</v>
          </cell>
          <cell r="K1758" t="str">
            <v>12/2020</v>
          </cell>
          <cell r="L1758" t="str">
            <v>Antecipar</v>
          </cell>
          <cell r="M1758" t="str">
            <v>Mensal</v>
          </cell>
        </row>
        <row r="1759">
          <cell r="E1759" t="str">
            <v>LIBERACAO P/ CALCULO PIS/COFINS</v>
          </cell>
          <cell r="F1759">
            <v>20</v>
          </cell>
          <cell r="G1759" t="str">
            <v>20</v>
          </cell>
          <cell r="H1759">
            <v>0</v>
          </cell>
          <cell r="I1759">
            <v>1</v>
          </cell>
          <cell r="J1759" t="str">
            <v>false</v>
          </cell>
          <cell r="K1759" t="str">
            <v>12/2017</v>
          </cell>
          <cell r="L1759" t="str">
            <v>Antecipar</v>
          </cell>
          <cell r="M1759" t="str">
            <v>Mensal</v>
          </cell>
        </row>
        <row r="1760">
          <cell r="E1760" t="str">
            <v>PROVISAO E PAGTO DE ALUGUEL</v>
          </cell>
          <cell r="F1760">
            <v>1</v>
          </cell>
          <cell r="G1760" t="str">
            <v>10</v>
          </cell>
          <cell r="H1760">
            <v>0</v>
          </cell>
          <cell r="I1760">
            <v>1</v>
          </cell>
          <cell r="J1760" t="str">
            <v>false</v>
          </cell>
          <cell r="K1760" t="str">
            <v>01/2017</v>
          </cell>
          <cell r="L1760" t="str">
            <v>Antecipar</v>
          </cell>
          <cell r="M1760" t="str">
            <v>Mensal</v>
          </cell>
        </row>
        <row r="1761">
          <cell r="E1761" t="str">
            <v>PUBLICAR BALANCETE</v>
          </cell>
          <cell r="F1761">
            <v>20</v>
          </cell>
          <cell r="G1761" t="str">
            <v>20</v>
          </cell>
          <cell r="H1761">
            <v>1</v>
          </cell>
          <cell r="I1761">
            <v>2</v>
          </cell>
          <cell r="J1761" t="str">
            <v>false</v>
          </cell>
          <cell r="K1761" t="str">
            <v>01/2017</v>
          </cell>
          <cell r="L1761" t="str">
            <v>Antecipar</v>
          </cell>
          <cell r="M1761" t="str">
            <v>Mensal</v>
          </cell>
        </row>
        <row r="1762">
          <cell r="E1762" t="str">
            <v>PUBLICAR RAD - MENSAL</v>
          </cell>
          <cell r="F1762">
            <v>20</v>
          </cell>
          <cell r="G1762" t="str">
            <v>20</v>
          </cell>
          <cell r="H1762">
            <v>1</v>
          </cell>
          <cell r="I1762">
            <v>2</v>
          </cell>
          <cell r="J1762" t="str">
            <v>false</v>
          </cell>
          <cell r="K1762" t="str">
            <v>12/2017</v>
          </cell>
          <cell r="L1762" t="str">
            <v>Antecipar</v>
          </cell>
          <cell r="M1762" t="str">
            <v>Mensal</v>
          </cell>
        </row>
        <row r="1763">
          <cell r="E1763" t="str">
            <v>TRANSMITIR DMS</v>
          </cell>
          <cell r="F1763">
            <v>8</v>
          </cell>
          <cell r="G1763" t="str">
            <v>8</v>
          </cell>
          <cell r="H1763">
            <v>0</v>
          </cell>
          <cell r="I1763">
            <v>1</v>
          </cell>
          <cell r="J1763" t="str">
            <v>false</v>
          </cell>
          <cell r="K1763" t="str">
            <v>12/2018</v>
          </cell>
          <cell r="L1763" t="str">
            <v>Antecipar</v>
          </cell>
          <cell r="M1763" t="str">
            <v>Mensal</v>
          </cell>
        </row>
        <row r="1764">
          <cell r="E1764" t="str">
            <v>TRANSMITIR REST</v>
          </cell>
          <cell r="F1764">
            <v>8</v>
          </cell>
          <cell r="G1764" t="str">
            <v>8</v>
          </cell>
          <cell r="H1764">
            <v>0</v>
          </cell>
          <cell r="I1764">
            <v>1</v>
          </cell>
          <cell r="J1764" t="str">
            <v>false</v>
          </cell>
          <cell r="K1764" t="str">
            <v>12/2017</v>
          </cell>
          <cell r="L1764" t="str">
            <v>Antecipar</v>
          </cell>
          <cell r="M1764" t="str">
            <v>Mensal</v>
          </cell>
        </row>
        <row r="1765">
          <cell r="E1765" t="str">
            <v>TRANSMITIR DCTF</v>
          </cell>
          <cell r="F1765">
            <v>15</v>
          </cell>
          <cell r="G1765" t="str">
            <v>15</v>
          </cell>
          <cell r="H1765">
            <v>1</v>
          </cell>
          <cell r="I1765">
            <v>2</v>
          </cell>
          <cell r="J1765" t="str">
            <v>true</v>
          </cell>
          <cell r="K1765" t="str">
            <v>12/2017</v>
          </cell>
          <cell r="L1765" t="str">
            <v>Antecipar</v>
          </cell>
          <cell r="M1765" t="str">
            <v>Mensal</v>
          </cell>
        </row>
        <row r="1766">
          <cell r="E1766" t="str">
            <v>TRANSMITIR EFD CONTRIBUICOES</v>
          </cell>
          <cell r="F1766">
            <v>10</v>
          </cell>
          <cell r="G1766" t="str">
            <v>10</v>
          </cell>
          <cell r="H1766">
            <v>0</v>
          </cell>
          <cell r="I1766">
            <v>1</v>
          </cell>
          <cell r="J1766" t="str">
            <v>true</v>
          </cell>
          <cell r="K1766" t="str">
            <v>12/2017</v>
          </cell>
          <cell r="L1766" t="str">
            <v>Antecipar</v>
          </cell>
          <cell r="M1766" t="str">
            <v>Mensal</v>
          </cell>
        </row>
        <row r="1767">
          <cell r="E1767" t="str">
            <v>PUBLICAR FOLHA DE PAGAMENTO E-SOCIAL - MTZ</v>
          </cell>
          <cell r="F1767">
            <v>5</v>
          </cell>
          <cell r="G1767" t="str">
            <v>5</v>
          </cell>
          <cell r="H1767">
            <v>0</v>
          </cell>
          <cell r="I1767">
            <v>1</v>
          </cell>
          <cell r="J1767" t="str">
            <v>false</v>
          </cell>
          <cell r="K1767" t="str">
            <v>01/2017</v>
          </cell>
          <cell r="L1767" t="str">
            <v>Antecipar</v>
          </cell>
          <cell r="M1767" t="str">
            <v>Mensal</v>
          </cell>
        </row>
        <row r="1768">
          <cell r="E1768" t="str">
            <v>PUBLICAR GUIA DCTF WEB TESTE 2023</v>
          </cell>
          <cell r="F1768">
            <v>6</v>
          </cell>
          <cell r="G1768" t="str">
            <v>6</v>
          </cell>
          <cell r="H1768">
            <v>0</v>
          </cell>
          <cell r="I1768">
            <v>1</v>
          </cell>
          <cell r="J1768" t="str">
            <v>false</v>
          </cell>
          <cell r="K1768" t="str">
            <v>01/2017</v>
          </cell>
          <cell r="L1768" t="str">
            <v>Antecipar</v>
          </cell>
          <cell r="M1768" t="str">
            <v>Mensal</v>
          </cell>
        </row>
        <row r="1769">
          <cell r="E1769" t="str">
            <v>ATUALIZACAO FAP</v>
          </cell>
          <cell r="F1769">
            <v>20</v>
          </cell>
          <cell r="G1769" t="str">
            <v>20</v>
          </cell>
          <cell r="H1769">
            <v>0</v>
          </cell>
          <cell r="I1769">
            <v>1</v>
          </cell>
          <cell r="J1769" t="str">
            <v>false</v>
          </cell>
          <cell r="K1769" t="str">
            <v>12/2019</v>
          </cell>
          <cell r="L1769" t="str">
            <v>Antecipar</v>
          </cell>
          <cell r="M1769" t="str">
            <v>Anual</v>
          </cell>
        </row>
        <row r="1770">
          <cell r="E1770" t="str">
            <v>LIBERACAO DE ARQUIVOS DIRF P/ CONFERENCIA CONTABIL - FISCAL/CONTABIL</v>
          </cell>
          <cell r="F1770">
            <v>10</v>
          </cell>
          <cell r="G1770" t="str">
            <v>8</v>
          </cell>
          <cell r="H1770">
            <v>1</v>
          </cell>
          <cell r="I1770">
            <v>2</v>
          </cell>
          <cell r="J1770" t="str">
            <v>false</v>
          </cell>
          <cell r="K1770" t="str">
            <v>12/2019</v>
          </cell>
          <cell r="L1770" t="str">
            <v>Antecipar</v>
          </cell>
          <cell r="M1770" t="str">
            <v>Anual</v>
          </cell>
        </row>
        <row r="1771">
          <cell r="E1771" t="str">
            <v>LIBERACAO DO RESUMO DA FOLHA PARA CALCULO PIS/COFINS</v>
          </cell>
          <cell r="F1771">
            <v>10</v>
          </cell>
          <cell r="G1771" t="str">
            <v>10</v>
          </cell>
          <cell r="H1771">
            <v>0</v>
          </cell>
          <cell r="I1771">
            <v>1</v>
          </cell>
          <cell r="J1771" t="str">
            <v>false</v>
          </cell>
          <cell r="K1771" t="str">
            <v>01/2017</v>
          </cell>
          <cell r="L1771" t="str">
            <v>Prorrogar</v>
          </cell>
          <cell r="M1771" t="str">
            <v>Mensal</v>
          </cell>
        </row>
        <row r="1772">
          <cell r="E1772" t="str">
            <v>PUBLICAR FOLHA DE PAGAMENTO E-SOCIAL - MTZ</v>
          </cell>
          <cell r="F1772">
            <v>6</v>
          </cell>
          <cell r="G1772" t="str">
            <v>6</v>
          </cell>
          <cell r="H1772">
            <v>0</v>
          </cell>
          <cell r="I1772">
            <v>1</v>
          </cell>
          <cell r="J1772" t="str">
            <v>false</v>
          </cell>
          <cell r="K1772" t="str">
            <v>01/2017</v>
          </cell>
          <cell r="L1772" t="str">
            <v>Antecipar</v>
          </cell>
          <cell r="M1772" t="str">
            <v>Mensal</v>
          </cell>
        </row>
        <row r="1773">
          <cell r="E1773" t="str">
            <v>PUBLICAR RECIBO 13º SALARIO - e-SOCIAL/DCTF web</v>
          </cell>
          <cell r="F1773">
            <v>15</v>
          </cell>
          <cell r="G1773" t="str">
            <v>15</v>
          </cell>
          <cell r="H1773">
            <v>0</v>
          </cell>
          <cell r="I1773">
            <v>1</v>
          </cell>
          <cell r="J1773" t="str">
            <v>false</v>
          </cell>
          <cell r="K1773" t="str">
            <v>11/2019</v>
          </cell>
          <cell r="L1773" t="str">
            <v>Antecipar</v>
          </cell>
          <cell r="M1773" t="str">
            <v>Anual</v>
          </cell>
        </row>
        <row r="1774">
          <cell r="E1774" t="str">
            <v>PUBLICAR RECIBO ADIANTAMENTO 13º SALARIO</v>
          </cell>
          <cell r="F1774">
            <v>25</v>
          </cell>
          <cell r="G1774" t="str">
            <v>25</v>
          </cell>
          <cell r="H1774">
            <v>0</v>
          </cell>
          <cell r="I1774">
            <v>1</v>
          </cell>
          <cell r="J1774" t="str">
            <v>false</v>
          </cell>
          <cell r="K1774" t="str">
            <v>10/2017</v>
          </cell>
          <cell r="L1774" t="str">
            <v>Antecipar</v>
          </cell>
          <cell r="M1774" t="str">
            <v>Anual</v>
          </cell>
        </row>
        <row r="1775">
          <cell r="E1775" t="str">
            <v>EFD REINF - INICIO DO FLUXO</v>
          </cell>
          <cell r="F1775">
            <v>10</v>
          </cell>
          <cell r="G1775" t="str">
            <v>10</v>
          </cell>
          <cell r="H1775">
            <v>0</v>
          </cell>
          <cell r="I1775">
            <v>1</v>
          </cell>
          <cell r="J1775" t="str">
            <v>false</v>
          </cell>
          <cell r="K1775" t="str">
            <v>01/2017</v>
          </cell>
          <cell r="L1775" t="str">
            <v>Antecipar</v>
          </cell>
          <cell r="M1775" t="str">
            <v>Mensal</v>
          </cell>
        </row>
        <row r="1776">
          <cell r="E1776" t="str">
            <v>ENTREGA FECHAMENTO TRIMESTRAL PARA AUDITORIA</v>
          </cell>
          <cell r="F1776">
            <v>10</v>
          </cell>
          <cell r="G1776" t="str">
            <v>25</v>
          </cell>
          <cell r="H1776">
            <v>0</v>
          </cell>
          <cell r="I1776">
            <v>1</v>
          </cell>
          <cell r="J1776" t="str">
            <v>false</v>
          </cell>
          <cell r="K1776" t="str">
            <v>12/2018</v>
          </cell>
          <cell r="L1776" t="str">
            <v>Prorrogar</v>
          </cell>
          <cell r="M1776" t="str">
            <v>Trimestral</v>
          </cell>
        </row>
        <row r="1777">
          <cell r="E1777" t="str">
            <v>FECHAMENTO CONTABIL - CONDOMINIOS</v>
          </cell>
          <cell r="F1777">
            <v>25</v>
          </cell>
          <cell r="G1777" t="str">
            <v>25</v>
          </cell>
          <cell r="H1777">
            <v>0</v>
          </cell>
          <cell r="I1777">
            <v>1</v>
          </cell>
          <cell r="J1777" t="str">
            <v>false</v>
          </cell>
          <cell r="K1777" t="str">
            <v>01/2017</v>
          </cell>
          <cell r="L1777" t="str">
            <v>Antecipar</v>
          </cell>
          <cell r="M1777" t="str">
            <v>Mensal</v>
          </cell>
        </row>
        <row r="1778">
          <cell r="E1778" t="str">
            <v>FECHAMENTO FISCAL - CONDOMINIO PORTAL DO SOL</v>
          </cell>
          <cell r="F1778">
            <v>8</v>
          </cell>
          <cell r="G1778" t="str">
            <v>8</v>
          </cell>
          <cell r="H1778">
            <v>0</v>
          </cell>
          <cell r="I1778">
            <v>1</v>
          </cell>
          <cell r="J1778" t="str">
            <v>false</v>
          </cell>
          <cell r="K1778" t="str">
            <v>01/2017</v>
          </cell>
          <cell r="L1778" t="str">
            <v>Antecipar</v>
          </cell>
          <cell r="M1778" t="str">
            <v>Mensal</v>
          </cell>
        </row>
        <row r="1779">
          <cell r="E1779" t="str">
            <v>LIBERACAO DE BALANCETE OFICIAL P/ BALANCO - LUCRO PRESUMIDO</v>
          </cell>
          <cell r="F1779">
            <v>28</v>
          </cell>
          <cell r="G1779" t="str">
            <v>31</v>
          </cell>
          <cell r="H1779">
            <v>2</v>
          </cell>
          <cell r="I1779">
            <v>3</v>
          </cell>
          <cell r="J1779" t="str">
            <v>false</v>
          </cell>
          <cell r="K1779" t="str">
            <v>12/2018</v>
          </cell>
          <cell r="L1779" t="str">
            <v>Antecipar</v>
          </cell>
          <cell r="M1779" t="str">
            <v>Anual</v>
          </cell>
        </row>
        <row r="1780">
          <cell r="E1780" t="str">
            <v>LIBERACAO DE NF, MEI, RPA P/ O DEPTO PESSOAL</v>
          </cell>
          <cell r="F1780">
            <v>12</v>
          </cell>
          <cell r="G1780" t="str">
            <v>12</v>
          </cell>
          <cell r="H1780">
            <v>0</v>
          </cell>
          <cell r="I1780">
            <v>1</v>
          </cell>
          <cell r="J1780" t="str">
            <v>false</v>
          </cell>
          <cell r="K1780" t="str">
            <v>01/2017</v>
          </cell>
          <cell r="L1780" t="str">
            <v>Antecipar</v>
          </cell>
          <cell r="M1780" t="str">
            <v>Mensal</v>
          </cell>
        </row>
        <row r="1781">
          <cell r="E1781" t="str">
            <v>LP - LIBERACAO P/ CALCULO PIS/COFINS</v>
          </cell>
          <cell r="F1781">
            <v>20</v>
          </cell>
          <cell r="G1781" t="str">
            <v>20</v>
          </cell>
          <cell r="H1781">
            <v>0</v>
          </cell>
          <cell r="I1781">
            <v>1</v>
          </cell>
          <cell r="J1781" t="str">
            <v>false</v>
          </cell>
          <cell r="K1781" t="str">
            <v>01/2017</v>
          </cell>
          <cell r="L1781" t="str">
            <v>Antecipar</v>
          </cell>
          <cell r="M1781" t="str">
            <v>Mensal</v>
          </cell>
        </row>
        <row r="1782">
          <cell r="E1782" t="str">
            <v>VERIFICACAO E ENVIO DAS CERTIDOES</v>
          </cell>
          <cell r="F1782">
            <v>5</v>
          </cell>
          <cell r="G1782" t="str">
            <v>5</v>
          </cell>
          <cell r="H1782">
            <v>0</v>
          </cell>
          <cell r="I1782">
            <v>1</v>
          </cell>
          <cell r="J1782" t="str">
            <v>false</v>
          </cell>
          <cell r="K1782" t="str">
            <v>01/2020</v>
          </cell>
          <cell r="L1782" t="str">
            <v>Antecipar</v>
          </cell>
          <cell r="M1782" t="str">
            <v>Mensal</v>
          </cell>
        </row>
        <row r="1783">
          <cell r="E1783" t="str">
            <v>VERIFICAR E ANEXAR CERTIDOES DE TERCEIROS</v>
          </cell>
          <cell r="F1783">
            <v>5</v>
          </cell>
          <cell r="G1783" t="str">
            <v>5</v>
          </cell>
          <cell r="H1783">
            <v>0</v>
          </cell>
          <cell r="I1783">
            <v>1</v>
          </cell>
          <cell r="J1783" t="str">
            <v>false</v>
          </cell>
          <cell r="K1783" t="str">
            <v>01/2017</v>
          </cell>
          <cell r="L1783" t="str">
            <v>Prorrogar</v>
          </cell>
          <cell r="M1783" t="str">
            <v>Mensal</v>
          </cell>
        </row>
        <row r="1784">
          <cell r="E1784" t="str">
            <v>TRANSMITIR DCTF</v>
          </cell>
          <cell r="F1784">
            <v>15</v>
          </cell>
          <cell r="G1784" t="str">
            <v>15</v>
          </cell>
          <cell r="H1784">
            <v>1</v>
          </cell>
          <cell r="I1784">
            <v>2</v>
          </cell>
          <cell r="J1784" t="str">
            <v>true</v>
          </cell>
          <cell r="K1784" t="str">
            <v>12/2017</v>
          </cell>
          <cell r="L1784" t="str">
            <v>Antecipar</v>
          </cell>
          <cell r="M1784" t="str">
            <v>Mensal</v>
          </cell>
        </row>
        <row r="1785">
          <cell r="E1785" t="str">
            <v>TRANSMITIR EFD CONTRIBUICOES</v>
          </cell>
          <cell r="F1785">
            <v>10</v>
          </cell>
          <cell r="G1785" t="str">
            <v>10</v>
          </cell>
          <cell r="H1785">
            <v>0</v>
          </cell>
          <cell r="I1785">
            <v>1</v>
          </cell>
          <cell r="J1785" t="str">
            <v>true</v>
          </cell>
          <cell r="K1785" t="str">
            <v>12/2017</v>
          </cell>
          <cell r="L1785" t="str">
            <v>Antecipar</v>
          </cell>
          <cell r="M1785" t="str">
            <v>Mensal</v>
          </cell>
        </row>
        <row r="1786">
          <cell r="E1786" t="str">
            <v>PUBLICAR FOLHA DE PAGAMENTO E-SOCIAL - MTZ</v>
          </cell>
          <cell r="F1786">
            <v>5</v>
          </cell>
          <cell r="G1786" t="str">
            <v>5</v>
          </cell>
          <cell r="H1786">
            <v>0</v>
          </cell>
          <cell r="I1786">
            <v>1</v>
          </cell>
          <cell r="J1786" t="str">
            <v>false</v>
          </cell>
          <cell r="K1786" t="str">
            <v>01/2017</v>
          </cell>
          <cell r="L1786" t="str">
            <v>Antecipar</v>
          </cell>
          <cell r="M1786" t="str">
            <v>Mensal</v>
          </cell>
        </row>
        <row r="1787">
          <cell r="E1787" t="str">
            <v>PUBLICAR GUIA DCTF WEB TESTE 2023</v>
          </cell>
          <cell r="F1787">
            <v>6</v>
          </cell>
          <cell r="G1787" t="str">
            <v>6</v>
          </cell>
          <cell r="H1787">
            <v>0</v>
          </cell>
          <cell r="I1787">
            <v>1</v>
          </cell>
          <cell r="J1787" t="str">
            <v>false</v>
          </cell>
          <cell r="K1787" t="str">
            <v>01/2017</v>
          </cell>
          <cell r="L1787" t="str">
            <v>Antecipar</v>
          </cell>
          <cell r="M1787" t="str">
            <v>Mensal</v>
          </cell>
        </row>
        <row r="1788">
          <cell r="E1788" t="str">
            <v>LIBERACAO DE ARQUIVOS DIRF P/ CONFERENCIA CONTABIL - SIMPLES NACIONAL</v>
          </cell>
          <cell r="F1788">
            <v>10</v>
          </cell>
          <cell r="G1788" t="str">
            <v>8</v>
          </cell>
          <cell r="H1788">
            <v>1</v>
          </cell>
          <cell r="I1788">
            <v>2</v>
          </cell>
          <cell r="J1788" t="str">
            <v>false</v>
          </cell>
          <cell r="K1788" t="str">
            <v>12/2019</v>
          </cell>
          <cell r="L1788" t="str">
            <v>Antecipar</v>
          </cell>
          <cell r="M1788" t="str">
            <v>Anual</v>
          </cell>
        </row>
        <row r="1789">
          <cell r="E1789" t="str">
            <v>LIBERACAO DO RESUMO DA FOLHA PARA CALCULO PIS/COFINS</v>
          </cell>
          <cell r="F1789">
            <v>10</v>
          </cell>
          <cell r="G1789" t="str">
            <v>10</v>
          </cell>
          <cell r="H1789">
            <v>0</v>
          </cell>
          <cell r="I1789">
            <v>1</v>
          </cell>
          <cell r="J1789" t="str">
            <v>false</v>
          </cell>
          <cell r="K1789" t="str">
            <v>01/2017</v>
          </cell>
          <cell r="L1789" t="str">
            <v>Prorrogar</v>
          </cell>
          <cell r="M1789" t="str">
            <v>Mensal</v>
          </cell>
        </row>
        <row r="1790">
          <cell r="E1790" t="str">
            <v>PUBLICAR FOLHA DE PAGAMENTO E-SOCIAL - MTZ</v>
          </cell>
          <cell r="F1790">
            <v>6</v>
          </cell>
          <cell r="G1790" t="str">
            <v>6</v>
          </cell>
          <cell r="H1790">
            <v>0</v>
          </cell>
          <cell r="I1790">
            <v>1</v>
          </cell>
          <cell r="J1790" t="str">
            <v>false</v>
          </cell>
          <cell r="K1790" t="str">
            <v>01/2017</v>
          </cell>
          <cell r="L1790" t="str">
            <v>Antecipar</v>
          </cell>
          <cell r="M1790" t="str">
            <v>Mensal</v>
          </cell>
        </row>
        <row r="1791">
          <cell r="E1791" t="str">
            <v>PUBLICAR RECIBO 13º SALARIO</v>
          </cell>
          <cell r="F1791">
            <v>15</v>
          </cell>
          <cell r="G1791" t="str">
            <v>15</v>
          </cell>
          <cell r="H1791">
            <v>0</v>
          </cell>
          <cell r="I1791">
            <v>1</v>
          </cell>
          <cell r="J1791" t="str">
            <v>false</v>
          </cell>
          <cell r="K1791" t="str">
            <v>11/2017</v>
          </cell>
          <cell r="L1791" t="str">
            <v>Antecipar</v>
          </cell>
          <cell r="M1791" t="str">
            <v>Anual</v>
          </cell>
        </row>
        <row r="1792">
          <cell r="E1792" t="str">
            <v>PUBLICAR RECIBO ADIANTAMENTO 13º SALARIO</v>
          </cell>
          <cell r="F1792">
            <v>25</v>
          </cell>
          <cell r="G1792" t="str">
            <v>25</v>
          </cell>
          <cell r="H1792">
            <v>0</v>
          </cell>
          <cell r="I1792">
            <v>1</v>
          </cell>
          <cell r="J1792" t="str">
            <v>false</v>
          </cell>
          <cell r="K1792" t="str">
            <v>10/2017</v>
          </cell>
          <cell r="L1792" t="str">
            <v>Antecipar</v>
          </cell>
          <cell r="M1792" t="str">
            <v>Anual</v>
          </cell>
        </row>
        <row r="1793">
          <cell r="E1793" t="str">
            <v>DIGITACAO CONTABIL - ISENTA DO IRPJ</v>
          </cell>
          <cell r="F1793">
            <v>30</v>
          </cell>
          <cell r="G1793" t="str">
            <v>30</v>
          </cell>
          <cell r="H1793">
            <v>0</v>
          </cell>
          <cell r="I1793">
            <v>1</v>
          </cell>
          <cell r="J1793" t="str">
            <v>false</v>
          </cell>
          <cell r="K1793" t="str">
            <v>01/2017</v>
          </cell>
          <cell r="L1793" t="str">
            <v>Antecipar</v>
          </cell>
          <cell r="M1793" t="str">
            <v>Mensal</v>
          </cell>
        </row>
        <row r="1794">
          <cell r="E1794" t="str">
            <v>EFD REINF - INICIO DO FLUXO</v>
          </cell>
          <cell r="F1794">
            <v>10</v>
          </cell>
          <cell r="G1794" t="str">
            <v>10</v>
          </cell>
          <cell r="H1794">
            <v>0</v>
          </cell>
          <cell r="I1794">
            <v>1</v>
          </cell>
          <cell r="J1794" t="str">
            <v>false</v>
          </cell>
          <cell r="K1794" t="str">
            <v>01/2017</v>
          </cell>
          <cell r="L1794" t="str">
            <v>Antecipar</v>
          </cell>
          <cell r="M1794" t="str">
            <v>Mensal</v>
          </cell>
        </row>
        <row r="1795">
          <cell r="E1795" t="str">
            <v>INTEGRACAO E CONFERENCIA DO IMOBILIZADO/DEPRECIACAO</v>
          </cell>
          <cell r="F1795">
            <v>20</v>
          </cell>
          <cell r="G1795" t="str">
            <v>20</v>
          </cell>
          <cell r="H1795">
            <v>0</v>
          </cell>
          <cell r="I1795">
            <v>1</v>
          </cell>
          <cell r="J1795" t="str">
            <v>false</v>
          </cell>
          <cell r="K1795" t="str">
            <v>01/2017</v>
          </cell>
          <cell r="L1795" t="str">
            <v>Antecipar</v>
          </cell>
          <cell r="M1795" t="str">
            <v>Mensal</v>
          </cell>
        </row>
        <row r="1796">
          <cell r="E1796" t="str">
            <v>LANCAR/IMPORTAR NOTAS/ SERVICOS TOMADOS</v>
          </cell>
          <cell r="F1796">
            <v>8</v>
          </cell>
          <cell r="G1796" t="str">
            <v>8</v>
          </cell>
          <cell r="H1796">
            <v>0</v>
          </cell>
          <cell r="I1796">
            <v>1</v>
          </cell>
          <cell r="J1796" t="str">
            <v>false</v>
          </cell>
          <cell r="K1796" t="str">
            <v>01/2017</v>
          </cell>
          <cell r="L1796" t="str">
            <v>Antecipar</v>
          </cell>
          <cell r="M1796" t="str">
            <v>Mensal</v>
          </cell>
        </row>
        <row r="1797">
          <cell r="E1797" t="str">
            <v>LIBERACAO P/ CALCULO PIS/COFINS</v>
          </cell>
          <cell r="F1797">
            <v>20</v>
          </cell>
          <cell r="G1797" t="str">
            <v>20</v>
          </cell>
          <cell r="H1797">
            <v>0</v>
          </cell>
          <cell r="I1797">
            <v>1</v>
          </cell>
          <cell r="J1797" t="str">
            <v>false</v>
          </cell>
          <cell r="K1797" t="str">
            <v>12/2017</v>
          </cell>
          <cell r="L1797" t="str">
            <v>Antecipar</v>
          </cell>
          <cell r="M1797" t="str">
            <v>Mensal</v>
          </cell>
        </row>
        <row r="1798">
          <cell r="E1798" t="str">
            <v>TRANSMITIR DMS</v>
          </cell>
          <cell r="F1798">
            <v>8</v>
          </cell>
          <cell r="G1798" t="str">
            <v>8</v>
          </cell>
          <cell r="H1798">
            <v>0</v>
          </cell>
          <cell r="I1798">
            <v>1</v>
          </cell>
          <cell r="J1798" t="str">
            <v>false</v>
          </cell>
          <cell r="K1798" t="str">
            <v>12/2018</v>
          </cell>
          <cell r="L1798" t="str">
            <v>Antecipar</v>
          </cell>
          <cell r="M1798" t="str">
            <v>Mensal</v>
          </cell>
        </row>
        <row r="1799">
          <cell r="E1799" t="str">
            <v>TRANSMITIR REST</v>
          </cell>
          <cell r="F1799">
            <v>8</v>
          </cell>
          <cell r="G1799" t="str">
            <v>8</v>
          </cell>
          <cell r="H1799">
            <v>0</v>
          </cell>
          <cell r="I1799">
            <v>1</v>
          </cell>
          <cell r="J1799" t="str">
            <v>false</v>
          </cell>
          <cell r="K1799" t="str">
            <v>12/2017</v>
          </cell>
          <cell r="L1799" t="str">
            <v>Antecipar</v>
          </cell>
          <cell r="M1799" t="str">
            <v>Mensal</v>
          </cell>
        </row>
        <row r="1800">
          <cell r="E1800" t="str">
            <v>DCTF DE INATIVIDADE</v>
          </cell>
          <cell r="F1800">
            <v>25</v>
          </cell>
          <cell r="G1800" t="str">
            <v>25</v>
          </cell>
          <cell r="H1800">
            <v>0</v>
          </cell>
          <cell r="I1800">
            <v>2</v>
          </cell>
          <cell r="J1800" t="str">
            <v>false</v>
          </cell>
          <cell r="K1800" t="str">
            <v>01/2020</v>
          </cell>
          <cell r="L1800" t="str">
            <v>Antecipar</v>
          </cell>
          <cell r="M1800" t="str">
            <v>Anual</v>
          </cell>
        </row>
        <row r="1801">
          <cell r="E1801" t="str">
            <v>TRANSMITIR EFD CONTRIBUICOES</v>
          </cell>
          <cell r="F1801">
            <v>10</v>
          </cell>
          <cell r="G1801" t="str">
            <v>10</v>
          </cell>
          <cell r="H1801">
            <v>0</v>
          </cell>
          <cell r="I1801">
            <v>1</v>
          </cell>
          <cell r="J1801" t="str">
            <v>true</v>
          </cell>
          <cell r="K1801" t="str">
            <v>12/2017</v>
          </cell>
          <cell r="L1801" t="str">
            <v>Antecipar</v>
          </cell>
          <cell r="M1801" t="str">
            <v>Mensal</v>
          </cell>
        </row>
        <row r="1802">
          <cell r="E1802" t="str">
            <v>DCTFWEB SEM MOVIMENTO</v>
          </cell>
          <cell r="F1802">
            <v>1</v>
          </cell>
          <cell r="G1802" t="str">
            <v>31</v>
          </cell>
          <cell r="H1802">
            <v>0</v>
          </cell>
          <cell r="I1802">
            <v>1</v>
          </cell>
          <cell r="J1802" t="str">
            <v>false</v>
          </cell>
          <cell r="K1802" t="str">
            <v>12/2017</v>
          </cell>
          <cell r="L1802" t="str">
            <v>Antecipar</v>
          </cell>
          <cell r="M1802" t="str">
            <v>Anual</v>
          </cell>
        </row>
        <row r="1803">
          <cell r="E1803" t="str">
            <v>CONCILIACAO BALANCETE - TRIMESTRAL</v>
          </cell>
          <cell r="F1803">
            <v>20</v>
          </cell>
          <cell r="G1803" t="str">
            <v>20</v>
          </cell>
          <cell r="H1803">
            <v>1</v>
          </cell>
          <cell r="I1803">
            <v>2</v>
          </cell>
          <cell r="J1803" t="str">
            <v>false</v>
          </cell>
          <cell r="K1803" t="str">
            <v>03/2017</v>
          </cell>
          <cell r="L1803" t="str">
            <v>Antecipar</v>
          </cell>
          <cell r="M1803" t="str">
            <v>Trimestral</v>
          </cell>
        </row>
        <row r="1804">
          <cell r="E1804" t="str">
            <v>DIGITACAO CONTABIL - ISENTA DO IRPJ</v>
          </cell>
          <cell r="F1804">
            <v>30</v>
          </cell>
          <cell r="G1804" t="str">
            <v>30</v>
          </cell>
          <cell r="H1804">
            <v>0</v>
          </cell>
          <cell r="I1804">
            <v>1</v>
          </cell>
          <cell r="J1804" t="str">
            <v>false</v>
          </cell>
          <cell r="K1804" t="str">
            <v>01/2017</v>
          </cell>
          <cell r="L1804" t="str">
            <v>Antecipar</v>
          </cell>
          <cell r="M1804" t="str">
            <v>Mensal</v>
          </cell>
        </row>
        <row r="1805">
          <cell r="E1805" t="str">
            <v>EFD REINF - INICIO DO FLUXO</v>
          </cell>
          <cell r="F1805">
            <v>10</v>
          </cell>
          <cell r="G1805" t="str">
            <v>10</v>
          </cell>
          <cell r="H1805">
            <v>0</v>
          </cell>
          <cell r="I1805">
            <v>1</v>
          </cell>
          <cell r="J1805" t="str">
            <v>false</v>
          </cell>
          <cell r="K1805" t="str">
            <v>01/2017</v>
          </cell>
          <cell r="L1805" t="str">
            <v>Antecipar</v>
          </cell>
          <cell r="M1805" t="str">
            <v>Mensal</v>
          </cell>
        </row>
        <row r="1806">
          <cell r="E1806" t="str">
            <v>ENVIO DE GUIA ISS RETIDO</v>
          </cell>
          <cell r="F1806">
            <v>8</v>
          </cell>
          <cell r="G1806" t="str">
            <v>8</v>
          </cell>
          <cell r="H1806">
            <v>0</v>
          </cell>
          <cell r="I1806">
            <v>1</v>
          </cell>
          <cell r="J1806" t="str">
            <v>false</v>
          </cell>
          <cell r="K1806" t="str">
            <v>12/2017</v>
          </cell>
          <cell r="L1806" t="str">
            <v>Antecipar</v>
          </cell>
          <cell r="M1806" t="str">
            <v>Mensal</v>
          </cell>
        </row>
        <row r="1807">
          <cell r="E1807" t="str">
            <v>ENVIO DE GUIAS RETIDOS DARFS</v>
          </cell>
          <cell r="F1807">
            <v>18</v>
          </cell>
          <cell r="G1807" t="str">
            <v>18</v>
          </cell>
          <cell r="H1807">
            <v>0</v>
          </cell>
          <cell r="I1807">
            <v>1</v>
          </cell>
          <cell r="J1807" t="str">
            <v>false</v>
          </cell>
          <cell r="K1807" t="str">
            <v>12/2018</v>
          </cell>
          <cell r="L1807" t="str">
            <v>Antecipar</v>
          </cell>
          <cell r="M1807" t="str">
            <v>Mensal</v>
          </cell>
        </row>
        <row r="1808">
          <cell r="E1808" t="str">
            <v>INTEGRACAO E CONFERENCIA DO IMOBILIZADO/DEPRECIACAO</v>
          </cell>
          <cell r="F1808">
            <v>20</v>
          </cell>
          <cell r="G1808" t="str">
            <v>20</v>
          </cell>
          <cell r="H1808">
            <v>0</v>
          </cell>
          <cell r="I1808">
            <v>1</v>
          </cell>
          <cell r="J1808" t="str">
            <v>false</v>
          </cell>
          <cell r="K1808" t="str">
            <v>01/2017</v>
          </cell>
          <cell r="L1808" t="str">
            <v>Antecipar</v>
          </cell>
          <cell r="M1808" t="str">
            <v>Mensal</v>
          </cell>
        </row>
        <row r="1809">
          <cell r="E1809" t="str">
            <v>LANCAR/IMPORTAR NOTAS/ SERVICOS TOMADOS</v>
          </cell>
          <cell r="F1809">
            <v>8</v>
          </cell>
          <cell r="G1809" t="str">
            <v>8</v>
          </cell>
          <cell r="H1809">
            <v>0</v>
          </cell>
          <cell r="I1809">
            <v>1</v>
          </cell>
          <cell r="J1809" t="str">
            <v>false</v>
          </cell>
          <cell r="K1809" t="str">
            <v>01/2017</v>
          </cell>
          <cell r="L1809" t="str">
            <v>Antecipar</v>
          </cell>
          <cell r="M1809" t="str">
            <v>Mensal</v>
          </cell>
        </row>
        <row r="1810">
          <cell r="E1810" t="str">
            <v>LIBERACAO DE BALANCETE OFICIAL P/ BALANCO - COOPERATIVAS/PARTIDOS/ASSOCIACOES/RJ</v>
          </cell>
          <cell r="F1810">
            <v>28</v>
          </cell>
          <cell r="G1810" t="str">
            <v>28</v>
          </cell>
          <cell r="H1810">
            <v>1</v>
          </cell>
          <cell r="I1810">
            <v>2</v>
          </cell>
          <cell r="J1810" t="str">
            <v>false</v>
          </cell>
          <cell r="K1810" t="str">
            <v>12/2019</v>
          </cell>
          <cell r="L1810" t="str">
            <v>Antecipar</v>
          </cell>
          <cell r="M1810" t="str">
            <v>Anual</v>
          </cell>
        </row>
        <row r="1811">
          <cell r="E1811" t="str">
            <v>LIBERACAO P/ CALCULO PIS/COFINS</v>
          </cell>
          <cell r="F1811">
            <v>20</v>
          </cell>
          <cell r="G1811" t="str">
            <v>20</v>
          </cell>
          <cell r="H1811">
            <v>0</v>
          </cell>
          <cell r="I1811">
            <v>1</v>
          </cell>
          <cell r="J1811" t="str">
            <v>false</v>
          </cell>
          <cell r="K1811" t="str">
            <v>12/2017</v>
          </cell>
          <cell r="L1811" t="str">
            <v>Antecipar</v>
          </cell>
          <cell r="M1811" t="str">
            <v>Mensal</v>
          </cell>
        </row>
        <row r="1812">
          <cell r="E1812" t="str">
            <v>PUBLICAR BALANCETE - TRIMESTRAL</v>
          </cell>
          <cell r="F1812">
            <v>1</v>
          </cell>
          <cell r="G1812" t="str">
            <v>30</v>
          </cell>
          <cell r="H1812"/>
          <cell r="I1812">
            <v>2</v>
          </cell>
          <cell r="J1812" t="str">
            <v>false</v>
          </cell>
          <cell r="K1812" t="str">
            <v>03/2017</v>
          </cell>
          <cell r="L1812" t="str">
            <v>Antecipar</v>
          </cell>
          <cell r="M1812" t="str">
            <v>Trimestral</v>
          </cell>
        </row>
        <row r="1813">
          <cell r="E1813" t="str">
            <v>PUBLICAR RAD - TRIMESTRAL</v>
          </cell>
          <cell r="F1813">
            <v>1</v>
          </cell>
          <cell r="G1813" t="str">
            <v>30</v>
          </cell>
          <cell r="H1813">
            <v>1</v>
          </cell>
          <cell r="I1813">
            <v>2</v>
          </cell>
          <cell r="J1813" t="str">
            <v>false</v>
          </cell>
          <cell r="K1813" t="str">
            <v>03/2019</v>
          </cell>
          <cell r="L1813" t="str">
            <v>Antecipar</v>
          </cell>
          <cell r="M1813" t="str">
            <v>Trimestral</v>
          </cell>
        </row>
        <row r="1814">
          <cell r="E1814" t="str">
            <v>TRANSMITIR DMS</v>
          </cell>
          <cell r="F1814">
            <v>8</v>
          </cell>
          <cell r="G1814" t="str">
            <v>8</v>
          </cell>
          <cell r="H1814">
            <v>0</v>
          </cell>
          <cell r="I1814">
            <v>1</v>
          </cell>
          <cell r="J1814" t="str">
            <v>false</v>
          </cell>
          <cell r="K1814" t="str">
            <v>12/2018</v>
          </cell>
          <cell r="L1814" t="str">
            <v>Antecipar</v>
          </cell>
          <cell r="M1814" t="str">
            <v>Mensal</v>
          </cell>
        </row>
        <row r="1815">
          <cell r="E1815" t="str">
            <v>TRANSMITIR REST</v>
          </cell>
          <cell r="F1815">
            <v>8</v>
          </cell>
          <cell r="G1815" t="str">
            <v>8</v>
          </cell>
          <cell r="H1815">
            <v>0</v>
          </cell>
          <cell r="I1815">
            <v>1</v>
          </cell>
          <cell r="J1815" t="str">
            <v>false</v>
          </cell>
          <cell r="K1815" t="str">
            <v>12/2017</v>
          </cell>
          <cell r="L1815" t="str">
            <v>Antecipar</v>
          </cell>
          <cell r="M1815" t="str">
            <v>Mensal</v>
          </cell>
        </row>
        <row r="1816">
          <cell r="E1816" t="str">
            <v>TRANSMITIR DCTF</v>
          </cell>
          <cell r="F1816">
            <v>15</v>
          </cell>
          <cell r="G1816" t="str">
            <v>15</v>
          </cell>
          <cell r="H1816">
            <v>1</v>
          </cell>
          <cell r="I1816">
            <v>2</v>
          </cell>
          <cell r="J1816" t="str">
            <v>true</v>
          </cell>
          <cell r="K1816" t="str">
            <v>12/2017</v>
          </cell>
          <cell r="L1816" t="str">
            <v>Antecipar</v>
          </cell>
          <cell r="M1816" t="str">
            <v>Mensal</v>
          </cell>
        </row>
        <row r="1817">
          <cell r="E1817" t="str">
            <v>TRANSMITIR EFD CONTRIBUICOES</v>
          </cell>
          <cell r="F1817">
            <v>10</v>
          </cell>
          <cell r="G1817" t="str">
            <v>10</v>
          </cell>
          <cell r="H1817">
            <v>0</v>
          </cell>
          <cell r="I1817">
            <v>1</v>
          </cell>
          <cell r="J1817" t="str">
            <v>true</v>
          </cell>
          <cell r="K1817" t="str">
            <v>12/2017</v>
          </cell>
          <cell r="L1817" t="str">
            <v>Antecipar</v>
          </cell>
          <cell r="M1817" t="str">
            <v>Mensal</v>
          </cell>
        </row>
        <row r="1818">
          <cell r="E1818" t="str">
            <v>LIBERACAO DE ARQUIVOS DIRF P/ CONFERENCIA CONTABIL - FISCAL/CONTABIL</v>
          </cell>
          <cell r="F1818">
            <v>10</v>
          </cell>
          <cell r="G1818" t="str">
            <v>8</v>
          </cell>
          <cell r="H1818">
            <v>1</v>
          </cell>
          <cell r="I1818">
            <v>2</v>
          </cell>
          <cell r="J1818" t="str">
            <v>false</v>
          </cell>
          <cell r="K1818" t="str">
            <v>12/2019</v>
          </cell>
          <cell r="L1818" t="str">
            <v>Antecipar</v>
          </cell>
          <cell r="M1818" t="str">
            <v>Anual</v>
          </cell>
        </row>
        <row r="1819">
          <cell r="E1819" t="str">
            <v>CONCILIACAO BALANCETE</v>
          </cell>
          <cell r="F1819">
            <v>20</v>
          </cell>
          <cell r="G1819" t="str">
            <v>20</v>
          </cell>
          <cell r="H1819">
            <v>1</v>
          </cell>
          <cell r="I1819">
            <v>2</v>
          </cell>
          <cell r="J1819" t="str">
            <v>false</v>
          </cell>
          <cell r="K1819" t="str">
            <v>12/2017</v>
          </cell>
          <cell r="L1819" t="str">
            <v>Antecipar</v>
          </cell>
          <cell r="M1819" t="str">
            <v>Mensal</v>
          </cell>
        </row>
        <row r="1820">
          <cell r="E1820" t="str">
            <v>DIGITACAO CONTABIL - ISENTA DO IRPJ</v>
          </cell>
          <cell r="F1820">
            <v>30</v>
          </cell>
          <cell r="G1820" t="str">
            <v>30</v>
          </cell>
          <cell r="H1820">
            <v>0</v>
          </cell>
          <cell r="I1820">
            <v>1</v>
          </cell>
          <cell r="J1820" t="str">
            <v>false</v>
          </cell>
          <cell r="K1820" t="str">
            <v>01/2017</v>
          </cell>
          <cell r="L1820" t="str">
            <v>Antecipar</v>
          </cell>
          <cell r="M1820" t="str">
            <v>Mensal</v>
          </cell>
        </row>
        <row r="1821">
          <cell r="E1821" t="str">
            <v>DIRF - LIBERACAO DO ARQUIVO PARCIAL - FISCAL/CONTABIL</v>
          </cell>
          <cell r="F1821">
            <v>5</v>
          </cell>
          <cell r="G1821" t="str">
            <v>17</v>
          </cell>
          <cell r="H1821">
            <v>1</v>
          </cell>
          <cell r="I1821">
            <v>2</v>
          </cell>
          <cell r="J1821" t="str">
            <v>false</v>
          </cell>
          <cell r="K1821" t="str">
            <v>12/2018</v>
          </cell>
          <cell r="L1821" t="str">
            <v>Antecipar</v>
          </cell>
          <cell r="M1821" t="str">
            <v>Anual</v>
          </cell>
        </row>
        <row r="1822">
          <cell r="E1822" t="str">
            <v>INTEGRACAO E CONFERENCIA DO IMOBILIZADO/DEPRECIACAO</v>
          </cell>
          <cell r="F1822">
            <v>20</v>
          </cell>
          <cell r="G1822" t="str">
            <v>20</v>
          </cell>
          <cell r="H1822">
            <v>0</v>
          </cell>
          <cell r="I1822">
            <v>1</v>
          </cell>
          <cell r="J1822" t="str">
            <v>false</v>
          </cell>
          <cell r="K1822" t="str">
            <v>01/2017</v>
          </cell>
          <cell r="L1822" t="str">
            <v>Antecipar</v>
          </cell>
          <cell r="M1822" t="str">
            <v>Mensal</v>
          </cell>
        </row>
        <row r="1823">
          <cell r="E1823" t="str">
            <v>LIBERACAO DE BALANCETE OFICIAL P/ BALANCO - COOPERATIVAS/PARTIDOS/ASSOCIACOES/RJ</v>
          </cell>
          <cell r="F1823">
            <v>28</v>
          </cell>
          <cell r="G1823" t="str">
            <v>28</v>
          </cell>
          <cell r="H1823">
            <v>1</v>
          </cell>
          <cell r="I1823">
            <v>2</v>
          </cell>
          <cell r="J1823" t="str">
            <v>false</v>
          </cell>
          <cell r="K1823" t="str">
            <v>12/2019</v>
          </cell>
          <cell r="L1823" t="str">
            <v>Antecipar</v>
          </cell>
          <cell r="M1823" t="str">
            <v>Anual</v>
          </cell>
        </row>
        <row r="1824">
          <cell r="E1824" t="str">
            <v>LIBERACAO P/ CALCULO PIS/COFINS</v>
          </cell>
          <cell r="F1824">
            <v>20</v>
          </cell>
          <cell r="G1824" t="str">
            <v>20</v>
          </cell>
          <cell r="H1824">
            <v>0</v>
          </cell>
          <cell r="I1824">
            <v>1</v>
          </cell>
          <cell r="J1824" t="str">
            <v>false</v>
          </cell>
          <cell r="K1824" t="str">
            <v>12/2017</v>
          </cell>
          <cell r="L1824" t="str">
            <v>Antecipar</v>
          </cell>
          <cell r="M1824" t="str">
            <v>Mensal</v>
          </cell>
        </row>
        <row r="1825">
          <cell r="E1825" t="str">
            <v>PROVISAO E PAGTO DE ALUGUEL</v>
          </cell>
          <cell r="F1825">
            <v>1</v>
          </cell>
          <cell r="G1825" t="str">
            <v>10</v>
          </cell>
          <cell r="H1825">
            <v>0</v>
          </cell>
          <cell r="I1825">
            <v>1</v>
          </cell>
          <cell r="J1825" t="str">
            <v>false</v>
          </cell>
          <cell r="K1825" t="str">
            <v>01/2017</v>
          </cell>
          <cell r="L1825" t="str">
            <v>Antecipar</v>
          </cell>
          <cell r="M1825" t="str">
            <v>Mensal</v>
          </cell>
        </row>
        <row r="1826">
          <cell r="E1826" t="str">
            <v>PUBLICAR BALANCETE</v>
          </cell>
          <cell r="F1826">
            <v>20</v>
          </cell>
          <cell r="G1826" t="str">
            <v>20</v>
          </cell>
          <cell r="H1826">
            <v>1</v>
          </cell>
          <cell r="I1826">
            <v>2</v>
          </cell>
          <cell r="J1826" t="str">
            <v>false</v>
          </cell>
          <cell r="K1826" t="str">
            <v>01/2017</v>
          </cell>
          <cell r="L1826" t="str">
            <v>Antecipar</v>
          </cell>
          <cell r="M1826" t="str">
            <v>Mensal</v>
          </cell>
        </row>
        <row r="1827">
          <cell r="E1827" t="str">
            <v>PUBLICAR RAD - MENSAL</v>
          </cell>
          <cell r="F1827">
            <v>20</v>
          </cell>
          <cell r="G1827" t="str">
            <v>20</v>
          </cell>
          <cell r="H1827">
            <v>1</v>
          </cell>
          <cell r="I1827">
            <v>2</v>
          </cell>
          <cell r="J1827" t="str">
            <v>false</v>
          </cell>
          <cell r="K1827" t="str">
            <v>12/2017</v>
          </cell>
          <cell r="L1827" t="str">
            <v>Antecipar</v>
          </cell>
          <cell r="M1827" t="str">
            <v>Mensal</v>
          </cell>
        </row>
        <row r="1828">
          <cell r="E1828" t="str">
            <v>TRANSMITIR EFD - REINF - ANUAL</v>
          </cell>
          <cell r="F1828">
            <v>1</v>
          </cell>
          <cell r="G1828" t="str">
            <v>27</v>
          </cell>
          <cell r="H1828">
            <v>0</v>
          </cell>
          <cell r="I1828">
            <v>1</v>
          </cell>
          <cell r="J1828" t="str">
            <v>false</v>
          </cell>
          <cell r="K1828" t="str">
            <v>01/2019</v>
          </cell>
          <cell r="L1828" t="str">
            <v>Antecipar</v>
          </cell>
          <cell r="M1828" t="str">
            <v>Anual</v>
          </cell>
        </row>
        <row r="1829">
          <cell r="E1829" t="str">
            <v>TRANSMITIR EFD - REINF - MENSAL</v>
          </cell>
          <cell r="F1829">
            <v>15</v>
          </cell>
          <cell r="G1829" t="str">
            <v>15</v>
          </cell>
          <cell r="H1829">
            <v>0</v>
          </cell>
          <cell r="I1829">
            <v>1</v>
          </cell>
          <cell r="J1829" t="str">
            <v>false</v>
          </cell>
          <cell r="K1829" t="str">
            <v>12/2017</v>
          </cell>
          <cell r="L1829" t="str">
            <v>Antecipar</v>
          </cell>
          <cell r="M1829" t="str">
            <v>Mensal</v>
          </cell>
        </row>
        <row r="1830">
          <cell r="E1830" t="str">
            <v>TRANSMITIR DCTF</v>
          </cell>
          <cell r="F1830">
            <v>15</v>
          </cell>
          <cell r="G1830" t="str">
            <v>15</v>
          </cell>
          <cell r="H1830">
            <v>1</v>
          </cell>
          <cell r="I1830">
            <v>2</v>
          </cell>
          <cell r="J1830" t="str">
            <v>true</v>
          </cell>
          <cell r="K1830" t="str">
            <v>12/2017</v>
          </cell>
          <cell r="L1830" t="str">
            <v>Antecipar</v>
          </cell>
          <cell r="M1830" t="str">
            <v>Mensal</v>
          </cell>
        </row>
        <row r="1831">
          <cell r="E1831" t="str">
            <v>TRANSMITIR EFD CONTRIBUICOES</v>
          </cell>
          <cell r="F1831">
            <v>10</v>
          </cell>
          <cell r="G1831" t="str">
            <v>10</v>
          </cell>
          <cell r="H1831">
            <v>0</v>
          </cell>
          <cell r="I1831">
            <v>1</v>
          </cell>
          <cell r="J1831" t="str">
            <v>true</v>
          </cell>
          <cell r="K1831" t="str">
            <v>12/2017</v>
          </cell>
          <cell r="L1831" t="str">
            <v>Antecipar</v>
          </cell>
          <cell r="M1831" t="str">
            <v>Mensal</v>
          </cell>
        </row>
        <row r="1832">
          <cell r="E1832" t="str">
            <v>PUBLICAR TAXA DE LICENCA E FUNCIONAMENTO - DEMAIS MUNICIPIOS</v>
          </cell>
          <cell r="F1832">
            <v>1</v>
          </cell>
          <cell r="G1832" t="str">
            <v>31</v>
          </cell>
          <cell r="H1832">
            <v>0</v>
          </cell>
          <cell r="I1832">
            <v>0</v>
          </cell>
          <cell r="J1832" t="str">
            <v>false</v>
          </cell>
          <cell r="K1832" t="str">
            <v>01/2019</v>
          </cell>
          <cell r="L1832" t="str">
            <v>Antecipar</v>
          </cell>
          <cell r="M1832" t="str">
            <v>Anual</v>
          </cell>
        </row>
        <row r="1833">
          <cell r="E1833" t="str">
            <v>ATUALIZACAO FAP</v>
          </cell>
          <cell r="F1833">
            <v>20</v>
          </cell>
          <cell r="G1833" t="str">
            <v>20</v>
          </cell>
          <cell r="H1833">
            <v>0</v>
          </cell>
          <cell r="I1833">
            <v>1</v>
          </cell>
          <cell r="J1833" t="str">
            <v>false</v>
          </cell>
          <cell r="K1833" t="str">
            <v>12/2019</v>
          </cell>
          <cell r="L1833" t="str">
            <v>Antecipar</v>
          </cell>
          <cell r="M1833" t="str">
            <v>Anual</v>
          </cell>
        </row>
        <row r="1834">
          <cell r="E1834" t="str">
            <v>DCTFWEB SEM MOVIMENTO</v>
          </cell>
          <cell r="F1834">
            <v>1</v>
          </cell>
          <cell r="G1834" t="str">
            <v>31</v>
          </cell>
          <cell r="H1834">
            <v>0</v>
          </cell>
          <cell r="I1834">
            <v>1</v>
          </cell>
          <cell r="J1834" t="str">
            <v>false</v>
          </cell>
          <cell r="K1834" t="str">
            <v>12/2017</v>
          </cell>
          <cell r="L1834" t="str">
            <v>Antecipar</v>
          </cell>
          <cell r="M1834" t="str">
            <v>Anual</v>
          </cell>
        </row>
        <row r="1835">
          <cell r="E1835" t="str">
            <v>ANALISE E VALIDACAO EFD ICMS/IPI</v>
          </cell>
          <cell r="F1835">
            <v>13</v>
          </cell>
          <cell r="G1835" t="str">
            <v>13</v>
          </cell>
          <cell r="H1835">
            <v>0</v>
          </cell>
          <cell r="I1835">
            <v>1</v>
          </cell>
          <cell r="J1835" t="str">
            <v>false</v>
          </cell>
          <cell r="K1835" t="str">
            <v>12/2017</v>
          </cell>
          <cell r="L1835" t="str">
            <v>Antecipar</v>
          </cell>
          <cell r="M1835" t="str">
            <v>Mensal</v>
          </cell>
        </row>
        <row r="1836">
          <cell r="E1836" t="str">
            <v>BLOCO H EFD ICMS/IPI</v>
          </cell>
          <cell r="F1836">
            <v>15</v>
          </cell>
          <cell r="G1836" t="str">
            <v>15</v>
          </cell>
          <cell r="H1836">
            <v>0</v>
          </cell>
          <cell r="I1836">
            <v>1</v>
          </cell>
          <cell r="J1836" t="str">
            <v>false</v>
          </cell>
          <cell r="K1836" t="str">
            <v>02/2020</v>
          </cell>
          <cell r="L1836" t="str">
            <v>Antecipar</v>
          </cell>
          <cell r="M1836" t="str">
            <v>Anual</v>
          </cell>
        </row>
        <row r="1837">
          <cell r="E1837" t="str">
            <v>CONCILIACAO BALANCETE - TRIMESTRAL</v>
          </cell>
          <cell r="F1837">
            <v>20</v>
          </cell>
          <cell r="G1837" t="str">
            <v>20</v>
          </cell>
          <cell r="H1837">
            <v>1</v>
          </cell>
          <cell r="I1837">
            <v>2</v>
          </cell>
          <cell r="J1837" t="str">
            <v>false</v>
          </cell>
          <cell r="K1837" t="str">
            <v>03/2017</v>
          </cell>
          <cell r="L1837" t="str">
            <v>Antecipar</v>
          </cell>
          <cell r="M1837" t="str">
            <v>Trimestral</v>
          </cell>
        </row>
        <row r="1838">
          <cell r="E1838" t="str">
            <v>DIGITACAO CONTABIL - LUCRO PRESUMIDO</v>
          </cell>
          <cell r="F1838">
            <v>30</v>
          </cell>
          <cell r="G1838" t="str">
            <v>30</v>
          </cell>
          <cell r="H1838">
            <v>0</v>
          </cell>
          <cell r="I1838">
            <v>1</v>
          </cell>
          <cell r="J1838" t="str">
            <v>false</v>
          </cell>
          <cell r="K1838" t="str">
            <v>12/2017</v>
          </cell>
          <cell r="L1838" t="str">
            <v>Antecipar</v>
          </cell>
          <cell r="M1838" t="str">
            <v>Mensal</v>
          </cell>
        </row>
        <row r="1839">
          <cell r="E1839" t="str">
            <v>EFD REINF - INICIO DO FLUXO</v>
          </cell>
          <cell r="F1839">
            <v>10</v>
          </cell>
          <cell r="G1839" t="str">
            <v>10</v>
          </cell>
          <cell r="H1839">
            <v>0</v>
          </cell>
          <cell r="I1839">
            <v>1</v>
          </cell>
          <cell r="J1839" t="str">
            <v>false</v>
          </cell>
          <cell r="K1839" t="str">
            <v>01/2017</v>
          </cell>
          <cell r="L1839" t="str">
            <v>Antecipar</v>
          </cell>
          <cell r="M1839" t="str">
            <v>Mensal</v>
          </cell>
        </row>
        <row r="1840">
          <cell r="E1840" t="str">
            <v>ENVIO DE GUIA ISS RETIDO</v>
          </cell>
          <cell r="F1840">
            <v>8</v>
          </cell>
          <cell r="G1840" t="str">
            <v>8</v>
          </cell>
          <cell r="H1840">
            <v>0</v>
          </cell>
          <cell r="I1840">
            <v>1</v>
          </cell>
          <cell r="J1840" t="str">
            <v>false</v>
          </cell>
          <cell r="K1840" t="str">
            <v>12/2017</v>
          </cell>
          <cell r="L1840" t="str">
            <v>Antecipar</v>
          </cell>
          <cell r="M1840" t="str">
            <v>Mensal</v>
          </cell>
        </row>
        <row r="1841">
          <cell r="E1841" t="str">
            <v>ENVIO DE GUIAS RETIDOS DARFS</v>
          </cell>
          <cell r="F1841">
            <v>18</v>
          </cell>
          <cell r="G1841" t="str">
            <v>18</v>
          </cell>
          <cell r="H1841">
            <v>0</v>
          </cell>
          <cell r="I1841">
            <v>1</v>
          </cell>
          <cell r="J1841" t="str">
            <v>false</v>
          </cell>
          <cell r="K1841" t="str">
            <v>12/2018</v>
          </cell>
          <cell r="L1841" t="str">
            <v>Antecipar</v>
          </cell>
          <cell r="M1841" t="str">
            <v>Mensal</v>
          </cell>
        </row>
        <row r="1842">
          <cell r="E1842" t="str">
            <v>INTEGRACAO E CONFERENCIA DO IMOBILIZADO/DEPRECIACAO</v>
          </cell>
          <cell r="F1842">
            <v>20</v>
          </cell>
          <cell r="G1842" t="str">
            <v>20</v>
          </cell>
          <cell r="H1842">
            <v>0</v>
          </cell>
          <cell r="I1842">
            <v>1</v>
          </cell>
          <cell r="J1842" t="str">
            <v>false</v>
          </cell>
          <cell r="K1842" t="str">
            <v>01/2017</v>
          </cell>
          <cell r="L1842" t="str">
            <v>Antecipar</v>
          </cell>
          <cell r="M1842" t="str">
            <v>Mensal</v>
          </cell>
        </row>
        <row r="1843">
          <cell r="E1843" t="str">
            <v>INTEGRAR CIAP</v>
          </cell>
          <cell r="F1843">
            <v>18</v>
          </cell>
          <cell r="G1843" t="str">
            <v>18</v>
          </cell>
          <cell r="H1843">
            <v>0</v>
          </cell>
          <cell r="I1843">
            <v>1</v>
          </cell>
          <cell r="J1843" t="str">
            <v>false</v>
          </cell>
          <cell r="K1843" t="str">
            <v>03/2019</v>
          </cell>
          <cell r="L1843" t="str">
            <v>Antecipar</v>
          </cell>
          <cell r="M1843" t="str">
            <v>Mensal</v>
          </cell>
        </row>
        <row r="1844">
          <cell r="E1844" t="str">
            <v>LANCAR/IMPORTAR NOTAS/EFD</v>
          </cell>
          <cell r="F1844">
            <v>5</v>
          </cell>
          <cell r="G1844" t="str">
            <v>5</v>
          </cell>
          <cell r="H1844">
            <v>0</v>
          </cell>
          <cell r="I1844">
            <v>1</v>
          </cell>
          <cell r="J1844" t="str">
            <v>false</v>
          </cell>
          <cell r="K1844" t="str">
            <v>12/2018</v>
          </cell>
          <cell r="L1844" t="str">
            <v>Antecipar</v>
          </cell>
          <cell r="M1844" t="str">
            <v>Mensal</v>
          </cell>
        </row>
        <row r="1845">
          <cell r="E1845" t="str">
            <v>LEVANTAMENTO DE EFD ICMS/IPI OMISSOS</v>
          </cell>
          <cell r="F1845">
            <v>27</v>
          </cell>
          <cell r="G1845" t="str">
            <v>27</v>
          </cell>
          <cell r="H1845">
            <v>0</v>
          </cell>
          <cell r="I1845">
            <v>1</v>
          </cell>
          <cell r="J1845" t="str">
            <v>false</v>
          </cell>
          <cell r="K1845" t="str">
            <v>12/2017</v>
          </cell>
          <cell r="L1845" t="str">
            <v>Antecipar</v>
          </cell>
          <cell r="M1845" t="str">
            <v>Mensal</v>
          </cell>
        </row>
        <row r="1846">
          <cell r="E1846" t="str">
            <v>LIBERACAO AP ICMS OFICIAL</v>
          </cell>
          <cell r="F1846">
            <v>8</v>
          </cell>
          <cell r="G1846" t="str">
            <v>8</v>
          </cell>
          <cell r="H1846">
            <v>0</v>
          </cell>
          <cell r="I1846">
            <v>1</v>
          </cell>
          <cell r="J1846" t="str">
            <v>false</v>
          </cell>
          <cell r="K1846" t="str">
            <v>01/2017</v>
          </cell>
          <cell r="L1846" t="str">
            <v>Antecipar</v>
          </cell>
          <cell r="M1846" t="str">
            <v>Mensal</v>
          </cell>
        </row>
        <row r="1847">
          <cell r="E1847" t="str">
            <v>LIBERACAO DE BALANCETE OFICIAL P/ BALANCO</v>
          </cell>
          <cell r="F1847">
            <v>28</v>
          </cell>
          <cell r="G1847" t="str">
            <v>31</v>
          </cell>
          <cell r="H1847">
            <v>2</v>
          </cell>
          <cell r="I1847">
            <v>3</v>
          </cell>
          <cell r="J1847" t="str">
            <v>false</v>
          </cell>
          <cell r="K1847" t="str">
            <v>12/2019</v>
          </cell>
          <cell r="L1847" t="str">
            <v>Antecipar</v>
          </cell>
          <cell r="M1847" t="str">
            <v>Anual</v>
          </cell>
        </row>
        <row r="1848">
          <cell r="E1848" t="str">
            <v>LIBERACAO DEMONSTRATIVO PROTEGE</v>
          </cell>
          <cell r="F1848">
            <v>13</v>
          </cell>
          <cell r="G1848" t="str">
            <v>13</v>
          </cell>
          <cell r="H1848">
            <v>0</v>
          </cell>
          <cell r="I1848">
            <v>1</v>
          </cell>
          <cell r="J1848" t="str">
            <v>false</v>
          </cell>
          <cell r="K1848" t="str">
            <v>05/2018</v>
          </cell>
          <cell r="L1848" t="str">
            <v>Antecipar</v>
          </cell>
          <cell r="M1848" t="str">
            <v>Mensal</v>
          </cell>
        </row>
        <row r="1849">
          <cell r="E1849" t="str">
            <v>LIBERACAO P/ CALCULO IRPJ/CSLL - PRESUMIDO</v>
          </cell>
          <cell r="F1849">
            <v>24</v>
          </cell>
          <cell r="G1849" t="str">
            <v>24</v>
          </cell>
          <cell r="H1849">
            <v>0</v>
          </cell>
          <cell r="I1849">
            <v>1</v>
          </cell>
          <cell r="J1849" t="str">
            <v>false</v>
          </cell>
          <cell r="K1849" t="str">
            <v>12/2018</v>
          </cell>
          <cell r="L1849" t="str">
            <v>Antecipar</v>
          </cell>
          <cell r="M1849" t="str">
            <v>Trimestral</v>
          </cell>
        </row>
        <row r="1850">
          <cell r="E1850" t="str">
            <v>LIBERACAO P/ CALCULO PIS/COFINS</v>
          </cell>
          <cell r="F1850">
            <v>20</v>
          </cell>
          <cell r="G1850" t="str">
            <v>20</v>
          </cell>
          <cell r="H1850">
            <v>0</v>
          </cell>
          <cell r="I1850">
            <v>1</v>
          </cell>
          <cell r="J1850" t="str">
            <v>false</v>
          </cell>
          <cell r="K1850" t="str">
            <v>12/2017</v>
          </cell>
          <cell r="L1850" t="str">
            <v>Antecipar</v>
          </cell>
          <cell r="M1850" t="str">
            <v>Mensal</v>
          </cell>
        </row>
        <row r="1851">
          <cell r="E1851" t="str">
            <v>MALHA FISCAL</v>
          </cell>
          <cell r="F1851">
            <v>30</v>
          </cell>
          <cell r="G1851" t="str">
            <v>30</v>
          </cell>
          <cell r="H1851">
            <v>1</v>
          </cell>
          <cell r="I1851">
            <v>2</v>
          </cell>
          <cell r="J1851" t="str">
            <v>false</v>
          </cell>
          <cell r="K1851" t="str">
            <v>03/2019</v>
          </cell>
          <cell r="L1851" t="str">
            <v>Antecipar</v>
          </cell>
          <cell r="M1851" t="str">
            <v>Mensal</v>
          </cell>
        </row>
        <row r="1852">
          <cell r="E1852" t="str">
            <v>PUBLICAR BALANCETE - TRIMESTRAL</v>
          </cell>
          <cell r="F1852">
            <v>1</v>
          </cell>
          <cell r="G1852" t="str">
            <v>30</v>
          </cell>
          <cell r="H1852"/>
          <cell r="I1852">
            <v>2</v>
          </cell>
          <cell r="J1852" t="str">
            <v>false</v>
          </cell>
          <cell r="K1852" t="str">
            <v>03/2017</v>
          </cell>
          <cell r="L1852" t="str">
            <v>Antecipar</v>
          </cell>
          <cell r="M1852" t="str">
            <v>Trimestral</v>
          </cell>
        </row>
        <row r="1853">
          <cell r="E1853" t="str">
            <v>PUBLICAR RAD - TRIMESTRAL</v>
          </cell>
          <cell r="F1853">
            <v>1</v>
          </cell>
          <cell r="G1853" t="str">
            <v>30</v>
          </cell>
          <cell r="H1853">
            <v>1</v>
          </cell>
          <cell r="I1853">
            <v>2</v>
          </cell>
          <cell r="J1853" t="str">
            <v>false</v>
          </cell>
          <cell r="K1853" t="str">
            <v>03/2019</v>
          </cell>
          <cell r="L1853" t="str">
            <v>Antecipar</v>
          </cell>
          <cell r="M1853" t="str">
            <v>Trimestral</v>
          </cell>
        </row>
        <row r="1854">
          <cell r="E1854" t="str">
            <v>TRANSMISSAO/CONFERENCIA EFD ICMS/IPI</v>
          </cell>
          <cell r="F1854"/>
          <cell r="G1854" t="str">
            <v>15</v>
          </cell>
          <cell r="H1854">
            <v>0</v>
          </cell>
          <cell r="I1854">
            <v>1</v>
          </cell>
          <cell r="J1854" t="str">
            <v>false</v>
          </cell>
          <cell r="K1854"/>
          <cell r="L1854" t="str">
            <v>Antecipar</v>
          </cell>
          <cell r="M1854"/>
        </row>
        <row r="1855">
          <cell r="E1855" t="str">
            <v>TRANSMITIR REST</v>
          </cell>
          <cell r="F1855">
            <v>8</v>
          </cell>
          <cell r="G1855" t="str">
            <v>8</v>
          </cell>
          <cell r="H1855">
            <v>0</v>
          </cell>
          <cell r="I1855">
            <v>1</v>
          </cell>
          <cell r="J1855" t="str">
            <v>false</v>
          </cell>
          <cell r="K1855" t="str">
            <v>12/2017</v>
          </cell>
          <cell r="L1855" t="str">
            <v>Antecipar</v>
          </cell>
          <cell r="M1855" t="str">
            <v>Mensal</v>
          </cell>
        </row>
        <row r="1856">
          <cell r="E1856" t="str">
            <v>LANCAMENTO ESTOQUE/PUBLICACAO ANALISE DE CUSTO - PRESUMIDO</v>
          </cell>
          <cell r="F1856">
            <v>30</v>
          </cell>
          <cell r="G1856" t="str">
            <v>30</v>
          </cell>
          <cell r="H1856">
            <v>0</v>
          </cell>
          <cell r="I1856">
            <v>1</v>
          </cell>
          <cell r="J1856" t="str">
            <v>false</v>
          </cell>
          <cell r="K1856" t="str">
            <v>03/2019</v>
          </cell>
          <cell r="L1856" t="str">
            <v>Antecipar</v>
          </cell>
          <cell r="M1856" t="str">
            <v>Trimestral</v>
          </cell>
        </row>
        <row r="1857">
          <cell r="E1857" t="str">
            <v>LEVANTAR FATURAMENTO EXCEDENTE</v>
          </cell>
          <cell r="F1857">
            <v>1</v>
          </cell>
          <cell r="G1857" t="str">
            <v>30</v>
          </cell>
          <cell r="H1857">
            <v>0</v>
          </cell>
          <cell r="I1857">
            <v>1</v>
          </cell>
          <cell r="J1857" t="str">
            <v>false</v>
          </cell>
          <cell r="K1857" t="str">
            <v>10/2017</v>
          </cell>
          <cell r="L1857" t="str">
            <v>Antecipar</v>
          </cell>
          <cell r="M1857" t="str">
            <v>Anual</v>
          </cell>
        </row>
        <row r="1858">
          <cell r="E1858" t="str">
            <v>TRANSMITIR DCTF</v>
          </cell>
          <cell r="F1858">
            <v>15</v>
          </cell>
          <cell r="G1858" t="str">
            <v>15</v>
          </cell>
          <cell r="H1858">
            <v>1</v>
          </cell>
          <cell r="I1858">
            <v>2</v>
          </cell>
          <cell r="J1858" t="str">
            <v>true</v>
          </cell>
          <cell r="K1858" t="str">
            <v>12/2017</v>
          </cell>
          <cell r="L1858" t="str">
            <v>Antecipar</v>
          </cell>
          <cell r="M1858" t="str">
            <v>Mensal</v>
          </cell>
        </row>
        <row r="1859">
          <cell r="E1859" t="str">
            <v>CALCULO IPC - LUCRO PRESUMIDO</v>
          </cell>
          <cell r="F1859">
            <v>25</v>
          </cell>
          <cell r="G1859" t="str">
            <v>25</v>
          </cell>
          <cell r="H1859">
            <v>0</v>
          </cell>
          <cell r="I1859">
            <v>1</v>
          </cell>
          <cell r="J1859" t="str">
            <v>false</v>
          </cell>
          <cell r="K1859" t="str">
            <v>03/2019</v>
          </cell>
          <cell r="L1859" t="str">
            <v>Antecipar</v>
          </cell>
          <cell r="M1859" t="str">
            <v>Mensal</v>
          </cell>
        </row>
        <row r="1860">
          <cell r="E1860" t="str">
            <v>TRANSMITIR EFD CONTRIBUICOES</v>
          </cell>
          <cell r="F1860">
            <v>10</v>
          </cell>
          <cell r="G1860" t="str">
            <v>10</v>
          </cell>
          <cell r="H1860">
            <v>0</v>
          </cell>
          <cell r="I1860">
            <v>1</v>
          </cell>
          <cell r="J1860" t="str">
            <v>true</v>
          </cell>
          <cell r="K1860" t="str">
            <v>12/2017</v>
          </cell>
          <cell r="L1860" t="str">
            <v>Antecipar</v>
          </cell>
          <cell r="M1860" t="str">
            <v>Mensal</v>
          </cell>
        </row>
        <row r="1861">
          <cell r="E1861" t="str">
            <v>ATUALIZACAO FAP</v>
          </cell>
          <cell r="F1861">
            <v>20</v>
          </cell>
          <cell r="G1861" t="str">
            <v>20</v>
          </cell>
          <cell r="H1861">
            <v>0</v>
          </cell>
          <cell r="I1861">
            <v>1</v>
          </cell>
          <cell r="J1861" t="str">
            <v>false</v>
          </cell>
          <cell r="K1861" t="str">
            <v>12/2019</v>
          </cell>
          <cell r="L1861" t="str">
            <v>Antecipar</v>
          </cell>
          <cell r="M1861" t="str">
            <v>Anual</v>
          </cell>
        </row>
        <row r="1862">
          <cell r="E1862" t="str">
            <v>LIBERACAO DE ARQUIVOS DIRF P/ CONFERENCIA CONTABIL - FISCAL/CONTABIL</v>
          </cell>
          <cell r="F1862">
            <v>10</v>
          </cell>
          <cell r="G1862" t="str">
            <v>8</v>
          </cell>
          <cell r="H1862">
            <v>1</v>
          </cell>
          <cell r="I1862">
            <v>2</v>
          </cell>
          <cell r="J1862" t="str">
            <v>false</v>
          </cell>
          <cell r="K1862" t="str">
            <v>12/2019</v>
          </cell>
          <cell r="L1862" t="str">
            <v>Antecipar</v>
          </cell>
          <cell r="M1862" t="str">
            <v>Anual</v>
          </cell>
        </row>
        <row r="1863">
          <cell r="E1863" t="str">
            <v>PUBLICAR FOLHA DE PAGAMENTO E-SOCIAL - MTZ</v>
          </cell>
          <cell r="F1863">
            <v>6</v>
          </cell>
          <cell r="G1863" t="str">
            <v>6</v>
          </cell>
          <cell r="H1863">
            <v>0</v>
          </cell>
          <cell r="I1863">
            <v>1</v>
          </cell>
          <cell r="J1863" t="str">
            <v>false</v>
          </cell>
          <cell r="K1863" t="str">
            <v>01/2017</v>
          </cell>
          <cell r="L1863" t="str">
            <v>Antecipar</v>
          </cell>
          <cell r="M1863" t="str">
            <v>Mensal</v>
          </cell>
        </row>
        <row r="1864">
          <cell r="E1864" t="str">
            <v>PUBLICAR RECIBO 13º SALARIO</v>
          </cell>
          <cell r="F1864">
            <v>15</v>
          </cell>
          <cell r="G1864" t="str">
            <v>15</v>
          </cell>
          <cell r="H1864">
            <v>0</v>
          </cell>
          <cell r="I1864">
            <v>1</v>
          </cell>
          <cell r="J1864" t="str">
            <v>false</v>
          </cell>
          <cell r="K1864" t="str">
            <v>11/2017</v>
          </cell>
          <cell r="L1864" t="str">
            <v>Antecipar</v>
          </cell>
          <cell r="M1864" t="str">
            <v>Anual</v>
          </cell>
        </row>
        <row r="1865">
          <cell r="E1865" t="str">
            <v>PUBLICAR RECIBO ADIANTAMENTO 13º SALARIO</v>
          </cell>
          <cell r="F1865">
            <v>25</v>
          </cell>
          <cell r="G1865" t="str">
            <v>25</v>
          </cell>
          <cell r="H1865">
            <v>0</v>
          </cell>
          <cell r="I1865">
            <v>1</v>
          </cell>
          <cell r="J1865" t="str">
            <v>false</v>
          </cell>
          <cell r="K1865" t="str">
            <v>10/2017</v>
          </cell>
          <cell r="L1865" t="str">
            <v>Antecipar</v>
          </cell>
          <cell r="M1865" t="str">
            <v>Anual</v>
          </cell>
        </row>
        <row r="1866">
          <cell r="E1866" t="str">
            <v>LANCAR/IMPORTAR NOTAS/ SERVICOS TOMADOS</v>
          </cell>
          <cell r="F1866">
            <v>8</v>
          </cell>
          <cell r="G1866" t="str">
            <v>8</v>
          </cell>
          <cell r="H1866">
            <v>0</v>
          </cell>
          <cell r="I1866">
            <v>1</v>
          </cell>
          <cell r="J1866" t="str">
            <v>false</v>
          </cell>
          <cell r="K1866" t="str">
            <v>01/2017</v>
          </cell>
          <cell r="L1866" t="str">
            <v>Antecipar</v>
          </cell>
          <cell r="M1866" t="str">
            <v>Mensal</v>
          </cell>
        </row>
        <row r="1867">
          <cell r="E1867" t="str">
            <v>TRANSMITIR REST</v>
          </cell>
          <cell r="F1867">
            <v>8</v>
          </cell>
          <cell r="G1867" t="str">
            <v>8</v>
          </cell>
          <cell r="H1867">
            <v>0</v>
          </cell>
          <cell r="I1867">
            <v>1</v>
          </cell>
          <cell r="J1867" t="str">
            <v>false</v>
          </cell>
          <cell r="K1867" t="str">
            <v>12/2017</v>
          </cell>
          <cell r="L1867" t="str">
            <v>Antecipar</v>
          </cell>
          <cell r="M1867" t="str">
            <v>Mensal</v>
          </cell>
        </row>
        <row r="1868">
          <cell r="E1868" t="str">
            <v>LEVANTAR FATURAMENTO EXCEDENTE</v>
          </cell>
          <cell r="F1868">
            <v>1</v>
          </cell>
          <cell r="G1868" t="str">
            <v>30</v>
          </cell>
          <cell r="H1868">
            <v>0</v>
          </cell>
          <cell r="I1868">
            <v>1</v>
          </cell>
          <cell r="J1868" t="str">
            <v>false</v>
          </cell>
          <cell r="K1868" t="str">
            <v>10/2017</v>
          </cell>
          <cell r="L1868" t="str">
            <v>Antecipar</v>
          </cell>
          <cell r="M1868" t="str">
            <v>Anual</v>
          </cell>
        </row>
        <row r="1869">
          <cell r="E1869" t="str">
            <v>ATUALIZACAO FAP</v>
          </cell>
          <cell r="F1869">
            <v>20</v>
          </cell>
          <cell r="G1869" t="str">
            <v>20</v>
          </cell>
          <cell r="H1869">
            <v>0</v>
          </cell>
          <cell r="I1869">
            <v>1</v>
          </cell>
          <cell r="J1869" t="str">
            <v>false</v>
          </cell>
          <cell r="K1869" t="str">
            <v>12/2019</v>
          </cell>
          <cell r="L1869" t="str">
            <v>Antecipar</v>
          </cell>
          <cell r="M1869" t="str">
            <v>Anual</v>
          </cell>
        </row>
        <row r="1870">
          <cell r="E1870" t="str">
            <v>ANALISE E VALIDACAO EFD ICMS/IPI</v>
          </cell>
          <cell r="F1870">
            <v>13</v>
          </cell>
          <cell r="G1870" t="str">
            <v>13</v>
          </cell>
          <cell r="H1870">
            <v>0</v>
          </cell>
          <cell r="I1870">
            <v>1</v>
          </cell>
          <cell r="J1870" t="str">
            <v>false</v>
          </cell>
          <cell r="K1870" t="str">
            <v>12/2017</v>
          </cell>
          <cell r="L1870" t="str">
            <v>Antecipar</v>
          </cell>
          <cell r="M1870" t="str">
            <v>Mensal</v>
          </cell>
        </row>
        <row r="1871">
          <cell r="E1871" t="str">
            <v>BLOCO H EFD ICMS/IPI</v>
          </cell>
          <cell r="F1871">
            <v>15</v>
          </cell>
          <cell r="G1871" t="str">
            <v>15</v>
          </cell>
          <cell r="H1871">
            <v>0</v>
          </cell>
          <cell r="I1871">
            <v>1</v>
          </cell>
          <cell r="J1871" t="str">
            <v>false</v>
          </cell>
          <cell r="K1871" t="str">
            <v>02/2020</v>
          </cell>
          <cell r="L1871" t="str">
            <v>Antecipar</v>
          </cell>
          <cell r="M1871" t="str">
            <v>Anual</v>
          </cell>
        </row>
        <row r="1872">
          <cell r="E1872" t="str">
            <v>CONCILIACAO BALANCETE - TRIMESTRAL</v>
          </cell>
          <cell r="F1872">
            <v>20</v>
          </cell>
          <cell r="G1872" t="str">
            <v>20</v>
          </cell>
          <cell r="H1872">
            <v>1</v>
          </cell>
          <cell r="I1872">
            <v>2</v>
          </cell>
          <cell r="J1872" t="str">
            <v>false</v>
          </cell>
          <cell r="K1872" t="str">
            <v>03/2017</v>
          </cell>
          <cell r="L1872" t="str">
            <v>Antecipar</v>
          </cell>
          <cell r="M1872" t="str">
            <v>Trimestral</v>
          </cell>
        </row>
        <row r="1873">
          <cell r="E1873" t="str">
            <v>CONCILIACAO CARTAO DE CREDITO</v>
          </cell>
          <cell r="F1873">
            <v>20</v>
          </cell>
          <cell r="G1873" t="str">
            <v>20</v>
          </cell>
          <cell r="H1873">
            <v>1</v>
          </cell>
          <cell r="I1873">
            <v>2</v>
          </cell>
          <cell r="J1873" t="str">
            <v>false</v>
          </cell>
          <cell r="K1873" t="str">
            <v>01/2019</v>
          </cell>
          <cell r="L1873" t="str">
            <v>Antecipar</v>
          </cell>
          <cell r="M1873" t="str">
            <v>Mensal</v>
          </cell>
        </row>
        <row r="1874">
          <cell r="E1874" t="str">
            <v>DIGITACAO CONTABIL - LUCRO PRESUMIDO</v>
          </cell>
          <cell r="F1874">
            <v>30</v>
          </cell>
          <cell r="G1874" t="str">
            <v>30</v>
          </cell>
          <cell r="H1874">
            <v>0</v>
          </cell>
          <cell r="I1874">
            <v>1</v>
          </cell>
          <cell r="J1874" t="str">
            <v>false</v>
          </cell>
          <cell r="K1874" t="str">
            <v>12/2017</v>
          </cell>
          <cell r="L1874" t="str">
            <v>Antecipar</v>
          </cell>
          <cell r="M1874" t="str">
            <v>Mensal</v>
          </cell>
        </row>
        <row r="1875">
          <cell r="E1875" t="str">
            <v>EFD REINF - INICIO DO FLUXO</v>
          </cell>
          <cell r="F1875">
            <v>10</v>
          </cell>
          <cell r="G1875" t="str">
            <v>10</v>
          </cell>
          <cell r="H1875">
            <v>0</v>
          </cell>
          <cell r="I1875">
            <v>1</v>
          </cell>
          <cell r="J1875" t="str">
            <v>false</v>
          </cell>
          <cell r="K1875" t="str">
            <v>01/2017</v>
          </cell>
          <cell r="L1875" t="str">
            <v>Antecipar</v>
          </cell>
          <cell r="M1875" t="str">
            <v>Mensal</v>
          </cell>
        </row>
        <row r="1876">
          <cell r="E1876" t="str">
            <v>ENVIO DE GUIA ISS RETIDO</v>
          </cell>
          <cell r="F1876">
            <v>8</v>
          </cell>
          <cell r="G1876" t="str">
            <v>8</v>
          </cell>
          <cell r="H1876">
            <v>0</v>
          </cell>
          <cell r="I1876">
            <v>1</v>
          </cell>
          <cell r="J1876" t="str">
            <v>false</v>
          </cell>
          <cell r="K1876" t="str">
            <v>12/2017</v>
          </cell>
          <cell r="L1876" t="str">
            <v>Antecipar</v>
          </cell>
          <cell r="M1876" t="str">
            <v>Mensal</v>
          </cell>
        </row>
        <row r="1877">
          <cell r="E1877" t="str">
            <v>ENVIO DE GUIAS RETIDOS DARFS</v>
          </cell>
          <cell r="F1877">
            <v>18</v>
          </cell>
          <cell r="G1877" t="str">
            <v>18</v>
          </cell>
          <cell r="H1877">
            <v>0</v>
          </cell>
          <cell r="I1877">
            <v>1</v>
          </cell>
          <cell r="J1877" t="str">
            <v>false</v>
          </cell>
          <cell r="K1877" t="str">
            <v>12/2018</v>
          </cell>
          <cell r="L1877" t="str">
            <v>Antecipar</v>
          </cell>
          <cell r="M1877" t="str">
            <v>Mensal</v>
          </cell>
        </row>
        <row r="1878">
          <cell r="E1878" t="str">
            <v>INTEGRACAO CARTAO DE CREDITO</v>
          </cell>
          <cell r="F1878">
            <v>13</v>
          </cell>
          <cell r="G1878" t="str">
            <v>13</v>
          </cell>
          <cell r="H1878">
            <v>0</v>
          </cell>
          <cell r="I1878">
            <v>1</v>
          </cell>
          <cell r="J1878" t="str">
            <v>false</v>
          </cell>
          <cell r="K1878" t="str">
            <v>03/2019</v>
          </cell>
          <cell r="L1878" t="str">
            <v>Antecipar</v>
          </cell>
          <cell r="M1878" t="str">
            <v>Mensal</v>
          </cell>
        </row>
        <row r="1879">
          <cell r="E1879" t="str">
            <v>INTEGRACAO E CONFERENCIA DO IMOBILIZADO/DEPRECIACAO</v>
          </cell>
          <cell r="F1879">
            <v>20</v>
          </cell>
          <cell r="G1879" t="str">
            <v>20</v>
          </cell>
          <cell r="H1879">
            <v>0</v>
          </cell>
          <cell r="I1879">
            <v>1</v>
          </cell>
          <cell r="J1879" t="str">
            <v>false</v>
          </cell>
          <cell r="K1879" t="str">
            <v>01/2017</v>
          </cell>
          <cell r="L1879" t="str">
            <v>Antecipar</v>
          </cell>
          <cell r="M1879" t="str">
            <v>Mensal</v>
          </cell>
        </row>
        <row r="1880">
          <cell r="E1880" t="str">
            <v>INTEGRAR CIAP</v>
          </cell>
          <cell r="F1880">
            <v>18</v>
          </cell>
          <cell r="G1880" t="str">
            <v>18</v>
          </cell>
          <cell r="H1880">
            <v>0</v>
          </cell>
          <cell r="I1880">
            <v>1</v>
          </cell>
          <cell r="J1880" t="str">
            <v>false</v>
          </cell>
          <cell r="K1880" t="str">
            <v>03/2019</v>
          </cell>
          <cell r="L1880" t="str">
            <v>Antecipar</v>
          </cell>
          <cell r="M1880" t="str">
            <v>Mensal</v>
          </cell>
        </row>
        <row r="1881">
          <cell r="E1881" t="str">
            <v>INTEGRAR FOLHA DE PAGAMENTO</v>
          </cell>
          <cell r="F1881">
            <v>20</v>
          </cell>
          <cell r="G1881" t="str">
            <v>20</v>
          </cell>
          <cell r="H1881">
            <v>0</v>
          </cell>
          <cell r="I1881">
            <v>1</v>
          </cell>
          <cell r="J1881" t="str">
            <v>false</v>
          </cell>
          <cell r="K1881" t="str">
            <v>12/2017</v>
          </cell>
          <cell r="L1881" t="str">
            <v>Antecipar</v>
          </cell>
          <cell r="M1881" t="str">
            <v>Mensal</v>
          </cell>
        </row>
        <row r="1882">
          <cell r="E1882" t="str">
            <v>LANCAR/IMPORTAR NOTAS/EFD</v>
          </cell>
          <cell r="F1882">
            <v>5</v>
          </cell>
          <cell r="G1882" t="str">
            <v>5</v>
          </cell>
          <cell r="H1882">
            <v>0</v>
          </cell>
          <cell r="I1882">
            <v>1</v>
          </cell>
          <cell r="J1882" t="str">
            <v>false</v>
          </cell>
          <cell r="K1882" t="str">
            <v>12/2018</v>
          </cell>
          <cell r="L1882" t="str">
            <v>Antecipar</v>
          </cell>
          <cell r="M1882" t="str">
            <v>Mensal</v>
          </cell>
        </row>
        <row r="1883">
          <cell r="E1883" t="str">
            <v>LEVANTAMENTO DE EFD ICMS/IPI OMISSOS</v>
          </cell>
          <cell r="F1883">
            <v>27</v>
          </cell>
          <cell r="G1883" t="str">
            <v>27</v>
          </cell>
          <cell r="H1883">
            <v>0</v>
          </cell>
          <cell r="I1883">
            <v>1</v>
          </cell>
          <cell r="J1883" t="str">
            <v>false</v>
          </cell>
          <cell r="K1883" t="str">
            <v>12/2017</v>
          </cell>
          <cell r="L1883" t="str">
            <v>Antecipar</v>
          </cell>
          <cell r="M1883" t="str">
            <v>Mensal</v>
          </cell>
        </row>
        <row r="1884">
          <cell r="E1884" t="str">
            <v>LIBERACAO AP ICMS OFICIAL</v>
          </cell>
          <cell r="F1884">
            <v>8</v>
          </cell>
          <cell r="G1884" t="str">
            <v>8</v>
          </cell>
          <cell r="H1884">
            <v>0</v>
          </cell>
          <cell r="I1884">
            <v>1</v>
          </cell>
          <cell r="J1884" t="str">
            <v>false</v>
          </cell>
          <cell r="K1884" t="str">
            <v>01/2017</v>
          </cell>
          <cell r="L1884" t="str">
            <v>Antecipar</v>
          </cell>
          <cell r="M1884" t="str">
            <v>Mensal</v>
          </cell>
        </row>
        <row r="1885">
          <cell r="E1885" t="str">
            <v>LIBERACAO DE BALANCETE OFICIAL P/ BALANCO</v>
          </cell>
          <cell r="F1885">
            <v>28</v>
          </cell>
          <cell r="G1885" t="str">
            <v>31</v>
          </cell>
          <cell r="H1885">
            <v>2</v>
          </cell>
          <cell r="I1885">
            <v>3</v>
          </cell>
          <cell r="J1885" t="str">
            <v>false</v>
          </cell>
          <cell r="K1885" t="str">
            <v>12/2019</v>
          </cell>
          <cell r="L1885" t="str">
            <v>Antecipar</v>
          </cell>
          <cell r="M1885" t="str">
            <v>Anual</v>
          </cell>
        </row>
        <row r="1886">
          <cell r="E1886" t="str">
            <v>LIBERACAO DEMONSTRATIVO PROTEGE</v>
          </cell>
          <cell r="F1886">
            <v>13</v>
          </cell>
          <cell r="G1886" t="str">
            <v>13</v>
          </cell>
          <cell r="H1886">
            <v>0</v>
          </cell>
          <cell r="I1886">
            <v>1</v>
          </cell>
          <cell r="J1886" t="str">
            <v>false</v>
          </cell>
          <cell r="K1886" t="str">
            <v>05/2018</v>
          </cell>
          <cell r="L1886" t="str">
            <v>Antecipar</v>
          </cell>
          <cell r="M1886" t="str">
            <v>Mensal</v>
          </cell>
        </row>
        <row r="1887">
          <cell r="E1887" t="str">
            <v>LIBERACAO P/ CALCULO IRPJ/CSLL - PRESUMIDO</v>
          </cell>
          <cell r="F1887">
            <v>24</v>
          </cell>
          <cell r="G1887" t="str">
            <v>24</v>
          </cell>
          <cell r="H1887">
            <v>0</v>
          </cell>
          <cell r="I1887">
            <v>1</v>
          </cell>
          <cell r="J1887" t="str">
            <v>false</v>
          </cell>
          <cell r="K1887" t="str">
            <v>12/2018</v>
          </cell>
          <cell r="L1887" t="str">
            <v>Antecipar</v>
          </cell>
          <cell r="M1887" t="str">
            <v>Trimestral</v>
          </cell>
        </row>
        <row r="1888">
          <cell r="E1888" t="str">
            <v>LIBERACAO P/ CALCULO PIS/COFINS</v>
          </cell>
          <cell r="F1888">
            <v>20</v>
          </cell>
          <cell r="G1888" t="str">
            <v>20</v>
          </cell>
          <cell r="H1888">
            <v>0</v>
          </cell>
          <cell r="I1888">
            <v>1</v>
          </cell>
          <cell r="J1888" t="str">
            <v>false</v>
          </cell>
          <cell r="K1888" t="str">
            <v>12/2017</v>
          </cell>
          <cell r="L1888" t="str">
            <v>Antecipar</v>
          </cell>
          <cell r="M1888" t="str">
            <v>Mensal</v>
          </cell>
        </row>
        <row r="1889">
          <cell r="E1889" t="str">
            <v>MALHA FISCAL</v>
          </cell>
          <cell r="F1889">
            <v>30</v>
          </cell>
          <cell r="G1889" t="str">
            <v>30</v>
          </cell>
          <cell r="H1889">
            <v>1</v>
          </cell>
          <cell r="I1889">
            <v>2</v>
          </cell>
          <cell r="J1889" t="str">
            <v>false</v>
          </cell>
          <cell r="K1889" t="str">
            <v>03/2019</v>
          </cell>
          <cell r="L1889" t="str">
            <v>Antecipar</v>
          </cell>
          <cell r="M1889" t="str">
            <v>Mensal</v>
          </cell>
        </row>
        <row r="1890">
          <cell r="E1890" t="str">
            <v>MAPEAMENTO DOS BENEFICIOS/CODIGOS (BENEFICIOS FISCAIS)</v>
          </cell>
          <cell r="F1890">
            <v>1</v>
          </cell>
          <cell r="G1890" t="str">
            <v>10</v>
          </cell>
          <cell r="H1890">
            <v>0</v>
          </cell>
          <cell r="I1890">
            <v>0</v>
          </cell>
          <cell r="J1890" t="str">
            <v>false</v>
          </cell>
          <cell r="K1890" t="str">
            <v>02/2019</v>
          </cell>
          <cell r="L1890" t="str">
            <v>Antecipar</v>
          </cell>
          <cell r="M1890" t="str">
            <v>Anual</v>
          </cell>
        </row>
        <row r="1891">
          <cell r="E1891" t="str">
            <v>PROVISAO E PAGTO DE ALUGUEL</v>
          </cell>
          <cell r="F1891">
            <v>1</v>
          </cell>
          <cell r="G1891" t="str">
            <v>10</v>
          </cell>
          <cell r="H1891">
            <v>0</v>
          </cell>
          <cell r="I1891">
            <v>1</v>
          </cell>
          <cell r="J1891" t="str">
            <v>false</v>
          </cell>
          <cell r="K1891" t="str">
            <v>01/2017</v>
          </cell>
          <cell r="L1891" t="str">
            <v>Antecipar</v>
          </cell>
          <cell r="M1891" t="str">
            <v>Mensal</v>
          </cell>
        </row>
        <row r="1892">
          <cell r="E1892" t="str">
            <v>PUBLICAR BALANCETE - TRIMESTRAL</v>
          </cell>
          <cell r="F1892">
            <v>1</v>
          </cell>
          <cell r="G1892" t="str">
            <v>30</v>
          </cell>
          <cell r="H1892"/>
          <cell r="I1892">
            <v>2</v>
          </cell>
          <cell r="J1892" t="str">
            <v>false</v>
          </cell>
          <cell r="K1892" t="str">
            <v>03/2017</v>
          </cell>
          <cell r="L1892" t="str">
            <v>Antecipar</v>
          </cell>
          <cell r="M1892" t="str">
            <v>Trimestral</v>
          </cell>
        </row>
        <row r="1893">
          <cell r="E1893" t="str">
            <v>PUBLICAR RAD - TRIMESTRAL</v>
          </cell>
          <cell r="F1893">
            <v>1</v>
          </cell>
          <cell r="G1893" t="str">
            <v>30</v>
          </cell>
          <cell r="H1893">
            <v>1</v>
          </cell>
          <cell r="I1893">
            <v>2</v>
          </cell>
          <cell r="J1893" t="str">
            <v>false</v>
          </cell>
          <cell r="K1893" t="str">
            <v>03/2019</v>
          </cell>
          <cell r="L1893" t="str">
            <v>Antecipar</v>
          </cell>
          <cell r="M1893" t="str">
            <v>Trimestral</v>
          </cell>
        </row>
        <row r="1894">
          <cell r="E1894" t="str">
            <v>TRANSMISSAO/CONFERENCIA EFD ICMS/IPI</v>
          </cell>
          <cell r="F1894"/>
          <cell r="G1894" t="str">
            <v>15</v>
          </cell>
          <cell r="H1894">
            <v>0</v>
          </cell>
          <cell r="I1894">
            <v>1</v>
          </cell>
          <cell r="J1894" t="str">
            <v>false</v>
          </cell>
          <cell r="K1894"/>
          <cell r="L1894" t="str">
            <v>Antecipar</v>
          </cell>
          <cell r="M1894"/>
        </row>
        <row r="1895">
          <cell r="E1895" t="str">
            <v>TRANSMITIR REST</v>
          </cell>
          <cell r="F1895">
            <v>8</v>
          </cell>
          <cell r="G1895" t="str">
            <v>8</v>
          </cell>
          <cell r="H1895">
            <v>0</v>
          </cell>
          <cell r="I1895">
            <v>1</v>
          </cell>
          <cell r="J1895" t="str">
            <v>false</v>
          </cell>
          <cell r="K1895" t="str">
            <v>12/2017</v>
          </cell>
          <cell r="L1895" t="str">
            <v>Antecipar</v>
          </cell>
          <cell r="M1895" t="str">
            <v>Mensal</v>
          </cell>
        </row>
        <row r="1896">
          <cell r="E1896" t="str">
            <v>ACOMPANHAMENTO DE RESTITUICAO/RESSARCIMENTO RFB</v>
          </cell>
          <cell r="F1896">
            <v>10</v>
          </cell>
          <cell r="G1896" t="str">
            <v>10</v>
          </cell>
          <cell r="H1896">
            <v>0</v>
          </cell>
          <cell r="I1896">
            <v>1</v>
          </cell>
          <cell r="J1896" t="str">
            <v>false</v>
          </cell>
          <cell r="K1896" t="str">
            <v>03/2019</v>
          </cell>
          <cell r="L1896" t="str">
            <v>Antecipar</v>
          </cell>
          <cell r="M1896" t="str">
            <v>Mensal</v>
          </cell>
        </row>
        <row r="1897">
          <cell r="E1897" t="str">
            <v>LANCAMENTO ESTOQUE/PUBLICACAO ANALISE DE CUSTO - PRESUMIDO</v>
          </cell>
          <cell r="F1897">
            <v>30</v>
          </cell>
          <cell r="G1897" t="str">
            <v>30</v>
          </cell>
          <cell r="H1897">
            <v>0</v>
          </cell>
          <cell r="I1897">
            <v>1</v>
          </cell>
          <cell r="J1897" t="str">
            <v>false</v>
          </cell>
          <cell r="K1897" t="str">
            <v>03/2019</v>
          </cell>
          <cell r="L1897" t="str">
            <v>Antecipar</v>
          </cell>
          <cell r="M1897" t="str">
            <v>Trimestral</v>
          </cell>
        </row>
        <row r="1898">
          <cell r="E1898" t="str">
            <v>LEVANTAR FATURAMENTO EXCEDENTE</v>
          </cell>
          <cell r="F1898">
            <v>1</v>
          </cell>
          <cell r="G1898" t="str">
            <v>30</v>
          </cell>
          <cell r="H1898">
            <v>0</v>
          </cell>
          <cell r="I1898">
            <v>1</v>
          </cell>
          <cell r="J1898" t="str">
            <v>false</v>
          </cell>
          <cell r="K1898" t="str">
            <v>10/2017</v>
          </cell>
          <cell r="L1898" t="str">
            <v>Antecipar</v>
          </cell>
          <cell r="M1898" t="str">
            <v>Anual</v>
          </cell>
        </row>
        <row r="1899">
          <cell r="E1899" t="str">
            <v>TRANSMITIR DCTF</v>
          </cell>
          <cell r="F1899">
            <v>15</v>
          </cell>
          <cell r="G1899" t="str">
            <v>15</v>
          </cell>
          <cell r="H1899">
            <v>1</v>
          </cell>
          <cell r="I1899">
            <v>2</v>
          </cell>
          <cell r="J1899" t="str">
            <v>true</v>
          </cell>
          <cell r="K1899" t="str">
            <v>12/2017</v>
          </cell>
          <cell r="L1899" t="str">
            <v>Antecipar</v>
          </cell>
          <cell r="M1899" t="str">
            <v>Mensal</v>
          </cell>
        </row>
        <row r="1900">
          <cell r="E1900" t="str">
            <v>CALCULO IPC - LUCRO PRESUMIDO</v>
          </cell>
          <cell r="F1900">
            <v>25</v>
          </cell>
          <cell r="G1900" t="str">
            <v>25</v>
          </cell>
          <cell r="H1900">
            <v>0</v>
          </cell>
          <cell r="I1900">
            <v>1</v>
          </cell>
          <cell r="J1900" t="str">
            <v>false</v>
          </cell>
          <cell r="K1900" t="str">
            <v>03/2019</v>
          </cell>
          <cell r="L1900" t="str">
            <v>Antecipar</v>
          </cell>
          <cell r="M1900" t="str">
            <v>Mensal</v>
          </cell>
        </row>
        <row r="1901">
          <cell r="E1901" t="str">
            <v>TRANSMITIR EFD CONTRIBUICOES</v>
          </cell>
          <cell r="F1901">
            <v>10</v>
          </cell>
          <cell r="G1901" t="str">
            <v>10</v>
          </cell>
          <cell r="H1901">
            <v>0</v>
          </cell>
          <cell r="I1901">
            <v>1</v>
          </cell>
          <cell r="J1901" t="str">
            <v>true</v>
          </cell>
          <cell r="K1901" t="str">
            <v>12/2017</v>
          </cell>
          <cell r="L1901" t="str">
            <v>Antecipar</v>
          </cell>
          <cell r="M1901" t="str">
            <v>Mensal</v>
          </cell>
        </row>
        <row r="1902">
          <cell r="E1902" t="str">
            <v>PUBLICAR FOLHA DE PAGAMENTO E-SOCIAL - MTZ</v>
          </cell>
          <cell r="F1902">
            <v>5</v>
          </cell>
          <cell r="G1902" t="str">
            <v>5</v>
          </cell>
          <cell r="H1902">
            <v>0</v>
          </cell>
          <cell r="I1902">
            <v>1</v>
          </cell>
          <cell r="J1902" t="str">
            <v>false</v>
          </cell>
          <cell r="K1902" t="str">
            <v>01/2017</v>
          </cell>
          <cell r="L1902" t="str">
            <v>Antecipar</v>
          </cell>
          <cell r="M1902" t="str">
            <v>Mensal</v>
          </cell>
        </row>
        <row r="1903">
          <cell r="E1903" t="str">
            <v>PUBLICAR GUIA DCTF WEB TESTE 2023</v>
          </cell>
          <cell r="F1903">
            <v>6</v>
          </cell>
          <cell r="G1903" t="str">
            <v>6</v>
          </cell>
          <cell r="H1903">
            <v>0</v>
          </cell>
          <cell r="I1903">
            <v>1</v>
          </cell>
          <cell r="J1903" t="str">
            <v>false</v>
          </cell>
          <cell r="K1903" t="str">
            <v>01/2017</v>
          </cell>
          <cell r="L1903" t="str">
            <v>Antecipar</v>
          </cell>
          <cell r="M1903" t="str">
            <v>Mensal</v>
          </cell>
        </row>
        <row r="1904">
          <cell r="E1904" t="str">
            <v>DCTFWEB SEM MOVIMENTO</v>
          </cell>
          <cell r="F1904">
            <v>1</v>
          </cell>
          <cell r="G1904" t="str">
            <v>31</v>
          </cell>
          <cell r="H1904">
            <v>0</v>
          </cell>
          <cell r="I1904">
            <v>1</v>
          </cell>
          <cell r="J1904" t="str">
            <v>false</v>
          </cell>
          <cell r="K1904" t="str">
            <v>12/2017</v>
          </cell>
          <cell r="L1904" t="str">
            <v>Antecipar</v>
          </cell>
          <cell r="M1904" t="str">
            <v>Anual</v>
          </cell>
        </row>
        <row r="1905">
          <cell r="E1905" t="str">
            <v>LIBERACAO DE ARQUIVOS DIRF P/ CONFERENCIA CONTABIL - FISCAL/CONTABIL</v>
          </cell>
          <cell r="F1905">
            <v>10</v>
          </cell>
          <cell r="G1905" t="str">
            <v>8</v>
          </cell>
          <cell r="H1905">
            <v>1</v>
          </cell>
          <cell r="I1905">
            <v>2</v>
          </cell>
          <cell r="J1905" t="str">
            <v>false</v>
          </cell>
          <cell r="K1905" t="str">
            <v>12/2019</v>
          </cell>
          <cell r="L1905" t="str">
            <v>Antecipar</v>
          </cell>
          <cell r="M1905" t="str">
            <v>Anual</v>
          </cell>
        </row>
        <row r="1906">
          <cell r="E1906" t="str">
            <v>DOCUMENTOS FINANCEIROS RECEBIDOS - ANUAL</v>
          </cell>
          <cell r="F1906">
            <v>31</v>
          </cell>
          <cell r="G1906" t="str">
            <v>31</v>
          </cell>
          <cell r="H1906">
            <v>0</v>
          </cell>
          <cell r="I1906">
            <v>1</v>
          </cell>
          <cell r="J1906" t="str">
            <v>false</v>
          </cell>
          <cell r="K1906" t="str">
            <v>12/2017</v>
          </cell>
          <cell r="L1906" t="str">
            <v>Antecipar</v>
          </cell>
          <cell r="M1906" t="str">
            <v>Anual</v>
          </cell>
        </row>
        <row r="1907">
          <cell r="E1907" t="str">
            <v>IMPORTACAO NOTAS FISCAIS ENTRADA E SAIDA - EMPRESA COM FUNRURAL - ANUAL</v>
          </cell>
          <cell r="F1907">
            <v>16</v>
          </cell>
          <cell r="G1907" t="str">
            <v>16</v>
          </cell>
          <cell r="H1907">
            <v>0</v>
          </cell>
          <cell r="I1907">
            <v>1</v>
          </cell>
          <cell r="J1907" t="str">
            <v>false</v>
          </cell>
          <cell r="K1907" t="str">
            <v>12/2017</v>
          </cell>
          <cell r="L1907" t="str">
            <v>Prorrogar</v>
          </cell>
          <cell r="M1907" t="str">
            <v>Anual</v>
          </cell>
        </row>
        <row r="1908">
          <cell r="E1908" t="str">
            <v>TRANSMISSAO DECLARACAO - IRPF</v>
          </cell>
          <cell r="F1908">
            <v>1</v>
          </cell>
          <cell r="G1908" t="str">
            <v>31</v>
          </cell>
          <cell r="H1908">
            <v>5</v>
          </cell>
          <cell r="I1908">
            <v>5</v>
          </cell>
          <cell r="J1908" t="str">
            <v>false</v>
          </cell>
          <cell r="K1908" t="str">
            <v>12/2019</v>
          </cell>
          <cell r="L1908" t="str">
            <v>Antecipar</v>
          </cell>
          <cell r="M1908" t="str">
            <v>Anual</v>
          </cell>
        </row>
        <row r="1909">
          <cell r="E1909" t="str">
            <v>GUIA QUOTA DO ITR</v>
          </cell>
          <cell r="F1909">
            <v>1</v>
          </cell>
          <cell r="G1909" t="str">
            <v>ÚLTIMO DIA</v>
          </cell>
          <cell r="H1909">
            <v>0</v>
          </cell>
          <cell r="I1909">
            <v>0</v>
          </cell>
          <cell r="J1909" t="str">
            <v>false</v>
          </cell>
          <cell r="K1909" t="str">
            <v>09/2019</v>
          </cell>
          <cell r="L1909" t="str">
            <v>Antecipar</v>
          </cell>
          <cell r="M1909" t="str">
            <v>Mensal</v>
          </cell>
        </row>
        <row r="1910">
          <cell r="E1910" t="str">
            <v>DOCUMENTOS FINANCEIROS RECEBIDOS - ANUAL</v>
          </cell>
          <cell r="F1910">
            <v>31</v>
          </cell>
          <cell r="G1910" t="str">
            <v>31</v>
          </cell>
          <cell r="H1910">
            <v>0</v>
          </cell>
          <cell r="I1910">
            <v>1</v>
          </cell>
          <cell r="J1910" t="str">
            <v>false</v>
          </cell>
          <cell r="K1910" t="str">
            <v>12/2017</v>
          </cell>
          <cell r="L1910" t="str">
            <v>Antecipar</v>
          </cell>
          <cell r="M1910" t="str">
            <v>Anual</v>
          </cell>
        </row>
        <row r="1911">
          <cell r="E1911" t="str">
            <v>IMPORTACAO NOTAS FISCAIS ENTRADA E SAIDA - EMPRESA COM FUNRURAL - ANUAL</v>
          </cell>
          <cell r="F1911">
            <v>16</v>
          </cell>
          <cell r="G1911" t="str">
            <v>16</v>
          </cell>
          <cell r="H1911">
            <v>0</v>
          </cell>
          <cell r="I1911">
            <v>1</v>
          </cell>
          <cell r="J1911" t="str">
            <v>false</v>
          </cell>
          <cell r="K1911" t="str">
            <v>12/2017</v>
          </cell>
          <cell r="L1911" t="str">
            <v>Prorrogar</v>
          </cell>
          <cell r="M1911" t="str">
            <v>Anual</v>
          </cell>
        </row>
        <row r="1912">
          <cell r="E1912" t="str">
            <v>TRANSMISSAO DECLARACAO - IRPF</v>
          </cell>
          <cell r="F1912">
            <v>1</v>
          </cell>
          <cell r="G1912" t="str">
            <v>31</v>
          </cell>
          <cell r="H1912">
            <v>5</v>
          </cell>
          <cell r="I1912">
            <v>5</v>
          </cell>
          <cell r="J1912" t="str">
            <v>false</v>
          </cell>
          <cell r="K1912" t="str">
            <v>12/2019</v>
          </cell>
          <cell r="L1912" t="str">
            <v>Antecipar</v>
          </cell>
          <cell r="M1912" t="str">
            <v>Anual</v>
          </cell>
        </row>
        <row r="1913">
          <cell r="E1913" t="str">
            <v>GUIA QUOTA DO ITR</v>
          </cell>
          <cell r="F1913">
            <v>1</v>
          </cell>
          <cell r="G1913" t="str">
            <v>ÚLTIMO DIA</v>
          </cell>
          <cell r="H1913">
            <v>0</v>
          </cell>
          <cell r="I1913">
            <v>0</v>
          </cell>
          <cell r="J1913" t="str">
            <v>false</v>
          </cell>
          <cell r="K1913" t="str">
            <v>09/2019</v>
          </cell>
          <cell r="L1913" t="str">
            <v>Antecipar</v>
          </cell>
          <cell r="M1913" t="str">
            <v>Mensal</v>
          </cell>
        </row>
        <row r="1914">
          <cell r="E1914" t="str">
            <v>CONCILIACAO BALANCETE</v>
          </cell>
          <cell r="F1914">
            <v>20</v>
          </cell>
          <cell r="G1914" t="str">
            <v>20</v>
          </cell>
          <cell r="H1914">
            <v>1</v>
          </cell>
          <cell r="I1914">
            <v>2</v>
          </cell>
          <cell r="J1914" t="str">
            <v>false</v>
          </cell>
          <cell r="K1914" t="str">
            <v>12/2017</v>
          </cell>
          <cell r="L1914" t="str">
            <v>Antecipar</v>
          </cell>
          <cell r="M1914" t="str">
            <v>Mensal</v>
          </cell>
        </row>
        <row r="1915">
          <cell r="E1915" t="str">
            <v>DIGITACAO CONTABIL - LUCRO PRESUMIDO</v>
          </cell>
          <cell r="F1915">
            <v>30</v>
          </cell>
          <cell r="G1915" t="str">
            <v>30</v>
          </cell>
          <cell r="H1915">
            <v>0</v>
          </cell>
          <cell r="I1915">
            <v>1</v>
          </cell>
          <cell r="J1915" t="str">
            <v>false</v>
          </cell>
          <cell r="K1915" t="str">
            <v>12/2017</v>
          </cell>
          <cell r="L1915" t="str">
            <v>Antecipar</v>
          </cell>
          <cell r="M1915" t="str">
            <v>Mensal</v>
          </cell>
        </row>
        <row r="1916">
          <cell r="E1916" t="str">
            <v>EFD REINF - INICIO DO FLUXO</v>
          </cell>
          <cell r="F1916">
            <v>10</v>
          </cell>
          <cell r="G1916" t="str">
            <v>10</v>
          </cell>
          <cell r="H1916">
            <v>0</v>
          </cell>
          <cell r="I1916">
            <v>1</v>
          </cell>
          <cell r="J1916" t="str">
            <v>false</v>
          </cell>
          <cell r="K1916" t="str">
            <v>01/2017</v>
          </cell>
          <cell r="L1916" t="str">
            <v>Antecipar</v>
          </cell>
          <cell r="M1916" t="str">
            <v>Mensal</v>
          </cell>
        </row>
        <row r="1917">
          <cell r="E1917" t="str">
            <v>ENVIO DE GUIA ISS PROPRIO</v>
          </cell>
          <cell r="F1917">
            <v>10</v>
          </cell>
          <cell r="G1917" t="str">
            <v>10</v>
          </cell>
          <cell r="H1917">
            <v>0</v>
          </cell>
          <cell r="I1917">
            <v>1</v>
          </cell>
          <cell r="J1917" t="str">
            <v>false</v>
          </cell>
          <cell r="K1917" t="str">
            <v>12/2018</v>
          </cell>
          <cell r="L1917" t="str">
            <v>Antecipar</v>
          </cell>
          <cell r="M1917" t="str">
            <v>Mensal</v>
          </cell>
        </row>
        <row r="1918">
          <cell r="E1918" t="str">
            <v>ENVIO DE GUIA ISS RETIDO</v>
          </cell>
          <cell r="F1918">
            <v>8</v>
          </cell>
          <cell r="G1918" t="str">
            <v>8</v>
          </cell>
          <cell r="H1918">
            <v>0</v>
          </cell>
          <cell r="I1918">
            <v>1</v>
          </cell>
          <cell r="J1918" t="str">
            <v>false</v>
          </cell>
          <cell r="K1918" t="str">
            <v>12/2017</v>
          </cell>
          <cell r="L1918" t="str">
            <v>Antecipar</v>
          </cell>
          <cell r="M1918" t="str">
            <v>Mensal</v>
          </cell>
        </row>
        <row r="1919">
          <cell r="E1919" t="str">
            <v>ENVIO DE GUIAS RETIDOS DARFS</v>
          </cell>
          <cell r="F1919">
            <v>18</v>
          </cell>
          <cell r="G1919" t="str">
            <v>18</v>
          </cell>
          <cell r="H1919">
            <v>0</v>
          </cell>
          <cell r="I1919">
            <v>1</v>
          </cell>
          <cell r="J1919" t="str">
            <v>false</v>
          </cell>
          <cell r="K1919" t="str">
            <v>12/2018</v>
          </cell>
          <cell r="L1919" t="str">
            <v>Antecipar</v>
          </cell>
          <cell r="M1919" t="str">
            <v>Mensal</v>
          </cell>
        </row>
        <row r="1920">
          <cell r="E1920" t="str">
            <v>INTEGRACAO CARTAO DE CREDITO</v>
          </cell>
          <cell r="F1920">
            <v>13</v>
          </cell>
          <cell r="G1920" t="str">
            <v>13</v>
          </cell>
          <cell r="H1920">
            <v>0</v>
          </cell>
          <cell r="I1920">
            <v>1</v>
          </cell>
          <cell r="J1920" t="str">
            <v>false</v>
          </cell>
          <cell r="K1920" t="str">
            <v>03/2019</v>
          </cell>
          <cell r="L1920" t="str">
            <v>Antecipar</v>
          </cell>
          <cell r="M1920" t="str">
            <v>Mensal</v>
          </cell>
        </row>
        <row r="1921">
          <cell r="E1921" t="str">
            <v>INTEGRACAO E CONFERENCIA DO IMOBILIZADO/DEPRECIACAO</v>
          </cell>
          <cell r="F1921">
            <v>20</v>
          </cell>
          <cell r="G1921" t="str">
            <v>20</v>
          </cell>
          <cell r="H1921">
            <v>0</v>
          </cell>
          <cell r="I1921">
            <v>1</v>
          </cell>
          <cell r="J1921" t="str">
            <v>false</v>
          </cell>
          <cell r="K1921" t="str">
            <v>01/2017</v>
          </cell>
          <cell r="L1921" t="str">
            <v>Antecipar</v>
          </cell>
          <cell r="M1921" t="str">
            <v>Mensal</v>
          </cell>
        </row>
        <row r="1922">
          <cell r="E1922" t="str">
            <v>INTEGRAR FOLHA DE PAGAMENTO</v>
          </cell>
          <cell r="F1922">
            <v>20</v>
          </cell>
          <cell r="G1922" t="str">
            <v>20</v>
          </cell>
          <cell r="H1922">
            <v>0</v>
          </cell>
          <cell r="I1922">
            <v>1</v>
          </cell>
          <cell r="J1922" t="str">
            <v>false</v>
          </cell>
          <cell r="K1922" t="str">
            <v>12/2017</v>
          </cell>
          <cell r="L1922" t="str">
            <v>Antecipar</v>
          </cell>
          <cell r="M1922" t="str">
            <v>Mensal</v>
          </cell>
        </row>
        <row r="1923">
          <cell r="E1923" t="str">
            <v>LANCAR/IMPORTAR NOTAS/ SERVICOS PRESTADOS</v>
          </cell>
          <cell r="F1923">
            <v>8</v>
          </cell>
          <cell r="G1923" t="str">
            <v>8</v>
          </cell>
          <cell r="H1923">
            <v>0</v>
          </cell>
          <cell r="I1923">
            <v>1</v>
          </cell>
          <cell r="J1923" t="str">
            <v>false</v>
          </cell>
          <cell r="K1923" t="str">
            <v>01/2017</v>
          </cell>
          <cell r="L1923" t="str">
            <v>Antecipar</v>
          </cell>
          <cell r="M1923" t="str">
            <v>Mensal</v>
          </cell>
        </row>
        <row r="1924">
          <cell r="E1924" t="str">
            <v>LANCAR/IMPORTAR NOTAS/ SERVICOS TOMADOS</v>
          </cell>
          <cell r="F1924">
            <v>8</v>
          </cell>
          <cell r="G1924" t="str">
            <v>8</v>
          </cell>
          <cell r="H1924">
            <v>0</v>
          </cell>
          <cell r="I1924">
            <v>1</v>
          </cell>
          <cell r="J1924" t="str">
            <v>false</v>
          </cell>
          <cell r="K1924" t="str">
            <v>01/2017</v>
          </cell>
          <cell r="L1924" t="str">
            <v>Antecipar</v>
          </cell>
          <cell r="M1924" t="str">
            <v>Mensal</v>
          </cell>
        </row>
        <row r="1925">
          <cell r="E1925" t="str">
            <v>LIBERACAO DE BALANCETE OFICIAL P/ BALANCO</v>
          </cell>
          <cell r="F1925">
            <v>28</v>
          </cell>
          <cell r="G1925" t="str">
            <v>31</v>
          </cell>
          <cell r="H1925">
            <v>2</v>
          </cell>
          <cell r="I1925">
            <v>3</v>
          </cell>
          <cell r="J1925" t="str">
            <v>false</v>
          </cell>
          <cell r="K1925" t="str">
            <v>12/2019</v>
          </cell>
          <cell r="L1925" t="str">
            <v>Antecipar</v>
          </cell>
          <cell r="M1925" t="str">
            <v>Anual</v>
          </cell>
        </row>
        <row r="1926">
          <cell r="E1926" t="str">
            <v>LIBERACAO P/ CALCULO IRPJ/CSLL - PRESUMIDO</v>
          </cell>
          <cell r="F1926">
            <v>24</v>
          </cell>
          <cell r="G1926" t="str">
            <v>24</v>
          </cell>
          <cell r="H1926">
            <v>0</v>
          </cell>
          <cell r="I1926">
            <v>1</v>
          </cell>
          <cell r="J1926" t="str">
            <v>false</v>
          </cell>
          <cell r="K1926" t="str">
            <v>12/2018</v>
          </cell>
          <cell r="L1926" t="str">
            <v>Antecipar</v>
          </cell>
          <cell r="M1926" t="str">
            <v>Trimestral</v>
          </cell>
        </row>
        <row r="1927">
          <cell r="E1927" t="str">
            <v>LIBERACAO P/ CALCULO PIS/COFINS</v>
          </cell>
          <cell r="F1927">
            <v>20</v>
          </cell>
          <cell r="G1927" t="str">
            <v>20</v>
          </cell>
          <cell r="H1927">
            <v>0</v>
          </cell>
          <cell r="I1927">
            <v>1</v>
          </cell>
          <cell r="J1927" t="str">
            <v>false</v>
          </cell>
          <cell r="K1927" t="str">
            <v>12/2017</v>
          </cell>
          <cell r="L1927" t="str">
            <v>Antecipar</v>
          </cell>
          <cell r="M1927" t="str">
            <v>Mensal</v>
          </cell>
        </row>
        <row r="1928">
          <cell r="E1928" t="str">
            <v>PROVISAO E PAGTO DE ALUGUEL</v>
          </cell>
          <cell r="F1928">
            <v>1</v>
          </cell>
          <cell r="G1928" t="str">
            <v>10</v>
          </cell>
          <cell r="H1928">
            <v>0</v>
          </cell>
          <cell r="I1928">
            <v>1</v>
          </cell>
          <cell r="J1928" t="str">
            <v>false</v>
          </cell>
          <cell r="K1928" t="str">
            <v>01/2017</v>
          </cell>
          <cell r="L1928" t="str">
            <v>Antecipar</v>
          </cell>
          <cell r="M1928" t="str">
            <v>Mensal</v>
          </cell>
        </row>
        <row r="1929">
          <cell r="E1929" t="str">
            <v>PUBLICAR BALANCETE</v>
          </cell>
          <cell r="F1929">
            <v>20</v>
          </cell>
          <cell r="G1929" t="str">
            <v>20</v>
          </cell>
          <cell r="H1929">
            <v>1</v>
          </cell>
          <cell r="I1929">
            <v>2</v>
          </cell>
          <cell r="J1929" t="str">
            <v>false</v>
          </cell>
          <cell r="K1929" t="str">
            <v>01/2017</v>
          </cell>
          <cell r="L1929" t="str">
            <v>Antecipar</v>
          </cell>
          <cell r="M1929" t="str">
            <v>Mensal</v>
          </cell>
        </row>
        <row r="1930">
          <cell r="E1930" t="str">
            <v>PUBLICAR RAD - TRIMESTRAL</v>
          </cell>
          <cell r="F1930">
            <v>1</v>
          </cell>
          <cell r="G1930" t="str">
            <v>30</v>
          </cell>
          <cell r="H1930">
            <v>1</v>
          </cell>
          <cell r="I1930">
            <v>2</v>
          </cell>
          <cell r="J1930" t="str">
            <v>false</v>
          </cell>
          <cell r="K1930" t="str">
            <v>03/2019</v>
          </cell>
          <cell r="L1930" t="str">
            <v>Antecipar</v>
          </cell>
          <cell r="M1930" t="str">
            <v>Trimestral</v>
          </cell>
        </row>
        <row r="1931">
          <cell r="E1931" t="str">
            <v>TRANSMITIR DMS</v>
          </cell>
          <cell r="F1931">
            <v>8</v>
          </cell>
          <cell r="G1931" t="str">
            <v>8</v>
          </cell>
          <cell r="H1931">
            <v>0</v>
          </cell>
          <cell r="I1931">
            <v>1</v>
          </cell>
          <cell r="J1931" t="str">
            <v>false</v>
          </cell>
          <cell r="K1931" t="str">
            <v>12/2018</v>
          </cell>
          <cell r="L1931" t="str">
            <v>Antecipar</v>
          </cell>
          <cell r="M1931" t="str">
            <v>Mensal</v>
          </cell>
        </row>
        <row r="1932">
          <cell r="E1932" t="str">
            <v>TRANSMITIR REST</v>
          </cell>
          <cell r="F1932">
            <v>8</v>
          </cell>
          <cell r="G1932" t="str">
            <v>8</v>
          </cell>
          <cell r="H1932">
            <v>0</v>
          </cell>
          <cell r="I1932">
            <v>1</v>
          </cell>
          <cell r="J1932" t="str">
            <v>false</v>
          </cell>
          <cell r="K1932" t="str">
            <v>12/2017</v>
          </cell>
          <cell r="L1932" t="str">
            <v>Antecipar</v>
          </cell>
          <cell r="M1932" t="str">
            <v>Mensal</v>
          </cell>
        </row>
        <row r="1933">
          <cell r="E1933" t="str">
            <v>LANCAMENTO ESTOQUE/PUBLICACAO ANALISE DE CUSTO - PRESUMIDO</v>
          </cell>
          <cell r="F1933">
            <v>30</v>
          </cell>
          <cell r="G1933" t="str">
            <v>30</v>
          </cell>
          <cell r="H1933">
            <v>0</v>
          </cell>
          <cell r="I1933">
            <v>1</v>
          </cell>
          <cell r="J1933" t="str">
            <v>false</v>
          </cell>
          <cell r="K1933" t="str">
            <v>03/2019</v>
          </cell>
          <cell r="L1933" t="str">
            <v>Antecipar</v>
          </cell>
          <cell r="M1933" t="str">
            <v>Trimestral</v>
          </cell>
        </row>
        <row r="1934">
          <cell r="E1934" t="str">
            <v>TRANSMITIR DCTF</v>
          </cell>
          <cell r="F1934">
            <v>15</v>
          </cell>
          <cell r="G1934" t="str">
            <v>15</v>
          </cell>
          <cell r="H1934">
            <v>1</v>
          </cell>
          <cell r="I1934">
            <v>2</v>
          </cell>
          <cell r="J1934" t="str">
            <v>true</v>
          </cell>
          <cell r="K1934" t="str">
            <v>12/2017</v>
          </cell>
          <cell r="L1934" t="str">
            <v>Antecipar</v>
          </cell>
          <cell r="M1934" t="str">
            <v>Mensal</v>
          </cell>
        </row>
        <row r="1935">
          <cell r="E1935" t="str">
            <v>TRANSMITIR EFD CONTRIBUICOES</v>
          </cell>
          <cell r="F1935">
            <v>10</v>
          </cell>
          <cell r="G1935" t="str">
            <v>10</v>
          </cell>
          <cell r="H1935">
            <v>0</v>
          </cell>
          <cell r="I1935">
            <v>1</v>
          </cell>
          <cell r="J1935" t="str">
            <v>true</v>
          </cell>
          <cell r="K1935" t="str">
            <v>12/2017</v>
          </cell>
          <cell r="L1935" t="str">
            <v>Antecipar</v>
          </cell>
          <cell r="M1935" t="str">
            <v>Mensal</v>
          </cell>
        </row>
        <row r="1936">
          <cell r="E1936" t="str">
            <v>DCTFWEB SEM MOVIMENTO</v>
          </cell>
          <cell r="F1936">
            <v>1</v>
          </cell>
          <cell r="G1936" t="str">
            <v>31</v>
          </cell>
          <cell r="H1936">
            <v>0</v>
          </cell>
          <cell r="I1936">
            <v>1</v>
          </cell>
          <cell r="J1936" t="str">
            <v>false</v>
          </cell>
          <cell r="K1936" t="str">
            <v>12/2017</v>
          </cell>
          <cell r="L1936" t="str">
            <v>Antecipar</v>
          </cell>
          <cell r="M1936" t="str">
            <v>Anual</v>
          </cell>
        </row>
        <row r="1937">
          <cell r="E1937" t="str">
            <v>ANALISE DE CUSTO SEMESTRAL</v>
          </cell>
          <cell r="F1937">
            <v>1</v>
          </cell>
          <cell r="G1937" t="str">
            <v>31</v>
          </cell>
          <cell r="H1937">
            <v>1</v>
          </cell>
          <cell r="I1937">
            <v>1</v>
          </cell>
          <cell r="J1937" t="str">
            <v>false</v>
          </cell>
          <cell r="K1937" t="str">
            <v>06/2017</v>
          </cell>
          <cell r="L1937" t="str">
            <v>Antecipar</v>
          </cell>
          <cell r="M1937" t="str">
            <v>Semestral</v>
          </cell>
        </row>
        <row r="1938">
          <cell r="E1938" t="str">
            <v>ANALISE FISCAL - TRIMESTRAL</v>
          </cell>
          <cell r="F1938">
            <v>19</v>
          </cell>
          <cell r="G1938" t="str">
            <v>19</v>
          </cell>
          <cell r="H1938">
            <v>1</v>
          </cell>
          <cell r="I1938">
            <v>2</v>
          </cell>
          <cell r="J1938" t="str">
            <v>false</v>
          </cell>
          <cell r="K1938" t="str">
            <v>12/2018</v>
          </cell>
          <cell r="L1938" t="str">
            <v>Antecipar</v>
          </cell>
          <cell r="M1938" t="str">
            <v>Trimestral</v>
          </cell>
        </row>
        <row r="1939">
          <cell r="E1939" t="str">
            <v>AUTENTICACAO LIVRO DE ENTRADA</v>
          </cell>
          <cell r="F1939">
            <v>1</v>
          </cell>
          <cell r="G1939" t="str">
            <v>ÚLTIMO DIA</v>
          </cell>
          <cell r="H1939">
            <v>1</v>
          </cell>
          <cell r="I1939">
            <v>2</v>
          </cell>
          <cell r="J1939" t="str">
            <v>false</v>
          </cell>
          <cell r="K1939" t="str">
            <v>12/2018</v>
          </cell>
          <cell r="L1939" t="str">
            <v>Antecipar</v>
          </cell>
          <cell r="M1939" t="str">
            <v>Anual</v>
          </cell>
        </row>
        <row r="1940">
          <cell r="E1940" t="str">
            <v>AUTENTICACAO LIVRO INVENTARIO</v>
          </cell>
          <cell r="F1940">
            <v>1</v>
          </cell>
          <cell r="G1940" t="str">
            <v>ÚLTIMO DIA</v>
          </cell>
          <cell r="H1940">
            <v>1</v>
          </cell>
          <cell r="I1940">
            <v>2</v>
          </cell>
          <cell r="J1940" t="str">
            <v>false</v>
          </cell>
          <cell r="K1940" t="str">
            <v>12/2017</v>
          </cell>
          <cell r="L1940" t="str">
            <v>Antecipar</v>
          </cell>
          <cell r="M1940" t="str">
            <v>Anual</v>
          </cell>
        </row>
        <row r="1941">
          <cell r="E1941" t="str">
            <v>CONCILIACAO BALANCETE - TRIMESTRAL</v>
          </cell>
          <cell r="F1941">
            <v>19</v>
          </cell>
          <cell r="G1941" t="str">
            <v>19</v>
          </cell>
          <cell r="H1941">
            <v>1</v>
          </cell>
          <cell r="I1941">
            <v>2</v>
          </cell>
          <cell r="J1941" t="str">
            <v>false</v>
          </cell>
          <cell r="K1941" t="str">
            <v>12/2019</v>
          </cell>
          <cell r="L1941" t="str">
            <v>Antecipar</v>
          </cell>
          <cell r="M1941" t="str">
            <v>Trimestral</v>
          </cell>
        </row>
        <row r="1942">
          <cell r="E1942" t="str">
            <v>DIGITACAO CONTABIL - SIMPLES NACIONAL</v>
          </cell>
          <cell r="F1942">
            <v>29</v>
          </cell>
          <cell r="G1942" t="str">
            <v>29</v>
          </cell>
          <cell r="H1942">
            <v>0</v>
          </cell>
          <cell r="I1942">
            <v>1</v>
          </cell>
          <cell r="J1942" t="str">
            <v>false</v>
          </cell>
          <cell r="K1942" t="str">
            <v>01/2018</v>
          </cell>
          <cell r="L1942" t="str">
            <v>Prorrogar</v>
          </cell>
          <cell r="M1942" t="str">
            <v>Mensal</v>
          </cell>
        </row>
        <row r="1943">
          <cell r="E1943" t="str">
            <v>EFD REINF - INICIO DO FLUXO</v>
          </cell>
          <cell r="F1943">
            <v>10</v>
          </cell>
          <cell r="G1943" t="str">
            <v>10</v>
          </cell>
          <cell r="H1943">
            <v>0</v>
          </cell>
          <cell r="I1943">
            <v>1</v>
          </cell>
          <cell r="J1943" t="str">
            <v>false</v>
          </cell>
          <cell r="K1943" t="str">
            <v>01/2017</v>
          </cell>
          <cell r="L1943" t="str">
            <v>Antecipar</v>
          </cell>
          <cell r="M1943" t="str">
            <v>Mensal</v>
          </cell>
        </row>
        <row r="1944">
          <cell r="E1944" t="str">
            <v>LANCAR/IMPORTAR NOTAS FISCAIS</v>
          </cell>
          <cell r="F1944">
            <v>15</v>
          </cell>
          <cell r="G1944" t="str">
            <v>15</v>
          </cell>
          <cell r="H1944">
            <v>0</v>
          </cell>
          <cell r="I1944">
            <v>1</v>
          </cell>
          <cell r="J1944" t="str">
            <v>false</v>
          </cell>
          <cell r="K1944" t="str">
            <v>03/2019</v>
          </cell>
          <cell r="L1944" t="str">
            <v>Prorrogar</v>
          </cell>
          <cell r="M1944" t="str">
            <v>Mensal</v>
          </cell>
        </row>
        <row r="1945">
          <cell r="E1945" t="str">
            <v>LEVANTAMENTO E SOLICITACAO DOS EXTRATOS PENDENTES</v>
          </cell>
          <cell r="F1945">
            <v>30</v>
          </cell>
          <cell r="G1945" t="str">
            <v>30</v>
          </cell>
          <cell r="H1945">
            <v>0</v>
          </cell>
          <cell r="I1945">
            <v>1</v>
          </cell>
          <cell r="J1945" t="str">
            <v>false</v>
          </cell>
          <cell r="K1945" t="str">
            <v>01/2018</v>
          </cell>
          <cell r="L1945" t="str">
            <v>Antecipar</v>
          </cell>
          <cell r="M1945" t="str">
            <v>Mensal</v>
          </cell>
        </row>
        <row r="1946">
          <cell r="E1946" t="str">
            <v>LIBERACAO DE BALANCETE OFICIAL P/ BALANCO</v>
          </cell>
          <cell r="F1946">
            <v>28</v>
          </cell>
          <cell r="G1946" t="str">
            <v>28</v>
          </cell>
          <cell r="H1946">
            <v>1</v>
          </cell>
          <cell r="I1946">
            <v>2</v>
          </cell>
          <cell r="J1946" t="str">
            <v>false</v>
          </cell>
          <cell r="K1946" t="str">
            <v>12/2019</v>
          </cell>
          <cell r="L1946" t="str">
            <v>Antecipar</v>
          </cell>
          <cell r="M1946" t="str">
            <v>Anual</v>
          </cell>
        </row>
        <row r="1947">
          <cell r="E1947" t="str">
            <v>LIBERACAO GUIA DIFAL USO/CONSUMO/IMOBILIZADO - GO</v>
          </cell>
          <cell r="F1947">
            <v>7</v>
          </cell>
          <cell r="G1947" t="str">
            <v>7</v>
          </cell>
          <cell r="H1947">
            <v>1</v>
          </cell>
          <cell r="I1947">
            <v>2</v>
          </cell>
          <cell r="J1947" t="str">
            <v>false</v>
          </cell>
          <cell r="K1947" t="str">
            <v>03/2019</v>
          </cell>
          <cell r="L1947" t="str">
            <v>Antecipar</v>
          </cell>
          <cell r="M1947" t="str">
            <v>Mensal</v>
          </cell>
        </row>
        <row r="1948">
          <cell r="E1948" t="str">
            <v>LIBERACAO GUIA IRRF RETIDO S/ NF</v>
          </cell>
          <cell r="F1948">
            <v>17</v>
          </cell>
          <cell r="G1948" t="str">
            <v>17</v>
          </cell>
          <cell r="H1948">
            <v>0</v>
          </cell>
          <cell r="I1948">
            <v>1</v>
          </cell>
          <cell r="J1948" t="str">
            <v>false</v>
          </cell>
          <cell r="K1948" t="str">
            <v>03/2019</v>
          </cell>
          <cell r="L1948" t="str">
            <v>Antecipar</v>
          </cell>
          <cell r="M1948" t="str">
            <v>Mensal</v>
          </cell>
        </row>
        <row r="1949">
          <cell r="E1949" t="str">
            <v>LIBERACAO GUIA ISS RETIDO</v>
          </cell>
          <cell r="F1949">
            <v>8</v>
          </cell>
          <cell r="G1949" t="str">
            <v>8</v>
          </cell>
          <cell r="H1949">
            <v>0</v>
          </cell>
          <cell r="I1949">
            <v>1</v>
          </cell>
          <cell r="J1949" t="str">
            <v>false</v>
          </cell>
          <cell r="K1949" t="str">
            <v>03/2019</v>
          </cell>
          <cell r="L1949" t="str">
            <v>Antecipar</v>
          </cell>
          <cell r="M1949" t="str">
            <v>Mensal</v>
          </cell>
        </row>
        <row r="1950">
          <cell r="E1950" t="str">
            <v>LIBERACAO P/ CALCULO DAS</v>
          </cell>
          <cell r="F1950">
            <v>16</v>
          </cell>
          <cell r="G1950" t="str">
            <v>16</v>
          </cell>
          <cell r="H1950">
            <v>0</v>
          </cell>
          <cell r="I1950">
            <v>1</v>
          </cell>
          <cell r="J1950" t="str">
            <v>false</v>
          </cell>
          <cell r="K1950" t="str">
            <v>03/2019</v>
          </cell>
          <cell r="L1950" t="str">
            <v>Antecipar</v>
          </cell>
          <cell r="M1950" t="str">
            <v>Mensal</v>
          </cell>
        </row>
        <row r="1951">
          <cell r="E1951" t="str">
            <v>PROVISAO E PAGTO DE ALUGUEL</v>
          </cell>
          <cell r="F1951">
            <v>1</v>
          </cell>
          <cell r="G1951" t="str">
            <v>10</v>
          </cell>
          <cell r="H1951">
            <v>0</v>
          </cell>
          <cell r="I1951">
            <v>1</v>
          </cell>
          <cell r="J1951" t="str">
            <v>false</v>
          </cell>
          <cell r="K1951" t="str">
            <v>01/2017</v>
          </cell>
          <cell r="L1951" t="str">
            <v>Antecipar</v>
          </cell>
          <cell r="M1951" t="str">
            <v>Mensal</v>
          </cell>
        </row>
        <row r="1952">
          <cell r="E1952" t="str">
            <v>PUBLICACAO DEMONSTRATIVO DIFAL REVENDA - GO</v>
          </cell>
          <cell r="F1952">
            <v>7</v>
          </cell>
          <cell r="G1952" t="str">
            <v>7</v>
          </cell>
          <cell r="H1952">
            <v>1</v>
          </cell>
          <cell r="I1952">
            <v>2</v>
          </cell>
          <cell r="J1952" t="str">
            <v>false</v>
          </cell>
          <cell r="K1952" t="str">
            <v>03/2019</v>
          </cell>
          <cell r="L1952" t="str">
            <v>Antecipar</v>
          </cell>
          <cell r="M1952" t="str">
            <v>Mensal</v>
          </cell>
        </row>
        <row r="1953">
          <cell r="E1953" t="str">
            <v>PUBLICACAO DOS LIVROS FISCAIS - ANUAL</v>
          </cell>
          <cell r="F1953">
            <v>1</v>
          </cell>
          <cell r="G1953" t="str">
            <v>ÚLTIMO DIA</v>
          </cell>
          <cell r="H1953">
            <v>1</v>
          </cell>
          <cell r="I1953">
            <v>3</v>
          </cell>
          <cell r="J1953" t="str">
            <v>false</v>
          </cell>
          <cell r="K1953" t="str">
            <v>12/2017</v>
          </cell>
          <cell r="L1953" t="str">
            <v>Antecipar</v>
          </cell>
          <cell r="M1953" t="str">
            <v>Anual</v>
          </cell>
        </row>
        <row r="1954">
          <cell r="E1954" t="str">
            <v>PUBLICACAO E ANALISE DE CUSTO</v>
          </cell>
          <cell r="F1954">
            <v>10</v>
          </cell>
          <cell r="G1954" t="str">
            <v>10</v>
          </cell>
          <cell r="H1954">
            <v>0</v>
          </cell>
          <cell r="I1954">
            <v>2</v>
          </cell>
          <cell r="J1954" t="str">
            <v>false</v>
          </cell>
          <cell r="K1954" t="str">
            <v>12/2018</v>
          </cell>
          <cell r="L1954" t="str">
            <v>Antecipar</v>
          </cell>
          <cell r="M1954" t="str">
            <v>Anual</v>
          </cell>
        </row>
        <row r="1955">
          <cell r="E1955" t="str">
            <v>REGISTRO E PUBLICACAO DOS LIVROS FISCAIS</v>
          </cell>
          <cell r="F1955">
            <v>1</v>
          </cell>
          <cell r="G1955" t="str">
            <v>30</v>
          </cell>
          <cell r="H1955">
            <v>1</v>
          </cell>
          <cell r="I1955">
            <v>4</v>
          </cell>
          <cell r="J1955" t="str">
            <v>false</v>
          </cell>
          <cell r="K1955" t="str">
            <v>12/2019</v>
          </cell>
          <cell r="L1955" t="str">
            <v>Antecipar</v>
          </cell>
          <cell r="M1955" t="str">
            <v>Anual</v>
          </cell>
        </row>
        <row r="1956">
          <cell r="E1956" t="str">
            <v>TRANSMITIR REST</v>
          </cell>
          <cell r="F1956">
            <v>8</v>
          </cell>
          <cell r="G1956" t="str">
            <v>8</v>
          </cell>
          <cell r="H1956">
            <v>0</v>
          </cell>
          <cell r="I1956">
            <v>1</v>
          </cell>
          <cell r="J1956" t="str">
            <v>false</v>
          </cell>
          <cell r="K1956" t="str">
            <v>03/2019</v>
          </cell>
          <cell r="L1956" t="str">
            <v>Antecipar</v>
          </cell>
          <cell r="M1956" t="str">
            <v>Mensal</v>
          </cell>
        </row>
        <row r="1957">
          <cell r="E1957" t="str">
            <v>CALCULO IPC - SIMPLES NACIONAL</v>
          </cell>
          <cell r="F1957">
            <v>20</v>
          </cell>
          <cell r="G1957" t="str">
            <v>20</v>
          </cell>
          <cell r="H1957">
            <v>0</v>
          </cell>
          <cell r="I1957">
            <v>1</v>
          </cell>
          <cell r="J1957" t="str">
            <v>false</v>
          </cell>
          <cell r="K1957" t="str">
            <v>01/2017</v>
          </cell>
          <cell r="L1957" t="str">
            <v>Antecipar</v>
          </cell>
          <cell r="M1957" t="str">
            <v>Mensal</v>
          </cell>
        </row>
        <row r="1958">
          <cell r="E1958" t="str">
            <v>ENVIO DE ALIQUOTAS ICMS E ISS</v>
          </cell>
          <cell r="F1958">
            <v>30</v>
          </cell>
          <cell r="G1958" t="str">
            <v>1</v>
          </cell>
          <cell r="H1958">
            <v>0</v>
          </cell>
          <cell r="I1958">
            <v>1</v>
          </cell>
          <cell r="J1958" t="str">
            <v>true</v>
          </cell>
          <cell r="K1958" t="str">
            <v>03/2019</v>
          </cell>
          <cell r="L1958" t="str">
            <v>Antecipar</v>
          </cell>
          <cell r="M1958" t="str">
            <v>Mensal</v>
          </cell>
        </row>
        <row r="1959">
          <cell r="E1959" t="str">
            <v>LEVANTAR FATURAMENTO EXCEDENTE</v>
          </cell>
          <cell r="F1959">
            <v>15</v>
          </cell>
          <cell r="G1959" t="str">
            <v>15</v>
          </cell>
          <cell r="H1959">
            <v>0</v>
          </cell>
          <cell r="I1959">
            <v>1</v>
          </cell>
          <cell r="J1959" t="str">
            <v>false</v>
          </cell>
          <cell r="K1959" t="str">
            <v>09/2017</v>
          </cell>
          <cell r="L1959" t="str">
            <v>Antecipar</v>
          </cell>
          <cell r="M1959" t="str">
            <v>Anual</v>
          </cell>
        </row>
        <row r="1960">
          <cell r="E1960" t="str">
            <v>PARCELAMENTO - CONVENCIONAL -SIMPLES NACIONAL</v>
          </cell>
          <cell r="F1960">
            <v>1</v>
          </cell>
          <cell r="G1960" t="str">
            <v>30</v>
          </cell>
          <cell r="H1960">
            <v>0</v>
          </cell>
          <cell r="I1960">
            <v>0</v>
          </cell>
          <cell r="J1960" t="str">
            <v>false</v>
          </cell>
          <cell r="K1960" t="str">
            <v>03/2019</v>
          </cell>
          <cell r="L1960" t="str">
            <v>Antecipar</v>
          </cell>
          <cell r="M1960" t="str">
            <v>Mensal</v>
          </cell>
        </row>
        <row r="1961">
          <cell r="E1961" t="str">
            <v>PARCELAMENTO - PERT PGFN - SIMPLES NACIONAL</v>
          </cell>
          <cell r="F1961">
            <v>30</v>
          </cell>
          <cell r="G1961" t="str">
            <v>30</v>
          </cell>
          <cell r="H1961">
            <v>0</v>
          </cell>
          <cell r="I1961">
            <v>0</v>
          </cell>
          <cell r="J1961" t="str">
            <v>false</v>
          </cell>
          <cell r="K1961" t="str">
            <v>03/2019</v>
          </cell>
          <cell r="L1961" t="str">
            <v>Antecipar</v>
          </cell>
          <cell r="M1961" t="str">
            <v>Mensal</v>
          </cell>
        </row>
        <row r="1962">
          <cell r="E1962" t="str">
            <v>PARCELAMENTO ESTADUAL - 8531471</v>
          </cell>
          <cell r="F1962">
            <v>1</v>
          </cell>
          <cell r="G1962" t="str">
            <v>25</v>
          </cell>
          <cell r="H1962">
            <v>0</v>
          </cell>
          <cell r="I1962">
            <v>0</v>
          </cell>
          <cell r="J1962" t="str">
            <v>false</v>
          </cell>
          <cell r="K1962" t="str">
            <v>01/2017</v>
          </cell>
          <cell r="L1962" t="str">
            <v>Antecipar</v>
          </cell>
          <cell r="M1962" t="str">
            <v>Mensal</v>
          </cell>
        </row>
        <row r="1963">
          <cell r="E1963" t="str">
            <v>PUBLICAR FOLHA DE PAGAMENTO E-SOCIAL - MTZ</v>
          </cell>
          <cell r="F1963">
            <v>5</v>
          </cell>
          <cell r="G1963" t="str">
            <v>5</v>
          </cell>
          <cell r="H1963">
            <v>0</v>
          </cell>
          <cell r="I1963">
            <v>1</v>
          </cell>
          <cell r="J1963" t="str">
            <v>false</v>
          </cell>
          <cell r="K1963" t="str">
            <v>01/2017</v>
          </cell>
          <cell r="L1963" t="str">
            <v>Antecipar</v>
          </cell>
          <cell r="M1963" t="str">
            <v>Mensal</v>
          </cell>
        </row>
        <row r="1964">
          <cell r="E1964" t="str">
            <v>PUBLICAR GUIA DCTF WEB TESTE 2023</v>
          </cell>
          <cell r="F1964">
            <v>6</v>
          </cell>
          <cell r="G1964" t="str">
            <v>6</v>
          </cell>
          <cell r="H1964">
            <v>0</v>
          </cell>
          <cell r="I1964">
            <v>1</v>
          </cell>
          <cell r="J1964" t="str">
            <v>false</v>
          </cell>
          <cell r="K1964" t="str">
            <v>01/2017</v>
          </cell>
          <cell r="L1964" t="str">
            <v>Antecipar</v>
          </cell>
          <cell r="M1964" t="str">
            <v>Mensal</v>
          </cell>
        </row>
        <row r="1965">
          <cell r="E1965" t="str">
            <v>LIBERACAO DE ARQUIVOS DIRF P/ CONFERENCIA CONTABIL - SIMPLES NACIONAL</v>
          </cell>
          <cell r="F1965">
            <v>10</v>
          </cell>
          <cell r="G1965" t="str">
            <v>8</v>
          </cell>
          <cell r="H1965">
            <v>1</v>
          </cell>
          <cell r="I1965">
            <v>2</v>
          </cell>
          <cell r="J1965" t="str">
            <v>false</v>
          </cell>
          <cell r="K1965" t="str">
            <v>12/2019</v>
          </cell>
          <cell r="L1965" t="str">
            <v>Antecipar</v>
          </cell>
          <cell r="M1965" t="str">
            <v>Anual</v>
          </cell>
        </row>
        <row r="1966">
          <cell r="E1966" t="str">
            <v>PUBLICAR FOLHA DE PAGAMENTO E-SOCIAL - MTZ</v>
          </cell>
          <cell r="F1966">
            <v>6</v>
          </cell>
          <cell r="G1966" t="str">
            <v>6</v>
          </cell>
          <cell r="H1966">
            <v>0</v>
          </cell>
          <cell r="I1966">
            <v>1</v>
          </cell>
          <cell r="J1966" t="str">
            <v>false</v>
          </cell>
          <cell r="K1966" t="str">
            <v>01/2017</v>
          </cell>
          <cell r="L1966" t="str">
            <v>Antecipar</v>
          </cell>
          <cell r="M1966" t="str">
            <v>Mensal</v>
          </cell>
        </row>
        <row r="1967">
          <cell r="E1967" t="str">
            <v>PUBLICAR RECIBO 13º SALARIO - e-SOCIAL/DCTF web</v>
          </cell>
          <cell r="F1967">
            <v>15</v>
          </cell>
          <cell r="G1967" t="str">
            <v>15</v>
          </cell>
          <cell r="H1967">
            <v>0</v>
          </cell>
          <cell r="I1967">
            <v>1</v>
          </cell>
          <cell r="J1967" t="str">
            <v>false</v>
          </cell>
          <cell r="K1967" t="str">
            <v>11/2019</v>
          </cell>
          <cell r="L1967" t="str">
            <v>Antecipar</v>
          </cell>
          <cell r="M1967" t="str">
            <v>Anual</v>
          </cell>
        </row>
        <row r="1968">
          <cell r="E1968" t="str">
            <v>PUBLICAR RECIBO ADIANTAMENTO 13º SALARIO</v>
          </cell>
          <cell r="F1968">
            <v>25</v>
          </cell>
          <cell r="G1968" t="str">
            <v>25</v>
          </cell>
          <cell r="H1968">
            <v>0</v>
          </cell>
          <cell r="I1968">
            <v>1</v>
          </cell>
          <cell r="J1968" t="str">
            <v>false</v>
          </cell>
          <cell r="K1968" t="str">
            <v>10/2017</v>
          </cell>
          <cell r="L1968" t="str">
            <v>Antecipar</v>
          </cell>
          <cell r="M1968" t="str">
            <v>Anual</v>
          </cell>
        </row>
        <row r="1969">
          <cell r="E1969" t="str">
            <v>ANALISE DE CUSTO SEMESTRAL</v>
          </cell>
          <cell r="F1969">
            <v>1</v>
          </cell>
          <cell r="G1969" t="str">
            <v>31</v>
          </cell>
          <cell r="H1969">
            <v>1</v>
          </cell>
          <cell r="I1969">
            <v>1</v>
          </cell>
          <cell r="J1969" t="str">
            <v>false</v>
          </cell>
          <cell r="K1969" t="str">
            <v>06/2017</v>
          </cell>
          <cell r="L1969" t="str">
            <v>Antecipar</v>
          </cell>
          <cell r="M1969" t="str">
            <v>Semestral</v>
          </cell>
        </row>
        <row r="1970">
          <cell r="E1970" t="str">
            <v>ANALISE FISCAL - TRIMESTRAL</v>
          </cell>
          <cell r="F1970">
            <v>19</v>
          </cell>
          <cell r="G1970" t="str">
            <v>19</v>
          </cell>
          <cell r="H1970">
            <v>1</v>
          </cell>
          <cell r="I1970">
            <v>2</v>
          </cell>
          <cell r="J1970" t="str">
            <v>false</v>
          </cell>
          <cell r="K1970" t="str">
            <v>12/2018</v>
          </cell>
          <cell r="L1970" t="str">
            <v>Antecipar</v>
          </cell>
          <cell r="M1970" t="str">
            <v>Trimestral</v>
          </cell>
        </row>
        <row r="1971">
          <cell r="E1971" t="str">
            <v>AUTENTICACAO LIVRO DE ENTRADA</v>
          </cell>
          <cell r="F1971">
            <v>1</v>
          </cell>
          <cell r="G1971" t="str">
            <v>ÚLTIMO DIA</v>
          </cell>
          <cell r="H1971">
            <v>1</v>
          </cell>
          <cell r="I1971">
            <v>2</v>
          </cell>
          <cell r="J1971" t="str">
            <v>false</v>
          </cell>
          <cell r="K1971" t="str">
            <v>12/2018</v>
          </cell>
          <cell r="L1971" t="str">
            <v>Antecipar</v>
          </cell>
          <cell r="M1971" t="str">
            <v>Anual</v>
          </cell>
        </row>
        <row r="1972">
          <cell r="E1972" t="str">
            <v>AUTENTICACAO LIVRO INVENTARIO</v>
          </cell>
          <cell r="F1972">
            <v>1</v>
          </cell>
          <cell r="G1972" t="str">
            <v>ÚLTIMO DIA</v>
          </cell>
          <cell r="H1972">
            <v>1</v>
          </cell>
          <cell r="I1972">
            <v>2</v>
          </cell>
          <cell r="J1972" t="str">
            <v>false</v>
          </cell>
          <cell r="K1972" t="str">
            <v>12/2017</v>
          </cell>
          <cell r="L1972" t="str">
            <v>Antecipar</v>
          </cell>
          <cell r="M1972" t="str">
            <v>Anual</v>
          </cell>
        </row>
        <row r="1973">
          <cell r="E1973" t="str">
            <v>CONCILIACAO BALANCETE - TRIMESTRAL</v>
          </cell>
          <cell r="F1973">
            <v>19</v>
          </cell>
          <cell r="G1973" t="str">
            <v>19</v>
          </cell>
          <cell r="H1973">
            <v>1</v>
          </cell>
          <cell r="I1973">
            <v>2</v>
          </cell>
          <cell r="J1973" t="str">
            <v>false</v>
          </cell>
          <cell r="K1973" t="str">
            <v>12/2019</v>
          </cell>
          <cell r="L1973" t="str">
            <v>Antecipar</v>
          </cell>
          <cell r="M1973" t="str">
            <v>Trimestral</v>
          </cell>
        </row>
        <row r="1974">
          <cell r="E1974" t="str">
            <v>DIGITACAO CONTABIL - SIMPLES NACIONAL</v>
          </cell>
          <cell r="F1974">
            <v>29</v>
          </cell>
          <cell r="G1974" t="str">
            <v>29</v>
          </cell>
          <cell r="H1974">
            <v>0</v>
          </cell>
          <cell r="I1974">
            <v>1</v>
          </cell>
          <cell r="J1974" t="str">
            <v>false</v>
          </cell>
          <cell r="K1974" t="str">
            <v>01/2018</v>
          </cell>
          <cell r="L1974" t="str">
            <v>Prorrogar</v>
          </cell>
          <cell r="M1974" t="str">
            <v>Mensal</v>
          </cell>
        </row>
        <row r="1975">
          <cell r="E1975" t="str">
            <v>EFD REINF - INICIO DO FLUXO</v>
          </cell>
          <cell r="F1975">
            <v>10</v>
          </cell>
          <cell r="G1975" t="str">
            <v>10</v>
          </cell>
          <cell r="H1975">
            <v>0</v>
          </cell>
          <cell r="I1975">
            <v>1</v>
          </cell>
          <cell r="J1975" t="str">
            <v>false</v>
          </cell>
          <cell r="K1975" t="str">
            <v>01/2017</v>
          </cell>
          <cell r="L1975" t="str">
            <v>Antecipar</v>
          </cell>
          <cell r="M1975" t="str">
            <v>Mensal</v>
          </cell>
        </row>
        <row r="1976">
          <cell r="E1976" t="str">
            <v>LANCAR/IMPORTAR NOTAS FISCAIS</v>
          </cell>
          <cell r="F1976">
            <v>15</v>
          </cell>
          <cell r="G1976" t="str">
            <v>15</v>
          </cell>
          <cell r="H1976">
            <v>0</v>
          </cell>
          <cell r="I1976">
            <v>1</v>
          </cell>
          <cell r="J1976" t="str">
            <v>false</v>
          </cell>
          <cell r="K1976" t="str">
            <v>03/2019</v>
          </cell>
          <cell r="L1976" t="str">
            <v>Prorrogar</v>
          </cell>
          <cell r="M1976" t="str">
            <v>Mensal</v>
          </cell>
        </row>
        <row r="1977">
          <cell r="E1977" t="str">
            <v>LEVANTAMENTO E SOLICITACAO DOS EXTRATOS PENDENTES</v>
          </cell>
          <cell r="F1977">
            <v>30</v>
          </cell>
          <cell r="G1977" t="str">
            <v>30</v>
          </cell>
          <cell r="H1977">
            <v>0</v>
          </cell>
          <cell r="I1977">
            <v>1</v>
          </cell>
          <cell r="J1977" t="str">
            <v>false</v>
          </cell>
          <cell r="K1977" t="str">
            <v>01/2018</v>
          </cell>
          <cell r="L1977" t="str">
            <v>Antecipar</v>
          </cell>
          <cell r="M1977" t="str">
            <v>Mensal</v>
          </cell>
        </row>
        <row r="1978">
          <cell r="E1978" t="str">
            <v>LIBERACAO DE BALANCETE OFICIAL P/ BALANCO</v>
          </cell>
          <cell r="F1978">
            <v>28</v>
          </cell>
          <cell r="G1978" t="str">
            <v>28</v>
          </cell>
          <cell r="H1978">
            <v>1</v>
          </cell>
          <cell r="I1978">
            <v>2</v>
          </cell>
          <cell r="J1978" t="str">
            <v>false</v>
          </cell>
          <cell r="K1978" t="str">
            <v>12/2019</v>
          </cell>
          <cell r="L1978" t="str">
            <v>Antecipar</v>
          </cell>
          <cell r="M1978" t="str">
            <v>Anual</v>
          </cell>
        </row>
        <row r="1979">
          <cell r="E1979" t="str">
            <v>LIBERACAO GUIA DIFAL USO/CONSUMO/IMOBILIZADO - GO</v>
          </cell>
          <cell r="F1979">
            <v>7</v>
          </cell>
          <cell r="G1979" t="str">
            <v>7</v>
          </cell>
          <cell r="H1979">
            <v>1</v>
          </cell>
          <cell r="I1979">
            <v>2</v>
          </cell>
          <cell r="J1979" t="str">
            <v>false</v>
          </cell>
          <cell r="K1979" t="str">
            <v>03/2019</v>
          </cell>
          <cell r="L1979" t="str">
            <v>Antecipar</v>
          </cell>
          <cell r="M1979" t="str">
            <v>Mensal</v>
          </cell>
        </row>
        <row r="1980">
          <cell r="E1980" t="str">
            <v>LIBERACAO GUIA IRRF RETIDO S/ NF</v>
          </cell>
          <cell r="F1980">
            <v>17</v>
          </cell>
          <cell r="G1980" t="str">
            <v>17</v>
          </cell>
          <cell r="H1980">
            <v>0</v>
          </cell>
          <cell r="I1980">
            <v>1</v>
          </cell>
          <cell r="J1980" t="str">
            <v>false</v>
          </cell>
          <cell r="K1980" t="str">
            <v>03/2019</v>
          </cell>
          <cell r="L1980" t="str">
            <v>Antecipar</v>
          </cell>
          <cell r="M1980" t="str">
            <v>Mensal</v>
          </cell>
        </row>
        <row r="1981">
          <cell r="E1981" t="str">
            <v>LIBERACAO GUIA ISS RETIDO</v>
          </cell>
          <cell r="F1981">
            <v>8</v>
          </cell>
          <cell r="G1981" t="str">
            <v>8</v>
          </cell>
          <cell r="H1981">
            <v>0</v>
          </cell>
          <cell r="I1981">
            <v>1</v>
          </cell>
          <cell r="J1981" t="str">
            <v>false</v>
          </cell>
          <cell r="K1981" t="str">
            <v>03/2019</v>
          </cell>
          <cell r="L1981" t="str">
            <v>Antecipar</v>
          </cell>
          <cell r="M1981" t="str">
            <v>Mensal</v>
          </cell>
        </row>
        <row r="1982">
          <cell r="E1982" t="str">
            <v>LIBERACAO P/ CALCULO DAS</v>
          </cell>
          <cell r="F1982">
            <v>16</v>
          </cell>
          <cell r="G1982" t="str">
            <v>16</v>
          </cell>
          <cell r="H1982">
            <v>0</v>
          </cell>
          <cell r="I1982">
            <v>1</v>
          </cell>
          <cell r="J1982" t="str">
            <v>false</v>
          </cell>
          <cell r="K1982" t="str">
            <v>03/2019</v>
          </cell>
          <cell r="L1982" t="str">
            <v>Antecipar</v>
          </cell>
          <cell r="M1982" t="str">
            <v>Mensal</v>
          </cell>
        </row>
        <row r="1983">
          <cell r="E1983" t="str">
            <v>PROVISAO E PAGTO DE ALUGUEL</v>
          </cell>
          <cell r="F1983">
            <v>1</v>
          </cell>
          <cell r="G1983" t="str">
            <v>10</v>
          </cell>
          <cell r="H1983">
            <v>0</v>
          </cell>
          <cell r="I1983">
            <v>1</v>
          </cell>
          <cell r="J1983" t="str">
            <v>false</v>
          </cell>
          <cell r="K1983" t="str">
            <v>01/2017</v>
          </cell>
          <cell r="L1983" t="str">
            <v>Antecipar</v>
          </cell>
          <cell r="M1983" t="str">
            <v>Mensal</v>
          </cell>
        </row>
        <row r="1984">
          <cell r="E1984" t="str">
            <v>PUBLICACAO DEMONSTRATIVO DIFAL REVENDA - GO</v>
          </cell>
          <cell r="F1984">
            <v>7</v>
          </cell>
          <cell r="G1984" t="str">
            <v>7</v>
          </cell>
          <cell r="H1984">
            <v>1</v>
          </cell>
          <cell r="I1984">
            <v>2</v>
          </cell>
          <cell r="J1984" t="str">
            <v>false</v>
          </cell>
          <cell r="K1984" t="str">
            <v>03/2019</v>
          </cell>
          <cell r="L1984" t="str">
            <v>Antecipar</v>
          </cell>
          <cell r="M1984" t="str">
            <v>Mensal</v>
          </cell>
        </row>
        <row r="1985">
          <cell r="E1985" t="str">
            <v>PUBLICACAO DOS LIVROS FISCAIS - ANUAL</v>
          </cell>
          <cell r="F1985">
            <v>1</v>
          </cell>
          <cell r="G1985" t="str">
            <v>ÚLTIMO DIA</v>
          </cell>
          <cell r="H1985">
            <v>1</v>
          </cell>
          <cell r="I1985">
            <v>3</v>
          </cell>
          <cell r="J1985" t="str">
            <v>false</v>
          </cell>
          <cell r="K1985" t="str">
            <v>12/2017</v>
          </cell>
          <cell r="L1985" t="str">
            <v>Antecipar</v>
          </cell>
          <cell r="M1985" t="str">
            <v>Anual</v>
          </cell>
        </row>
        <row r="1986">
          <cell r="E1986" t="str">
            <v>PUBLICACAO E ANALISE DE CUSTO</v>
          </cell>
          <cell r="F1986">
            <v>10</v>
          </cell>
          <cell r="G1986" t="str">
            <v>10</v>
          </cell>
          <cell r="H1986">
            <v>0</v>
          </cell>
          <cell r="I1986">
            <v>2</v>
          </cell>
          <cell r="J1986" t="str">
            <v>false</v>
          </cell>
          <cell r="K1986" t="str">
            <v>12/2018</v>
          </cell>
          <cell r="L1986" t="str">
            <v>Antecipar</v>
          </cell>
          <cell r="M1986" t="str">
            <v>Anual</v>
          </cell>
        </row>
        <row r="1987">
          <cell r="E1987" t="str">
            <v>REGISTRO E PUBLICACAO DOS LIVROS FISCAIS</v>
          </cell>
          <cell r="F1987">
            <v>1</v>
          </cell>
          <cell r="G1987" t="str">
            <v>30</v>
          </cell>
          <cell r="H1987">
            <v>1</v>
          </cell>
          <cell r="I1987">
            <v>4</v>
          </cell>
          <cell r="J1987" t="str">
            <v>false</v>
          </cell>
          <cell r="K1987" t="str">
            <v>12/2019</v>
          </cell>
          <cell r="L1987" t="str">
            <v>Antecipar</v>
          </cell>
          <cell r="M1987" t="str">
            <v>Anual</v>
          </cell>
        </row>
        <row r="1988">
          <cell r="E1988" t="str">
            <v>TRANSMITIR DMS</v>
          </cell>
          <cell r="F1988">
            <v>8</v>
          </cell>
          <cell r="G1988" t="str">
            <v>8</v>
          </cell>
          <cell r="H1988">
            <v>0</v>
          </cell>
          <cell r="I1988">
            <v>1</v>
          </cell>
          <cell r="J1988" t="str">
            <v>false</v>
          </cell>
          <cell r="K1988" t="str">
            <v>03/2019</v>
          </cell>
          <cell r="L1988" t="str">
            <v>Antecipar</v>
          </cell>
          <cell r="M1988" t="str">
            <v>Mensal</v>
          </cell>
        </row>
        <row r="1989">
          <cell r="E1989" t="str">
            <v>TRANSMITIR REST</v>
          </cell>
          <cell r="F1989">
            <v>8</v>
          </cell>
          <cell r="G1989" t="str">
            <v>8</v>
          </cell>
          <cell r="H1989">
            <v>0</v>
          </cell>
          <cell r="I1989">
            <v>1</v>
          </cell>
          <cell r="J1989" t="str">
            <v>false</v>
          </cell>
          <cell r="K1989" t="str">
            <v>03/2019</v>
          </cell>
          <cell r="L1989" t="str">
            <v>Antecipar</v>
          </cell>
          <cell r="M1989" t="str">
            <v>Mensal</v>
          </cell>
        </row>
        <row r="1990">
          <cell r="E1990" t="str">
            <v>CALCULO IPC - SIMPLES NACIONAL</v>
          </cell>
          <cell r="F1990">
            <v>20</v>
          </cell>
          <cell r="G1990" t="str">
            <v>20</v>
          </cell>
          <cell r="H1990">
            <v>0</v>
          </cell>
          <cell r="I1990">
            <v>1</v>
          </cell>
          <cell r="J1990" t="str">
            <v>false</v>
          </cell>
          <cell r="K1990" t="str">
            <v>01/2017</v>
          </cell>
          <cell r="L1990" t="str">
            <v>Antecipar</v>
          </cell>
          <cell r="M1990" t="str">
            <v>Mensal</v>
          </cell>
        </row>
        <row r="1991">
          <cell r="E1991" t="str">
            <v>ENVIO DE ALIQUOTAS ICMS E ISS</v>
          </cell>
          <cell r="F1991">
            <v>30</v>
          </cell>
          <cell r="G1991" t="str">
            <v>1</v>
          </cell>
          <cell r="H1991">
            <v>0</v>
          </cell>
          <cell r="I1991">
            <v>1</v>
          </cell>
          <cell r="J1991" t="str">
            <v>true</v>
          </cell>
          <cell r="K1991" t="str">
            <v>03/2019</v>
          </cell>
          <cell r="L1991" t="str">
            <v>Antecipar</v>
          </cell>
          <cell r="M1991" t="str">
            <v>Mensal</v>
          </cell>
        </row>
        <row r="1992">
          <cell r="E1992" t="str">
            <v>LEVANTAR FATURAMENTO EXCEDENTE</v>
          </cell>
          <cell r="F1992">
            <v>15</v>
          </cell>
          <cell r="G1992" t="str">
            <v>15</v>
          </cell>
          <cell r="H1992">
            <v>0</v>
          </cell>
          <cell r="I1992">
            <v>1</v>
          </cell>
          <cell r="J1992" t="str">
            <v>false</v>
          </cell>
          <cell r="K1992" t="str">
            <v>09/2017</v>
          </cell>
          <cell r="L1992" t="str">
            <v>Antecipar</v>
          </cell>
          <cell r="M1992" t="str">
            <v>Anual</v>
          </cell>
        </row>
        <row r="1993">
          <cell r="E1993" t="str">
            <v>PUBLICAR FOLHA DE PAGAMENTO E-SOCIAL - MTZ</v>
          </cell>
          <cell r="F1993">
            <v>5</v>
          </cell>
          <cell r="G1993" t="str">
            <v>5</v>
          </cell>
          <cell r="H1993">
            <v>0</v>
          </cell>
          <cell r="I1993">
            <v>1</v>
          </cell>
          <cell r="J1993" t="str">
            <v>false</v>
          </cell>
          <cell r="K1993" t="str">
            <v>01/2017</v>
          </cell>
          <cell r="L1993" t="str">
            <v>Antecipar</v>
          </cell>
          <cell r="M1993" t="str">
            <v>Mensal</v>
          </cell>
        </row>
        <row r="1994">
          <cell r="E1994" t="str">
            <v>PUBLICAR GUIA DCTF WEB TESTE 2023</v>
          </cell>
          <cell r="F1994">
            <v>6</v>
          </cell>
          <cell r="G1994" t="str">
            <v>6</v>
          </cell>
          <cell r="H1994">
            <v>0</v>
          </cell>
          <cell r="I1994">
            <v>1</v>
          </cell>
          <cell r="J1994" t="str">
            <v>false</v>
          </cell>
          <cell r="K1994" t="str">
            <v>01/2017</v>
          </cell>
          <cell r="L1994" t="str">
            <v>Antecipar</v>
          </cell>
          <cell r="M1994" t="str">
            <v>Mensal</v>
          </cell>
        </row>
        <row r="1995">
          <cell r="E1995" t="str">
            <v>DCTFWEB SEM MOVIMENTO</v>
          </cell>
          <cell r="F1995">
            <v>1</v>
          </cell>
          <cell r="G1995" t="str">
            <v>31</v>
          </cell>
          <cell r="H1995">
            <v>0</v>
          </cell>
          <cell r="I1995">
            <v>1</v>
          </cell>
          <cell r="J1995" t="str">
            <v>false</v>
          </cell>
          <cell r="K1995" t="str">
            <v>12/2017</v>
          </cell>
          <cell r="L1995" t="str">
            <v>Antecipar</v>
          </cell>
          <cell r="M1995" t="str">
            <v>Anual</v>
          </cell>
        </row>
        <row r="1996">
          <cell r="E1996" t="str">
            <v>LIBERACAO DE ARQUIVOS DIRF P/ CONFERENCIA CONTABIL - SIMPLES NACIONAL</v>
          </cell>
          <cell r="F1996">
            <v>10</v>
          </cell>
          <cell r="G1996" t="str">
            <v>8</v>
          </cell>
          <cell r="H1996">
            <v>1</v>
          </cell>
          <cell r="I1996">
            <v>2</v>
          </cell>
          <cell r="J1996" t="str">
            <v>false</v>
          </cell>
          <cell r="K1996" t="str">
            <v>12/2019</v>
          </cell>
          <cell r="L1996" t="str">
            <v>Antecipar</v>
          </cell>
          <cell r="M1996" t="str">
            <v>Anual</v>
          </cell>
        </row>
        <row r="1997">
          <cell r="E1997" t="str">
            <v>ANALISE DE CUSTO SEMESTRAL</v>
          </cell>
          <cell r="F1997">
            <v>1</v>
          </cell>
          <cell r="G1997" t="str">
            <v>31</v>
          </cell>
          <cell r="H1997">
            <v>1</v>
          </cell>
          <cell r="I1997">
            <v>1</v>
          </cell>
          <cell r="J1997" t="str">
            <v>false</v>
          </cell>
          <cell r="K1997" t="str">
            <v>06/2017</v>
          </cell>
          <cell r="L1997" t="str">
            <v>Antecipar</v>
          </cell>
          <cell r="M1997" t="str">
            <v>Semestral</v>
          </cell>
        </row>
        <row r="1998">
          <cell r="E1998" t="str">
            <v>ANALISE FISCAL - TRIMESTRAL</v>
          </cell>
          <cell r="F1998">
            <v>19</v>
          </cell>
          <cell r="G1998" t="str">
            <v>19</v>
          </cell>
          <cell r="H1998">
            <v>1</v>
          </cell>
          <cell r="I1998">
            <v>2</v>
          </cell>
          <cell r="J1998" t="str">
            <v>false</v>
          </cell>
          <cell r="K1998" t="str">
            <v>12/2018</v>
          </cell>
          <cell r="L1998" t="str">
            <v>Antecipar</v>
          </cell>
          <cell r="M1998" t="str">
            <v>Trimestral</v>
          </cell>
        </row>
        <row r="1999">
          <cell r="E1999" t="str">
            <v>AUTENTICACAO LIVRO DE ENTRADA</v>
          </cell>
          <cell r="F1999">
            <v>1</v>
          </cell>
          <cell r="G1999" t="str">
            <v>ÚLTIMO DIA</v>
          </cell>
          <cell r="H1999">
            <v>1</v>
          </cell>
          <cell r="I1999">
            <v>2</v>
          </cell>
          <cell r="J1999" t="str">
            <v>false</v>
          </cell>
          <cell r="K1999" t="str">
            <v>12/2018</v>
          </cell>
          <cell r="L1999" t="str">
            <v>Antecipar</v>
          </cell>
          <cell r="M1999" t="str">
            <v>Anual</v>
          </cell>
        </row>
        <row r="2000">
          <cell r="E2000" t="str">
            <v>AUTENTICACAO LIVRO INVENTARIO</v>
          </cell>
          <cell r="F2000">
            <v>1</v>
          </cell>
          <cell r="G2000" t="str">
            <v>ÚLTIMO DIA</v>
          </cell>
          <cell r="H2000">
            <v>1</v>
          </cell>
          <cell r="I2000">
            <v>2</v>
          </cell>
          <cell r="J2000" t="str">
            <v>false</v>
          </cell>
          <cell r="K2000" t="str">
            <v>12/2017</v>
          </cell>
          <cell r="L2000" t="str">
            <v>Antecipar</v>
          </cell>
          <cell r="M2000" t="str">
            <v>Anual</v>
          </cell>
        </row>
        <row r="2001">
          <cell r="E2001" t="str">
            <v>LANCAR/IMPORTAR NOTAS FISCAIS</v>
          </cell>
          <cell r="F2001">
            <v>15</v>
          </cell>
          <cell r="G2001" t="str">
            <v>15</v>
          </cell>
          <cell r="H2001">
            <v>0</v>
          </cell>
          <cell r="I2001">
            <v>1</v>
          </cell>
          <cell r="J2001" t="str">
            <v>false</v>
          </cell>
          <cell r="K2001" t="str">
            <v>03/2019</v>
          </cell>
          <cell r="L2001" t="str">
            <v>Prorrogar</v>
          </cell>
          <cell r="M2001" t="str">
            <v>Mensal</v>
          </cell>
        </row>
        <row r="2002">
          <cell r="E2002" t="str">
            <v>LIBERACAO GUIA DIFAL USO/CONSUMO/IMOBILIZADO - GO</v>
          </cell>
          <cell r="F2002">
            <v>7</v>
          </cell>
          <cell r="G2002" t="str">
            <v>7</v>
          </cell>
          <cell r="H2002">
            <v>1</v>
          </cell>
          <cell r="I2002">
            <v>2</v>
          </cell>
          <cell r="J2002" t="str">
            <v>false</v>
          </cell>
          <cell r="K2002" t="str">
            <v>03/2019</v>
          </cell>
          <cell r="L2002" t="str">
            <v>Antecipar</v>
          </cell>
          <cell r="M2002" t="str">
            <v>Mensal</v>
          </cell>
        </row>
        <row r="2003">
          <cell r="E2003" t="str">
            <v>LIBERACAO GUIA IRRF RETIDO S/ NF</v>
          </cell>
          <cell r="F2003">
            <v>17</v>
          </cell>
          <cell r="G2003" t="str">
            <v>17</v>
          </cell>
          <cell r="H2003">
            <v>0</v>
          </cell>
          <cell r="I2003">
            <v>1</v>
          </cell>
          <cell r="J2003" t="str">
            <v>false</v>
          </cell>
          <cell r="K2003" t="str">
            <v>03/2019</v>
          </cell>
          <cell r="L2003" t="str">
            <v>Antecipar</v>
          </cell>
          <cell r="M2003" t="str">
            <v>Mensal</v>
          </cell>
        </row>
        <row r="2004">
          <cell r="E2004" t="str">
            <v>LIBERACAO GUIA ISS RETIDO</v>
          </cell>
          <cell r="F2004">
            <v>8</v>
          </cell>
          <cell r="G2004" t="str">
            <v>8</v>
          </cell>
          <cell r="H2004">
            <v>0</v>
          </cell>
          <cell r="I2004">
            <v>1</v>
          </cell>
          <cell r="J2004" t="str">
            <v>false</v>
          </cell>
          <cell r="K2004" t="str">
            <v>03/2019</v>
          </cell>
          <cell r="L2004" t="str">
            <v>Antecipar</v>
          </cell>
          <cell r="M2004" t="str">
            <v>Mensal</v>
          </cell>
        </row>
        <row r="2005">
          <cell r="E2005" t="str">
            <v>PROVISAO E PAGTO DE ALUGUEL</v>
          </cell>
          <cell r="F2005">
            <v>1</v>
          </cell>
          <cell r="G2005" t="str">
            <v>10</v>
          </cell>
          <cell r="H2005">
            <v>0</v>
          </cell>
          <cell r="I2005">
            <v>1</v>
          </cell>
          <cell r="J2005" t="str">
            <v>false</v>
          </cell>
          <cell r="K2005" t="str">
            <v>01/2017</v>
          </cell>
          <cell r="L2005" t="str">
            <v>Antecipar</v>
          </cell>
          <cell r="M2005" t="str">
            <v>Mensal</v>
          </cell>
        </row>
        <row r="2006">
          <cell r="E2006" t="str">
            <v>PUBLICACAO DOS LIVROS FISCAIS - ANUAL</v>
          </cell>
          <cell r="F2006">
            <v>1</v>
          </cell>
          <cell r="G2006" t="str">
            <v>ÚLTIMO DIA</v>
          </cell>
          <cell r="H2006">
            <v>1</v>
          </cell>
          <cell r="I2006">
            <v>3</v>
          </cell>
          <cell r="J2006" t="str">
            <v>false</v>
          </cell>
          <cell r="K2006" t="str">
            <v>12/2017</v>
          </cell>
          <cell r="L2006" t="str">
            <v>Antecipar</v>
          </cell>
          <cell r="M2006" t="str">
            <v>Anual</v>
          </cell>
        </row>
        <row r="2007">
          <cell r="E2007" t="str">
            <v>PUBLICACAO E ANALISE DE CUSTO</v>
          </cell>
          <cell r="F2007">
            <v>10</v>
          </cell>
          <cell r="G2007" t="str">
            <v>10</v>
          </cell>
          <cell r="H2007">
            <v>0</v>
          </cell>
          <cell r="I2007">
            <v>2</v>
          </cell>
          <cell r="J2007" t="str">
            <v>false</v>
          </cell>
          <cell r="K2007" t="str">
            <v>12/2018</v>
          </cell>
          <cell r="L2007" t="str">
            <v>Antecipar</v>
          </cell>
          <cell r="M2007" t="str">
            <v>Anual</v>
          </cell>
        </row>
        <row r="2008">
          <cell r="E2008" t="str">
            <v>REGISTRO E PUBLICACAO DOS LIVROS FISCAIS</v>
          </cell>
          <cell r="F2008">
            <v>1</v>
          </cell>
          <cell r="G2008" t="str">
            <v>30</v>
          </cell>
          <cell r="H2008">
            <v>1</v>
          </cell>
          <cell r="I2008">
            <v>4</v>
          </cell>
          <cell r="J2008" t="str">
            <v>false</v>
          </cell>
          <cell r="K2008" t="str">
            <v>12/2019</v>
          </cell>
          <cell r="L2008" t="str">
            <v>Antecipar</v>
          </cell>
          <cell r="M2008" t="str">
            <v>Anual</v>
          </cell>
        </row>
        <row r="2009">
          <cell r="E2009" t="str">
            <v>TRANSMITIR DMS</v>
          </cell>
          <cell r="F2009">
            <v>8</v>
          </cell>
          <cell r="G2009" t="str">
            <v>8</v>
          </cell>
          <cell r="H2009">
            <v>0</v>
          </cell>
          <cell r="I2009">
            <v>1</v>
          </cell>
          <cell r="J2009" t="str">
            <v>false</v>
          </cell>
          <cell r="K2009" t="str">
            <v>03/2019</v>
          </cell>
          <cell r="L2009" t="str">
            <v>Antecipar</v>
          </cell>
          <cell r="M2009" t="str">
            <v>Mensal</v>
          </cell>
        </row>
        <row r="2010">
          <cell r="E2010" t="str">
            <v>TRANSMITIR REST</v>
          </cell>
          <cell r="F2010">
            <v>8</v>
          </cell>
          <cell r="G2010" t="str">
            <v>8</v>
          </cell>
          <cell r="H2010">
            <v>0</v>
          </cell>
          <cell r="I2010">
            <v>1</v>
          </cell>
          <cell r="J2010" t="str">
            <v>false</v>
          </cell>
          <cell r="K2010" t="str">
            <v>03/2019</v>
          </cell>
          <cell r="L2010" t="str">
            <v>Antecipar</v>
          </cell>
          <cell r="M2010" t="str">
            <v>Mensal</v>
          </cell>
        </row>
        <row r="2011">
          <cell r="E2011" t="str">
            <v>LEVANTAR FATURAMENTO EXCEDENTE</v>
          </cell>
          <cell r="F2011">
            <v>15</v>
          </cell>
          <cell r="G2011" t="str">
            <v>15</v>
          </cell>
          <cell r="H2011">
            <v>0</v>
          </cell>
          <cell r="I2011">
            <v>1</v>
          </cell>
          <cell r="J2011" t="str">
            <v>false</v>
          </cell>
          <cell r="K2011" t="str">
            <v>09/2017</v>
          </cell>
          <cell r="L2011" t="str">
            <v>Antecipar</v>
          </cell>
          <cell r="M2011" t="str">
            <v>Anual</v>
          </cell>
        </row>
        <row r="2012">
          <cell r="E2012" t="str">
            <v>PUBLICAR FOLHA DE PAGAMENTO e-SOCIAL - FILIAL (mtz interna)</v>
          </cell>
          <cell r="F2012">
            <v>6</v>
          </cell>
          <cell r="G2012" t="str">
            <v>6</v>
          </cell>
          <cell r="H2012">
            <v>0</v>
          </cell>
          <cell r="I2012">
            <v>1</v>
          </cell>
          <cell r="J2012" t="str">
            <v>false</v>
          </cell>
          <cell r="K2012" t="str">
            <v>01/2017</v>
          </cell>
          <cell r="L2012" t="str">
            <v>Antecipar</v>
          </cell>
          <cell r="M2012" t="str">
            <v>Mensal</v>
          </cell>
        </row>
        <row r="2013">
          <cell r="E2013" t="str">
            <v>PUBLICAR RECIBO 13º SALARIO - e-SOCIAL/DCTF web FILIAL</v>
          </cell>
          <cell r="F2013">
            <v>15</v>
          </cell>
          <cell r="G2013" t="str">
            <v>15</v>
          </cell>
          <cell r="H2013">
            <v>0</v>
          </cell>
          <cell r="I2013">
            <v>1</v>
          </cell>
          <cell r="J2013" t="str">
            <v>false</v>
          </cell>
          <cell r="K2013" t="str">
            <v>11/2019</v>
          </cell>
          <cell r="L2013" t="str">
            <v>Antecipar</v>
          </cell>
          <cell r="M2013" t="str">
            <v>Anual</v>
          </cell>
        </row>
        <row r="2014">
          <cell r="E2014" t="str">
            <v>PUBLICAR RECIBO ADIANTAMENTO 13º SALARIO</v>
          </cell>
          <cell r="F2014">
            <v>25</v>
          </cell>
          <cell r="G2014" t="str">
            <v>25</v>
          </cell>
          <cell r="H2014">
            <v>0</v>
          </cell>
          <cell r="I2014">
            <v>1</v>
          </cell>
          <cell r="J2014" t="str">
            <v>false</v>
          </cell>
          <cell r="K2014" t="str">
            <v>10/2017</v>
          </cell>
          <cell r="L2014" t="str">
            <v>Antecipar</v>
          </cell>
          <cell r="M2014" t="str">
            <v>Anual</v>
          </cell>
        </row>
        <row r="2015">
          <cell r="E2015" t="str">
            <v>ANALISE DE CUSTO SEMESTRAL</v>
          </cell>
          <cell r="F2015">
            <v>1</v>
          </cell>
          <cell r="G2015" t="str">
            <v>31</v>
          </cell>
          <cell r="H2015">
            <v>1</v>
          </cell>
          <cell r="I2015">
            <v>1</v>
          </cell>
          <cell r="J2015" t="str">
            <v>false</v>
          </cell>
          <cell r="K2015" t="str">
            <v>06/2017</v>
          </cell>
          <cell r="L2015" t="str">
            <v>Antecipar</v>
          </cell>
          <cell r="M2015" t="str">
            <v>Semestral</v>
          </cell>
        </row>
        <row r="2016">
          <cell r="E2016" t="str">
            <v>ANALISE FISCAL - TRIMESTRAL</v>
          </cell>
          <cell r="F2016">
            <v>19</v>
          </cell>
          <cell r="G2016" t="str">
            <v>19</v>
          </cell>
          <cell r="H2016">
            <v>1</v>
          </cell>
          <cell r="I2016">
            <v>2</v>
          </cell>
          <cell r="J2016" t="str">
            <v>false</v>
          </cell>
          <cell r="K2016" t="str">
            <v>12/2018</v>
          </cell>
          <cell r="L2016" t="str">
            <v>Antecipar</v>
          </cell>
          <cell r="M2016" t="str">
            <v>Trimestral</v>
          </cell>
        </row>
        <row r="2017">
          <cell r="E2017" t="str">
            <v>AUTENTICACAO LIVRO DE ENTRADA</v>
          </cell>
          <cell r="F2017">
            <v>1</v>
          </cell>
          <cell r="G2017" t="str">
            <v>ÚLTIMO DIA</v>
          </cell>
          <cell r="H2017">
            <v>1</v>
          </cell>
          <cell r="I2017">
            <v>2</v>
          </cell>
          <cell r="J2017" t="str">
            <v>false</v>
          </cell>
          <cell r="K2017" t="str">
            <v>12/2018</v>
          </cell>
          <cell r="L2017" t="str">
            <v>Antecipar</v>
          </cell>
          <cell r="M2017" t="str">
            <v>Anual</v>
          </cell>
        </row>
        <row r="2018">
          <cell r="E2018" t="str">
            <v>AUTENTICACAO LIVRO INVENTARIO</v>
          </cell>
          <cell r="F2018">
            <v>1</v>
          </cell>
          <cell r="G2018" t="str">
            <v>ÚLTIMO DIA</v>
          </cell>
          <cell r="H2018">
            <v>1</v>
          </cell>
          <cell r="I2018">
            <v>2</v>
          </cell>
          <cell r="J2018" t="str">
            <v>false</v>
          </cell>
          <cell r="K2018" t="str">
            <v>12/2017</v>
          </cell>
          <cell r="L2018" t="str">
            <v>Antecipar</v>
          </cell>
          <cell r="M2018" t="str">
            <v>Anual</v>
          </cell>
        </row>
        <row r="2019">
          <cell r="E2019" t="str">
            <v>CONCILIACAO BALANCETE - TRIMESTRAL</v>
          </cell>
          <cell r="F2019">
            <v>19</v>
          </cell>
          <cell r="G2019" t="str">
            <v>19</v>
          </cell>
          <cell r="H2019">
            <v>1</v>
          </cell>
          <cell r="I2019">
            <v>2</v>
          </cell>
          <cell r="J2019" t="str">
            <v>false</v>
          </cell>
          <cell r="K2019" t="str">
            <v>12/2019</v>
          </cell>
          <cell r="L2019" t="str">
            <v>Antecipar</v>
          </cell>
          <cell r="M2019" t="str">
            <v>Trimestral</v>
          </cell>
        </row>
        <row r="2020">
          <cell r="E2020" t="str">
            <v>DIGITACAO CONTABIL - SIMPLES NACIONAL</v>
          </cell>
          <cell r="F2020">
            <v>29</v>
          </cell>
          <cell r="G2020" t="str">
            <v>29</v>
          </cell>
          <cell r="H2020">
            <v>0</v>
          </cell>
          <cell r="I2020">
            <v>1</v>
          </cell>
          <cell r="J2020" t="str">
            <v>false</v>
          </cell>
          <cell r="K2020" t="str">
            <v>01/2018</v>
          </cell>
          <cell r="L2020" t="str">
            <v>Prorrogar</v>
          </cell>
          <cell r="M2020" t="str">
            <v>Mensal</v>
          </cell>
        </row>
        <row r="2021">
          <cell r="E2021" t="str">
            <v>EFD REINF - INICIO DO FLUXO</v>
          </cell>
          <cell r="F2021">
            <v>10</v>
          </cell>
          <cell r="G2021" t="str">
            <v>10</v>
          </cell>
          <cell r="H2021">
            <v>0</v>
          </cell>
          <cell r="I2021">
            <v>1</v>
          </cell>
          <cell r="J2021" t="str">
            <v>false</v>
          </cell>
          <cell r="K2021" t="str">
            <v>01/2017</v>
          </cell>
          <cell r="L2021" t="str">
            <v>Antecipar</v>
          </cell>
          <cell r="M2021" t="str">
            <v>Mensal</v>
          </cell>
        </row>
        <row r="2022">
          <cell r="E2022" t="str">
            <v>LANCAR/IMPORTAR NOTAS FISCAIS</v>
          </cell>
          <cell r="F2022">
            <v>15</v>
          </cell>
          <cell r="G2022" t="str">
            <v>15</v>
          </cell>
          <cell r="H2022">
            <v>0</v>
          </cell>
          <cell r="I2022">
            <v>1</v>
          </cell>
          <cell r="J2022" t="str">
            <v>false</v>
          </cell>
          <cell r="K2022" t="str">
            <v>03/2019</v>
          </cell>
          <cell r="L2022" t="str">
            <v>Prorrogar</v>
          </cell>
          <cell r="M2022" t="str">
            <v>Mensal</v>
          </cell>
        </row>
        <row r="2023">
          <cell r="E2023" t="str">
            <v>LEVANTAMENTO E SOLICITACAO DOS EXTRATOS PENDENTES</v>
          </cell>
          <cell r="F2023">
            <v>30</v>
          </cell>
          <cell r="G2023" t="str">
            <v>30</v>
          </cell>
          <cell r="H2023">
            <v>0</v>
          </cell>
          <cell r="I2023">
            <v>1</v>
          </cell>
          <cell r="J2023" t="str">
            <v>false</v>
          </cell>
          <cell r="K2023" t="str">
            <v>01/2018</v>
          </cell>
          <cell r="L2023" t="str">
            <v>Antecipar</v>
          </cell>
          <cell r="M2023" t="str">
            <v>Mensal</v>
          </cell>
        </row>
        <row r="2024">
          <cell r="E2024" t="str">
            <v>LIBERACAO DE BALANCETE OFICIAL P/ BALANCO</v>
          </cell>
          <cell r="F2024">
            <v>28</v>
          </cell>
          <cell r="G2024" t="str">
            <v>28</v>
          </cell>
          <cell r="H2024">
            <v>1</v>
          </cell>
          <cell r="I2024">
            <v>2</v>
          </cell>
          <cell r="J2024" t="str">
            <v>false</v>
          </cell>
          <cell r="K2024" t="str">
            <v>12/2019</v>
          </cell>
          <cell r="L2024" t="str">
            <v>Antecipar</v>
          </cell>
          <cell r="M2024" t="str">
            <v>Anual</v>
          </cell>
        </row>
        <row r="2025">
          <cell r="E2025" t="str">
            <v>LIBERACAO GUIA DIFAL USO/CONSUMO/IMOBILIZADO - GO</v>
          </cell>
          <cell r="F2025">
            <v>7</v>
          </cell>
          <cell r="G2025" t="str">
            <v>7</v>
          </cell>
          <cell r="H2025">
            <v>1</v>
          </cell>
          <cell r="I2025">
            <v>2</v>
          </cell>
          <cell r="J2025" t="str">
            <v>false</v>
          </cell>
          <cell r="K2025" t="str">
            <v>03/2019</v>
          </cell>
          <cell r="L2025" t="str">
            <v>Antecipar</v>
          </cell>
          <cell r="M2025" t="str">
            <v>Mensal</v>
          </cell>
        </row>
        <row r="2026">
          <cell r="E2026" t="str">
            <v>LIBERACAO GUIA IRRF RETIDO S/ NF</v>
          </cell>
          <cell r="F2026">
            <v>17</v>
          </cell>
          <cell r="G2026" t="str">
            <v>17</v>
          </cell>
          <cell r="H2026">
            <v>0</v>
          </cell>
          <cell r="I2026">
            <v>1</v>
          </cell>
          <cell r="J2026" t="str">
            <v>false</v>
          </cell>
          <cell r="K2026" t="str">
            <v>03/2019</v>
          </cell>
          <cell r="L2026" t="str">
            <v>Antecipar</v>
          </cell>
          <cell r="M2026" t="str">
            <v>Mensal</v>
          </cell>
        </row>
        <row r="2027">
          <cell r="E2027" t="str">
            <v>LIBERACAO GUIA ISS RETIDO</v>
          </cell>
          <cell r="F2027">
            <v>8</v>
          </cell>
          <cell r="G2027" t="str">
            <v>8</v>
          </cell>
          <cell r="H2027">
            <v>0</v>
          </cell>
          <cell r="I2027">
            <v>1</v>
          </cell>
          <cell r="J2027" t="str">
            <v>false</v>
          </cell>
          <cell r="K2027" t="str">
            <v>03/2019</v>
          </cell>
          <cell r="L2027" t="str">
            <v>Antecipar</v>
          </cell>
          <cell r="M2027" t="str">
            <v>Mensal</v>
          </cell>
        </row>
        <row r="2028">
          <cell r="E2028" t="str">
            <v>LIBERACAO P/ CALCULO DAS</v>
          </cell>
          <cell r="F2028">
            <v>16</v>
          </cell>
          <cell r="G2028" t="str">
            <v>16</v>
          </cell>
          <cell r="H2028">
            <v>0</v>
          </cell>
          <cell r="I2028">
            <v>1</v>
          </cell>
          <cell r="J2028" t="str">
            <v>false</v>
          </cell>
          <cell r="K2028" t="str">
            <v>03/2019</v>
          </cell>
          <cell r="L2028" t="str">
            <v>Antecipar</v>
          </cell>
          <cell r="M2028" t="str">
            <v>Mensal</v>
          </cell>
        </row>
        <row r="2029">
          <cell r="E2029" t="str">
            <v>PROVISAO E PAGTO DE ALUGUEL</v>
          </cell>
          <cell r="F2029">
            <v>1</v>
          </cell>
          <cell r="G2029" t="str">
            <v>10</v>
          </cell>
          <cell r="H2029">
            <v>0</v>
          </cell>
          <cell r="I2029">
            <v>1</v>
          </cell>
          <cell r="J2029" t="str">
            <v>false</v>
          </cell>
          <cell r="K2029" t="str">
            <v>01/2017</v>
          </cell>
          <cell r="L2029" t="str">
            <v>Antecipar</v>
          </cell>
          <cell r="M2029" t="str">
            <v>Mensal</v>
          </cell>
        </row>
        <row r="2030">
          <cell r="E2030" t="str">
            <v>PUBLICACAO DEMONSTRATIVO DIFAL REVENDA - GO</v>
          </cell>
          <cell r="F2030">
            <v>7</v>
          </cell>
          <cell r="G2030" t="str">
            <v>7</v>
          </cell>
          <cell r="H2030">
            <v>1</v>
          </cell>
          <cell r="I2030">
            <v>2</v>
          </cell>
          <cell r="J2030" t="str">
            <v>false</v>
          </cell>
          <cell r="K2030" t="str">
            <v>03/2019</v>
          </cell>
          <cell r="L2030" t="str">
            <v>Antecipar</v>
          </cell>
          <cell r="M2030" t="str">
            <v>Mensal</v>
          </cell>
        </row>
        <row r="2031">
          <cell r="E2031" t="str">
            <v>PUBLICACAO DOS LIVROS FISCAIS - ANUAL</v>
          </cell>
          <cell r="F2031">
            <v>1</v>
          </cell>
          <cell r="G2031" t="str">
            <v>ÚLTIMO DIA</v>
          </cell>
          <cell r="H2031">
            <v>1</v>
          </cell>
          <cell r="I2031">
            <v>3</v>
          </cell>
          <cell r="J2031" t="str">
            <v>false</v>
          </cell>
          <cell r="K2031" t="str">
            <v>12/2017</v>
          </cell>
          <cell r="L2031" t="str">
            <v>Antecipar</v>
          </cell>
          <cell r="M2031" t="str">
            <v>Anual</v>
          </cell>
        </row>
        <row r="2032">
          <cell r="E2032" t="str">
            <v>PUBLICACAO E ANALISE DE CUSTO</v>
          </cell>
          <cell r="F2032">
            <v>10</v>
          </cell>
          <cell r="G2032" t="str">
            <v>10</v>
          </cell>
          <cell r="H2032">
            <v>0</v>
          </cell>
          <cell r="I2032">
            <v>2</v>
          </cell>
          <cell r="J2032" t="str">
            <v>false</v>
          </cell>
          <cell r="K2032" t="str">
            <v>12/2018</v>
          </cell>
          <cell r="L2032" t="str">
            <v>Antecipar</v>
          </cell>
          <cell r="M2032" t="str">
            <v>Anual</v>
          </cell>
        </row>
        <row r="2033">
          <cell r="E2033" t="str">
            <v>REGISTRO E PUBLICACAO DOS LIVROS FISCAIS</v>
          </cell>
          <cell r="F2033">
            <v>1</v>
          </cell>
          <cell r="G2033" t="str">
            <v>30</v>
          </cell>
          <cell r="H2033">
            <v>1</v>
          </cell>
          <cell r="I2033">
            <v>4</v>
          </cell>
          <cell r="J2033" t="str">
            <v>false</v>
          </cell>
          <cell r="K2033" t="str">
            <v>12/2019</v>
          </cell>
          <cell r="L2033" t="str">
            <v>Antecipar</v>
          </cell>
          <cell r="M2033" t="str">
            <v>Anual</v>
          </cell>
        </row>
        <row r="2034">
          <cell r="E2034" t="str">
            <v>TRANSMITIR DMS</v>
          </cell>
          <cell r="F2034">
            <v>8</v>
          </cell>
          <cell r="G2034" t="str">
            <v>8</v>
          </cell>
          <cell r="H2034">
            <v>0</v>
          </cell>
          <cell r="I2034">
            <v>1</v>
          </cell>
          <cell r="J2034" t="str">
            <v>false</v>
          </cell>
          <cell r="K2034" t="str">
            <v>03/2019</v>
          </cell>
          <cell r="L2034" t="str">
            <v>Antecipar</v>
          </cell>
          <cell r="M2034" t="str">
            <v>Mensal</v>
          </cell>
        </row>
        <row r="2035">
          <cell r="E2035" t="str">
            <v>TRANSMITIR EFD - REINF - SIMPLES NACIONAL</v>
          </cell>
          <cell r="F2035">
            <v>10</v>
          </cell>
          <cell r="G2035" t="str">
            <v>10</v>
          </cell>
          <cell r="H2035">
            <v>0</v>
          </cell>
          <cell r="I2035">
            <v>1</v>
          </cell>
          <cell r="J2035" t="str">
            <v>false</v>
          </cell>
          <cell r="K2035" t="str">
            <v>03/2019</v>
          </cell>
          <cell r="L2035" t="str">
            <v>Antecipar</v>
          </cell>
          <cell r="M2035" t="str">
            <v>Mensal</v>
          </cell>
        </row>
        <row r="2036">
          <cell r="E2036" t="str">
            <v>TRANSMITIR REST</v>
          </cell>
          <cell r="F2036">
            <v>8</v>
          </cell>
          <cell r="G2036" t="str">
            <v>8</v>
          </cell>
          <cell r="H2036">
            <v>0</v>
          </cell>
          <cell r="I2036">
            <v>1</v>
          </cell>
          <cell r="J2036" t="str">
            <v>false</v>
          </cell>
          <cell r="K2036" t="str">
            <v>03/2019</v>
          </cell>
          <cell r="L2036" t="str">
            <v>Antecipar</v>
          </cell>
          <cell r="M2036" t="str">
            <v>Mensal</v>
          </cell>
        </row>
        <row r="2037">
          <cell r="E2037" t="str">
            <v>DARF PARCELAMENTO - PERT - COD 1124</v>
          </cell>
          <cell r="F2037">
            <v>30</v>
          </cell>
          <cell r="G2037" t="str">
            <v>30</v>
          </cell>
          <cell r="H2037">
            <v>0</v>
          </cell>
          <cell r="I2037">
            <v>0</v>
          </cell>
          <cell r="J2037" t="str">
            <v>false</v>
          </cell>
          <cell r="K2037" t="str">
            <v>03/2019</v>
          </cell>
          <cell r="L2037" t="str">
            <v>Antecipar</v>
          </cell>
          <cell r="M2037" t="str">
            <v>Mensal</v>
          </cell>
        </row>
        <row r="2038">
          <cell r="E2038" t="str">
            <v>DARF PARCELAMENTO - PERT - COD 1734 (Demais Debitos PGFN)</v>
          </cell>
          <cell r="F2038">
            <v>30</v>
          </cell>
          <cell r="G2038" t="str">
            <v>30</v>
          </cell>
          <cell r="H2038">
            <v>0</v>
          </cell>
          <cell r="I2038">
            <v>0</v>
          </cell>
          <cell r="J2038" t="str">
            <v>false</v>
          </cell>
          <cell r="K2038" t="str">
            <v>03/2019</v>
          </cell>
          <cell r="L2038" t="str">
            <v>Antecipar</v>
          </cell>
          <cell r="M2038" t="str">
            <v>Mensal</v>
          </cell>
        </row>
        <row r="2039">
          <cell r="E2039" t="str">
            <v>ENVIO DE ALIQUOTAS ICMS E ISS</v>
          </cell>
          <cell r="F2039">
            <v>30</v>
          </cell>
          <cell r="G2039" t="str">
            <v>1</v>
          </cell>
          <cell r="H2039">
            <v>0</v>
          </cell>
          <cell r="I2039">
            <v>1</v>
          </cell>
          <cell r="J2039" t="str">
            <v>true</v>
          </cell>
          <cell r="K2039" t="str">
            <v>03/2019</v>
          </cell>
          <cell r="L2039" t="str">
            <v>Antecipar</v>
          </cell>
          <cell r="M2039" t="str">
            <v>Mensal</v>
          </cell>
        </row>
        <row r="2040">
          <cell r="E2040" t="str">
            <v>LEVANTAR FATURAMENTO EXCEDENTE</v>
          </cell>
          <cell r="F2040">
            <v>15</v>
          </cell>
          <cell r="G2040" t="str">
            <v>15</v>
          </cell>
          <cell r="H2040">
            <v>0</v>
          </cell>
          <cell r="I2040">
            <v>1</v>
          </cell>
          <cell r="J2040" t="str">
            <v>false</v>
          </cell>
          <cell r="K2040" t="str">
            <v>09/2017</v>
          </cell>
          <cell r="L2040" t="str">
            <v>Antecipar</v>
          </cell>
          <cell r="M2040" t="str">
            <v>Anual</v>
          </cell>
        </row>
        <row r="2041">
          <cell r="E2041" t="str">
            <v>PARCELAMENTO - PERT - SIMPLES NACIONAL</v>
          </cell>
          <cell r="F2041">
            <v>30</v>
          </cell>
          <cell r="G2041" t="str">
            <v>30</v>
          </cell>
          <cell r="H2041">
            <v>0</v>
          </cell>
          <cell r="I2041">
            <v>0</v>
          </cell>
          <cell r="J2041" t="str">
            <v>false</v>
          </cell>
          <cell r="K2041" t="str">
            <v>03/2019</v>
          </cell>
          <cell r="L2041" t="str">
            <v>Antecipar</v>
          </cell>
          <cell r="M2041" t="str">
            <v>Mensal</v>
          </cell>
        </row>
        <row r="2042">
          <cell r="E2042" t="str">
            <v>PARCELAMENTO - PERT PGFN - SIMPLES NACIONAL</v>
          </cell>
          <cell r="F2042">
            <v>30</v>
          </cell>
          <cell r="G2042" t="str">
            <v>30</v>
          </cell>
          <cell r="H2042">
            <v>0</v>
          </cell>
          <cell r="I2042">
            <v>0</v>
          </cell>
          <cell r="J2042" t="str">
            <v>false</v>
          </cell>
          <cell r="K2042" t="str">
            <v>03/2019</v>
          </cell>
          <cell r="L2042" t="str">
            <v>Antecipar</v>
          </cell>
          <cell r="M2042" t="str">
            <v>Mensal</v>
          </cell>
        </row>
        <row r="2043">
          <cell r="E2043" t="str">
            <v>PARCELAMENTO ESTADUAL - 298683-3</v>
          </cell>
          <cell r="F2043">
            <v>1</v>
          </cell>
          <cell r="G2043" t="str">
            <v>23</v>
          </cell>
          <cell r="H2043">
            <v>0</v>
          </cell>
          <cell r="I2043">
            <v>0</v>
          </cell>
          <cell r="J2043" t="str">
            <v>false</v>
          </cell>
          <cell r="K2043" t="str">
            <v>01/2017</v>
          </cell>
          <cell r="L2043" t="str">
            <v>Antecipar</v>
          </cell>
          <cell r="M2043" t="str">
            <v>Mensal</v>
          </cell>
        </row>
        <row r="2044">
          <cell r="E2044" t="str">
            <v>PARCELAMENTO ESTADUAL - 523381-0</v>
          </cell>
          <cell r="F2044">
            <v>1</v>
          </cell>
          <cell r="G2044" t="str">
            <v>23</v>
          </cell>
          <cell r="H2044">
            <v>0</v>
          </cell>
          <cell r="I2044">
            <v>0</v>
          </cell>
          <cell r="J2044" t="str">
            <v>false</v>
          </cell>
          <cell r="K2044" t="str">
            <v>01/2017</v>
          </cell>
          <cell r="L2044" t="str">
            <v>Antecipar</v>
          </cell>
          <cell r="M2044" t="str">
            <v>Mensal</v>
          </cell>
        </row>
        <row r="2045">
          <cell r="E2045" t="str">
            <v>PUBLICAR FOLHA DE PAGAMENTO E-SOCIAL - MTZ</v>
          </cell>
          <cell r="F2045">
            <v>5</v>
          </cell>
          <cell r="G2045" t="str">
            <v>5</v>
          </cell>
          <cell r="H2045">
            <v>0</v>
          </cell>
          <cell r="I2045">
            <v>1</v>
          </cell>
          <cell r="J2045" t="str">
            <v>false</v>
          </cell>
          <cell r="K2045" t="str">
            <v>01/2017</v>
          </cell>
          <cell r="L2045" t="str">
            <v>Antecipar</v>
          </cell>
          <cell r="M2045" t="str">
            <v>Mensal</v>
          </cell>
        </row>
        <row r="2046">
          <cell r="E2046" t="str">
            <v>PUBLICAR GUIA DCTF WEB TESTE 2023</v>
          </cell>
          <cell r="F2046">
            <v>6</v>
          </cell>
          <cell r="G2046" t="str">
            <v>6</v>
          </cell>
          <cell r="H2046">
            <v>0</v>
          </cell>
          <cell r="I2046">
            <v>1</v>
          </cell>
          <cell r="J2046" t="str">
            <v>false</v>
          </cell>
          <cell r="K2046" t="str">
            <v>01/2017</v>
          </cell>
          <cell r="L2046" t="str">
            <v>Antecipar</v>
          </cell>
          <cell r="M2046" t="str">
            <v>Mensal</v>
          </cell>
        </row>
        <row r="2047">
          <cell r="E2047" t="str">
            <v>LIBERACAO DE ARQUIVOS DIRF P/ CONFERENCIA CONTABIL - SIMPLES NACIONAL</v>
          </cell>
          <cell r="F2047">
            <v>10</v>
          </cell>
          <cell r="G2047" t="str">
            <v>8</v>
          </cell>
          <cell r="H2047">
            <v>1</v>
          </cell>
          <cell r="I2047">
            <v>2</v>
          </cell>
          <cell r="J2047" t="str">
            <v>false</v>
          </cell>
          <cell r="K2047" t="str">
            <v>12/2019</v>
          </cell>
          <cell r="L2047" t="str">
            <v>Antecipar</v>
          </cell>
          <cell r="M2047" t="str">
            <v>Anual</v>
          </cell>
        </row>
        <row r="2048">
          <cell r="E2048" t="str">
            <v>PUBLICAR FOLHA DE PAGAMENTO E-SOCIAL - MTZ</v>
          </cell>
          <cell r="F2048">
            <v>6</v>
          </cell>
          <cell r="G2048" t="str">
            <v>6</v>
          </cell>
          <cell r="H2048">
            <v>0</v>
          </cell>
          <cell r="I2048">
            <v>1</v>
          </cell>
          <cell r="J2048" t="str">
            <v>false</v>
          </cell>
          <cell r="K2048" t="str">
            <v>01/2017</v>
          </cell>
          <cell r="L2048" t="str">
            <v>Antecipar</v>
          </cell>
          <cell r="M2048" t="str">
            <v>Mensal</v>
          </cell>
        </row>
        <row r="2049">
          <cell r="E2049" t="str">
            <v>PUBLICAR RECIBO 13º SALARIO - e-SOCIAL/DCTF web</v>
          </cell>
          <cell r="F2049">
            <v>15</v>
          </cell>
          <cell r="G2049" t="str">
            <v>15</v>
          </cell>
          <cell r="H2049">
            <v>0</v>
          </cell>
          <cell r="I2049">
            <v>1</v>
          </cell>
          <cell r="J2049" t="str">
            <v>false</v>
          </cell>
          <cell r="K2049" t="str">
            <v>11/2019</v>
          </cell>
          <cell r="L2049" t="str">
            <v>Antecipar</v>
          </cell>
          <cell r="M2049" t="str">
            <v>Anual</v>
          </cell>
        </row>
        <row r="2050">
          <cell r="E2050" t="str">
            <v>PUBLICAR RECIBO ADIANTAMENTO 13º SALARIO</v>
          </cell>
          <cell r="F2050">
            <v>25</v>
          </cell>
          <cell r="G2050" t="str">
            <v>25</v>
          </cell>
          <cell r="H2050">
            <v>0</v>
          </cell>
          <cell r="I2050">
            <v>1</v>
          </cell>
          <cell r="J2050" t="str">
            <v>false</v>
          </cell>
          <cell r="K2050" t="str">
            <v>10/2017</v>
          </cell>
          <cell r="L2050" t="str">
            <v>Antecipar</v>
          </cell>
          <cell r="M2050" t="str">
            <v>Anual</v>
          </cell>
        </row>
        <row r="2051">
          <cell r="E2051" t="str">
            <v>ANALISE E VALIDACAO EFD ICMS/IPI</v>
          </cell>
          <cell r="F2051">
            <v>13</v>
          </cell>
          <cell r="G2051" t="str">
            <v>13</v>
          </cell>
          <cell r="H2051">
            <v>0</v>
          </cell>
          <cell r="I2051">
            <v>1</v>
          </cell>
          <cell r="J2051" t="str">
            <v>false</v>
          </cell>
          <cell r="K2051" t="str">
            <v>12/2017</v>
          </cell>
          <cell r="L2051" t="str">
            <v>Antecipar</v>
          </cell>
          <cell r="M2051" t="str">
            <v>Mensal</v>
          </cell>
        </row>
        <row r="2052">
          <cell r="E2052" t="str">
            <v>CONCILIACAO CARTAO DE CREDITO</v>
          </cell>
          <cell r="F2052">
            <v>20</v>
          </cell>
          <cell r="G2052" t="str">
            <v>20</v>
          </cell>
          <cell r="H2052">
            <v>1</v>
          </cell>
          <cell r="I2052">
            <v>2</v>
          </cell>
          <cell r="J2052" t="str">
            <v>false</v>
          </cell>
          <cell r="K2052" t="str">
            <v>01/2019</v>
          </cell>
          <cell r="L2052" t="str">
            <v>Antecipar</v>
          </cell>
          <cell r="M2052" t="str">
            <v>Mensal</v>
          </cell>
        </row>
        <row r="2053">
          <cell r="E2053" t="str">
            <v>CONFERENCIA BLOCO K VS ESTOQUE CLIENTE</v>
          </cell>
          <cell r="F2053">
            <v>15</v>
          </cell>
          <cell r="G2053" t="str">
            <v>15</v>
          </cell>
          <cell r="H2053">
            <v>0</v>
          </cell>
          <cell r="I2053">
            <v>1</v>
          </cell>
          <cell r="J2053" t="str">
            <v>false</v>
          </cell>
          <cell r="K2053" t="str">
            <v>12/2018</v>
          </cell>
          <cell r="L2053" t="str">
            <v>Antecipar</v>
          </cell>
          <cell r="M2053" t="str">
            <v>Mensal</v>
          </cell>
        </row>
        <row r="2054">
          <cell r="E2054" t="str">
            <v>EFD REINF - INICIO DO FLUXO</v>
          </cell>
          <cell r="F2054">
            <v>10</v>
          </cell>
          <cell r="G2054" t="str">
            <v>10</v>
          </cell>
          <cell r="H2054">
            <v>0</v>
          </cell>
          <cell r="I2054">
            <v>1</v>
          </cell>
          <cell r="J2054" t="str">
            <v>false</v>
          </cell>
          <cell r="K2054" t="str">
            <v>01/2017</v>
          </cell>
          <cell r="L2054" t="str">
            <v>Antecipar</v>
          </cell>
          <cell r="M2054" t="str">
            <v>Mensal</v>
          </cell>
        </row>
        <row r="2055">
          <cell r="E2055" t="str">
            <v>ENVIO DE GUIA ISS RETIDO</v>
          </cell>
          <cell r="F2055">
            <v>8</v>
          </cell>
          <cell r="G2055" t="str">
            <v>8</v>
          </cell>
          <cell r="H2055">
            <v>0</v>
          </cell>
          <cell r="I2055">
            <v>1</v>
          </cell>
          <cell r="J2055" t="str">
            <v>false</v>
          </cell>
          <cell r="K2055" t="str">
            <v>12/2017</v>
          </cell>
          <cell r="L2055" t="str">
            <v>Antecipar</v>
          </cell>
          <cell r="M2055" t="str">
            <v>Mensal</v>
          </cell>
        </row>
        <row r="2056">
          <cell r="E2056" t="str">
            <v>Fluxo - LIBERACAO GUIA 2%</v>
          </cell>
          <cell r="F2056">
            <v>7</v>
          </cell>
          <cell r="G2056" t="str">
            <v>7</v>
          </cell>
          <cell r="H2056">
            <v>0</v>
          </cell>
          <cell r="I2056">
            <v>1</v>
          </cell>
          <cell r="J2056" t="str">
            <v>false</v>
          </cell>
          <cell r="K2056" t="str">
            <v>01/2017</v>
          </cell>
          <cell r="L2056" t="str">
            <v>Antecipar</v>
          </cell>
          <cell r="M2056" t="str">
            <v>Mensal</v>
          </cell>
        </row>
        <row r="2057">
          <cell r="E2057" t="str">
            <v>INTEGRACAO CARTAO DE CREDITO</v>
          </cell>
          <cell r="F2057">
            <v>13</v>
          </cell>
          <cell r="G2057" t="str">
            <v>13</v>
          </cell>
          <cell r="H2057">
            <v>0</v>
          </cell>
          <cell r="I2057">
            <v>1</v>
          </cell>
          <cell r="J2057" t="str">
            <v>false</v>
          </cell>
          <cell r="K2057" t="str">
            <v>03/2019</v>
          </cell>
          <cell r="L2057" t="str">
            <v>Antecipar</v>
          </cell>
          <cell r="M2057" t="str">
            <v>Mensal</v>
          </cell>
        </row>
        <row r="2058">
          <cell r="E2058" t="str">
            <v>INTEGRAR CIAP</v>
          </cell>
          <cell r="F2058">
            <v>18</v>
          </cell>
          <cell r="G2058" t="str">
            <v>18</v>
          </cell>
          <cell r="H2058">
            <v>0</v>
          </cell>
          <cell r="I2058">
            <v>1</v>
          </cell>
          <cell r="J2058" t="str">
            <v>false</v>
          </cell>
          <cell r="K2058" t="str">
            <v>03/2019</v>
          </cell>
          <cell r="L2058" t="str">
            <v>Antecipar</v>
          </cell>
          <cell r="M2058" t="str">
            <v>Mensal</v>
          </cell>
        </row>
        <row r="2059">
          <cell r="E2059" t="str">
            <v>INTEGRAR DEPRECIACAO</v>
          </cell>
          <cell r="F2059">
            <v>20</v>
          </cell>
          <cell r="G2059" t="str">
            <v>20</v>
          </cell>
          <cell r="H2059">
            <v>0</v>
          </cell>
          <cell r="I2059">
            <v>1</v>
          </cell>
          <cell r="J2059" t="str">
            <v>false</v>
          </cell>
          <cell r="K2059" t="str">
            <v>12/2018</v>
          </cell>
          <cell r="L2059" t="str">
            <v>Antecipar</v>
          </cell>
          <cell r="M2059" t="str">
            <v>Mensal</v>
          </cell>
        </row>
        <row r="2060">
          <cell r="E2060" t="str">
            <v>INTEGRAR FOLHA DE PAGAMENTO</v>
          </cell>
          <cell r="F2060">
            <v>20</v>
          </cell>
          <cell r="G2060" t="str">
            <v>20</v>
          </cell>
          <cell r="H2060">
            <v>0</v>
          </cell>
          <cell r="I2060">
            <v>1</v>
          </cell>
          <cell r="J2060" t="str">
            <v>false</v>
          </cell>
          <cell r="K2060" t="str">
            <v>12/2017</v>
          </cell>
          <cell r="L2060" t="str">
            <v>Antecipar</v>
          </cell>
          <cell r="M2060" t="str">
            <v>Mensal</v>
          </cell>
        </row>
        <row r="2061">
          <cell r="E2061" t="str">
            <v>LANCAR/IMPORTAR NOTAS/EFD</v>
          </cell>
          <cell r="F2061">
            <v>5</v>
          </cell>
          <cell r="G2061" t="str">
            <v>5</v>
          </cell>
          <cell r="H2061">
            <v>0</v>
          </cell>
          <cell r="I2061">
            <v>1</v>
          </cell>
          <cell r="J2061" t="str">
            <v>false</v>
          </cell>
          <cell r="K2061" t="str">
            <v>12/2018</v>
          </cell>
          <cell r="L2061" t="str">
            <v>Antecipar</v>
          </cell>
          <cell r="M2061" t="str">
            <v>Mensal</v>
          </cell>
        </row>
        <row r="2062">
          <cell r="E2062" t="str">
            <v>LIBERACAO AP ICMS OFICIAL</v>
          </cell>
          <cell r="F2062">
            <v>8</v>
          </cell>
          <cell r="G2062" t="str">
            <v>8</v>
          </cell>
          <cell r="H2062">
            <v>0</v>
          </cell>
          <cell r="I2062">
            <v>1</v>
          </cell>
          <cell r="J2062" t="str">
            <v>false</v>
          </cell>
          <cell r="K2062" t="str">
            <v>01/2017</v>
          </cell>
          <cell r="L2062" t="str">
            <v>Antecipar</v>
          </cell>
          <cell r="M2062" t="str">
            <v>Mensal</v>
          </cell>
        </row>
        <row r="2063">
          <cell r="E2063" t="str">
            <v>LIBERACAO DEMONSTRATIVO PROTEGE</v>
          </cell>
          <cell r="F2063">
            <v>13</v>
          </cell>
          <cell r="G2063" t="str">
            <v>13</v>
          </cell>
          <cell r="H2063">
            <v>0</v>
          </cell>
          <cell r="I2063">
            <v>1</v>
          </cell>
          <cell r="J2063" t="str">
            <v>false</v>
          </cell>
          <cell r="K2063" t="str">
            <v>05/2018</v>
          </cell>
          <cell r="L2063" t="str">
            <v>Antecipar</v>
          </cell>
          <cell r="M2063" t="str">
            <v>Mensal</v>
          </cell>
        </row>
        <row r="2064">
          <cell r="E2064" t="str">
            <v>LIBERACAO P/ CALCULO IPC</v>
          </cell>
          <cell r="F2064">
            <v>13</v>
          </cell>
          <cell r="G2064" t="str">
            <v>13</v>
          </cell>
          <cell r="H2064">
            <v>0</v>
          </cell>
          <cell r="I2064">
            <v>1</v>
          </cell>
          <cell r="J2064" t="str">
            <v>false</v>
          </cell>
          <cell r="K2064" t="str">
            <v>01/2018</v>
          </cell>
          <cell r="L2064" t="str">
            <v>Antecipar</v>
          </cell>
          <cell r="M2064" t="str">
            <v>Mensal</v>
          </cell>
        </row>
        <row r="2065">
          <cell r="E2065" t="str">
            <v>LIBERACAO P/ CALCULO PIS/COFINS - REAL MENSAL</v>
          </cell>
          <cell r="F2065">
            <v>20</v>
          </cell>
          <cell r="G2065" t="str">
            <v>20</v>
          </cell>
          <cell r="H2065">
            <v>0</v>
          </cell>
          <cell r="I2065">
            <v>1</v>
          </cell>
          <cell r="J2065" t="str">
            <v>false</v>
          </cell>
          <cell r="K2065" t="str">
            <v>01/2018</v>
          </cell>
          <cell r="L2065" t="str">
            <v>Antecipar</v>
          </cell>
          <cell r="M2065" t="str">
            <v>Mensal</v>
          </cell>
        </row>
        <row r="2066">
          <cell r="E2066" t="str">
            <v>MALHA FISCAL</v>
          </cell>
          <cell r="F2066">
            <v>30</v>
          </cell>
          <cell r="G2066" t="str">
            <v>30</v>
          </cell>
          <cell r="H2066">
            <v>1</v>
          </cell>
          <cell r="I2066">
            <v>2</v>
          </cell>
          <cell r="J2066" t="str">
            <v>false</v>
          </cell>
          <cell r="K2066" t="str">
            <v>03/2019</v>
          </cell>
          <cell r="L2066" t="str">
            <v>Antecipar</v>
          </cell>
          <cell r="M2066" t="str">
            <v>Mensal</v>
          </cell>
        </row>
        <row r="2067">
          <cell r="E2067" t="str">
            <v>TRANSMITIR REST</v>
          </cell>
          <cell r="F2067">
            <v>8</v>
          </cell>
          <cell r="G2067" t="str">
            <v>8</v>
          </cell>
          <cell r="H2067">
            <v>0</v>
          </cell>
          <cell r="I2067">
            <v>1</v>
          </cell>
          <cell r="J2067" t="str">
            <v>false</v>
          </cell>
          <cell r="K2067" t="str">
            <v>12/2017</v>
          </cell>
          <cell r="L2067" t="str">
            <v>Antecipar</v>
          </cell>
          <cell r="M2067" t="str">
            <v>Mensal</v>
          </cell>
        </row>
        <row r="2068">
          <cell r="E2068" t="str">
            <v>LANCAMENTO ESTOQUE/PUBLICACAO ANALISE DE CUSTO - REAL MENSAL</v>
          </cell>
          <cell r="F2068">
            <v>30</v>
          </cell>
          <cell r="G2068" t="str">
            <v>30</v>
          </cell>
          <cell r="H2068">
            <v>0</v>
          </cell>
          <cell r="I2068">
            <v>1</v>
          </cell>
          <cell r="J2068" t="str">
            <v>false</v>
          </cell>
          <cell r="K2068" t="str">
            <v>03/2019</v>
          </cell>
          <cell r="L2068" t="str">
            <v>Antecipar</v>
          </cell>
          <cell r="M2068" t="str">
            <v>Mensal</v>
          </cell>
        </row>
        <row r="2069">
          <cell r="E2069" t="str">
            <v>LUCRO MENSAL / TRIMESTRAL - DARF PARCELAMENTO - PGFN</v>
          </cell>
          <cell r="F2069">
            <v>30</v>
          </cell>
          <cell r="G2069" t="str">
            <v>30</v>
          </cell>
          <cell r="H2069">
            <v>0</v>
          </cell>
          <cell r="I2069">
            <v>0</v>
          </cell>
          <cell r="J2069" t="str">
            <v>false</v>
          </cell>
          <cell r="K2069" t="str">
            <v>03/2019</v>
          </cell>
          <cell r="L2069" t="str">
            <v>Antecipar</v>
          </cell>
          <cell r="M2069" t="str">
            <v>Mensal</v>
          </cell>
        </row>
        <row r="2070">
          <cell r="E2070" t="str">
            <v>PARCELAMENTO - PERSE PGFN - SIMPLES NACIONAL</v>
          </cell>
          <cell r="F2070">
            <v>1</v>
          </cell>
          <cell r="G2070" t="str">
            <v>ÚLTIMO DIA</v>
          </cell>
          <cell r="H2070">
            <v>0</v>
          </cell>
          <cell r="I2070">
            <v>0</v>
          </cell>
          <cell r="J2070" t="str">
            <v>false</v>
          </cell>
          <cell r="K2070" t="str">
            <v>01/2017</v>
          </cell>
          <cell r="L2070" t="str">
            <v>Antecipar</v>
          </cell>
          <cell r="M2070" t="str">
            <v>Mensal</v>
          </cell>
        </row>
        <row r="2071">
          <cell r="E2071" t="str">
            <v>TRANSMITIR EFD CONTRIBUICOES</v>
          </cell>
          <cell r="F2071">
            <v>10</v>
          </cell>
          <cell r="G2071" t="str">
            <v>10</v>
          </cell>
          <cell r="H2071">
            <v>0</v>
          </cell>
          <cell r="I2071">
            <v>1</v>
          </cell>
          <cell r="J2071" t="str">
            <v>true</v>
          </cell>
          <cell r="K2071" t="str">
            <v>12/2017</v>
          </cell>
          <cell r="L2071" t="str">
            <v>Antecipar</v>
          </cell>
          <cell r="M2071" t="str">
            <v>Mensal</v>
          </cell>
        </row>
        <row r="2072">
          <cell r="E2072" t="str">
            <v>ATUALIZACAO FAP</v>
          </cell>
          <cell r="F2072">
            <v>20</v>
          </cell>
          <cell r="G2072" t="str">
            <v>20</v>
          </cell>
          <cell r="H2072">
            <v>0</v>
          </cell>
          <cell r="I2072">
            <v>1</v>
          </cell>
          <cell r="J2072" t="str">
            <v>false</v>
          </cell>
          <cell r="K2072" t="str">
            <v>12/2019</v>
          </cell>
          <cell r="L2072" t="str">
            <v>Antecipar</v>
          </cell>
          <cell r="M2072" t="str">
            <v>Anual</v>
          </cell>
        </row>
        <row r="2073">
          <cell r="E2073" t="str">
            <v>PARCELAMENTO SISPAR - 7075483</v>
          </cell>
          <cell r="F2073">
            <v>1</v>
          </cell>
          <cell r="G2073" t="str">
            <v>30</v>
          </cell>
          <cell r="H2073">
            <v>0</v>
          </cell>
          <cell r="I2073">
            <v>0</v>
          </cell>
          <cell r="J2073" t="str">
            <v>false</v>
          </cell>
          <cell r="K2073" t="str">
            <v>01/2017</v>
          </cell>
          <cell r="L2073" t="str">
            <v>Antecipar</v>
          </cell>
          <cell r="M2073" t="str">
            <v>Mensal</v>
          </cell>
        </row>
        <row r="2074">
          <cell r="E2074" t="str">
            <v>PUBLICAR FOLHA DE PAGAMENTO E-SOCIAL - MTZ</v>
          </cell>
          <cell r="F2074">
            <v>6</v>
          </cell>
          <cell r="G2074" t="str">
            <v>6</v>
          </cell>
          <cell r="H2074">
            <v>0</v>
          </cell>
          <cell r="I2074">
            <v>1</v>
          </cell>
          <cell r="J2074" t="str">
            <v>false</v>
          </cell>
          <cell r="K2074" t="str">
            <v>01/2017</v>
          </cell>
          <cell r="L2074" t="str">
            <v>Antecipar</v>
          </cell>
          <cell r="M2074" t="str">
            <v>Mensal</v>
          </cell>
        </row>
        <row r="2075">
          <cell r="E2075" t="str">
            <v>PUBLICAR RECIBO 13º SALARIO</v>
          </cell>
          <cell r="F2075">
            <v>15</v>
          </cell>
          <cell r="G2075" t="str">
            <v>15</v>
          </cell>
          <cell r="H2075">
            <v>0</v>
          </cell>
          <cell r="I2075">
            <v>1</v>
          </cell>
          <cell r="J2075" t="str">
            <v>false</v>
          </cell>
          <cell r="K2075" t="str">
            <v>11/2017</v>
          </cell>
          <cell r="L2075" t="str">
            <v>Antecipar</v>
          </cell>
          <cell r="M2075" t="str">
            <v>Anual</v>
          </cell>
        </row>
        <row r="2076">
          <cell r="E2076" t="str">
            <v>PUBLICAR RECIBO ADIANTAMENTO 13º SALARIO</v>
          </cell>
          <cell r="F2076">
            <v>25</v>
          </cell>
          <cell r="G2076" t="str">
            <v>25</v>
          </cell>
          <cell r="H2076">
            <v>0</v>
          </cell>
          <cell r="I2076">
            <v>1</v>
          </cell>
          <cell r="J2076" t="str">
            <v>false</v>
          </cell>
          <cell r="K2076" t="str">
            <v>10/2017</v>
          </cell>
          <cell r="L2076" t="str">
            <v>Antecipar</v>
          </cell>
          <cell r="M2076" t="str">
            <v>Anual</v>
          </cell>
        </row>
        <row r="2077">
          <cell r="E2077" t="str">
            <v>ANALISE E VALIDACAO EFD ICMS/IPI</v>
          </cell>
          <cell r="F2077">
            <v>13</v>
          </cell>
          <cell r="G2077" t="str">
            <v>13</v>
          </cell>
          <cell r="H2077">
            <v>0</v>
          </cell>
          <cell r="I2077">
            <v>1</v>
          </cell>
          <cell r="J2077" t="str">
            <v>false</v>
          </cell>
          <cell r="K2077" t="str">
            <v>12/2017</v>
          </cell>
          <cell r="L2077" t="str">
            <v>Antecipar</v>
          </cell>
          <cell r="M2077" t="str">
            <v>Mensal</v>
          </cell>
        </row>
        <row r="2078">
          <cell r="E2078" t="str">
            <v>CONCILIACAO BALANCETE - TRIMESTRAL</v>
          </cell>
          <cell r="F2078">
            <v>20</v>
          </cell>
          <cell r="G2078" t="str">
            <v>20</v>
          </cell>
          <cell r="H2078">
            <v>1</v>
          </cell>
          <cell r="I2078">
            <v>2</v>
          </cell>
          <cell r="J2078" t="str">
            <v>false</v>
          </cell>
          <cell r="K2078" t="str">
            <v>03/2017</v>
          </cell>
          <cell r="L2078" t="str">
            <v>Antecipar</v>
          </cell>
          <cell r="M2078" t="str">
            <v>Trimestral</v>
          </cell>
        </row>
        <row r="2079">
          <cell r="E2079" t="str">
            <v>CONFERENCIA BLOCO K VS ESTOQUE CLIENTE</v>
          </cell>
          <cell r="F2079">
            <v>15</v>
          </cell>
          <cell r="G2079" t="str">
            <v>15</v>
          </cell>
          <cell r="H2079">
            <v>0</v>
          </cell>
          <cell r="I2079">
            <v>1</v>
          </cell>
          <cell r="J2079" t="str">
            <v>false</v>
          </cell>
          <cell r="K2079" t="str">
            <v>12/2018</v>
          </cell>
          <cell r="L2079" t="str">
            <v>Antecipar</v>
          </cell>
          <cell r="M2079" t="str">
            <v>Mensal</v>
          </cell>
        </row>
        <row r="2080">
          <cell r="E2080" t="str">
            <v>DIGITACAO CONTABIL - LUCRO PRESUMIDO</v>
          </cell>
          <cell r="F2080">
            <v>30</v>
          </cell>
          <cell r="G2080" t="str">
            <v>30</v>
          </cell>
          <cell r="H2080">
            <v>0</v>
          </cell>
          <cell r="I2080">
            <v>1</v>
          </cell>
          <cell r="J2080" t="str">
            <v>false</v>
          </cell>
          <cell r="K2080" t="str">
            <v>12/2017</v>
          </cell>
          <cell r="L2080" t="str">
            <v>Antecipar</v>
          </cell>
          <cell r="M2080" t="str">
            <v>Mensal</v>
          </cell>
        </row>
        <row r="2081">
          <cell r="E2081" t="str">
            <v>EFD REINF - INICIO DO FLUXO</v>
          </cell>
          <cell r="F2081">
            <v>10</v>
          </cell>
          <cell r="G2081" t="str">
            <v>10</v>
          </cell>
          <cell r="H2081">
            <v>0</v>
          </cell>
          <cell r="I2081">
            <v>1</v>
          </cell>
          <cell r="J2081" t="str">
            <v>false</v>
          </cell>
          <cell r="K2081" t="str">
            <v>01/2017</v>
          </cell>
          <cell r="L2081" t="str">
            <v>Antecipar</v>
          </cell>
          <cell r="M2081" t="str">
            <v>Mensal</v>
          </cell>
        </row>
        <row r="2082">
          <cell r="E2082" t="str">
            <v>ENVIO DE GUIA ISS RETIDO DEMAIS MUNICIPIOS</v>
          </cell>
          <cell r="F2082">
            <v>13</v>
          </cell>
          <cell r="G2082" t="str">
            <v>13</v>
          </cell>
          <cell r="H2082">
            <v>0</v>
          </cell>
          <cell r="I2082">
            <v>1</v>
          </cell>
          <cell r="J2082" t="str">
            <v>false</v>
          </cell>
          <cell r="K2082" t="str">
            <v>04/2019</v>
          </cell>
          <cell r="L2082" t="str">
            <v>Antecipar</v>
          </cell>
          <cell r="M2082" t="str">
            <v>Mensal</v>
          </cell>
        </row>
        <row r="2083">
          <cell r="E2083" t="str">
            <v>ENVIO DE GUIAS RETIDOS DARFS</v>
          </cell>
          <cell r="F2083">
            <v>18</v>
          </cell>
          <cell r="G2083" t="str">
            <v>18</v>
          </cell>
          <cell r="H2083">
            <v>0</v>
          </cell>
          <cell r="I2083">
            <v>1</v>
          </cell>
          <cell r="J2083" t="str">
            <v>false</v>
          </cell>
          <cell r="K2083" t="str">
            <v>12/2018</v>
          </cell>
          <cell r="L2083" t="str">
            <v>Antecipar</v>
          </cell>
          <cell r="M2083" t="str">
            <v>Mensal</v>
          </cell>
        </row>
        <row r="2084">
          <cell r="E2084" t="str">
            <v>Fluxo - LIBERACAO GUIA 2%</v>
          </cell>
          <cell r="F2084">
            <v>7</v>
          </cell>
          <cell r="G2084" t="str">
            <v>7</v>
          </cell>
          <cell r="H2084">
            <v>0</v>
          </cell>
          <cell r="I2084">
            <v>1</v>
          </cell>
          <cell r="J2084" t="str">
            <v>false</v>
          </cell>
          <cell r="K2084" t="str">
            <v>01/2017</v>
          </cell>
          <cell r="L2084" t="str">
            <v>Antecipar</v>
          </cell>
          <cell r="M2084" t="str">
            <v>Mensal</v>
          </cell>
        </row>
        <row r="2085">
          <cell r="E2085" t="str">
            <v>INTEGRACAO E CONFERENCIA DO IMOBILIZADO/DEPRECIACAO</v>
          </cell>
          <cell r="F2085">
            <v>20</v>
          </cell>
          <cell r="G2085" t="str">
            <v>20</v>
          </cell>
          <cell r="H2085">
            <v>0</v>
          </cell>
          <cell r="I2085">
            <v>1</v>
          </cell>
          <cell r="J2085" t="str">
            <v>false</v>
          </cell>
          <cell r="K2085" t="str">
            <v>01/2017</v>
          </cell>
          <cell r="L2085" t="str">
            <v>Antecipar</v>
          </cell>
          <cell r="M2085" t="str">
            <v>Mensal</v>
          </cell>
        </row>
        <row r="2086">
          <cell r="E2086" t="str">
            <v>INTEGRAR CIAP</v>
          </cell>
          <cell r="F2086">
            <v>18</v>
          </cell>
          <cell r="G2086" t="str">
            <v>18</v>
          </cell>
          <cell r="H2086">
            <v>0</v>
          </cell>
          <cell r="I2086">
            <v>1</v>
          </cell>
          <cell r="J2086" t="str">
            <v>false</v>
          </cell>
          <cell r="K2086" t="str">
            <v>03/2019</v>
          </cell>
          <cell r="L2086" t="str">
            <v>Antecipar</v>
          </cell>
          <cell r="M2086" t="str">
            <v>Mensal</v>
          </cell>
        </row>
        <row r="2087">
          <cell r="E2087" t="str">
            <v>INTEGRAR FOLHA DE PAGAMENTO</v>
          </cell>
          <cell r="F2087">
            <v>20</v>
          </cell>
          <cell r="G2087" t="str">
            <v>20</v>
          </cell>
          <cell r="H2087">
            <v>0</v>
          </cell>
          <cell r="I2087">
            <v>1</v>
          </cell>
          <cell r="J2087" t="str">
            <v>false</v>
          </cell>
          <cell r="K2087" t="str">
            <v>12/2017</v>
          </cell>
          <cell r="L2087" t="str">
            <v>Antecipar</v>
          </cell>
          <cell r="M2087" t="str">
            <v>Mensal</v>
          </cell>
        </row>
        <row r="2088">
          <cell r="E2088" t="str">
            <v>LANCAR/IMPORTAR NOTAS/EFD - DEMAIS MUNICIPIOS</v>
          </cell>
          <cell r="F2088">
            <v>13</v>
          </cell>
          <cell r="G2088" t="str">
            <v>13</v>
          </cell>
          <cell r="H2088">
            <v>0</v>
          </cell>
          <cell r="I2088">
            <v>1</v>
          </cell>
          <cell r="J2088" t="str">
            <v>false</v>
          </cell>
          <cell r="K2088" t="str">
            <v>12/2018</v>
          </cell>
          <cell r="L2088" t="str">
            <v>Antecipar</v>
          </cell>
          <cell r="M2088" t="str">
            <v>Mensal</v>
          </cell>
        </row>
        <row r="2089">
          <cell r="E2089" t="str">
            <v>LEVANTAMENTO DE EFD ICMS/IPI OMISSOS</v>
          </cell>
          <cell r="F2089">
            <v>27</v>
          </cell>
          <cell r="G2089" t="str">
            <v>27</v>
          </cell>
          <cell r="H2089">
            <v>0</v>
          </cell>
          <cell r="I2089">
            <v>1</v>
          </cell>
          <cell r="J2089" t="str">
            <v>false</v>
          </cell>
          <cell r="K2089" t="str">
            <v>12/2017</v>
          </cell>
          <cell r="L2089" t="str">
            <v>Antecipar</v>
          </cell>
          <cell r="M2089" t="str">
            <v>Mensal</v>
          </cell>
        </row>
        <row r="2090">
          <cell r="E2090" t="str">
            <v>LIBERACAO AP ICMS OFICIAL</v>
          </cell>
          <cell r="F2090">
            <v>8</v>
          </cell>
          <cell r="G2090" t="str">
            <v>8</v>
          </cell>
          <cell r="H2090">
            <v>0</v>
          </cell>
          <cell r="I2090">
            <v>1</v>
          </cell>
          <cell r="J2090" t="str">
            <v>false</v>
          </cell>
          <cell r="K2090" t="str">
            <v>01/2017</v>
          </cell>
          <cell r="L2090" t="str">
            <v>Antecipar</v>
          </cell>
          <cell r="M2090" t="str">
            <v>Mensal</v>
          </cell>
        </row>
        <row r="2091">
          <cell r="E2091" t="str">
            <v>LIBERACAO AP IPI</v>
          </cell>
          <cell r="F2091">
            <v>14</v>
          </cell>
          <cell r="G2091" t="str">
            <v>14</v>
          </cell>
          <cell r="H2091">
            <v>0</v>
          </cell>
          <cell r="I2091">
            <v>1</v>
          </cell>
          <cell r="J2091" t="str">
            <v>false</v>
          </cell>
          <cell r="K2091" t="str">
            <v>07/2019</v>
          </cell>
          <cell r="L2091" t="str">
            <v>Antecipar</v>
          </cell>
          <cell r="M2091" t="str">
            <v>Mensal</v>
          </cell>
        </row>
        <row r="2092">
          <cell r="E2092" t="str">
            <v>LIBERACAO DE BALANCETE OFICIAL P/ BALANCO</v>
          </cell>
          <cell r="F2092">
            <v>28</v>
          </cell>
          <cell r="G2092" t="str">
            <v>31</v>
          </cell>
          <cell r="H2092">
            <v>2</v>
          </cell>
          <cell r="I2092">
            <v>3</v>
          </cell>
          <cell r="J2092" t="str">
            <v>false</v>
          </cell>
          <cell r="K2092" t="str">
            <v>12/2019</v>
          </cell>
          <cell r="L2092" t="str">
            <v>Antecipar</v>
          </cell>
          <cell r="M2092" t="str">
            <v>Anual</v>
          </cell>
        </row>
        <row r="2093">
          <cell r="E2093" t="str">
            <v>LIBERACAO DEMONSTRATIVO FUNDEINFRA - DIGITAL</v>
          </cell>
          <cell r="F2093">
            <v>18</v>
          </cell>
          <cell r="G2093" t="str">
            <v>18</v>
          </cell>
          <cell r="H2093">
            <v>0</v>
          </cell>
          <cell r="I2093">
            <v>1</v>
          </cell>
          <cell r="J2093" t="str">
            <v>false</v>
          </cell>
          <cell r="K2093" t="str">
            <v>01/2017</v>
          </cell>
          <cell r="L2093" t="str">
            <v>Prorrogar</v>
          </cell>
          <cell r="M2093" t="str">
            <v>Mensal</v>
          </cell>
        </row>
        <row r="2094">
          <cell r="E2094" t="str">
            <v>LIBERACAO DEMONSTRATIVO PROTEGE</v>
          </cell>
          <cell r="F2094">
            <v>13</v>
          </cell>
          <cell r="G2094" t="str">
            <v>13</v>
          </cell>
          <cell r="H2094">
            <v>0</v>
          </cell>
          <cell r="I2094">
            <v>1</v>
          </cell>
          <cell r="J2094" t="str">
            <v>false</v>
          </cell>
          <cell r="K2094" t="str">
            <v>05/2018</v>
          </cell>
          <cell r="L2094" t="str">
            <v>Antecipar</v>
          </cell>
          <cell r="M2094" t="str">
            <v>Mensal</v>
          </cell>
        </row>
        <row r="2095">
          <cell r="E2095" t="str">
            <v>LIBERACAO P/ CALCULO IRPJ/CSLL - PRESUMIDO</v>
          </cell>
          <cell r="F2095">
            <v>24</v>
          </cell>
          <cell r="G2095" t="str">
            <v>24</v>
          </cell>
          <cell r="H2095">
            <v>0</v>
          </cell>
          <cell r="I2095">
            <v>1</v>
          </cell>
          <cell r="J2095" t="str">
            <v>false</v>
          </cell>
          <cell r="K2095" t="str">
            <v>12/2018</v>
          </cell>
          <cell r="L2095" t="str">
            <v>Antecipar</v>
          </cell>
          <cell r="M2095" t="str">
            <v>Trimestral</v>
          </cell>
        </row>
        <row r="2096">
          <cell r="E2096" t="str">
            <v>LIBERACAO P/ CALCULO PIS/COFINS</v>
          </cell>
          <cell r="F2096">
            <v>20</v>
          </cell>
          <cell r="G2096" t="str">
            <v>20</v>
          </cell>
          <cell r="H2096">
            <v>0</v>
          </cell>
          <cell r="I2096">
            <v>1</v>
          </cell>
          <cell r="J2096" t="str">
            <v>false</v>
          </cell>
          <cell r="K2096" t="str">
            <v>12/2017</v>
          </cell>
          <cell r="L2096" t="str">
            <v>Antecipar</v>
          </cell>
          <cell r="M2096" t="str">
            <v>Mensal</v>
          </cell>
        </row>
        <row r="2097">
          <cell r="E2097" t="str">
            <v>MALHA FISCAL</v>
          </cell>
          <cell r="F2097">
            <v>30</v>
          </cell>
          <cell r="G2097" t="str">
            <v>30</v>
          </cell>
          <cell r="H2097">
            <v>1</v>
          </cell>
          <cell r="I2097">
            <v>2</v>
          </cell>
          <cell r="J2097" t="str">
            <v>false</v>
          </cell>
          <cell r="K2097" t="str">
            <v>03/2019</v>
          </cell>
          <cell r="L2097" t="str">
            <v>Antecipar</v>
          </cell>
          <cell r="M2097" t="str">
            <v>Mensal</v>
          </cell>
        </row>
        <row r="2098">
          <cell r="E2098" t="str">
            <v>PROVISAO E PAGTO DE ALUGUEL</v>
          </cell>
          <cell r="F2098">
            <v>1</v>
          </cell>
          <cell r="G2098" t="str">
            <v>10</v>
          </cell>
          <cell r="H2098">
            <v>0</v>
          </cell>
          <cell r="I2098">
            <v>1</v>
          </cell>
          <cell r="J2098" t="str">
            <v>false</v>
          </cell>
          <cell r="K2098" t="str">
            <v>01/2017</v>
          </cell>
          <cell r="L2098" t="str">
            <v>Antecipar</v>
          </cell>
          <cell r="M2098" t="str">
            <v>Mensal</v>
          </cell>
        </row>
        <row r="2099">
          <cell r="E2099" t="str">
            <v>PUBLICAR BALANCETE - TRIMESTRAL</v>
          </cell>
          <cell r="F2099">
            <v>1</v>
          </cell>
          <cell r="G2099" t="str">
            <v>30</v>
          </cell>
          <cell r="H2099"/>
          <cell r="I2099">
            <v>2</v>
          </cell>
          <cell r="J2099" t="str">
            <v>false</v>
          </cell>
          <cell r="K2099" t="str">
            <v>03/2017</v>
          </cell>
          <cell r="L2099" t="str">
            <v>Antecipar</v>
          </cell>
          <cell r="M2099" t="str">
            <v>Trimestral</v>
          </cell>
        </row>
        <row r="2100">
          <cell r="E2100" t="str">
            <v>PUBLICAR RAD - TRIMESTRAL</v>
          </cell>
          <cell r="F2100">
            <v>1</v>
          </cell>
          <cell r="G2100" t="str">
            <v>30</v>
          </cell>
          <cell r="H2100">
            <v>1</v>
          </cell>
          <cell r="I2100">
            <v>2</v>
          </cell>
          <cell r="J2100" t="str">
            <v>false</v>
          </cell>
          <cell r="K2100" t="str">
            <v>03/2019</v>
          </cell>
          <cell r="L2100" t="str">
            <v>Antecipar</v>
          </cell>
          <cell r="M2100" t="str">
            <v>Trimestral</v>
          </cell>
        </row>
        <row r="2101">
          <cell r="E2101" t="str">
            <v>TRANSMISSAO/CONFERENCIA EFD ICMS/IPI</v>
          </cell>
          <cell r="F2101"/>
          <cell r="G2101" t="str">
            <v>15</v>
          </cell>
          <cell r="H2101">
            <v>0</v>
          </cell>
          <cell r="I2101">
            <v>1</v>
          </cell>
          <cell r="J2101" t="str">
            <v>false</v>
          </cell>
          <cell r="K2101"/>
          <cell r="L2101" t="str">
            <v>Antecipar</v>
          </cell>
          <cell r="M2101"/>
        </row>
        <row r="2102">
          <cell r="E2102" t="str">
            <v>TRANSMITIR REST - DEMAIS MUNICIPIOS</v>
          </cell>
          <cell r="F2102">
            <v>15</v>
          </cell>
          <cell r="G2102" t="str">
            <v>15</v>
          </cell>
          <cell r="H2102">
            <v>0</v>
          </cell>
          <cell r="I2102">
            <v>1</v>
          </cell>
          <cell r="J2102" t="str">
            <v>false</v>
          </cell>
          <cell r="K2102" t="str">
            <v>01/2018</v>
          </cell>
          <cell r="L2102" t="str">
            <v>Antecipar</v>
          </cell>
          <cell r="M2102" t="str">
            <v>Mensal</v>
          </cell>
        </row>
        <row r="2103">
          <cell r="E2103" t="str">
            <v>LANCAMENTO ESTOQUE/PUBLICACAO ANALISE DE CUSTO - PRESUMIDO</v>
          </cell>
          <cell r="F2103">
            <v>30</v>
          </cell>
          <cell r="G2103" t="str">
            <v>30</v>
          </cell>
          <cell r="H2103">
            <v>0</v>
          </cell>
          <cell r="I2103">
            <v>1</v>
          </cell>
          <cell r="J2103" t="str">
            <v>false</v>
          </cell>
          <cell r="K2103" t="str">
            <v>03/2019</v>
          </cell>
          <cell r="L2103" t="str">
            <v>Antecipar</v>
          </cell>
          <cell r="M2103" t="str">
            <v>Trimestral</v>
          </cell>
        </row>
        <row r="2104">
          <cell r="E2104" t="str">
            <v>LEVANTAR FATURAMENTO EXCEDENTE</v>
          </cell>
          <cell r="F2104">
            <v>1</v>
          </cell>
          <cell r="G2104" t="str">
            <v>30</v>
          </cell>
          <cell r="H2104">
            <v>0</v>
          </cell>
          <cell r="I2104">
            <v>1</v>
          </cell>
          <cell r="J2104" t="str">
            <v>false</v>
          </cell>
          <cell r="K2104" t="str">
            <v>10/2017</v>
          </cell>
          <cell r="L2104" t="str">
            <v>Antecipar</v>
          </cell>
          <cell r="M2104" t="str">
            <v>Anual</v>
          </cell>
        </row>
        <row r="2105">
          <cell r="E2105" t="str">
            <v>TRANSMITIR DCTF</v>
          </cell>
          <cell r="F2105">
            <v>15</v>
          </cell>
          <cell r="G2105" t="str">
            <v>15</v>
          </cell>
          <cell r="H2105">
            <v>1</v>
          </cell>
          <cell r="I2105">
            <v>2</v>
          </cell>
          <cell r="J2105" t="str">
            <v>true</v>
          </cell>
          <cell r="K2105" t="str">
            <v>12/2017</v>
          </cell>
          <cell r="L2105" t="str">
            <v>Antecipar</v>
          </cell>
          <cell r="M2105" t="str">
            <v>Mensal</v>
          </cell>
        </row>
        <row r="2106">
          <cell r="E2106" t="str">
            <v>TRANSMITIR EFD CONTRIBUICOES</v>
          </cell>
          <cell r="F2106">
            <v>10</v>
          </cell>
          <cell r="G2106" t="str">
            <v>10</v>
          </cell>
          <cell r="H2106">
            <v>0</v>
          </cell>
          <cell r="I2106">
            <v>1</v>
          </cell>
          <cell r="J2106" t="str">
            <v>true</v>
          </cell>
          <cell r="K2106" t="str">
            <v>12/2017</v>
          </cell>
          <cell r="L2106" t="str">
            <v>Antecipar</v>
          </cell>
          <cell r="M2106" t="str">
            <v>Mensal</v>
          </cell>
        </row>
        <row r="2107">
          <cell r="E2107" t="str">
            <v>LIBERACAO DE ARQUIVOS DIRF P/ CONFERENCIA CONTABIL - FISCAL/CONTABIL</v>
          </cell>
          <cell r="F2107">
            <v>10</v>
          </cell>
          <cell r="G2107" t="str">
            <v>8</v>
          </cell>
          <cell r="H2107">
            <v>1</v>
          </cell>
          <cell r="I2107">
            <v>2</v>
          </cell>
          <cell r="J2107" t="str">
            <v>false</v>
          </cell>
          <cell r="K2107" t="str">
            <v>12/2019</v>
          </cell>
          <cell r="L2107" t="str">
            <v>Antecipar</v>
          </cell>
          <cell r="M2107" t="str">
            <v>Anual</v>
          </cell>
        </row>
        <row r="2108">
          <cell r="E2108" t="str">
            <v>EFD REINF - INICIO DO FLUXO</v>
          </cell>
          <cell r="F2108">
            <v>10</v>
          </cell>
          <cell r="G2108" t="str">
            <v>10</v>
          </cell>
          <cell r="H2108">
            <v>0</v>
          </cell>
          <cell r="I2108">
            <v>1</v>
          </cell>
          <cell r="J2108" t="str">
            <v>false</v>
          </cell>
          <cell r="K2108" t="str">
            <v>01/2017</v>
          </cell>
          <cell r="L2108" t="str">
            <v>Antecipar</v>
          </cell>
          <cell r="M2108" t="str">
            <v>Mensal</v>
          </cell>
        </row>
        <row r="2109">
          <cell r="E2109" t="str">
            <v>TRANSMITIR DMS - DEMAIS MUNICIPIOS</v>
          </cell>
          <cell r="F2109">
            <v>15</v>
          </cell>
          <cell r="G2109" t="str">
            <v>15</v>
          </cell>
          <cell r="H2109">
            <v>0</v>
          </cell>
          <cell r="I2109">
            <v>1</v>
          </cell>
          <cell r="J2109" t="str">
            <v>false</v>
          </cell>
          <cell r="K2109" t="str">
            <v>01/2018</v>
          </cell>
          <cell r="L2109" t="str">
            <v>Antecipar</v>
          </cell>
          <cell r="M2109" t="str">
            <v>Mensal</v>
          </cell>
        </row>
        <row r="2110">
          <cell r="E2110" t="str">
            <v>TRANSMITIR REST</v>
          </cell>
          <cell r="F2110">
            <v>8</v>
          </cell>
          <cell r="G2110" t="str">
            <v>8</v>
          </cell>
          <cell r="H2110">
            <v>0</v>
          </cell>
          <cell r="I2110">
            <v>1</v>
          </cell>
          <cell r="J2110" t="str">
            <v>false</v>
          </cell>
          <cell r="K2110" t="str">
            <v>12/2017</v>
          </cell>
          <cell r="L2110" t="str">
            <v>Antecipar</v>
          </cell>
          <cell r="M2110" t="str">
            <v>Mensal</v>
          </cell>
        </row>
        <row r="2111">
          <cell r="E2111" t="str">
            <v>DCTF DE INATIVIDADE</v>
          </cell>
          <cell r="F2111">
            <v>25</v>
          </cell>
          <cell r="G2111" t="str">
            <v>25</v>
          </cell>
          <cell r="H2111">
            <v>0</v>
          </cell>
          <cell r="I2111">
            <v>2</v>
          </cell>
          <cell r="J2111" t="str">
            <v>false</v>
          </cell>
          <cell r="K2111" t="str">
            <v>01/2020</v>
          </cell>
          <cell r="L2111" t="str">
            <v>Antecipar</v>
          </cell>
          <cell r="M2111" t="str">
            <v>Anual</v>
          </cell>
        </row>
        <row r="2112">
          <cell r="E2112" t="str">
            <v>LEVANTAR FATURAMENTO EXCEDENTE</v>
          </cell>
          <cell r="F2112">
            <v>1</v>
          </cell>
          <cell r="G2112" t="str">
            <v>30</v>
          </cell>
          <cell r="H2112">
            <v>0</v>
          </cell>
          <cell r="I2112">
            <v>1</v>
          </cell>
          <cell r="J2112" t="str">
            <v>false</v>
          </cell>
          <cell r="K2112" t="str">
            <v>10/2017</v>
          </cell>
          <cell r="L2112" t="str">
            <v>Antecipar</v>
          </cell>
          <cell r="M2112" t="str">
            <v>Anual</v>
          </cell>
        </row>
        <row r="2113">
          <cell r="E2113" t="str">
            <v>TRANSMITIR EFD CONTRIBUICOES</v>
          </cell>
          <cell r="F2113">
            <v>10</v>
          </cell>
          <cell r="G2113" t="str">
            <v>10</v>
          </cell>
          <cell r="H2113">
            <v>0</v>
          </cell>
          <cell r="I2113">
            <v>1</v>
          </cell>
          <cell r="J2113" t="str">
            <v>true</v>
          </cell>
          <cell r="K2113" t="str">
            <v>12/2017</v>
          </cell>
          <cell r="L2113" t="str">
            <v>Antecipar</v>
          </cell>
          <cell r="M2113" t="str">
            <v>Mensal</v>
          </cell>
        </row>
        <row r="2114">
          <cell r="E2114" t="str">
            <v>DCTFWEB SEM MOVIMENTO</v>
          </cell>
          <cell r="F2114">
            <v>1</v>
          </cell>
          <cell r="G2114" t="str">
            <v>31</v>
          </cell>
          <cell r="H2114">
            <v>0</v>
          </cell>
          <cell r="I2114">
            <v>1</v>
          </cell>
          <cell r="J2114" t="str">
            <v>false</v>
          </cell>
          <cell r="K2114" t="str">
            <v>12/2017</v>
          </cell>
          <cell r="L2114" t="str">
            <v>Antecipar</v>
          </cell>
          <cell r="M2114" t="str">
            <v>Anual</v>
          </cell>
        </row>
        <row r="2115">
          <cell r="E2115" t="str">
            <v>TRANSMISSAO DECLARACAO - IRPF</v>
          </cell>
          <cell r="F2115">
            <v>1</v>
          </cell>
          <cell r="G2115" t="str">
            <v>31</v>
          </cell>
          <cell r="H2115">
            <v>5</v>
          </cell>
          <cell r="I2115">
            <v>5</v>
          </cell>
          <cell r="J2115" t="str">
            <v>false</v>
          </cell>
          <cell r="K2115" t="str">
            <v>12/2019</v>
          </cell>
          <cell r="L2115" t="str">
            <v>Antecipar</v>
          </cell>
          <cell r="M2115" t="str">
            <v>Anual</v>
          </cell>
        </row>
        <row r="2116">
          <cell r="E2116" t="str">
            <v>DCTFWEB SEM MOVIMENTO</v>
          </cell>
          <cell r="F2116">
            <v>1</v>
          </cell>
          <cell r="G2116" t="str">
            <v>31</v>
          </cell>
          <cell r="H2116">
            <v>0</v>
          </cell>
          <cell r="I2116">
            <v>1</v>
          </cell>
          <cell r="J2116" t="str">
            <v>false</v>
          </cell>
          <cell r="K2116" t="str">
            <v>12/2017</v>
          </cell>
          <cell r="L2116" t="str">
            <v>Antecipar</v>
          </cell>
          <cell r="M2116" t="str">
            <v>Anual</v>
          </cell>
        </row>
        <row r="2117">
          <cell r="E2117" t="str">
            <v>LIBERACAO BALANCETE PREVIA DA DECLARACAO IRPF</v>
          </cell>
          <cell r="F2117">
            <v>25</v>
          </cell>
          <cell r="G2117" t="str">
            <v>25</v>
          </cell>
          <cell r="H2117">
            <v>0</v>
          </cell>
          <cell r="I2117">
            <v>1</v>
          </cell>
          <cell r="J2117" t="str">
            <v>false</v>
          </cell>
          <cell r="K2117" t="str">
            <v>03/2019</v>
          </cell>
          <cell r="L2117" t="str">
            <v>Antecipar</v>
          </cell>
          <cell r="M2117" t="str">
            <v>Trimestral</v>
          </cell>
        </row>
        <row r="2118">
          <cell r="E2118" t="str">
            <v>TRANSMISSAO DECLARACAO - IRPF</v>
          </cell>
          <cell r="F2118">
            <v>1</v>
          </cell>
          <cell r="G2118" t="str">
            <v>31</v>
          </cell>
          <cell r="H2118">
            <v>5</v>
          </cell>
          <cell r="I2118">
            <v>5</v>
          </cell>
          <cell r="J2118" t="str">
            <v>false</v>
          </cell>
          <cell r="K2118" t="str">
            <v>12/2019</v>
          </cell>
          <cell r="L2118" t="str">
            <v>Antecipar</v>
          </cell>
          <cell r="M2118" t="str">
            <v>Anual</v>
          </cell>
        </row>
        <row r="2119">
          <cell r="E2119" t="str">
            <v>CONFERENCIA NOVAS INSCRICOES ESTADUAIS</v>
          </cell>
          <cell r="F2119">
            <v>4</v>
          </cell>
          <cell r="G2119" t="str">
            <v>4</v>
          </cell>
          <cell r="H2119">
            <v>0</v>
          </cell>
          <cell r="I2119">
            <v>1</v>
          </cell>
          <cell r="J2119" t="str">
            <v>false</v>
          </cell>
          <cell r="K2119" t="str">
            <v>12/2019</v>
          </cell>
          <cell r="L2119" t="str">
            <v>Antecipar</v>
          </cell>
          <cell r="M2119" t="str">
            <v>Mensal</v>
          </cell>
        </row>
        <row r="2120">
          <cell r="E2120" t="str">
            <v>DOCUMENTOS FINANCEIROS RECEBIDOS</v>
          </cell>
          <cell r="F2120">
            <v>10</v>
          </cell>
          <cell r="G2120" t="str">
            <v>10</v>
          </cell>
          <cell r="H2120">
            <v>0</v>
          </cell>
          <cell r="I2120">
            <v>1</v>
          </cell>
          <cell r="J2120" t="str">
            <v>false</v>
          </cell>
          <cell r="K2120" t="str">
            <v>01/2017</v>
          </cell>
          <cell r="L2120" t="str">
            <v>Antecipar</v>
          </cell>
          <cell r="M2120" t="str">
            <v>Mensal</v>
          </cell>
        </row>
        <row r="2121">
          <cell r="E2121" t="str">
            <v>IMPORTACAO NOTAS FISCAIS ENTRADA E SAIDA - EMPRESA COM SENAR - WHATSAPP</v>
          </cell>
          <cell r="F2121">
            <v>5</v>
          </cell>
          <cell r="G2121" t="str">
            <v>5</v>
          </cell>
          <cell r="H2121">
            <v>0</v>
          </cell>
          <cell r="I2121">
            <v>1</v>
          </cell>
          <cell r="J2121" t="str">
            <v>false</v>
          </cell>
          <cell r="K2121" t="str">
            <v>01/2017</v>
          </cell>
          <cell r="L2121" t="str">
            <v>Antecipar</v>
          </cell>
          <cell r="M2121" t="str">
            <v>Mensal</v>
          </cell>
        </row>
        <row r="2122">
          <cell r="E2122" t="str">
            <v>LIBERACAO BALANCETE PREVIA DA DECLARACAO IRPF</v>
          </cell>
          <cell r="F2122">
            <v>25</v>
          </cell>
          <cell r="G2122" t="str">
            <v>25</v>
          </cell>
          <cell r="H2122">
            <v>0</v>
          </cell>
          <cell r="I2122">
            <v>1</v>
          </cell>
          <cell r="J2122" t="str">
            <v>false</v>
          </cell>
          <cell r="K2122" t="str">
            <v>03/2019</v>
          </cell>
          <cell r="L2122" t="str">
            <v>Antecipar</v>
          </cell>
          <cell r="M2122" t="str">
            <v>Trimestral</v>
          </cell>
        </row>
        <row r="2123">
          <cell r="E2123" t="str">
            <v>TRANSMITIR EFD - REINF - ANUAL</v>
          </cell>
          <cell r="F2123">
            <v>1</v>
          </cell>
          <cell r="G2123" t="str">
            <v>15</v>
          </cell>
          <cell r="H2123">
            <v>1</v>
          </cell>
          <cell r="I2123">
            <v>1</v>
          </cell>
          <cell r="J2123" t="str">
            <v>false</v>
          </cell>
          <cell r="K2123" t="str">
            <v>01/2017</v>
          </cell>
          <cell r="L2123" t="str">
            <v>Antecipar</v>
          </cell>
          <cell r="M2123" t="str">
            <v>Anual</v>
          </cell>
        </row>
        <row r="2124">
          <cell r="E2124" t="str">
            <v>ENVIO DE DOCUMENTOS POR WHATSAPP</v>
          </cell>
          <cell r="F2124">
            <v>20</v>
          </cell>
          <cell r="G2124" t="str">
            <v>24</v>
          </cell>
          <cell r="H2124">
            <v>0</v>
          </cell>
          <cell r="I2124">
            <v>0</v>
          </cell>
          <cell r="J2124" t="str">
            <v>false</v>
          </cell>
          <cell r="K2124" t="str">
            <v>01/2017</v>
          </cell>
          <cell r="L2124" t="str">
            <v>Antecipar</v>
          </cell>
          <cell r="M2124" t="str">
            <v>Mensal</v>
          </cell>
        </row>
        <row r="2125">
          <cell r="E2125" t="str">
            <v>PUBLICAR FOLHA DE PAGAMENTO e-SOCIAL - FAZENDA PRINCIPAL - WHATSAPP</v>
          </cell>
          <cell r="F2125">
            <v>5</v>
          </cell>
          <cell r="G2125" t="str">
            <v>6</v>
          </cell>
          <cell r="H2125">
            <v>0</v>
          </cell>
          <cell r="I2125">
            <v>1</v>
          </cell>
          <cell r="J2125" t="str">
            <v>false</v>
          </cell>
          <cell r="K2125" t="str">
            <v>01/2017</v>
          </cell>
          <cell r="L2125" t="str">
            <v>Antecipar</v>
          </cell>
          <cell r="M2125" t="str">
            <v>Mensal</v>
          </cell>
        </row>
        <row r="2126">
          <cell r="E2126" t="str">
            <v>PUBLICAR RECIBO 13º SALARIO - e-SOCIAL/DCTF web</v>
          </cell>
          <cell r="F2126">
            <v>15</v>
          </cell>
          <cell r="G2126" t="str">
            <v>15</v>
          </cell>
          <cell r="H2126">
            <v>0</v>
          </cell>
          <cell r="I2126">
            <v>1</v>
          </cell>
          <cell r="J2126" t="str">
            <v>false</v>
          </cell>
          <cell r="K2126" t="str">
            <v>11/2019</v>
          </cell>
          <cell r="L2126" t="str">
            <v>Antecipar</v>
          </cell>
          <cell r="M2126" t="str">
            <v>Anual</v>
          </cell>
        </row>
        <row r="2127">
          <cell r="E2127" t="str">
            <v>PUBLICAR RECIBO ADIANTAMENTO 13º SALARIO</v>
          </cell>
          <cell r="F2127">
            <v>25</v>
          </cell>
          <cell r="G2127" t="str">
            <v>25</v>
          </cell>
          <cell r="H2127">
            <v>0</v>
          </cell>
          <cell r="I2127">
            <v>1</v>
          </cell>
          <cell r="J2127" t="str">
            <v>false</v>
          </cell>
          <cell r="K2127" t="str">
            <v>10/2017</v>
          </cell>
          <cell r="L2127" t="str">
            <v>Antecipar</v>
          </cell>
          <cell r="M2127" t="str">
            <v>Anual</v>
          </cell>
        </row>
        <row r="2128">
          <cell r="E2128" t="str">
            <v>DOCUMENTOS FINANCEIROS RECEBIDOS - ANUAL</v>
          </cell>
          <cell r="F2128">
            <v>31</v>
          </cell>
          <cell r="G2128" t="str">
            <v>31</v>
          </cell>
          <cell r="H2128">
            <v>0</v>
          </cell>
          <cell r="I2128">
            <v>1</v>
          </cell>
          <cell r="J2128" t="str">
            <v>false</v>
          </cell>
          <cell r="K2128" t="str">
            <v>12/2017</v>
          </cell>
          <cell r="L2128" t="str">
            <v>Antecipar</v>
          </cell>
          <cell r="M2128" t="str">
            <v>Anual</v>
          </cell>
        </row>
        <row r="2129">
          <cell r="E2129" t="str">
            <v>IMPORTACAO NOTAS FISCAIS ENTRADA E SAIDA - EMPRESA COM FUNRURAL - ANUAL</v>
          </cell>
          <cell r="F2129">
            <v>16</v>
          </cell>
          <cell r="G2129" t="str">
            <v>16</v>
          </cell>
          <cell r="H2129">
            <v>0</v>
          </cell>
          <cell r="I2129">
            <v>1</v>
          </cell>
          <cell r="J2129" t="str">
            <v>false</v>
          </cell>
          <cell r="K2129" t="str">
            <v>12/2017</v>
          </cell>
          <cell r="L2129" t="str">
            <v>Prorrogar</v>
          </cell>
          <cell r="M2129" t="str">
            <v>Anual</v>
          </cell>
        </row>
        <row r="2130">
          <cell r="E2130" t="str">
            <v>TRANSMISSAO DECLARACAO - IRPF</v>
          </cell>
          <cell r="F2130">
            <v>1</v>
          </cell>
          <cell r="G2130" t="str">
            <v>31</v>
          </cell>
          <cell r="H2130">
            <v>5</v>
          </cell>
          <cell r="I2130">
            <v>5</v>
          </cell>
          <cell r="J2130" t="str">
            <v>false</v>
          </cell>
          <cell r="K2130" t="str">
            <v>12/2019</v>
          </cell>
          <cell r="L2130" t="str">
            <v>Antecipar</v>
          </cell>
          <cell r="M2130" t="str">
            <v>Anual</v>
          </cell>
        </row>
        <row r="2131">
          <cell r="E2131" t="str">
            <v>PUBLICAR FOLHA DE PAGAMENTO e-SOCIAL - FAZENDA PRINCIPAL</v>
          </cell>
          <cell r="F2131">
            <v>6</v>
          </cell>
          <cell r="G2131" t="str">
            <v>6</v>
          </cell>
          <cell r="H2131">
            <v>0</v>
          </cell>
          <cell r="I2131">
            <v>1</v>
          </cell>
          <cell r="J2131" t="str">
            <v>false</v>
          </cell>
          <cell r="K2131" t="str">
            <v>01/2017</v>
          </cell>
          <cell r="L2131" t="str">
            <v>Antecipar</v>
          </cell>
          <cell r="M2131" t="str">
            <v>Mensal</v>
          </cell>
        </row>
        <row r="2132">
          <cell r="E2132" t="str">
            <v>PUBLICAR RECIBO 13º SALARIO</v>
          </cell>
          <cell r="F2132">
            <v>15</v>
          </cell>
          <cell r="G2132" t="str">
            <v>15</v>
          </cell>
          <cell r="H2132">
            <v>0</v>
          </cell>
          <cell r="I2132">
            <v>1</v>
          </cell>
          <cell r="J2132" t="str">
            <v>false</v>
          </cell>
          <cell r="K2132" t="str">
            <v>11/2017</v>
          </cell>
          <cell r="L2132" t="str">
            <v>Antecipar</v>
          </cell>
          <cell r="M2132" t="str">
            <v>Anual</v>
          </cell>
        </row>
        <row r="2133">
          <cell r="E2133" t="str">
            <v>PUBLICAR RECIBO ADIANTAMENTO 13º SALARIO</v>
          </cell>
          <cell r="F2133">
            <v>25</v>
          </cell>
          <cell r="G2133" t="str">
            <v>25</v>
          </cell>
          <cell r="H2133">
            <v>0</v>
          </cell>
          <cell r="I2133">
            <v>1</v>
          </cell>
          <cell r="J2133" t="str">
            <v>false</v>
          </cell>
          <cell r="K2133" t="str">
            <v>10/2017</v>
          </cell>
          <cell r="L2133" t="str">
            <v>Antecipar</v>
          </cell>
          <cell r="M2133" t="str">
            <v>Anual</v>
          </cell>
        </row>
        <row r="2134">
          <cell r="E2134" t="str">
            <v>CONCILIACAO BALANCETE - TRIMESTRAL</v>
          </cell>
          <cell r="F2134">
            <v>20</v>
          </cell>
          <cell r="G2134" t="str">
            <v>20</v>
          </cell>
          <cell r="H2134">
            <v>1</v>
          </cell>
          <cell r="I2134">
            <v>2</v>
          </cell>
          <cell r="J2134" t="str">
            <v>false</v>
          </cell>
          <cell r="K2134" t="str">
            <v>03/2017</v>
          </cell>
          <cell r="L2134" t="str">
            <v>Antecipar</v>
          </cell>
          <cell r="M2134" t="str">
            <v>Trimestral</v>
          </cell>
        </row>
        <row r="2135">
          <cell r="E2135" t="str">
            <v>DIGITACAO CONTABIL - LUCRO PRESUMIDO</v>
          </cell>
          <cell r="F2135">
            <v>30</v>
          </cell>
          <cell r="G2135" t="str">
            <v>30</v>
          </cell>
          <cell r="H2135">
            <v>0</v>
          </cell>
          <cell r="I2135">
            <v>1</v>
          </cell>
          <cell r="J2135" t="str">
            <v>false</v>
          </cell>
          <cell r="K2135" t="str">
            <v>12/2017</v>
          </cell>
          <cell r="L2135" t="str">
            <v>Antecipar</v>
          </cell>
          <cell r="M2135" t="str">
            <v>Mensal</v>
          </cell>
        </row>
        <row r="2136">
          <cell r="E2136" t="str">
            <v>EFD REINF - INICIO DO FLUXO</v>
          </cell>
          <cell r="F2136">
            <v>10</v>
          </cell>
          <cell r="G2136" t="str">
            <v>10</v>
          </cell>
          <cell r="H2136">
            <v>0</v>
          </cell>
          <cell r="I2136">
            <v>1</v>
          </cell>
          <cell r="J2136" t="str">
            <v>false</v>
          </cell>
          <cell r="K2136" t="str">
            <v>01/2017</v>
          </cell>
          <cell r="L2136" t="str">
            <v>Antecipar</v>
          </cell>
          <cell r="M2136" t="str">
            <v>Mensal</v>
          </cell>
        </row>
        <row r="2137">
          <cell r="E2137" t="str">
            <v>ENVIO DE GUIA ISS RETIDO</v>
          </cell>
          <cell r="F2137">
            <v>8</v>
          </cell>
          <cell r="G2137" t="str">
            <v>8</v>
          </cell>
          <cell r="H2137">
            <v>0</v>
          </cell>
          <cell r="I2137">
            <v>1</v>
          </cell>
          <cell r="J2137" t="str">
            <v>false</v>
          </cell>
          <cell r="K2137" t="str">
            <v>12/2017</v>
          </cell>
          <cell r="L2137" t="str">
            <v>Antecipar</v>
          </cell>
          <cell r="M2137" t="str">
            <v>Mensal</v>
          </cell>
        </row>
        <row r="2138">
          <cell r="E2138" t="str">
            <v>ENVIO DE GUIAS RETIDOS DARFS</v>
          </cell>
          <cell r="F2138">
            <v>18</v>
          </cell>
          <cell r="G2138" t="str">
            <v>18</v>
          </cell>
          <cell r="H2138">
            <v>0</v>
          </cell>
          <cell r="I2138">
            <v>1</v>
          </cell>
          <cell r="J2138" t="str">
            <v>false</v>
          </cell>
          <cell r="K2138" t="str">
            <v>12/2018</v>
          </cell>
          <cell r="L2138" t="str">
            <v>Antecipar</v>
          </cell>
          <cell r="M2138" t="str">
            <v>Mensal</v>
          </cell>
        </row>
        <row r="2139">
          <cell r="E2139" t="str">
            <v>LANCAR/IMPORTAR NOTAS/ SERVICOS TOMADOS</v>
          </cell>
          <cell r="F2139">
            <v>8</v>
          </cell>
          <cell r="G2139" t="str">
            <v>8</v>
          </cell>
          <cell r="H2139">
            <v>0</v>
          </cell>
          <cell r="I2139">
            <v>1</v>
          </cell>
          <cell r="J2139" t="str">
            <v>false</v>
          </cell>
          <cell r="K2139" t="str">
            <v>01/2017</v>
          </cell>
          <cell r="L2139" t="str">
            <v>Antecipar</v>
          </cell>
          <cell r="M2139" t="str">
            <v>Mensal</v>
          </cell>
        </row>
        <row r="2140">
          <cell r="E2140" t="str">
            <v>LIBERACAO DE BALANCETE OFICIAL P/ BALANCO</v>
          </cell>
          <cell r="F2140">
            <v>28</v>
          </cell>
          <cell r="G2140" t="str">
            <v>31</v>
          </cell>
          <cell r="H2140">
            <v>2</v>
          </cell>
          <cell r="I2140">
            <v>3</v>
          </cell>
          <cell r="J2140" t="str">
            <v>false</v>
          </cell>
          <cell r="K2140" t="str">
            <v>12/2019</v>
          </cell>
          <cell r="L2140" t="str">
            <v>Antecipar</v>
          </cell>
          <cell r="M2140" t="str">
            <v>Anual</v>
          </cell>
        </row>
        <row r="2141">
          <cell r="E2141" t="str">
            <v>LIBERACAO P/ CALCULO IRPJ/CSLL - PRESUMIDO</v>
          </cell>
          <cell r="F2141">
            <v>24</v>
          </cell>
          <cell r="G2141" t="str">
            <v>24</v>
          </cell>
          <cell r="H2141">
            <v>0</v>
          </cell>
          <cell r="I2141">
            <v>1</v>
          </cell>
          <cell r="J2141" t="str">
            <v>false</v>
          </cell>
          <cell r="K2141" t="str">
            <v>12/2018</v>
          </cell>
          <cell r="L2141" t="str">
            <v>Antecipar</v>
          </cell>
          <cell r="M2141" t="str">
            <v>Trimestral</v>
          </cell>
        </row>
        <row r="2142">
          <cell r="E2142" t="str">
            <v>LIBERACAO P/ CALCULO PIS/COFINS</v>
          </cell>
          <cell r="F2142">
            <v>20</v>
          </cell>
          <cell r="G2142" t="str">
            <v>20</v>
          </cell>
          <cell r="H2142">
            <v>0</v>
          </cell>
          <cell r="I2142">
            <v>1</v>
          </cell>
          <cell r="J2142" t="str">
            <v>false</v>
          </cell>
          <cell r="K2142" t="str">
            <v>12/2017</v>
          </cell>
          <cell r="L2142" t="str">
            <v>Antecipar</v>
          </cell>
          <cell r="M2142" t="str">
            <v>Mensal</v>
          </cell>
        </row>
        <row r="2143">
          <cell r="E2143" t="str">
            <v>PUBLICAR BALANCETE - TRIMESTRAL</v>
          </cell>
          <cell r="F2143">
            <v>1</v>
          </cell>
          <cell r="G2143" t="str">
            <v>30</v>
          </cell>
          <cell r="H2143"/>
          <cell r="I2143">
            <v>2</v>
          </cell>
          <cell r="J2143" t="str">
            <v>false</v>
          </cell>
          <cell r="K2143" t="str">
            <v>03/2017</v>
          </cell>
          <cell r="L2143" t="str">
            <v>Antecipar</v>
          </cell>
          <cell r="M2143" t="str">
            <v>Trimestral</v>
          </cell>
        </row>
        <row r="2144">
          <cell r="E2144" t="str">
            <v>PUBLICAR RAD - TRIMESTRAL</v>
          </cell>
          <cell r="F2144">
            <v>1</v>
          </cell>
          <cell r="G2144" t="str">
            <v>30</v>
          </cell>
          <cell r="H2144">
            <v>1</v>
          </cell>
          <cell r="I2144">
            <v>2</v>
          </cell>
          <cell r="J2144" t="str">
            <v>false</v>
          </cell>
          <cell r="K2144" t="str">
            <v>03/2019</v>
          </cell>
          <cell r="L2144" t="str">
            <v>Antecipar</v>
          </cell>
          <cell r="M2144" t="str">
            <v>Trimestral</v>
          </cell>
        </row>
        <row r="2145">
          <cell r="E2145" t="str">
            <v>TRANSMITIR DMS</v>
          </cell>
          <cell r="F2145">
            <v>8</v>
          </cell>
          <cell r="G2145" t="str">
            <v>8</v>
          </cell>
          <cell r="H2145">
            <v>0</v>
          </cell>
          <cell r="I2145">
            <v>1</v>
          </cell>
          <cell r="J2145" t="str">
            <v>false</v>
          </cell>
          <cell r="K2145" t="str">
            <v>12/2018</v>
          </cell>
          <cell r="L2145" t="str">
            <v>Antecipar</v>
          </cell>
          <cell r="M2145" t="str">
            <v>Mensal</v>
          </cell>
        </row>
        <row r="2146">
          <cell r="E2146" t="str">
            <v>TRANSMITIR REST</v>
          </cell>
          <cell r="F2146">
            <v>8</v>
          </cell>
          <cell r="G2146" t="str">
            <v>8</v>
          </cell>
          <cell r="H2146">
            <v>0</v>
          </cell>
          <cell r="I2146">
            <v>1</v>
          </cell>
          <cell r="J2146" t="str">
            <v>false</v>
          </cell>
          <cell r="K2146" t="str">
            <v>12/2017</v>
          </cell>
          <cell r="L2146" t="str">
            <v>Antecipar</v>
          </cell>
          <cell r="M2146" t="str">
            <v>Mensal</v>
          </cell>
        </row>
        <row r="2147">
          <cell r="E2147" t="str">
            <v>LEVANTAR FATURAMENTO EXCEDENTE</v>
          </cell>
          <cell r="F2147">
            <v>1</v>
          </cell>
          <cell r="G2147" t="str">
            <v>30</v>
          </cell>
          <cell r="H2147">
            <v>0</v>
          </cell>
          <cell r="I2147">
            <v>1</v>
          </cell>
          <cell r="J2147" t="str">
            <v>false</v>
          </cell>
          <cell r="K2147" t="str">
            <v>10/2017</v>
          </cell>
          <cell r="L2147" t="str">
            <v>Antecipar</v>
          </cell>
          <cell r="M2147" t="str">
            <v>Anual</v>
          </cell>
        </row>
        <row r="2148">
          <cell r="E2148" t="str">
            <v>TRANSMITIR DCTF</v>
          </cell>
          <cell r="F2148">
            <v>15</v>
          </cell>
          <cell r="G2148" t="str">
            <v>15</v>
          </cell>
          <cell r="H2148">
            <v>1</v>
          </cell>
          <cell r="I2148">
            <v>2</v>
          </cell>
          <cell r="J2148" t="str">
            <v>true</v>
          </cell>
          <cell r="K2148" t="str">
            <v>12/2017</v>
          </cell>
          <cell r="L2148" t="str">
            <v>Antecipar</v>
          </cell>
          <cell r="M2148" t="str">
            <v>Mensal</v>
          </cell>
        </row>
        <row r="2149">
          <cell r="E2149" t="str">
            <v>TRANSMITIR EFD CONTRIBUICOES</v>
          </cell>
          <cell r="F2149">
            <v>10</v>
          </cell>
          <cell r="G2149" t="str">
            <v>10</v>
          </cell>
          <cell r="H2149">
            <v>0</v>
          </cell>
          <cell r="I2149">
            <v>1</v>
          </cell>
          <cell r="J2149" t="str">
            <v>true</v>
          </cell>
          <cell r="K2149" t="str">
            <v>12/2017</v>
          </cell>
          <cell r="L2149" t="str">
            <v>Antecipar</v>
          </cell>
          <cell r="M2149" t="str">
            <v>Mensal</v>
          </cell>
        </row>
        <row r="2150">
          <cell r="E2150" t="str">
            <v>LIBERACAO DE ARQUIVOS DIRF P/ CONFERENCIA CONTABIL - FISCAL/CONTABIL</v>
          </cell>
          <cell r="F2150">
            <v>10</v>
          </cell>
          <cell r="G2150" t="str">
            <v>8</v>
          </cell>
          <cell r="H2150">
            <v>1</v>
          </cell>
          <cell r="I2150">
            <v>2</v>
          </cell>
          <cell r="J2150" t="str">
            <v>false</v>
          </cell>
          <cell r="K2150" t="str">
            <v>12/2019</v>
          </cell>
          <cell r="L2150" t="str">
            <v>Antecipar</v>
          </cell>
          <cell r="M2150" t="str">
            <v>Anual</v>
          </cell>
        </row>
        <row r="2151">
          <cell r="E2151" t="str">
            <v>LANCAR/IMPORTAR NOTAS/ SERVICOS PRESTADOS - DEMAIS MUNICIPIOS</v>
          </cell>
          <cell r="F2151">
            <v>13</v>
          </cell>
          <cell r="G2151" t="str">
            <v>13</v>
          </cell>
          <cell r="H2151">
            <v>0</v>
          </cell>
          <cell r="I2151">
            <v>1</v>
          </cell>
          <cell r="J2151" t="str">
            <v>false</v>
          </cell>
          <cell r="K2151" t="str">
            <v>01/2017</v>
          </cell>
          <cell r="L2151" t="str">
            <v>Antecipar</v>
          </cell>
          <cell r="M2151" t="str">
            <v>Mensal</v>
          </cell>
        </row>
        <row r="2152">
          <cell r="E2152" t="str">
            <v>LANCAR/IMPORTAR NOTAS/ SERVICOS TOMADOS - DEMAIS MUNICIPIOS</v>
          </cell>
          <cell r="F2152">
            <v>13</v>
          </cell>
          <cell r="G2152" t="str">
            <v>13</v>
          </cell>
          <cell r="H2152">
            <v>0</v>
          </cell>
          <cell r="I2152">
            <v>1</v>
          </cell>
          <cell r="J2152" t="str">
            <v>false</v>
          </cell>
          <cell r="K2152" t="str">
            <v>01/2017</v>
          </cell>
          <cell r="L2152" t="str">
            <v>Antecipar</v>
          </cell>
          <cell r="M2152" t="str">
            <v>Mensal</v>
          </cell>
        </row>
        <row r="2153">
          <cell r="E2153" t="str">
            <v>TRANSMITIR DMS - DEMAIS MUNICIPIOS</v>
          </cell>
          <cell r="F2153">
            <v>15</v>
          </cell>
          <cell r="G2153" t="str">
            <v>15</v>
          </cell>
          <cell r="H2153">
            <v>0</v>
          </cell>
          <cell r="I2153">
            <v>1</v>
          </cell>
          <cell r="J2153" t="str">
            <v>false</v>
          </cell>
          <cell r="K2153" t="str">
            <v>01/2018</v>
          </cell>
          <cell r="L2153" t="str">
            <v>Antecipar</v>
          </cell>
          <cell r="M2153" t="str">
            <v>Mensal</v>
          </cell>
        </row>
        <row r="2154">
          <cell r="E2154" t="str">
            <v>TRANSMITIR EFD - REINF - ANUAL</v>
          </cell>
          <cell r="F2154">
            <v>1</v>
          </cell>
          <cell r="G2154" t="str">
            <v>27</v>
          </cell>
          <cell r="H2154">
            <v>0</v>
          </cell>
          <cell r="I2154">
            <v>1</v>
          </cell>
          <cell r="J2154" t="str">
            <v>false</v>
          </cell>
          <cell r="K2154" t="str">
            <v>01/2019</v>
          </cell>
          <cell r="L2154" t="str">
            <v>Antecipar</v>
          </cell>
          <cell r="M2154" t="str">
            <v>Anual</v>
          </cell>
        </row>
        <row r="2155">
          <cell r="E2155" t="str">
            <v>TRANSMITIR REST - DEMAIS MUNICIPIOS</v>
          </cell>
          <cell r="F2155">
            <v>15</v>
          </cell>
          <cell r="G2155" t="str">
            <v>15</v>
          </cell>
          <cell r="H2155">
            <v>0</v>
          </cell>
          <cell r="I2155">
            <v>1</v>
          </cell>
          <cell r="J2155" t="str">
            <v>false</v>
          </cell>
          <cell r="K2155" t="str">
            <v>01/2018</v>
          </cell>
          <cell r="L2155" t="str">
            <v>Antecipar</v>
          </cell>
          <cell r="M2155" t="str">
            <v>Mensal</v>
          </cell>
        </row>
        <row r="2156">
          <cell r="E2156" t="str">
            <v>DCTF DE INATIVIDADE</v>
          </cell>
          <cell r="F2156">
            <v>25</v>
          </cell>
          <cell r="G2156" t="str">
            <v>25</v>
          </cell>
          <cell r="H2156">
            <v>0</v>
          </cell>
          <cell r="I2156">
            <v>2</v>
          </cell>
          <cell r="J2156" t="str">
            <v>false</v>
          </cell>
          <cell r="K2156" t="str">
            <v>01/2020</v>
          </cell>
          <cell r="L2156" t="str">
            <v>Antecipar</v>
          </cell>
          <cell r="M2156" t="str">
            <v>Anual</v>
          </cell>
        </row>
        <row r="2157">
          <cell r="E2157" t="str">
            <v>LEVANTAR FATURAMENTO EXCEDENTE</v>
          </cell>
          <cell r="F2157">
            <v>1</v>
          </cell>
          <cell r="G2157" t="str">
            <v>30</v>
          </cell>
          <cell r="H2157">
            <v>0</v>
          </cell>
          <cell r="I2157">
            <v>1</v>
          </cell>
          <cell r="J2157" t="str">
            <v>false</v>
          </cell>
          <cell r="K2157" t="str">
            <v>10/2017</v>
          </cell>
          <cell r="L2157" t="str">
            <v>Antecipar</v>
          </cell>
          <cell r="M2157" t="str">
            <v>Anual</v>
          </cell>
        </row>
        <row r="2158">
          <cell r="E2158" t="str">
            <v>TRANSMITIR EFD CONTRIBUICOES</v>
          </cell>
          <cell r="F2158">
            <v>10</v>
          </cell>
          <cell r="G2158" t="str">
            <v>10</v>
          </cell>
          <cell r="H2158">
            <v>0</v>
          </cell>
          <cell r="I2158">
            <v>1</v>
          </cell>
          <cell r="J2158" t="str">
            <v>true</v>
          </cell>
          <cell r="K2158" t="str">
            <v>12/2017</v>
          </cell>
          <cell r="L2158" t="str">
            <v>Antecipar</v>
          </cell>
          <cell r="M2158" t="str">
            <v>Mensal</v>
          </cell>
        </row>
        <row r="2159">
          <cell r="E2159" t="str">
            <v>PUBLICAR TAXA DE LICENCA E FUNCIONAMENTO - DEMAIS MUNICIPIOS</v>
          </cell>
          <cell r="F2159">
            <v>1</v>
          </cell>
          <cell r="G2159" t="str">
            <v>31</v>
          </cell>
          <cell r="H2159">
            <v>0</v>
          </cell>
          <cell r="I2159">
            <v>0</v>
          </cell>
          <cell r="J2159" t="str">
            <v>false</v>
          </cell>
          <cell r="K2159" t="str">
            <v>01/2019</v>
          </cell>
          <cell r="L2159" t="str">
            <v>Antecipar</v>
          </cell>
          <cell r="M2159" t="str">
            <v>Anual</v>
          </cell>
        </row>
        <row r="2160">
          <cell r="E2160" t="str">
            <v>ATUALIZACAO FAP</v>
          </cell>
          <cell r="F2160">
            <v>20</v>
          </cell>
          <cell r="G2160" t="str">
            <v>20</v>
          </cell>
          <cell r="H2160">
            <v>0</v>
          </cell>
          <cell r="I2160">
            <v>1</v>
          </cell>
          <cell r="J2160" t="str">
            <v>false</v>
          </cell>
          <cell r="K2160" t="str">
            <v>12/2019</v>
          </cell>
          <cell r="L2160" t="str">
            <v>Antecipar</v>
          </cell>
          <cell r="M2160" t="str">
            <v>Anual</v>
          </cell>
        </row>
        <row r="2161">
          <cell r="E2161" t="str">
            <v>DCTFWEB SEM MOVIMENTO</v>
          </cell>
          <cell r="F2161">
            <v>1</v>
          </cell>
          <cell r="G2161" t="str">
            <v>31</v>
          </cell>
          <cell r="H2161">
            <v>0</v>
          </cell>
          <cell r="I2161">
            <v>1</v>
          </cell>
          <cell r="J2161" t="str">
            <v>false</v>
          </cell>
          <cell r="K2161" t="str">
            <v>12/2017</v>
          </cell>
          <cell r="L2161" t="str">
            <v>Antecipar</v>
          </cell>
          <cell r="M2161" t="str">
            <v>Anual</v>
          </cell>
        </row>
        <row r="2162">
          <cell r="E2162" t="str">
            <v>CONCILIACAO BALANCETE</v>
          </cell>
          <cell r="F2162">
            <v>20</v>
          </cell>
          <cell r="G2162" t="str">
            <v>20</v>
          </cell>
          <cell r="H2162">
            <v>1</v>
          </cell>
          <cell r="I2162">
            <v>2</v>
          </cell>
          <cell r="J2162" t="str">
            <v>false</v>
          </cell>
          <cell r="K2162" t="str">
            <v>12/2017</v>
          </cell>
          <cell r="L2162" t="str">
            <v>Antecipar</v>
          </cell>
          <cell r="M2162" t="str">
            <v>Mensal</v>
          </cell>
        </row>
        <row r="2163">
          <cell r="E2163" t="str">
            <v>DIGITACAO CONTABIL - LUCRO PRESUMIDO</v>
          </cell>
          <cell r="F2163">
            <v>30</v>
          </cell>
          <cell r="G2163" t="str">
            <v>30</v>
          </cell>
          <cell r="H2163">
            <v>0</v>
          </cell>
          <cell r="I2163">
            <v>1</v>
          </cell>
          <cell r="J2163" t="str">
            <v>false</v>
          </cell>
          <cell r="K2163" t="str">
            <v>12/2017</v>
          </cell>
          <cell r="L2163" t="str">
            <v>Antecipar</v>
          </cell>
          <cell r="M2163" t="str">
            <v>Mensal</v>
          </cell>
        </row>
        <row r="2164">
          <cell r="E2164" t="str">
            <v>EFD REINF - INICIO DO FLUXO</v>
          </cell>
          <cell r="F2164">
            <v>10</v>
          </cell>
          <cell r="G2164" t="str">
            <v>10</v>
          </cell>
          <cell r="H2164">
            <v>0</v>
          </cell>
          <cell r="I2164">
            <v>1</v>
          </cell>
          <cell r="J2164" t="str">
            <v>false</v>
          </cell>
          <cell r="K2164" t="str">
            <v>01/2017</v>
          </cell>
          <cell r="L2164" t="str">
            <v>Antecipar</v>
          </cell>
          <cell r="M2164" t="str">
            <v>Mensal</v>
          </cell>
        </row>
        <row r="2165">
          <cell r="E2165" t="str">
            <v>ENVIO DE GUIA ISS PROPRIO</v>
          </cell>
          <cell r="F2165">
            <v>10</v>
          </cell>
          <cell r="G2165" t="str">
            <v>10</v>
          </cell>
          <cell r="H2165">
            <v>0</v>
          </cell>
          <cell r="I2165">
            <v>1</v>
          </cell>
          <cell r="J2165" t="str">
            <v>false</v>
          </cell>
          <cell r="K2165" t="str">
            <v>12/2018</v>
          </cell>
          <cell r="L2165" t="str">
            <v>Antecipar</v>
          </cell>
          <cell r="M2165" t="str">
            <v>Mensal</v>
          </cell>
        </row>
        <row r="2166">
          <cell r="E2166" t="str">
            <v>ENVIO DE GUIA ISS RETIDO</v>
          </cell>
          <cell r="F2166">
            <v>8</v>
          </cell>
          <cell r="G2166" t="str">
            <v>8</v>
          </cell>
          <cell r="H2166">
            <v>0</v>
          </cell>
          <cell r="I2166">
            <v>1</v>
          </cell>
          <cell r="J2166" t="str">
            <v>false</v>
          </cell>
          <cell r="K2166" t="str">
            <v>12/2017</v>
          </cell>
          <cell r="L2166" t="str">
            <v>Antecipar</v>
          </cell>
          <cell r="M2166" t="str">
            <v>Mensal</v>
          </cell>
        </row>
        <row r="2167">
          <cell r="E2167" t="str">
            <v>ENVIO DE GUIAS RETIDOS DARFS</v>
          </cell>
          <cell r="F2167">
            <v>18</v>
          </cell>
          <cell r="G2167" t="str">
            <v>18</v>
          </cell>
          <cell r="H2167">
            <v>0</v>
          </cell>
          <cell r="I2167">
            <v>1</v>
          </cell>
          <cell r="J2167" t="str">
            <v>false</v>
          </cell>
          <cell r="K2167" t="str">
            <v>12/2018</v>
          </cell>
          <cell r="L2167" t="str">
            <v>Antecipar</v>
          </cell>
          <cell r="M2167" t="str">
            <v>Mensal</v>
          </cell>
        </row>
        <row r="2168">
          <cell r="E2168" t="str">
            <v>INTEGRACAO E CONFERENCIA DO IMOBILIZADO/DEPRECIACAO</v>
          </cell>
          <cell r="F2168">
            <v>20</v>
          </cell>
          <cell r="G2168" t="str">
            <v>20</v>
          </cell>
          <cell r="H2168">
            <v>0</v>
          </cell>
          <cell r="I2168">
            <v>1</v>
          </cell>
          <cell r="J2168" t="str">
            <v>false</v>
          </cell>
          <cell r="K2168" t="str">
            <v>01/2017</v>
          </cell>
          <cell r="L2168" t="str">
            <v>Antecipar</v>
          </cell>
          <cell r="M2168" t="str">
            <v>Mensal</v>
          </cell>
        </row>
        <row r="2169">
          <cell r="E2169" t="str">
            <v>INTEGRAR FOLHA DE PAGAMENTO</v>
          </cell>
          <cell r="F2169">
            <v>20</v>
          </cell>
          <cell r="G2169" t="str">
            <v>20</v>
          </cell>
          <cell r="H2169">
            <v>0</v>
          </cell>
          <cell r="I2169">
            <v>1</v>
          </cell>
          <cell r="J2169" t="str">
            <v>false</v>
          </cell>
          <cell r="K2169" t="str">
            <v>12/2017</v>
          </cell>
          <cell r="L2169" t="str">
            <v>Antecipar</v>
          </cell>
          <cell r="M2169" t="str">
            <v>Mensal</v>
          </cell>
        </row>
        <row r="2170">
          <cell r="E2170" t="str">
            <v>LANCAR/IMPORTAR NOTAS/ SERVICOS TOMADOS</v>
          </cell>
          <cell r="F2170">
            <v>8</v>
          </cell>
          <cell r="G2170" t="str">
            <v>8</v>
          </cell>
          <cell r="H2170">
            <v>0</v>
          </cell>
          <cell r="I2170">
            <v>1</v>
          </cell>
          <cell r="J2170" t="str">
            <v>false</v>
          </cell>
          <cell r="K2170" t="str">
            <v>01/2017</v>
          </cell>
          <cell r="L2170" t="str">
            <v>Antecipar</v>
          </cell>
          <cell r="M2170" t="str">
            <v>Mensal</v>
          </cell>
        </row>
        <row r="2171">
          <cell r="E2171" t="str">
            <v>LIBERACAO P/ CALCULO IRPJ/CSLL - PRESUMIDO</v>
          </cell>
          <cell r="F2171">
            <v>24</v>
          </cell>
          <cell r="G2171" t="str">
            <v>24</v>
          </cell>
          <cell r="H2171">
            <v>0</v>
          </cell>
          <cell r="I2171">
            <v>1</v>
          </cell>
          <cell r="J2171" t="str">
            <v>false</v>
          </cell>
          <cell r="K2171" t="str">
            <v>12/2018</v>
          </cell>
          <cell r="L2171" t="str">
            <v>Antecipar</v>
          </cell>
          <cell r="M2171" t="str">
            <v>Trimestral</v>
          </cell>
        </row>
        <row r="2172">
          <cell r="E2172" t="str">
            <v>LIBERACAO P/ CALCULO PIS/COFINS</v>
          </cell>
          <cell r="F2172">
            <v>20</v>
          </cell>
          <cell r="G2172" t="str">
            <v>20</v>
          </cell>
          <cell r="H2172">
            <v>0</v>
          </cell>
          <cell r="I2172">
            <v>1</v>
          </cell>
          <cell r="J2172" t="str">
            <v>false</v>
          </cell>
          <cell r="K2172" t="str">
            <v>12/2017</v>
          </cell>
          <cell r="L2172" t="str">
            <v>Antecipar</v>
          </cell>
          <cell r="M2172" t="str">
            <v>Mensal</v>
          </cell>
        </row>
        <row r="2173">
          <cell r="E2173" t="str">
            <v>PROVISAO E PAGTO DE ALUGUEL</v>
          </cell>
          <cell r="F2173">
            <v>1</v>
          </cell>
          <cell r="G2173" t="str">
            <v>10</v>
          </cell>
          <cell r="H2173">
            <v>0</v>
          </cell>
          <cell r="I2173">
            <v>1</v>
          </cell>
          <cell r="J2173" t="str">
            <v>false</v>
          </cell>
          <cell r="K2173" t="str">
            <v>01/2017</v>
          </cell>
          <cell r="L2173" t="str">
            <v>Antecipar</v>
          </cell>
          <cell r="M2173" t="str">
            <v>Mensal</v>
          </cell>
        </row>
        <row r="2174">
          <cell r="E2174" t="str">
            <v>PUBLICAR BALANCETE</v>
          </cell>
          <cell r="F2174">
            <v>20</v>
          </cell>
          <cell r="G2174" t="str">
            <v>20</v>
          </cell>
          <cell r="H2174">
            <v>1</v>
          </cell>
          <cell r="I2174">
            <v>2</v>
          </cell>
          <cell r="J2174" t="str">
            <v>false</v>
          </cell>
          <cell r="K2174" t="str">
            <v>01/2017</v>
          </cell>
          <cell r="L2174" t="str">
            <v>Antecipar</v>
          </cell>
          <cell r="M2174" t="str">
            <v>Mensal</v>
          </cell>
        </row>
        <row r="2175">
          <cell r="E2175" t="str">
            <v>PUBLICAR RAD - TRIMESTRAL</v>
          </cell>
          <cell r="F2175">
            <v>1</v>
          </cell>
          <cell r="G2175" t="str">
            <v>30</v>
          </cell>
          <cell r="H2175">
            <v>1</v>
          </cell>
          <cell r="I2175">
            <v>2</v>
          </cell>
          <cell r="J2175" t="str">
            <v>false</v>
          </cell>
          <cell r="K2175" t="str">
            <v>03/2019</v>
          </cell>
          <cell r="L2175" t="str">
            <v>Antecipar</v>
          </cell>
          <cell r="M2175" t="str">
            <v>Trimestral</v>
          </cell>
        </row>
        <row r="2176">
          <cell r="E2176" t="str">
            <v>TRANSMITIR DMS</v>
          </cell>
          <cell r="F2176">
            <v>8</v>
          </cell>
          <cell r="G2176" t="str">
            <v>8</v>
          </cell>
          <cell r="H2176">
            <v>0</v>
          </cell>
          <cell r="I2176">
            <v>1</v>
          </cell>
          <cell r="J2176" t="str">
            <v>false</v>
          </cell>
          <cell r="K2176" t="str">
            <v>12/2018</v>
          </cell>
          <cell r="L2176" t="str">
            <v>Antecipar</v>
          </cell>
          <cell r="M2176" t="str">
            <v>Mensal</v>
          </cell>
        </row>
        <row r="2177">
          <cell r="E2177" t="str">
            <v>TRANSMITIR REST</v>
          </cell>
          <cell r="F2177">
            <v>8</v>
          </cell>
          <cell r="G2177" t="str">
            <v>8</v>
          </cell>
          <cell r="H2177">
            <v>0</v>
          </cell>
          <cell r="I2177">
            <v>1</v>
          </cell>
          <cell r="J2177" t="str">
            <v>false</v>
          </cell>
          <cell r="K2177" t="str">
            <v>12/2017</v>
          </cell>
          <cell r="L2177" t="str">
            <v>Antecipar</v>
          </cell>
          <cell r="M2177" t="str">
            <v>Mensal</v>
          </cell>
        </row>
        <row r="2178">
          <cell r="E2178" t="str">
            <v>REAJUSTE IGPM MENSAL - ABRIL</v>
          </cell>
          <cell r="F2178">
            <v>1</v>
          </cell>
          <cell r="G2178" t="str">
            <v>15</v>
          </cell>
          <cell r="H2178">
            <v>1</v>
          </cell>
          <cell r="I2178">
            <v>1</v>
          </cell>
          <cell r="J2178" t="str">
            <v>false</v>
          </cell>
          <cell r="K2178" t="str">
            <v>03/2019</v>
          </cell>
          <cell r="L2178" t="str">
            <v>Antecipar</v>
          </cell>
          <cell r="M2178" t="str">
            <v>Anual</v>
          </cell>
        </row>
        <row r="2179">
          <cell r="E2179" t="str">
            <v>LANCAMENTO ESTOQUE/PUBLICACAO ANALISE DE CUSTO - PRESUMIDO</v>
          </cell>
          <cell r="F2179">
            <v>30</v>
          </cell>
          <cell r="G2179" t="str">
            <v>30</v>
          </cell>
          <cell r="H2179">
            <v>0</v>
          </cell>
          <cell r="I2179">
            <v>1</v>
          </cell>
          <cell r="J2179" t="str">
            <v>false</v>
          </cell>
          <cell r="K2179" t="str">
            <v>03/2019</v>
          </cell>
          <cell r="L2179" t="str">
            <v>Antecipar</v>
          </cell>
          <cell r="M2179" t="str">
            <v>Trimestral</v>
          </cell>
        </row>
        <row r="2180">
          <cell r="E2180" t="str">
            <v>TRANSMITIR DCTF</v>
          </cell>
          <cell r="F2180">
            <v>15</v>
          </cell>
          <cell r="G2180" t="str">
            <v>15</v>
          </cell>
          <cell r="H2180">
            <v>1</v>
          </cell>
          <cell r="I2180">
            <v>2</v>
          </cell>
          <cell r="J2180" t="str">
            <v>true</v>
          </cell>
          <cell r="K2180" t="str">
            <v>12/2017</v>
          </cell>
          <cell r="L2180" t="str">
            <v>Antecipar</v>
          </cell>
          <cell r="M2180" t="str">
            <v>Mensal</v>
          </cell>
        </row>
        <row r="2181">
          <cell r="E2181" t="str">
            <v>TRANSMITIR EFD CONTRIBUICOES</v>
          </cell>
          <cell r="F2181">
            <v>10</v>
          </cell>
          <cell r="G2181" t="str">
            <v>10</v>
          </cell>
          <cell r="H2181">
            <v>0</v>
          </cell>
          <cell r="I2181">
            <v>1</v>
          </cell>
          <cell r="J2181" t="str">
            <v>true</v>
          </cell>
          <cell r="K2181" t="str">
            <v>12/2017</v>
          </cell>
          <cell r="L2181" t="str">
            <v>Antecipar</v>
          </cell>
          <cell r="M2181" t="str">
            <v>Mensal</v>
          </cell>
        </row>
        <row r="2182">
          <cell r="E2182" t="str">
            <v>DCTFWEB SEM MOVIMENTO</v>
          </cell>
          <cell r="F2182">
            <v>1</v>
          </cell>
          <cell r="G2182" t="str">
            <v>31</v>
          </cell>
          <cell r="H2182">
            <v>0</v>
          </cell>
          <cell r="I2182">
            <v>1</v>
          </cell>
          <cell r="J2182" t="str">
            <v>false</v>
          </cell>
          <cell r="K2182" t="str">
            <v>12/2017</v>
          </cell>
          <cell r="L2182" t="str">
            <v>Antecipar</v>
          </cell>
          <cell r="M2182" t="str">
            <v>Anual</v>
          </cell>
        </row>
        <row r="2183">
          <cell r="E2183" t="str">
            <v>TRANSMISSAO DECLARACAO - IRPF</v>
          </cell>
          <cell r="F2183">
            <v>1</v>
          </cell>
          <cell r="G2183" t="str">
            <v>31</v>
          </cell>
          <cell r="H2183">
            <v>5</v>
          </cell>
          <cell r="I2183">
            <v>5</v>
          </cell>
          <cell r="J2183" t="str">
            <v>false</v>
          </cell>
          <cell r="K2183" t="str">
            <v>12/2019</v>
          </cell>
          <cell r="L2183" t="str">
            <v>Antecipar</v>
          </cell>
          <cell r="M2183" t="str">
            <v>Anual</v>
          </cell>
        </row>
        <row r="2184">
          <cell r="E2184" t="str">
            <v>TRANSMISSAO DECLARACAO - IRPF</v>
          </cell>
          <cell r="F2184">
            <v>1</v>
          </cell>
          <cell r="G2184" t="str">
            <v>31</v>
          </cell>
          <cell r="H2184">
            <v>5</v>
          </cell>
          <cell r="I2184">
            <v>5</v>
          </cell>
          <cell r="J2184" t="str">
            <v>false</v>
          </cell>
          <cell r="K2184" t="str">
            <v>12/2019</v>
          </cell>
          <cell r="L2184" t="str">
            <v>Antecipar</v>
          </cell>
          <cell r="M2184" t="str">
            <v>Anual</v>
          </cell>
        </row>
        <row r="2185">
          <cell r="E2185" t="str">
            <v>LIBERACAO DE BALANCETE OFICIAL P/ BALANCO</v>
          </cell>
          <cell r="F2185">
            <v>28</v>
          </cell>
          <cell r="G2185" t="str">
            <v>31</v>
          </cell>
          <cell r="H2185">
            <v>2</v>
          </cell>
          <cell r="I2185">
            <v>3</v>
          </cell>
          <cell r="J2185" t="str">
            <v>false</v>
          </cell>
          <cell r="K2185" t="str">
            <v>12/2019</v>
          </cell>
          <cell r="L2185" t="str">
            <v>Antecipar</v>
          </cell>
          <cell r="M2185" t="str">
            <v>Anual</v>
          </cell>
        </row>
        <row r="2186">
          <cell r="E2186" t="str">
            <v>LIBERACAO P/ TRANSMISSAO DIMOB - FISCAL/CONTABIL</v>
          </cell>
          <cell r="F2186">
            <v>1</v>
          </cell>
          <cell r="G2186" t="str">
            <v>17</v>
          </cell>
          <cell r="H2186">
            <v>1</v>
          </cell>
          <cell r="I2186">
            <v>2</v>
          </cell>
          <cell r="J2186" t="str">
            <v>false</v>
          </cell>
          <cell r="K2186" t="str">
            <v>12/2018</v>
          </cell>
          <cell r="L2186" t="str">
            <v>Antecipar</v>
          </cell>
          <cell r="M2186" t="str">
            <v>Anual</v>
          </cell>
        </row>
        <row r="2187">
          <cell r="E2187" t="str">
            <v>DCTF DE INATIVIDADE</v>
          </cell>
          <cell r="F2187">
            <v>25</v>
          </cell>
          <cell r="G2187" t="str">
            <v>25</v>
          </cell>
          <cell r="H2187">
            <v>0</v>
          </cell>
          <cell r="I2187">
            <v>2</v>
          </cell>
          <cell r="J2187" t="str">
            <v>false</v>
          </cell>
          <cell r="K2187" t="str">
            <v>01/2020</v>
          </cell>
          <cell r="L2187" t="str">
            <v>Antecipar</v>
          </cell>
          <cell r="M2187" t="str">
            <v>Anual</v>
          </cell>
        </row>
        <row r="2188">
          <cell r="E2188" t="str">
            <v>LEVANTAR FATURAMENTO EXCEDENTE</v>
          </cell>
          <cell r="F2188">
            <v>1</v>
          </cell>
          <cell r="G2188" t="str">
            <v>30</v>
          </cell>
          <cell r="H2188">
            <v>0</v>
          </cell>
          <cell r="I2188">
            <v>1</v>
          </cell>
          <cell r="J2188" t="str">
            <v>false</v>
          </cell>
          <cell r="K2188" t="str">
            <v>10/2017</v>
          </cell>
          <cell r="L2188" t="str">
            <v>Antecipar</v>
          </cell>
          <cell r="M2188" t="str">
            <v>Anual</v>
          </cell>
        </row>
        <row r="2189">
          <cell r="E2189" t="str">
            <v>TRANSMITIR EFD CONTRIBUICOES</v>
          </cell>
          <cell r="F2189">
            <v>10</v>
          </cell>
          <cell r="G2189" t="str">
            <v>10</v>
          </cell>
          <cell r="H2189">
            <v>0</v>
          </cell>
          <cell r="I2189">
            <v>1</v>
          </cell>
          <cell r="J2189" t="str">
            <v>true</v>
          </cell>
          <cell r="K2189" t="str">
            <v>12/2017</v>
          </cell>
          <cell r="L2189" t="str">
            <v>Antecipar</v>
          </cell>
          <cell r="M2189" t="str">
            <v>Mensal</v>
          </cell>
        </row>
        <row r="2190">
          <cell r="E2190" t="str">
            <v>DCTFWEB SEM MOVIMENTO</v>
          </cell>
          <cell r="F2190">
            <v>1</v>
          </cell>
          <cell r="G2190" t="str">
            <v>31</v>
          </cell>
          <cell r="H2190">
            <v>0</v>
          </cell>
          <cell r="I2190">
            <v>1</v>
          </cell>
          <cell r="J2190" t="str">
            <v>false</v>
          </cell>
          <cell r="K2190" t="str">
            <v>12/2017</v>
          </cell>
          <cell r="L2190" t="str">
            <v>Antecipar</v>
          </cell>
          <cell r="M2190" t="str">
            <v>Anual</v>
          </cell>
        </row>
        <row r="2191">
          <cell r="E2191" t="str">
            <v>CONCILIACAO BALANCETE</v>
          </cell>
          <cell r="F2191">
            <v>20</v>
          </cell>
          <cell r="G2191" t="str">
            <v>20</v>
          </cell>
          <cell r="H2191">
            <v>1</v>
          </cell>
          <cell r="I2191">
            <v>2</v>
          </cell>
          <cell r="J2191" t="str">
            <v>false</v>
          </cell>
          <cell r="K2191" t="str">
            <v>12/2017</v>
          </cell>
          <cell r="L2191" t="str">
            <v>Antecipar</v>
          </cell>
          <cell r="M2191" t="str">
            <v>Mensal</v>
          </cell>
        </row>
        <row r="2192">
          <cell r="E2192" t="str">
            <v>DIGITACAO CONTABIL - LUCRO PRESUMIDO</v>
          </cell>
          <cell r="F2192">
            <v>30</v>
          </cell>
          <cell r="G2192" t="str">
            <v>30</v>
          </cell>
          <cell r="H2192">
            <v>0</v>
          </cell>
          <cell r="I2192">
            <v>1</v>
          </cell>
          <cell r="J2192" t="str">
            <v>false</v>
          </cell>
          <cell r="K2192" t="str">
            <v>12/2017</v>
          </cell>
          <cell r="L2192" t="str">
            <v>Antecipar</v>
          </cell>
          <cell r="M2192" t="str">
            <v>Mensal</v>
          </cell>
        </row>
        <row r="2193">
          <cell r="E2193" t="str">
            <v>EFD REINF - INICIO DO FLUXO</v>
          </cell>
          <cell r="F2193">
            <v>10</v>
          </cell>
          <cell r="G2193" t="str">
            <v>10</v>
          </cell>
          <cell r="H2193">
            <v>0</v>
          </cell>
          <cell r="I2193">
            <v>1</v>
          </cell>
          <cell r="J2193" t="str">
            <v>false</v>
          </cell>
          <cell r="K2193" t="str">
            <v>01/2017</v>
          </cell>
          <cell r="L2193" t="str">
            <v>Antecipar</v>
          </cell>
          <cell r="M2193" t="str">
            <v>Mensal</v>
          </cell>
        </row>
        <row r="2194">
          <cell r="E2194" t="str">
            <v>ENVIO DE GUIA ISS PROPRIO</v>
          </cell>
          <cell r="F2194">
            <v>10</v>
          </cell>
          <cell r="G2194" t="str">
            <v>10</v>
          </cell>
          <cell r="H2194">
            <v>0</v>
          </cell>
          <cell r="I2194">
            <v>1</v>
          </cell>
          <cell r="J2194" t="str">
            <v>false</v>
          </cell>
          <cell r="K2194" t="str">
            <v>12/2018</v>
          </cell>
          <cell r="L2194" t="str">
            <v>Antecipar</v>
          </cell>
          <cell r="M2194" t="str">
            <v>Mensal</v>
          </cell>
        </row>
        <row r="2195">
          <cell r="E2195" t="str">
            <v>ENVIO DE GUIA ISS RETIDO</v>
          </cell>
          <cell r="F2195">
            <v>8</v>
          </cell>
          <cell r="G2195" t="str">
            <v>8</v>
          </cell>
          <cell r="H2195">
            <v>0</v>
          </cell>
          <cell r="I2195">
            <v>1</v>
          </cell>
          <cell r="J2195" t="str">
            <v>false</v>
          </cell>
          <cell r="K2195" t="str">
            <v>12/2017</v>
          </cell>
          <cell r="L2195" t="str">
            <v>Antecipar</v>
          </cell>
          <cell r="M2195" t="str">
            <v>Mensal</v>
          </cell>
        </row>
        <row r="2196">
          <cell r="E2196" t="str">
            <v>ENVIO DE GUIAS RETIDOS DARFS</v>
          </cell>
          <cell r="F2196">
            <v>18</v>
          </cell>
          <cell r="G2196" t="str">
            <v>18</v>
          </cell>
          <cell r="H2196">
            <v>0</v>
          </cell>
          <cell r="I2196">
            <v>1</v>
          </cell>
          <cell r="J2196" t="str">
            <v>false</v>
          </cell>
          <cell r="K2196" t="str">
            <v>12/2018</v>
          </cell>
          <cell r="L2196" t="str">
            <v>Antecipar</v>
          </cell>
          <cell r="M2196" t="str">
            <v>Mensal</v>
          </cell>
        </row>
        <row r="2197">
          <cell r="E2197" t="str">
            <v>INTEGRACAO E CONFERENCIA DO IMOBILIZADO/DEPRECIACAO</v>
          </cell>
          <cell r="F2197">
            <v>20</v>
          </cell>
          <cell r="G2197" t="str">
            <v>20</v>
          </cell>
          <cell r="H2197">
            <v>0</v>
          </cell>
          <cell r="I2197">
            <v>1</v>
          </cell>
          <cell r="J2197" t="str">
            <v>false</v>
          </cell>
          <cell r="K2197" t="str">
            <v>01/2017</v>
          </cell>
          <cell r="L2197" t="str">
            <v>Antecipar</v>
          </cell>
          <cell r="M2197" t="str">
            <v>Mensal</v>
          </cell>
        </row>
        <row r="2198">
          <cell r="E2198" t="str">
            <v>INTEGRAR FOLHA DE PAGAMENTO</v>
          </cell>
          <cell r="F2198">
            <v>20</v>
          </cell>
          <cell r="G2198" t="str">
            <v>20</v>
          </cell>
          <cell r="H2198">
            <v>0</v>
          </cell>
          <cell r="I2198">
            <v>1</v>
          </cell>
          <cell r="J2198" t="str">
            <v>false</v>
          </cell>
          <cell r="K2198" t="str">
            <v>12/2017</v>
          </cell>
          <cell r="L2198" t="str">
            <v>Antecipar</v>
          </cell>
          <cell r="M2198" t="str">
            <v>Mensal</v>
          </cell>
        </row>
        <row r="2199">
          <cell r="E2199" t="str">
            <v>LANCAR/IMPORTAR NOTAS/ SERVICOS PRESTADOS</v>
          </cell>
          <cell r="F2199">
            <v>8</v>
          </cell>
          <cell r="G2199" t="str">
            <v>8</v>
          </cell>
          <cell r="H2199">
            <v>0</v>
          </cell>
          <cell r="I2199">
            <v>1</v>
          </cell>
          <cell r="J2199" t="str">
            <v>false</v>
          </cell>
          <cell r="K2199" t="str">
            <v>01/2017</v>
          </cell>
          <cell r="L2199" t="str">
            <v>Antecipar</v>
          </cell>
          <cell r="M2199" t="str">
            <v>Mensal</v>
          </cell>
        </row>
        <row r="2200">
          <cell r="E2200" t="str">
            <v>LANCAR/IMPORTAR NOTAS/ SERVICOS TOMADOS</v>
          </cell>
          <cell r="F2200">
            <v>8</v>
          </cell>
          <cell r="G2200" t="str">
            <v>8</v>
          </cell>
          <cell r="H2200">
            <v>0</v>
          </cell>
          <cell r="I2200">
            <v>1</v>
          </cell>
          <cell r="J2200" t="str">
            <v>false</v>
          </cell>
          <cell r="K2200" t="str">
            <v>01/2017</v>
          </cell>
          <cell r="L2200" t="str">
            <v>Antecipar</v>
          </cell>
          <cell r="M2200" t="str">
            <v>Mensal</v>
          </cell>
        </row>
        <row r="2201">
          <cell r="E2201" t="str">
            <v>LANCAR/IMPORTAR NOTAS/EFD</v>
          </cell>
          <cell r="F2201">
            <v>5</v>
          </cell>
          <cell r="G2201" t="str">
            <v>5</v>
          </cell>
          <cell r="H2201">
            <v>0</v>
          </cell>
          <cell r="I2201">
            <v>1</v>
          </cell>
          <cell r="J2201" t="str">
            <v>false</v>
          </cell>
          <cell r="K2201" t="str">
            <v>12/2018</v>
          </cell>
          <cell r="L2201" t="str">
            <v>Antecipar</v>
          </cell>
          <cell r="M2201" t="str">
            <v>Mensal</v>
          </cell>
        </row>
        <row r="2202">
          <cell r="E2202" t="str">
            <v>LIBERACAO P/ CALCULO IRPJ/CSLL - PRESUMIDO</v>
          </cell>
          <cell r="F2202">
            <v>24</v>
          </cell>
          <cell r="G2202" t="str">
            <v>24</v>
          </cell>
          <cell r="H2202">
            <v>0</v>
          </cell>
          <cell r="I2202">
            <v>1</v>
          </cell>
          <cell r="J2202" t="str">
            <v>false</v>
          </cell>
          <cell r="K2202" t="str">
            <v>12/2018</v>
          </cell>
          <cell r="L2202" t="str">
            <v>Antecipar</v>
          </cell>
          <cell r="M2202" t="str">
            <v>Trimestral</v>
          </cell>
        </row>
        <row r="2203">
          <cell r="E2203" t="str">
            <v>LIBERACAO P/ CALCULO PIS/COFINS</v>
          </cell>
          <cell r="F2203">
            <v>20</v>
          </cell>
          <cell r="G2203" t="str">
            <v>20</v>
          </cell>
          <cell r="H2203">
            <v>0</v>
          </cell>
          <cell r="I2203">
            <v>1</v>
          </cell>
          <cell r="J2203" t="str">
            <v>false</v>
          </cell>
          <cell r="K2203" t="str">
            <v>12/2017</v>
          </cell>
          <cell r="L2203" t="str">
            <v>Antecipar</v>
          </cell>
          <cell r="M2203" t="str">
            <v>Mensal</v>
          </cell>
        </row>
        <row r="2204">
          <cell r="E2204" t="str">
            <v>PROVISAO E PAGTO DE ALUGUEL</v>
          </cell>
          <cell r="F2204">
            <v>1</v>
          </cell>
          <cell r="G2204" t="str">
            <v>10</v>
          </cell>
          <cell r="H2204">
            <v>0</v>
          </cell>
          <cell r="I2204">
            <v>1</v>
          </cell>
          <cell r="J2204" t="str">
            <v>false</v>
          </cell>
          <cell r="K2204" t="str">
            <v>01/2017</v>
          </cell>
          <cell r="L2204" t="str">
            <v>Antecipar</v>
          </cell>
          <cell r="M2204" t="str">
            <v>Mensal</v>
          </cell>
        </row>
        <row r="2205">
          <cell r="E2205" t="str">
            <v>PUBLICAR BALANCETE</v>
          </cell>
          <cell r="F2205">
            <v>20</v>
          </cell>
          <cell r="G2205" t="str">
            <v>20</v>
          </cell>
          <cell r="H2205">
            <v>1</v>
          </cell>
          <cell r="I2205">
            <v>2</v>
          </cell>
          <cell r="J2205" t="str">
            <v>false</v>
          </cell>
          <cell r="K2205" t="str">
            <v>01/2017</v>
          </cell>
          <cell r="L2205" t="str">
            <v>Antecipar</v>
          </cell>
          <cell r="M2205" t="str">
            <v>Mensal</v>
          </cell>
        </row>
        <row r="2206">
          <cell r="E2206" t="str">
            <v>PUBLICAR RAD - TRIMESTRAL</v>
          </cell>
          <cell r="F2206">
            <v>1</v>
          </cell>
          <cell r="G2206" t="str">
            <v>30</v>
          </cell>
          <cell r="H2206">
            <v>1</v>
          </cell>
          <cell r="I2206">
            <v>2</v>
          </cell>
          <cell r="J2206" t="str">
            <v>false</v>
          </cell>
          <cell r="K2206" t="str">
            <v>03/2019</v>
          </cell>
          <cell r="L2206" t="str">
            <v>Antecipar</v>
          </cell>
          <cell r="M2206" t="str">
            <v>Trimestral</v>
          </cell>
        </row>
        <row r="2207">
          <cell r="E2207" t="str">
            <v>TRANSMITIR DMS</v>
          </cell>
          <cell r="F2207">
            <v>8</v>
          </cell>
          <cell r="G2207" t="str">
            <v>8</v>
          </cell>
          <cell r="H2207">
            <v>0</v>
          </cell>
          <cell r="I2207">
            <v>1</v>
          </cell>
          <cell r="J2207" t="str">
            <v>false</v>
          </cell>
          <cell r="K2207" t="str">
            <v>12/2018</v>
          </cell>
          <cell r="L2207" t="str">
            <v>Antecipar</v>
          </cell>
          <cell r="M2207" t="str">
            <v>Mensal</v>
          </cell>
        </row>
        <row r="2208">
          <cell r="E2208" t="str">
            <v>TRANSMITIR REST</v>
          </cell>
          <cell r="F2208">
            <v>8</v>
          </cell>
          <cell r="G2208" t="str">
            <v>8</v>
          </cell>
          <cell r="H2208">
            <v>0</v>
          </cell>
          <cell r="I2208">
            <v>1</v>
          </cell>
          <cell r="J2208" t="str">
            <v>false</v>
          </cell>
          <cell r="K2208" t="str">
            <v>12/2017</v>
          </cell>
          <cell r="L2208" t="str">
            <v>Antecipar</v>
          </cell>
          <cell r="M2208" t="str">
            <v>Mensal</v>
          </cell>
        </row>
        <row r="2209">
          <cell r="E2209" t="str">
            <v>DARF PARCELAMENTO - CONVENCIONAL/SIMPLIFICADO (DEBITO EM CONTA)</v>
          </cell>
          <cell r="F2209">
            <v>30</v>
          </cell>
          <cell r="G2209" t="str">
            <v>30</v>
          </cell>
          <cell r="H2209">
            <v>0</v>
          </cell>
          <cell r="I2209">
            <v>0</v>
          </cell>
          <cell r="J2209" t="str">
            <v>false</v>
          </cell>
          <cell r="K2209" t="str">
            <v>03/2019</v>
          </cell>
          <cell r="L2209" t="str">
            <v>Antecipar</v>
          </cell>
          <cell r="M2209" t="str">
            <v>Mensal</v>
          </cell>
        </row>
        <row r="2210">
          <cell r="E2210" t="str">
            <v>LANCAMENTO ESTOQUE/PUBLICACAO ANALISE DE CUSTO - PRESUMIDO</v>
          </cell>
          <cell r="F2210">
            <v>30</v>
          </cell>
          <cell r="G2210" t="str">
            <v>30</v>
          </cell>
          <cell r="H2210">
            <v>0</v>
          </cell>
          <cell r="I2210">
            <v>1</v>
          </cell>
          <cell r="J2210" t="str">
            <v>false</v>
          </cell>
          <cell r="K2210" t="str">
            <v>03/2019</v>
          </cell>
          <cell r="L2210" t="str">
            <v>Antecipar</v>
          </cell>
          <cell r="M2210" t="str">
            <v>Trimestral</v>
          </cell>
        </row>
        <row r="2211">
          <cell r="E2211" t="str">
            <v>TRANSMITIR DCTF</v>
          </cell>
          <cell r="F2211">
            <v>15</v>
          </cell>
          <cell r="G2211" t="str">
            <v>15</v>
          </cell>
          <cell r="H2211">
            <v>1</v>
          </cell>
          <cell r="I2211">
            <v>2</v>
          </cell>
          <cell r="J2211" t="str">
            <v>true</v>
          </cell>
          <cell r="K2211" t="str">
            <v>12/2017</v>
          </cell>
          <cell r="L2211" t="str">
            <v>Antecipar</v>
          </cell>
          <cell r="M2211" t="str">
            <v>Mensal</v>
          </cell>
        </row>
        <row r="2212">
          <cell r="E2212" t="str">
            <v>TRANSMITIR EFD CONTRIBUICOES</v>
          </cell>
          <cell r="F2212">
            <v>10</v>
          </cell>
          <cell r="G2212" t="str">
            <v>10</v>
          </cell>
          <cell r="H2212">
            <v>0</v>
          </cell>
          <cell r="I2212">
            <v>1</v>
          </cell>
          <cell r="J2212" t="str">
            <v>true</v>
          </cell>
          <cell r="K2212" t="str">
            <v>12/2017</v>
          </cell>
          <cell r="L2212" t="str">
            <v>Antecipar</v>
          </cell>
          <cell r="M2212" t="str">
            <v>Mensal</v>
          </cell>
        </row>
        <row r="2213">
          <cell r="E2213" t="str">
            <v>ATUALIZACAO FAP</v>
          </cell>
          <cell r="F2213">
            <v>20</v>
          </cell>
          <cell r="G2213" t="str">
            <v>20</v>
          </cell>
          <cell r="H2213">
            <v>0</v>
          </cell>
          <cell r="I2213">
            <v>1</v>
          </cell>
          <cell r="J2213" t="str">
            <v>false</v>
          </cell>
          <cell r="K2213" t="str">
            <v>12/2019</v>
          </cell>
          <cell r="L2213" t="str">
            <v>Antecipar</v>
          </cell>
          <cell r="M2213" t="str">
            <v>Anual</v>
          </cell>
        </row>
        <row r="2214">
          <cell r="E2214" t="str">
            <v>PARCELAMENTO P. SIMPLIFICADO - 02110001200432111332320</v>
          </cell>
          <cell r="F2214">
            <v>1</v>
          </cell>
          <cell r="G2214" t="str">
            <v>30</v>
          </cell>
          <cell r="H2214">
            <v>0</v>
          </cell>
          <cell r="I2214">
            <v>0</v>
          </cell>
          <cell r="J2214" t="str">
            <v>false</v>
          </cell>
          <cell r="K2214" t="str">
            <v>01/2017</v>
          </cell>
          <cell r="L2214" t="str">
            <v>Antecipar</v>
          </cell>
          <cell r="M2214" t="str">
            <v>Mensal</v>
          </cell>
        </row>
        <row r="2215">
          <cell r="E2215" t="str">
            <v>PARCELAMENTO PREVIDENCIARIO - 02110001200726573842373</v>
          </cell>
          <cell r="F2215">
            <v>1</v>
          </cell>
          <cell r="G2215" t="str">
            <v>29</v>
          </cell>
          <cell r="H2215">
            <v>0</v>
          </cell>
          <cell r="I2215">
            <v>0</v>
          </cell>
          <cell r="J2215" t="str">
            <v>false</v>
          </cell>
          <cell r="K2215" t="str">
            <v>01/2017</v>
          </cell>
          <cell r="L2215" t="str">
            <v>Antecipar</v>
          </cell>
          <cell r="M2215" t="str">
            <v>Mensal</v>
          </cell>
        </row>
        <row r="2216">
          <cell r="E2216" t="str">
            <v>PARCELAMENTO PREVIDENCIARIO - 02110001200875720312316</v>
          </cell>
          <cell r="F2216">
            <v>1</v>
          </cell>
          <cell r="G2216" t="str">
            <v>29</v>
          </cell>
          <cell r="H2216">
            <v>0</v>
          </cell>
          <cell r="I2216">
            <v>0</v>
          </cell>
          <cell r="J2216" t="str">
            <v>false</v>
          </cell>
          <cell r="K2216" t="str">
            <v>01/2017</v>
          </cell>
          <cell r="L2216" t="str">
            <v>Antecipar</v>
          </cell>
          <cell r="M2216" t="str">
            <v>Mensal</v>
          </cell>
        </row>
        <row r="2217">
          <cell r="E2217" t="str">
            <v>PARCELAMENTO PREVIDENCIARIO - 02110001200918393862369</v>
          </cell>
          <cell r="F2217">
            <v>1</v>
          </cell>
          <cell r="G2217" t="str">
            <v>29</v>
          </cell>
          <cell r="H2217">
            <v>0</v>
          </cell>
          <cell r="I2217">
            <v>0</v>
          </cell>
          <cell r="J2217" t="str">
            <v>false</v>
          </cell>
          <cell r="K2217" t="str">
            <v>01/2017</v>
          </cell>
          <cell r="L2217" t="str">
            <v>Antecipar</v>
          </cell>
          <cell r="M2217" t="str">
            <v>Mensal</v>
          </cell>
        </row>
        <row r="2218">
          <cell r="E2218" t="str">
            <v>PARCELAMENTO SIMPLIFICADO - 02110001200079755552316</v>
          </cell>
          <cell r="F2218">
            <v>1</v>
          </cell>
          <cell r="G2218" t="str">
            <v>30</v>
          </cell>
          <cell r="H2218">
            <v>0</v>
          </cell>
          <cell r="I2218">
            <v>0</v>
          </cell>
          <cell r="J2218" t="str">
            <v>false</v>
          </cell>
          <cell r="K2218" t="str">
            <v>01/2017</v>
          </cell>
          <cell r="L2218" t="str">
            <v>Antecipar</v>
          </cell>
          <cell r="M2218" t="str">
            <v>Mensal</v>
          </cell>
        </row>
        <row r="2219">
          <cell r="E2219" t="str">
            <v>PARCELAMENTO SIMPLIFICADO - 02110001200139337902201</v>
          </cell>
          <cell r="F2219">
            <v>1</v>
          </cell>
          <cell r="G2219" t="str">
            <v>30</v>
          </cell>
          <cell r="H2219">
            <v>0</v>
          </cell>
          <cell r="I2219">
            <v>0</v>
          </cell>
          <cell r="J2219" t="str">
            <v>false</v>
          </cell>
          <cell r="K2219" t="str">
            <v>01/2017</v>
          </cell>
          <cell r="L2219" t="str">
            <v>Antecipar</v>
          </cell>
          <cell r="M2219" t="str">
            <v>Mensal</v>
          </cell>
        </row>
        <row r="2220">
          <cell r="E2220" t="str">
            <v>PARCELAMENTO SIMPLIFICADO - 02110001200253819662316</v>
          </cell>
          <cell r="F2220">
            <v>1</v>
          </cell>
          <cell r="G2220" t="str">
            <v>30</v>
          </cell>
          <cell r="H2220">
            <v>0</v>
          </cell>
          <cell r="I2220">
            <v>0</v>
          </cell>
          <cell r="J2220" t="str">
            <v>false</v>
          </cell>
          <cell r="K2220" t="str">
            <v>01/2017</v>
          </cell>
          <cell r="L2220" t="str">
            <v>Antecipar</v>
          </cell>
          <cell r="M2220" t="str">
            <v>Mensal</v>
          </cell>
        </row>
        <row r="2221">
          <cell r="E2221" t="str">
            <v>PARCELAMENTO SIMPLIFICADO - 02110001200313548662269</v>
          </cell>
          <cell r="F2221">
            <v>1</v>
          </cell>
          <cell r="G2221" t="str">
            <v>30</v>
          </cell>
          <cell r="H2221">
            <v>0</v>
          </cell>
          <cell r="I2221">
            <v>0</v>
          </cell>
          <cell r="J2221" t="str">
            <v>false</v>
          </cell>
          <cell r="K2221" t="str">
            <v>01/2017</v>
          </cell>
          <cell r="L2221" t="str">
            <v>Antecipar</v>
          </cell>
          <cell r="M2221" t="str">
            <v>Mensal</v>
          </cell>
        </row>
        <row r="2222">
          <cell r="E2222" t="str">
            <v>PARCELAMENTO SIMPLIFICADO - 02110001200333140482269</v>
          </cell>
          <cell r="F2222">
            <v>1</v>
          </cell>
          <cell r="G2222" t="str">
            <v>30</v>
          </cell>
          <cell r="H2222">
            <v>0</v>
          </cell>
          <cell r="I2222">
            <v>0</v>
          </cell>
          <cell r="J2222" t="str">
            <v>false</v>
          </cell>
          <cell r="K2222" t="str">
            <v>01/2017</v>
          </cell>
          <cell r="L2222" t="str">
            <v>Antecipar</v>
          </cell>
          <cell r="M2222" t="str">
            <v>Mensal</v>
          </cell>
        </row>
        <row r="2223">
          <cell r="E2223" t="str">
            <v>PARCELAMENTO SIMPLIFICADO - 02110001200427644782301</v>
          </cell>
          <cell r="F2223">
            <v>1</v>
          </cell>
          <cell r="G2223" t="str">
            <v>30</v>
          </cell>
          <cell r="H2223">
            <v>0</v>
          </cell>
          <cell r="I2223">
            <v>0</v>
          </cell>
          <cell r="J2223" t="str">
            <v>false</v>
          </cell>
          <cell r="K2223" t="str">
            <v>01/2017</v>
          </cell>
          <cell r="L2223" t="str">
            <v>Antecipar</v>
          </cell>
          <cell r="M2223" t="str">
            <v>Mensal</v>
          </cell>
        </row>
        <row r="2224">
          <cell r="E2224" t="str">
            <v>PARCELAMENTO SIMPLIFICADO - 02110001200574044242235</v>
          </cell>
          <cell r="F2224">
            <v>1</v>
          </cell>
          <cell r="G2224" t="str">
            <v>30</v>
          </cell>
          <cell r="H2224">
            <v>0</v>
          </cell>
          <cell r="I2224">
            <v>0</v>
          </cell>
          <cell r="J2224" t="str">
            <v>false</v>
          </cell>
          <cell r="K2224" t="str">
            <v>01/2017</v>
          </cell>
          <cell r="L2224" t="str">
            <v>Prorrogar</v>
          </cell>
          <cell r="M2224" t="str">
            <v>Mensal</v>
          </cell>
        </row>
        <row r="2225">
          <cell r="E2225" t="str">
            <v>PARCELAMENTO SIMPLIFICADO - 02110001200609225802335</v>
          </cell>
          <cell r="F2225">
            <v>1</v>
          </cell>
          <cell r="G2225" t="str">
            <v>30</v>
          </cell>
          <cell r="H2225">
            <v>0</v>
          </cell>
          <cell r="I2225">
            <v>0</v>
          </cell>
          <cell r="J2225" t="str">
            <v>false</v>
          </cell>
          <cell r="K2225" t="str">
            <v>01/2017</v>
          </cell>
          <cell r="L2225" t="str">
            <v>Antecipar</v>
          </cell>
          <cell r="M2225" t="str">
            <v>Mensal</v>
          </cell>
        </row>
        <row r="2226">
          <cell r="E2226" t="str">
            <v>PARCELAMENTO SIMPLIFICADO - 02110001200635499452392</v>
          </cell>
          <cell r="F2226">
            <v>1</v>
          </cell>
          <cell r="G2226" t="str">
            <v>30</v>
          </cell>
          <cell r="H2226">
            <v>0</v>
          </cell>
          <cell r="I2226">
            <v>0</v>
          </cell>
          <cell r="J2226" t="str">
            <v>false</v>
          </cell>
          <cell r="K2226" t="str">
            <v>01/2017</v>
          </cell>
          <cell r="L2226" t="str">
            <v>Antecipar</v>
          </cell>
          <cell r="M2226" t="str">
            <v>Mensal</v>
          </cell>
        </row>
        <row r="2227">
          <cell r="E2227" t="str">
            <v>PUBLICAR FOLHA DE PAGAMENTO E-SOCIAL - MTZ</v>
          </cell>
          <cell r="F2227">
            <v>6</v>
          </cell>
          <cell r="G2227" t="str">
            <v>6</v>
          </cell>
          <cell r="H2227">
            <v>0</v>
          </cell>
          <cell r="I2227">
            <v>1</v>
          </cell>
          <cell r="J2227" t="str">
            <v>false</v>
          </cell>
          <cell r="K2227" t="str">
            <v>01/2017</v>
          </cell>
          <cell r="L2227" t="str">
            <v>Antecipar</v>
          </cell>
          <cell r="M2227" t="str">
            <v>Mensal</v>
          </cell>
        </row>
        <row r="2228">
          <cell r="E2228" t="str">
            <v>PUBLICAR RECIBO 13º SALARIO</v>
          </cell>
          <cell r="F2228">
            <v>15</v>
          </cell>
          <cell r="G2228" t="str">
            <v>15</v>
          </cell>
          <cell r="H2228">
            <v>0</v>
          </cell>
          <cell r="I2228">
            <v>1</v>
          </cell>
          <cell r="J2228" t="str">
            <v>false</v>
          </cell>
          <cell r="K2228" t="str">
            <v>11/2017</v>
          </cell>
          <cell r="L2228" t="str">
            <v>Antecipar</v>
          </cell>
          <cell r="M2228" t="str">
            <v>Anual</v>
          </cell>
        </row>
        <row r="2229">
          <cell r="E2229" t="str">
            <v>PUBLICAR RECIBO ADIANTAMENTO 13º SALARIO</v>
          </cell>
          <cell r="F2229">
            <v>25</v>
          </cell>
          <cell r="G2229" t="str">
            <v>25</v>
          </cell>
          <cell r="H2229">
            <v>0</v>
          </cell>
          <cell r="I2229">
            <v>1</v>
          </cell>
          <cell r="J2229" t="str">
            <v>false</v>
          </cell>
          <cell r="K2229" t="str">
            <v>10/2017</v>
          </cell>
          <cell r="L2229" t="str">
            <v>Antecipar</v>
          </cell>
          <cell r="M2229" t="str">
            <v>Anual</v>
          </cell>
        </row>
        <row r="2230">
          <cell r="E2230" t="str">
            <v>PUBLICAR RECIBO ADIANTAMENTO DE SALARIO</v>
          </cell>
          <cell r="F2230">
            <v>1</v>
          </cell>
          <cell r="G2230" t="str">
            <v>20</v>
          </cell>
          <cell r="H2230">
            <v>0</v>
          </cell>
          <cell r="I2230">
            <v>0</v>
          </cell>
          <cell r="J2230" t="str">
            <v>false</v>
          </cell>
          <cell r="K2230" t="str">
            <v>01/2019</v>
          </cell>
          <cell r="L2230" t="str">
            <v>Antecipar</v>
          </cell>
          <cell r="M2230" t="str">
            <v>Mensal</v>
          </cell>
        </row>
        <row r="2231">
          <cell r="E2231" t="str">
            <v>CONCILIACAO BALANCETE - TRIMESTRAL</v>
          </cell>
          <cell r="F2231">
            <v>20</v>
          </cell>
          <cell r="G2231" t="str">
            <v>20</v>
          </cell>
          <cell r="H2231">
            <v>1</v>
          </cell>
          <cell r="I2231">
            <v>2</v>
          </cell>
          <cell r="J2231" t="str">
            <v>false</v>
          </cell>
          <cell r="K2231" t="str">
            <v>03/2017</v>
          </cell>
          <cell r="L2231" t="str">
            <v>Antecipar</v>
          </cell>
          <cell r="M2231" t="str">
            <v>Trimestral</v>
          </cell>
        </row>
        <row r="2232">
          <cell r="E2232" t="str">
            <v>DIGITACAO CONTABIL - LUCRO PRESUMIDO</v>
          </cell>
          <cell r="F2232">
            <v>30</v>
          </cell>
          <cell r="G2232" t="str">
            <v>30</v>
          </cell>
          <cell r="H2232">
            <v>0</v>
          </cell>
          <cell r="I2232">
            <v>1</v>
          </cell>
          <cell r="J2232" t="str">
            <v>false</v>
          </cell>
          <cell r="K2232" t="str">
            <v>12/2017</v>
          </cell>
          <cell r="L2232" t="str">
            <v>Antecipar</v>
          </cell>
          <cell r="M2232" t="str">
            <v>Mensal</v>
          </cell>
        </row>
        <row r="2233">
          <cell r="E2233" t="str">
            <v>EFD REINF - INICIO DO FLUXO</v>
          </cell>
          <cell r="F2233">
            <v>10</v>
          </cell>
          <cell r="G2233" t="str">
            <v>10</v>
          </cell>
          <cell r="H2233">
            <v>0</v>
          </cell>
          <cell r="I2233">
            <v>1</v>
          </cell>
          <cell r="J2233" t="str">
            <v>false</v>
          </cell>
          <cell r="K2233" t="str">
            <v>01/2017</v>
          </cell>
          <cell r="L2233" t="str">
            <v>Antecipar</v>
          </cell>
          <cell r="M2233" t="str">
            <v>Mensal</v>
          </cell>
        </row>
        <row r="2234">
          <cell r="E2234" t="str">
            <v>ENVIO DE GUIA ISS PROPRIO</v>
          </cell>
          <cell r="F2234">
            <v>10</v>
          </cell>
          <cell r="G2234" t="str">
            <v>10</v>
          </cell>
          <cell r="H2234">
            <v>0</v>
          </cell>
          <cell r="I2234">
            <v>1</v>
          </cell>
          <cell r="J2234" t="str">
            <v>false</v>
          </cell>
          <cell r="K2234" t="str">
            <v>12/2018</v>
          </cell>
          <cell r="L2234" t="str">
            <v>Antecipar</v>
          </cell>
          <cell r="M2234" t="str">
            <v>Mensal</v>
          </cell>
        </row>
        <row r="2235">
          <cell r="E2235" t="str">
            <v>ENVIO DE GUIA ISS RETIDO</v>
          </cell>
          <cell r="F2235">
            <v>8</v>
          </cell>
          <cell r="G2235" t="str">
            <v>8</v>
          </cell>
          <cell r="H2235">
            <v>0</v>
          </cell>
          <cell r="I2235">
            <v>1</v>
          </cell>
          <cell r="J2235" t="str">
            <v>false</v>
          </cell>
          <cell r="K2235" t="str">
            <v>12/2017</v>
          </cell>
          <cell r="L2235" t="str">
            <v>Antecipar</v>
          </cell>
          <cell r="M2235" t="str">
            <v>Mensal</v>
          </cell>
        </row>
        <row r="2236">
          <cell r="E2236" t="str">
            <v>ENVIO DE GUIAS RETIDOS DARFS</v>
          </cell>
          <cell r="F2236">
            <v>18</v>
          </cell>
          <cell r="G2236" t="str">
            <v>18</v>
          </cell>
          <cell r="H2236">
            <v>0</v>
          </cell>
          <cell r="I2236">
            <v>1</v>
          </cell>
          <cell r="J2236" t="str">
            <v>false</v>
          </cell>
          <cell r="K2236" t="str">
            <v>12/2018</v>
          </cell>
          <cell r="L2236" t="str">
            <v>Antecipar</v>
          </cell>
          <cell r="M2236" t="str">
            <v>Mensal</v>
          </cell>
        </row>
        <row r="2237">
          <cell r="E2237" t="str">
            <v>INTEGRACAO E CONFERENCIA DO IMOBILIZADO/DEPRECIACAO</v>
          </cell>
          <cell r="F2237">
            <v>20</v>
          </cell>
          <cell r="G2237" t="str">
            <v>20</v>
          </cell>
          <cell r="H2237">
            <v>0</v>
          </cell>
          <cell r="I2237">
            <v>1</v>
          </cell>
          <cell r="J2237" t="str">
            <v>false</v>
          </cell>
          <cell r="K2237" t="str">
            <v>01/2017</v>
          </cell>
          <cell r="L2237" t="str">
            <v>Antecipar</v>
          </cell>
          <cell r="M2237" t="str">
            <v>Mensal</v>
          </cell>
        </row>
        <row r="2238">
          <cell r="E2238" t="str">
            <v>INTEGRAR FOLHA DE PAGAMENTO</v>
          </cell>
          <cell r="F2238">
            <v>20</v>
          </cell>
          <cell r="G2238" t="str">
            <v>20</v>
          </cell>
          <cell r="H2238">
            <v>0</v>
          </cell>
          <cell r="I2238">
            <v>1</v>
          </cell>
          <cell r="J2238" t="str">
            <v>false</v>
          </cell>
          <cell r="K2238" t="str">
            <v>12/2017</v>
          </cell>
          <cell r="L2238" t="str">
            <v>Antecipar</v>
          </cell>
          <cell r="M2238" t="str">
            <v>Mensal</v>
          </cell>
        </row>
        <row r="2239">
          <cell r="E2239" t="str">
            <v>LANCAR/IMPORTAR NOTAS/ SERVICOS PRESTADOS</v>
          </cell>
          <cell r="F2239">
            <v>8</v>
          </cell>
          <cell r="G2239" t="str">
            <v>8</v>
          </cell>
          <cell r="H2239">
            <v>0</v>
          </cell>
          <cell r="I2239">
            <v>1</v>
          </cell>
          <cell r="J2239" t="str">
            <v>false</v>
          </cell>
          <cell r="K2239" t="str">
            <v>01/2017</v>
          </cell>
          <cell r="L2239" t="str">
            <v>Antecipar</v>
          </cell>
          <cell r="M2239" t="str">
            <v>Mensal</v>
          </cell>
        </row>
        <row r="2240">
          <cell r="E2240" t="str">
            <v>LANCAR/IMPORTAR NOTAS/ SERVICOS TOMADOS</v>
          </cell>
          <cell r="F2240">
            <v>8</v>
          </cell>
          <cell r="G2240" t="str">
            <v>8</v>
          </cell>
          <cell r="H2240">
            <v>0</v>
          </cell>
          <cell r="I2240">
            <v>1</v>
          </cell>
          <cell r="J2240" t="str">
            <v>false</v>
          </cell>
          <cell r="K2240" t="str">
            <v>01/2017</v>
          </cell>
          <cell r="L2240" t="str">
            <v>Antecipar</v>
          </cell>
          <cell r="M2240" t="str">
            <v>Mensal</v>
          </cell>
        </row>
        <row r="2241">
          <cell r="E2241" t="str">
            <v>LIBERACAO DE BALANCETE OFICIAL P/ BALANCO</v>
          </cell>
          <cell r="F2241">
            <v>28</v>
          </cell>
          <cell r="G2241" t="str">
            <v>31</v>
          </cell>
          <cell r="H2241">
            <v>2</v>
          </cell>
          <cell r="I2241">
            <v>3</v>
          </cell>
          <cell r="J2241" t="str">
            <v>false</v>
          </cell>
          <cell r="K2241" t="str">
            <v>12/2019</v>
          </cell>
          <cell r="L2241" t="str">
            <v>Antecipar</v>
          </cell>
          <cell r="M2241" t="str">
            <v>Anual</v>
          </cell>
        </row>
        <row r="2242">
          <cell r="E2242" t="str">
            <v>LIBERACAO DE NF, MEI, RPA P/ O DEPTO PESSOAL</v>
          </cell>
          <cell r="F2242">
            <v>12</v>
          </cell>
          <cell r="G2242" t="str">
            <v>12</v>
          </cell>
          <cell r="H2242">
            <v>0</v>
          </cell>
          <cell r="I2242">
            <v>1</v>
          </cell>
          <cell r="J2242" t="str">
            <v>false</v>
          </cell>
          <cell r="K2242" t="str">
            <v>12/2020</v>
          </cell>
          <cell r="L2242" t="str">
            <v>Antecipar</v>
          </cell>
          <cell r="M2242" t="str">
            <v>Mensal</v>
          </cell>
        </row>
        <row r="2243">
          <cell r="E2243" t="str">
            <v>LIBERACAO P/ CALCULO IRPJ/CSLL - PRESUMIDO</v>
          </cell>
          <cell r="F2243">
            <v>24</v>
          </cell>
          <cell r="G2243" t="str">
            <v>24</v>
          </cell>
          <cell r="H2243">
            <v>0</v>
          </cell>
          <cell r="I2243">
            <v>1</v>
          </cell>
          <cell r="J2243" t="str">
            <v>false</v>
          </cell>
          <cell r="K2243" t="str">
            <v>12/2018</v>
          </cell>
          <cell r="L2243" t="str">
            <v>Antecipar</v>
          </cell>
          <cell r="M2243" t="str">
            <v>Trimestral</v>
          </cell>
        </row>
        <row r="2244">
          <cell r="E2244" t="str">
            <v>LIBERACAO P/ CALCULO PIS/COFINS</v>
          </cell>
          <cell r="F2244">
            <v>20</v>
          </cell>
          <cell r="G2244" t="str">
            <v>20</v>
          </cell>
          <cell r="H2244">
            <v>0</v>
          </cell>
          <cell r="I2244">
            <v>1</v>
          </cell>
          <cell r="J2244" t="str">
            <v>false</v>
          </cell>
          <cell r="K2244" t="str">
            <v>12/2017</v>
          </cell>
          <cell r="L2244" t="str">
            <v>Antecipar</v>
          </cell>
          <cell r="M2244" t="str">
            <v>Mensal</v>
          </cell>
        </row>
        <row r="2245">
          <cell r="E2245" t="str">
            <v>PUBLICAR BALANCETE - TRIMESTRAL</v>
          </cell>
          <cell r="F2245">
            <v>1</v>
          </cell>
          <cell r="G2245" t="str">
            <v>30</v>
          </cell>
          <cell r="H2245"/>
          <cell r="I2245">
            <v>2</v>
          </cell>
          <cell r="J2245" t="str">
            <v>false</v>
          </cell>
          <cell r="K2245" t="str">
            <v>03/2017</v>
          </cell>
          <cell r="L2245" t="str">
            <v>Antecipar</v>
          </cell>
          <cell r="M2245" t="str">
            <v>Trimestral</v>
          </cell>
        </row>
        <row r="2246">
          <cell r="E2246" t="str">
            <v>PUBLICAR RAD - TRIMESTRAL</v>
          </cell>
          <cell r="F2246">
            <v>1</v>
          </cell>
          <cell r="G2246" t="str">
            <v>30</v>
          </cell>
          <cell r="H2246">
            <v>1</v>
          </cell>
          <cell r="I2246">
            <v>2</v>
          </cell>
          <cell r="J2246" t="str">
            <v>false</v>
          </cell>
          <cell r="K2246" t="str">
            <v>03/2019</v>
          </cell>
          <cell r="L2246" t="str">
            <v>Antecipar</v>
          </cell>
          <cell r="M2246" t="str">
            <v>Trimestral</v>
          </cell>
        </row>
        <row r="2247">
          <cell r="E2247" t="str">
            <v>TRANSMITIR DMS</v>
          </cell>
          <cell r="F2247">
            <v>8</v>
          </cell>
          <cell r="G2247" t="str">
            <v>8</v>
          </cell>
          <cell r="H2247">
            <v>0</v>
          </cell>
          <cell r="I2247">
            <v>1</v>
          </cell>
          <cell r="J2247" t="str">
            <v>false</v>
          </cell>
          <cell r="K2247" t="str">
            <v>12/2018</v>
          </cell>
          <cell r="L2247" t="str">
            <v>Antecipar</v>
          </cell>
          <cell r="M2247" t="str">
            <v>Mensal</v>
          </cell>
        </row>
        <row r="2248">
          <cell r="E2248" t="str">
            <v>TRANSMITIR REST</v>
          </cell>
          <cell r="F2248">
            <v>8</v>
          </cell>
          <cell r="G2248" t="str">
            <v>8</v>
          </cell>
          <cell r="H2248">
            <v>0</v>
          </cell>
          <cell r="I2248">
            <v>1</v>
          </cell>
          <cell r="J2248" t="str">
            <v>false</v>
          </cell>
          <cell r="K2248" t="str">
            <v>12/2017</v>
          </cell>
          <cell r="L2248" t="str">
            <v>Antecipar</v>
          </cell>
          <cell r="M2248" t="str">
            <v>Mensal</v>
          </cell>
        </row>
        <row r="2249">
          <cell r="E2249" t="str">
            <v>REAJUSTE IGPM MENSAL - JANEIRO</v>
          </cell>
          <cell r="F2249">
            <v>1</v>
          </cell>
          <cell r="G2249" t="str">
            <v>15</v>
          </cell>
          <cell r="H2249">
            <v>1</v>
          </cell>
          <cell r="I2249">
            <v>1</v>
          </cell>
          <cell r="J2249" t="str">
            <v>false</v>
          </cell>
          <cell r="K2249" t="str">
            <v>12/2019</v>
          </cell>
          <cell r="L2249" t="str">
            <v>Antecipar</v>
          </cell>
          <cell r="M2249" t="str">
            <v>Anual</v>
          </cell>
        </row>
        <row r="2250">
          <cell r="E2250" t="str">
            <v>DARF PARCELAMENTO - PERT - COD 1124</v>
          </cell>
          <cell r="F2250">
            <v>30</v>
          </cell>
          <cell r="G2250" t="str">
            <v>30</v>
          </cell>
          <cell r="H2250">
            <v>0</v>
          </cell>
          <cell r="I2250">
            <v>0</v>
          </cell>
          <cell r="J2250" t="str">
            <v>false</v>
          </cell>
          <cell r="K2250" t="str">
            <v>03/2019</v>
          </cell>
          <cell r="L2250" t="str">
            <v>Antecipar</v>
          </cell>
          <cell r="M2250" t="str">
            <v>Mensal</v>
          </cell>
        </row>
        <row r="2251">
          <cell r="E2251" t="str">
            <v>LEVANTAR FATURAMENTO EXCEDENTE</v>
          </cell>
          <cell r="F2251">
            <v>1</v>
          </cell>
          <cell r="G2251" t="str">
            <v>30</v>
          </cell>
          <cell r="H2251">
            <v>0</v>
          </cell>
          <cell r="I2251">
            <v>1</v>
          </cell>
          <cell r="J2251" t="str">
            <v>false</v>
          </cell>
          <cell r="K2251" t="str">
            <v>10/2017</v>
          </cell>
          <cell r="L2251" t="str">
            <v>Antecipar</v>
          </cell>
          <cell r="M2251" t="str">
            <v>Anual</v>
          </cell>
        </row>
        <row r="2252">
          <cell r="E2252" t="str">
            <v>TRANSMITIR DCTF</v>
          </cell>
          <cell r="F2252">
            <v>15</v>
          </cell>
          <cell r="G2252" t="str">
            <v>15</v>
          </cell>
          <cell r="H2252">
            <v>1</v>
          </cell>
          <cell r="I2252">
            <v>2</v>
          </cell>
          <cell r="J2252" t="str">
            <v>true</v>
          </cell>
          <cell r="K2252" t="str">
            <v>12/2017</v>
          </cell>
          <cell r="L2252" t="str">
            <v>Antecipar</v>
          </cell>
          <cell r="M2252" t="str">
            <v>Mensal</v>
          </cell>
        </row>
        <row r="2253">
          <cell r="E2253" t="str">
            <v>TRANSMITIR EFD CONTRIBUICOES</v>
          </cell>
          <cell r="F2253">
            <v>10</v>
          </cell>
          <cell r="G2253" t="str">
            <v>10</v>
          </cell>
          <cell r="H2253">
            <v>0</v>
          </cell>
          <cell r="I2253">
            <v>1</v>
          </cell>
          <cell r="J2253" t="str">
            <v>true</v>
          </cell>
          <cell r="K2253" t="str">
            <v>12/2017</v>
          </cell>
          <cell r="L2253" t="str">
            <v>Antecipar</v>
          </cell>
          <cell r="M2253" t="str">
            <v>Mensal</v>
          </cell>
        </row>
        <row r="2254">
          <cell r="E2254" t="str">
            <v>PUBLICAR FOLHA DE PAGAMENTO E-SOCIAL - MTZ</v>
          </cell>
          <cell r="F2254">
            <v>5</v>
          </cell>
          <cell r="G2254" t="str">
            <v>5</v>
          </cell>
          <cell r="H2254">
            <v>0</v>
          </cell>
          <cell r="I2254">
            <v>1</v>
          </cell>
          <cell r="J2254" t="str">
            <v>false</v>
          </cell>
          <cell r="K2254" t="str">
            <v>01/2017</v>
          </cell>
          <cell r="L2254" t="str">
            <v>Antecipar</v>
          </cell>
          <cell r="M2254" t="str">
            <v>Mensal</v>
          </cell>
        </row>
        <row r="2255">
          <cell r="E2255" t="str">
            <v>PUBLICAR GUIA DCTF WEB TESTE 2023</v>
          </cell>
          <cell r="F2255">
            <v>6</v>
          </cell>
          <cell r="G2255" t="str">
            <v>6</v>
          </cell>
          <cell r="H2255">
            <v>0</v>
          </cell>
          <cell r="I2255">
            <v>1</v>
          </cell>
          <cell r="J2255" t="str">
            <v>false</v>
          </cell>
          <cell r="K2255" t="str">
            <v>01/2017</v>
          </cell>
          <cell r="L2255" t="str">
            <v>Antecipar</v>
          </cell>
          <cell r="M2255" t="str">
            <v>Mensal</v>
          </cell>
        </row>
        <row r="2256">
          <cell r="E2256" t="str">
            <v>ATUALIZACAO FAP</v>
          </cell>
          <cell r="F2256">
            <v>20</v>
          </cell>
          <cell r="G2256" t="str">
            <v>20</v>
          </cell>
          <cell r="H2256">
            <v>0</v>
          </cell>
          <cell r="I2256">
            <v>1</v>
          </cell>
          <cell r="J2256" t="str">
            <v>false</v>
          </cell>
          <cell r="K2256" t="str">
            <v>12/2019</v>
          </cell>
          <cell r="L2256" t="str">
            <v>Antecipar</v>
          </cell>
          <cell r="M2256" t="str">
            <v>Anual</v>
          </cell>
        </row>
        <row r="2257">
          <cell r="E2257" t="str">
            <v>LIBERACAO DE ARQUIVOS DIRF P/ CONFERENCIA CONTABIL - FISCAL/CONTABIL</v>
          </cell>
          <cell r="F2257">
            <v>10</v>
          </cell>
          <cell r="G2257" t="str">
            <v>8</v>
          </cell>
          <cell r="H2257">
            <v>1</v>
          </cell>
          <cell r="I2257">
            <v>2</v>
          </cell>
          <cell r="J2257" t="str">
            <v>false</v>
          </cell>
          <cell r="K2257" t="str">
            <v>12/2019</v>
          </cell>
          <cell r="L2257" t="str">
            <v>Antecipar</v>
          </cell>
          <cell r="M2257" t="str">
            <v>Anual</v>
          </cell>
        </row>
        <row r="2258">
          <cell r="E2258" t="str">
            <v>PUBLICAR FOLHA DE PAGAMENTO E-SOCIAL - MTZ</v>
          </cell>
          <cell r="F2258">
            <v>6</v>
          </cell>
          <cell r="G2258" t="str">
            <v>6</v>
          </cell>
          <cell r="H2258">
            <v>0</v>
          </cell>
          <cell r="I2258">
            <v>1</v>
          </cell>
          <cell r="J2258" t="str">
            <v>false</v>
          </cell>
          <cell r="K2258" t="str">
            <v>01/2017</v>
          </cell>
          <cell r="L2258" t="str">
            <v>Antecipar</v>
          </cell>
          <cell r="M2258" t="str">
            <v>Mensal</v>
          </cell>
        </row>
        <row r="2259">
          <cell r="E2259" t="str">
            <v>PUBLICAR RECIBO 13º SALARIO - e-SOCIAL/DCTF web</v>
          </cell>
          <cell r="F2259">
            <v>15</v>
          </cell>
          <cell r="G2259" t="str">
            <v>15</v>
          </cell>
          <cell r="H2259">
            <v>0</v>
          </cell>
          <cell r="I2259">
            <v>1</v>
          </cell>
          <cell r="J2259" t="str">
            <v>false</v>
          </cell>
          <cell r="K2259" t="str">
            <v>11/2019</v>
          </cell>
          <cell r="L2259" t="str">
            <v>Antecipar</v>
          </cell>
          <cell r="M2259" t="str">
            <v>Anual</v>
          </cell>
        </row>
        <row r="2260">
          <cell r="E2260" t="str">
            <v>PUBLICAR RECIBO ADIANTAMENTO 13º SALARIO</v>
          </cell>
          <cell r="F2260">
            <v>25</v>
          </cell>
          <cell r="G2260" t="str">
            <v>25</v>
          </cell>
          <cell r="H2260">
            <v>0</v>
          </cell>
          <cell r="I2260">
            <v>1</v>
          </cell>
          <cell r="J2260" t="str">
            <v>false</v>
          </cell>
          <cell r="K2260" t="str">
            <v>10/2017</v>
          </cell>
          <cell r="L2260" t="str">
            <v>Antecipar</v>
          </cell>
          <cell r="M2260" t="str">
            <v>Anual</v>
          </cell>
        </row>
        <row r="2261">
          <cell r="E2261" t="str">
            <v>CONCILIACAO BALANCETE - TRIMESTRAL</v>
          </cell>
          <cell r="F2261">
            <v>20</v>
          </cell>
          <cell r="G2261" t="str">
            <v>20</v>
          </cell>
          <cell r="H2261">
            <v>1</v>
          </cell>
          <cell r="I2261">
            <v>2</v>
          </cell>
          <cell r="J2261" t="str">
            <v>false</v>
          </cell>
          <cell r="K2261" t="str">
            <v>03/2017</v>
          </cell>
          <cell r="L2261" t="str">
            <v>Antecipar</v>
          </cell>
          <cell r="M2261" t="str">
            <v>Trimestral</v>
          </cell>
        </row>
        <row r="2262">
          <cell r="E2262" t="str">
            <v>DIGITACAO CONTABIL - LUCRO PRESUMIDO</v>
          </cell>
          <cell r="F2262">
            <v>30</v>
          </cell>
          <cell r="G2262" t="str">
            <v>30</v>
          </cell>
          <cell r="H2262">
            <v>0</v>
          </cell>
          <cell r="I2262">
            <v>1</v>
          </cell>
          <cell r="J2262" t="str">
            <v>false</v>
          </cell>
          <cell r="K2262" t="str">
            <v>12/2017</v>
          </cell>
          <cell r="L2262" t="str">
            <v>Antecipar</v>
          </cell>
          <cell r="M2262" t="str">
            <v>Mensal</v>
          </cell>
        </row>
        <row r="2263">
          <cell r="E2263" t="str">
            <v>EFD REINF - INICIO DO FLUXO</v>
          </cell>
          <cell r="F2263">
            <v>10</v>
          </cell>
          <cell r="G2263" t="str">
            <v>10</v>
          </cell>
          <cell r="H2263">
            <v>0</v>
          </cell>
          <cell r="I2263">
            <v>1</v>
          </cell>
          <cell r="J2263" t="str">
            <v>false</v>
          </cell>
          <cell r="K2263" t="str">
            <v>01/2017</v>
          </cell>
          <cell r="L2263" t="str">
            <v>Antecipar</v>
          </cell>
          <cell r="M2263" t="str">
            <v>Mensal</v>
          </cell>
        </row>
        <row r="2264">
          <cell r="E2264" t="str">
            <v>ENVIO DE GUIA ISS PROPRIO</v>
          </cell>
          <cell r="F2264">
            <v>10</v>
          </cell>
          <cell r="G2264" t="str">
            <v>10</v>
          </cell>
          <cell r="H2264">
            <v>0</v>
          </cell>
          <cell r="I2264">
            <v>1</v>
          </cell>
          <cell r="J2264" t="str">
            <v>false</v>
          </cell>
          <cell r="K2264" t="str">
            <v>12/2018</v>
          </cell>
          <cell r="L2264" t="str">
            <v>Antecipar</v>
          </cell>
          <cell r="M2264" t="str">
            <v>Mensal</v>
          </cell>
        </row>
        <row r="2265">
          <cell r="E2265" t="str">
            <v>ENVIO DE GUIA ISS RETIDO</v>
          </cell>
          <cell r="F2265">
            <v>8</v>
          </cell>
          <cell r="G2265" t="str">
            <v>8</v>
          </cell>
          <cell r="H2265">
            <v>0</v>
          </cell>
          <cell r="I2265">
            <v>1</v>
          </cell>
          <cell r="J2265" t="str">
            <v>false</v>
          </cell>
          <cell r="K2265" t="str">
            <v>12/2017</v>
          </cell>
          <cell r="L2265" t="str">
            <v>Antecipar</v>
          </cell>
          <cell r="M2265" t="str">
            <v>Mensal</v>
          </cell>
        </row>
        <row r="2266">
          <cell r="E2266" t="str">
            <v>ENVIO DE GUIAS RETIDOS DARFS</v>
          </cell>
          <cell r="F2266">
            <v>18</v>
          </cell>
          <cell r="G2266" t="str">
            <v>18</v>
          </cell>
          <cell r="H2266">
            <v>0</v>
          </cell>
          <cell r="I2266">
            <v>1</v>
          </cell>
          <cell r="J2266" t="str">
            <v>false</v>
          </cell>
          <cell r="K2266" t="str">
            <v>12/2018</v>
          </cell>
          <cell r="L2266" t="str">
            <v>Antecipar</v>
          </cell>
          <cell r="M2266" t="str">
            <v>Mensal</v>
          </cell>
        </row>
        <row r="2267">
          <cell r="E2267" t="str">
            <v>INTEGRACAO E CONFERENCIA DO IMOBILIZADO/DEPRECIACAO</v>
          </cell>
          <cell r="F2267">
            <v>20</v>
          </cell>
          <cell r="G2267" t="str">
            <v>20</v>
          </cell>
          <cell r="H2267">
            <v>0</v>
          </cell>
          <cell r="I2267">
            <v>1</v>
          </cell>
          <cell r="J2267" t="str">
            <v>false</v>
          </cell>
          <cell r="K2267" t="str">
            <v>01/2017</v>
          </cell>
          <cell r="L2267" t="str">
            <v>Antecipar</v>
          </cell>
          <cell r="M2267" t="str">
            <v>Mensal</v>
          </cell>
        </row>
        <row r="2268">
          <cell r="E2268" t="str">
            <v>LANCAR/IMPORTAR NOTAS/ SERVICOS PRESTADOS</v>
          </cell>
          <cell r="F2268">
            <v>8</v>
          </cell>
          <cell r="G2268" t="str">
            <v>8</v>
          </cell>
          <cell r="H2268">
            <v>0</v>
          </cell>
          <cell r="I2268">
            <v>1</v>
          </cell>
          <cell r="J2268" t="str">
            <v>false</v>
          </cell>
          <cell r="K2268" t="str">
            <v>01/2017</v>
          </cell>
          <cell r="L2268" t="str">
            <v>Antecipar</v>
          </cell>
          <cell r="M2268" t="str">
            <v>Mensal</v>
          </cell>
        </row>
        <row r="2269">
          <cell r="E2269" t="str">
            <v>LANCAR/IMPORTAR NOTAS/ SERVICOS TOMADOS</v>
          </cell>
          <cell r="F2269">
            <v>8</v>
          </cell>
          <cell r="G2269" t="str">
            <v>8</v>
          </cell>
          <cell r="H2269">
            <v>0</v>
          </cell>
          <cell r="I2269">
            <v>1</v>
          </cell>
          <cell r="J2269" t="str">
            <v>false</v>
          </cell>
          <cell r="K2269" t="str">
            <v>01/2017</v>
          </cell>
          <cell r="L2269" t="str">
            <v>Antecipar</v>
          </cell>
          <cell r="M2269" t="str">
            <v>Mensal</v>
          </cell>
        </row>
        <row r="2270">
          <cell r="E2270" t="str">
            <v>LIBERACAO DE BALANCETE OFICIAL P/ BALANCO</v>
          </cell>
          <cell r="F2270">
            <v>28</v>
          </cell>
          <cell r="G2270" t="str">
            <v>31</v>
          </cell>
          <cell r="H2270">
            <v>2</v>
          </cell>
          <cell r="I2270">
            <v>3</v>
          </cell>
          <cell r="J2270" t="str">
            <v>false</v>
          </cell>
          <cell r="K2270" t="str">
            <v>12/2019</v>
          </cell>
          <cell r="L2270" t="str">
            <v>Antecipar</v>
          </cell>
          <cell r="M2270" t="str">
            <v>Anual</v>
          </cell>
        </row>
        <row r="2271">
          <cell r="E2271" t="str">
            <v>LIBERACAO P/ CALCULO IRPJ/CSLL - PRESUMIDO</v>
          </cell>
          <cell r="F2271">
            <v>24</v>
          </cell>
          <cell r="G2271" t="str">
            <v>24</v>
          </cell>
          <cell r="H2271">
            <v>0</v>
          </cell>
          <cell r="I2271">
            <v>1</v>
          </cell>
          <cell r="J2271" t="str">
            <v>false</v>
          </cell>
          <cell r="K2271" t="str">
            <v>12/2018</v>
          </cell>
          <cell r="L2271" t="str">
            <v>Antecipar</v>
          </cell>
          <cell r="M2271" t="str">
            <v>Trimestral</v>
          </cell>
        </row>
        <row r="2272">
          <cell r="E2272" t="str">
            <v>LIBERACAO P/ CALCULO PIS/COFINS</v>
          </cell>
          <cell r="F2272">
            <v>20</v>
          </cell>
          <cell r="G2272" t="str">
            <v>20</v>
          </cell>
          <cell r="H2272">
            <v>0</v>
          </cell>
          <cell r="I2272">
            <v>1</v>
          </cell>
          <cell r="J2272" t="str">
            <v>false</v>
          </cell>
          <cell r="K2272" t="str">
            <v>12/2017</v>
          </cell>
          <cell r="L2272" t="str">
            <v>Antecipar</v>
          </cell>
          <cell r="M2272" t="str">
            <v>Mensal</v>
          </cell>
        </row>
        <row r="2273">
          <cell r="E2273" t="str">
            <v>LIBERACAO P/ TRANSMISSAO DIMOB - FISCAL/CONTABIL</v>
          </cell>
          <cell r="F2273">
            <v>1</v>
          </cell>
          <cell r="G2273" t="str">
            <v>17</v>
          </cell>
          <cell r="H2273">
            <v>1</v>
          </cell>
          <cell r="I2273">
            <v>2</v>
          </cell>
          <cell r="J2273" t="str">
            <v>false</v>
          </cell>
          <cell r="K2273" t="str">
            <v>12/2018</v>
          </cell>
          <cell r="L2273" t="str">
            <v>Antecipar</v>
          </cell>
          <cell r="M2273" t="str">
            <v>Anual</v>
          </cell>
        </row>
        <row r="2274">
          <cell r="E2274" t="str">
            <v>PROVISAO E PAGTO DE ALUGUEL</v>
          </cell>
          <cell r="F2274">
            <v>1</v>
          </cell>
          <cell r="G2274" t="str">
            <v>10</v>
          </cell>
          <cell r="H2274">
            <v>0</v>
          </cell>
          <cell r="I2274">
            <v>1</v>
          </cell>
          <cell r="J2274" t="str">
            <v>false</v>
          </cell>
          <cell r="K2274" t="str">
            <v>01/2017</v>
          </cell>
          <cell r="L2274" t="str">
            <v>Antecipar</v>
          </cell>
          <cell r="M2274" t="str">
            <v>Mensal</v>
          </cell>
        </row>
        <row r="2275">
          <cell r="E2275" t="str">
            <v>PUBLICAR BALANCETE - TRIMESTRAL</v>
          </cell>
          <cell r="F2275">
            <v>1</v>
          </cell>
          <cell r="G2275" t="str">
            <v>30</v>
          </cell>
          <cell r="H2275"/>
          <cell r="I2275">
            <v>2</v>
          </cell>
          <cell r="J2275" t="str">
            <v>false</v>
          </cell>
          <cell r="K2275" t="str">
            <v>03/2017</v>
          </cell>
          <cell r="L2275" t="str">
            <v>Antecipar</v>
          </cell>
          <cell r="M2275" t="str">
            <v>Trimestral</v>
          </cell>
        </row>
        <row r="2276">
          <cell r="E2276" t="str">
            <v>PUBLICAR RAD - TRIMESTRAL</v>
          </cell>
          <cell r="F2276">
            <v>1</v>
          </cell>
          <cell r="G2276" t="str">
            <v>30</v>
          </cell>
          <cell r="H2276">
            <v>1</v>
          </cell>
          <cell r="I2276">
            <v>2</v>
          </cell>
          <cell r="J2276" t="str">
            <v>false</v>
          </cell>
          <cell r="K2276" t="str">
            <v>03/2019</v>
          </cell>
          <cell r="L2276" t="str">
            <v>Antecipar</v>
          </cell>
          <cell r="M2276" t="str">
            <v>Trimestral</v>
          </cell>
        </row>
        <row r="2277">
          <cell r="E2277" t="str">
            <v>TRANSMITIR DMS</v>
          </cell>
          <cell r="F2277">
            <v>8</v>
          </cell>
          <cell r="G2277" t="str">
            <v>8</v>
          </cell>
          <cell r="H2277">
            <v>0</v>
          </cell>
          <cell r="I2277">
            <v>1</v>
          </cell>
          <cell r="J2277" t="str">
            <v>false</v>
          </cell>
          <cell r="K2277" t="str">
            <v>12/2018</v>
          </cell>
          <cell r="L2277" t="str">
            <v>Antecipar</v>
          </cell>
          <cell r="M2277" t="str">
            <v>Mensal</v>
          </cell>
        </row>
        <row r="2278">
          <cell r="E2278" t="str">
            <v>TRANSMITIR REST</v>
          </cell>
          <cell r="F2278">
            <v>8</v>
          </cell>
          <cell r="G2278" t="str">
            <v>8</v>
          </cell>
          <cell r="H2278">
            <v>0</v>
          </cell>
          <cell r="I2278">
            <v>1</v>
          </cell>
          <cell r="J2278" t="str">
            <v>false</v>
          </cell>
          <cell r="K2278" t="str">
            <v>12/2017</v>
          </cell>
          <cell r="L2278" t="str">
            <v>Antecipar</v>
          </cell>
          <cell r="M2278" t="str">
            <v>Mensal</v>
          </cell>
        </row>
        <row r="2279">
          <cell r="E2279" t="str">
            <v>DARF PARCELAMENTO - TRANSACAO EXCEPCIONAL COD 1734</v>
          </cell>
          <cell r="F2279">
            <v>30</v>
          </cell>
          <cell r="G2279" t="str">
            <v>30</v>
          </cell>
          <cell r="H2279">
            <v>0</v>
          </cell>
          <cell r="I2279">
            <v>0</v>
          </cell>
          <cell r="J2279" t="str">
            <v>false</v>
          </cell>
          <cell r="K2279" t="str">
            <v>01/2017</v>
          </cell>
          <cell r="L2279" t="str">
            <v>Antecipar</v>
          </cell>
          <cell r="M2279" t="str">
            <v>Mensal</v>
          </cell>
        </row>
        <row r="2280">
          <cell r="E2280" t="str">
            <v>LANCAMENTO ESTOQUE/PUBLICACAO ANALISE DE CUSTO - PRESUMIDO</v>
          </cell>
          <cell r="F2280">
            <v>30</v>
          </cell>
          <cell r="G2280" t="str">
            <v>30</v>
          </cell>
          <cell r="H2280">
            <v>0</v>
          </cell>
          <cell r="I2280">
            <v>1</v>
          </cell>
          <cell r="J2280" t="str">
            <v>false</v>
          </cell>
          <cell r="K2280" t="str">
            <v>03/2019</v>
          </cell>
          <cell r="L2280" t="str">
            <v>Antecipar</v>
          </cell>
          <cell r="M2280" t="str">
            <v>Trimestral</v>
          </cell>
        </row>
        <row r="2281">
          <cell r="E2281" t="str">
            <v>LEVANTAR FATURAMENTO EXCEDENTE</v>
          </cell>
          <cell r="F2281">
            <v>1</v>
          </cell>
          <cell r="G2281" t="str">
            <v>30</v>
          </cell>
          <cell r="H2281">
            <v>0</v>
          </cell>
          <cell r="I2281">
            <v>1</v>
          </cell>
          <cell r="J2281" t="str">
            <v>false</v>
          </cell>
          <cell r="K2281" t="str">
            <v>10/2017</v>
          </cell>
          <cell r="L2281" t="str">
            <v>Antecipar</v>
          </cell>
          <cell r="M2281" t="str">
            <v>Anual</v>
          </cell>
        </row>
        <row r="2282">
          <cell r="E2282" t="str">
            <v>TRANSMITIR DCTF</v>
          </cell>
          <cell r="F2282">
            <v>15</v>
          </cell>
          <cell r="G2282" t="str">
            <v>15</v>
          </cell>
          <cell r="H2282">
            <v>1</v>
          </cell>
          <cell r="I2282">
            <v>2</v>
          </cell>
          <cell r="J2282" t="str">
            <v>true</v>
          </cell>
          <cell r="K2282" t="str">
            <v>12/2017</v>
          </cell>
          <cell r="L2282" t="str">
            <v>Antecipar</v>
          </cell>
          <cell r="M2282" t="str">
            <v>Mensal</v>
          </cell>
        </row>
        <row r="2283">
          <cell r="E2283" t="str">
            <v>TRANSMITIR EFD CONTRIBUICOES</v>
          </cell>
          <cell r="F2283">
            <v>10</v>
          </cell>
          <cell r="G2283" t="str">
            <v>10</v>
          </cell>
          <cell r="H2283">
            <v>0</v>
          </cell>
          <cell r="I2283">
            <v>1</v>
          </cell>
          <cell r="J2283" t="str">
            <v>true</v>
          </cell>
          <cell r="K2283" t="str">
            <v>12/2017</v>
          </cell>
          <cell r="L2283" t="str">
            <v>Antecipar</v>
          </cell>
          <cell r="M2283" t="str">
            <v>Mensal</v>
          </cell>
        </row>
        <row r="2284">
          <cell r="E2284" t="str">
            <v>LIBERACAO DE ARQUIVOS DIRF P/ CONFERENCIA CONTABIL - FISCAL/CONTABIL</v>
          </cell>
          <cell r="F2284">
            <v>10</v>
          </cell>
          <cell r="G2284" t="str">
            <v>8</v>
          </cell>
          <cell r="H2284">
            <v>1</v>
          </cell>
          <cell r="I2284">
            <v>2</v>
          </cell>
          <cell r="J2284" t="str">
            <v>false</v>
          </cell>
          <cell r="K2284" t="str">
            <v>12/2019</v>
          </cell>
          <cell r="L2284" t="str">
            <v>Antecipar</v>
          </cell>
          <cell r="M2284" t="str">
            <v>Anual</v>
          </cell>
        </row>
        <row r="2285">
          <cell r="E2285" t="str">
            <v>ANALISE DE CUSTO SEMESTRAL</v>
          </cell>
          <cell r="F2285">
            <v>1</v>
          </cell>
          <cell r="G2285" t="str">
            <v>31</v>
          </cell>
          <cell r="H2285">
            <v>1</v>
          </cell>
          <cell r="I2285">
            <v>1</v>
          </cell>
          <cell r="J2285" t="str">
            <v>false</v>
          </cell>
          <cell r="K2285" t="str">
            <v>06/2017</v>
          </cell>
          <cell r="L2285" t="str">
            <v>Antecipar</v>
          </cell>
          <cell r="M2285" t="str">
            <v>Semestral</v>
          </cell>
        </row>
        <row r="2286">
          <cell r="E2286" t="str">
            <v>ANALISE FISCAL - TRIMESTRAL</v>
          </cell>
          <cell r="F2286">
            <v>19</v>
          </cell>
          <cell r="G2286" t="str">
            <v>19</v>
          </cell>
          <cell r="H2286">
            <v>1</v>
          </cell>
          <cell r="I2286">
            <v>2</v>
          </cell>
          <cell r="J2286" t="str">
            <v>false</v>
          </cell>
          <cell r="K2286" t="str">
            <v>12/2018</v>
          </cell>
          <cell r="L2286" t="str">
            <v>Antecipar</v>
          </cell>
          <cell r="M2286" t="str">
            <v>Trimestral</v>
          </cell>
        </row>
        <row r="2287">
          <cell r="E2287" t="str">
            <v>CONCILIACAO BALANCETE</v>
          </cell>
          <cell r="F2287">
            <v>19</v>
          </cell>
          <cell r="G2287" t="str">
            <v>19</v>
          </cell>
          <cell r="H2287">
            <v>1</v>
          </cell>
          <cell r="I2287">
            <v>2</v>
          </cell>
          <cell r="J2287" t="str">
            <v>false</v>
          </cell>
          <cell r="K2287" t="str">
            <v>01/2018</v>
          </cell>
          <cell r="L2287" t="str">
            <v>Prorrogar</v>
          </cell>
          <cell r="M2287" t="str">
            <v>Mensal</v>
          </cell>
        </row>
        <row r="2288">
          <cell r="E2288" t="str">
            <v>DIGITACAO CONTABIL - SIMPLES NACIONAL</v>
          </cell>
          <cell r="F2288">
            <v>29</v>
          </cell>
          <cell r="G2288" t="str">
            <v>29</v>
          </cell>
          <cell r="H2288">
            <v>0</v>
          </cell>
          <cell r="I2288">
            <v>1</v>
          </cell>
          <cell r="J2288" t="str">
            <v>false</v>
          </cell>
          <cell r="K2288" t="str">
            <v>01/2018</v>
          </cell>
          <cell r="L2288" t="str">
            <v>Prorrogar</v>
          </cell>
          <cell r="M2288" t="str">
            <v>Mensal</v>
          </cell>
        </row>
        <row r="2289">
          <cell r="E2289" t="str">
            <v>EFD REINF - INICIO DO FLUXO</v>
          </cell>
          <cell r="F2289">
            <v>10</v>
          </cell>
          <cell r="G2289" t="str">
            <v>10</v>
          </cell>
          <cell r="H2289">
            <v>0</v>
          </cell>
          <cell r="I2289">
            <v>1</v>
          </cell>
          <cell r="J2289" t="str">
            <v>false</v>
          </cell>
          <cell r="K2289" t="str">
            <v>01/2017</v>
          </cell>
          <cell r="L2289" t="str">
            <v>Antecipar</v>
          </cell>
          <cell r="M2289" t="str">
            <v>Mensal</v>
          </cell>
        </row>
        <row r="2290">
          <cell r="E2290" t="str">
            <v>LANCAR/IMPORTAR NOTAS FISCAIS</v>
          </cell>
          <cell r="F2290">
            <v>15</v>
          </cell>
          <cell r="G2290" t="str">
            <v>15</v>
          </cell>
          <cell r="H2290">
            <v>0</v>
          </cell>
          <cell r="I2290">
            <v>1</v>
          </cell>
          <cell r="J2290" t="str">
            <v>false</v>
          </cell>
          <cell r="K2290" t="str">
            <v>03/2019</v>
          </cell>
          <cell r="L2290" t="str">
            <v>Prorrogar</v>
          </cell>
          <cell r="M2290" t="str">
            <v>Mensal</v>
          </cell>
        </row>
        <row r="2291">
          <cell r="E2291" t="str">
            <v>LEVANTAMENTO E SOLICITACAO DOS EXTRATOS PENDENTES</v>
          </cell>
          <cell r="F2291">
            <v>30</v>
          </cell>
          <cell r="G2291" t="str">
            <v>30</v>
          </cell>
          <cell r="H2291">
            <v>0</v>
          </cell>
          <cell r="I2291">
            <v>1</v>
          </cell>
          <cell r="J2291" t="str">
            <v>false</v>
          </cell>
          <cell r="K2291" t="str">
            <v>01/2018</v>
          </cell>
          <cell r="L2291" t="str">
            <v>Antecipar</v>
          </cell>
          <cell r="M2291" t="str">
            <v>Mensal</v>
          </cell>
        </row>
        <row r="2292">
          <cell r="E2292" t="str">
            <v>LIBERACAO DE BALANCETE OFICIAL P/ BALANCO</v>
          </cell>
          <cell r="F2292">
            <v>28</v>
          </cell>
          <cell r="G2292" t="str">
            <v>28</v>
          </cell>
          <cell r="H2292">
            <v>1</v>
          </cell>
          <cell r="I2292">
            <v>2</v>
          </cell>
          <cell r="J2292" t="str">
            <v>false</v>
          </cell>
          <cell r="K2292" t="str">
            <v>12/2019</v>
          </cell>
          <cell r="L2292" t="str">
            <v>Antecipar</v>
          </cell>
          <cell r="M2292" t="str">
            <v>Anual</v>
          </cell>
        </row>
        <row r="2293">
          <cell r="E2293" t="str">
            <v>LIBERACAO GUIA IRRF RETIDO S/ NF</v>
          </cell>
          <cell r="F2293">
            <v>17</v>
          </cell>
          <cell r="G2293" t="str">
            <v>17</v>
          </cell>
          <cell r="H2293">
            <v>0</v>
          </cell>
          <cell r="I2293">
            <v>1</v>
          </cell>
          <cell r="J2293" t="str">
            <v>false</v>
          </cell>
          <cell r="K2293" t="str">
            <v>03/2019</v>
          </cell>
          <cell r="L2293" t="str">
            <v>Antecipar</v>
          </cell>
          <cell r="M2293" t="str">
            <v>Mensal</v>
          </cell>
        </row>
        <row r="2294">
          <cell r="E2294" t="str">
            <v>LIBERACAO GUIA ISS RETIDO</v>
          </cell>
          <cell r="F2294">
            <v>8</v>
          </cell>
          <cell r="G2294" t="str">
            <v>8</v>
          </cell>
          <cell r="H2294">
            <v>0</v>
          </cell>
          <cell r="I2294">
            <v>1</v>
          </cell>
          <cell r="J2294" t="str">
            <v>false</v>
          </cell>
          <cell r="K2294" t="str">
            <v>03/2019</v>
          </cell>
          <cell r="L2294" t="str">
            <v>Antecipar</v>
          </cell>
          <cell r="M2294" t="str">
            <v>Mensal</v>
          </cell>
        </row>
        <row r="2295">
          <cell r="E2295" t="str">
            <v>LIBERACAO P/ CALCULO DAS</v>
          </cell>
          <cell r="F2295">
            <v>16</v>
          </cell>
          <cell r="G2295" t="str">
            <v>16</v>
          </cell>
          <cell r="H2295">
            <v>0</v>
          </cell>
          <cell r="I2295">
            <v>1</v>
          </cell>
          <cell r="J2295" t="str">
            <v>false</v>
          </cell>
          <cell r="K2295" t="str">
            <v>03/2019</v>
          </cell>
          <cell r="L2295" t="str">
            <v>Antecipar</v>
          </cell>
          <cell r="M2295" t="str">
            <v>Mensal</v>
          </cell>
        </row>
        <row r="2296">
          <cell r="E2296" t="str">
            <v>PROVISAO E PAGTO DE ALUGUEL</v>
          </cell>
          <cell r="F2296">
            <v>1</v>
          </cell>
          <cell r="G2296" t="str">
            <v>10</v>
          </cell>
          <cell r="H2296">
            <v>0</v>
          </cell>
          <cell r="I2296">
            <v>1</v>
          </cell>
          <cell r="J2296" t="str">
            <v>false</v>
          </cell>
          <cell r="K2296" t="str">
            <v>01/2017</v>
          </cell>
          <cell r="L2296" t="str">
            <v>Antecipar</v>
          </cell>
          <cell r="M2296" t="str">
            <v>Mensal</v>
          </cell>
        </row>
        <row r="2297">
          <cell r="E2297" t="str">
            <v>PUBLICACAO E ANALISE DE CUSTO</v>
          </cell>
          <cell r="F2297">
            <v>10</v>
          </cell>
          <cell r="G2297" t="str">
            <v>10</v>
          </cell>
          <cell r="H2297">
            <v>0</v>
          </cell>
          <cell r="I2297">
            <v>2</v>
          </cell>
          <cell r="J2297" t="str">
            <v>false</v>
          </cell>
          <cell r="K2297" t="str">
            <v>12/2018</v>
          </cell>
          <cell r="L2297" t="str">
            <v>Antecipar</v>
          </cell>
          <cell r="M2297" t="str">
            <v>Anual</v>
          </cell>
        </row>
        <row r="2298">
          <cell r="E2298" t="str">
            <v>TRANSMITIR DMS</v>
          </cell>
          <cell r="F2298">
            <v>8</v>
          </cell>
          <cell r="G2298" t="str">
            <v>8</v>
          </cell>
          <cell r="H2298">
            <v>0</v>
          </cell>
          <cell r="I2298">
            <v>1</v>
          </cell>
          <cell r="J2298" t="str">
            <v>false</v>
          </cell>
          <cell r="K2298" t="str">
            <v>03/2019</v>
          </cell>
          <cell r="L2298" t="str">
            <v>Antecipar</v>
          </cell>
          <cell r="M2298" t="str">
            <v>Mensal</v>
          </cell>
        </row>
        <row r="2299">
          <cell r="E2299" t="str">
            <v>TRANSMITIR REST</v>
          </cell>
          <cell r="F2299">
            <v>8</v>
          </cell>
          <cell r="G2299" t="str">
            <v>8</v>
          </cell>
          <cell r="H2299">
            <v>0</v>
          </cell>
          <cell r="I2299">
            <v>1</v>
          </cell>
          <cell r="J2299" t="str">
            <v>false</v>
          </cell>
          <cell r="K2299" t="str">
            <v>03/2019</v>
          </cell>
          <cell r="L2299" t="str">
            <v>Antecipar</v>
          </cell>
          <cell r="M2299" t="str">
            <v>Mensal</v>
          </cell>
        </row>
        <row r="2300">
          <cell r="E2300" t="str">
            <v>ENVIO DE ALIQUOTAS ICMS E ISS</v>
          </cell>
          <cell r="F2300">
            <v>30</v>
          </cell>
          <cell r="G2300" t="str">
            <v>1</v>
          </cell>
          <cell r="H2300">
            <v>0</v>
          </cell>
          <cell r="I2300">
            <v>1</v>
          </cell>
          <cell r="J2300" t="str">
            <v>true</v>
          </cell>
          <cell r="K2300" t="str">
            <v>03/2019</v>
          </cell>
          <cell r="L2300" t="str">
            <v>Antecipar</v>
          </cell>
          <cell r="M2300" t="str">
            <v>Mensal</v>
          </cell>
        </row>
        <row r="2301">
          <cell r="E2301" t="str">
            <v>LEVANTAR FATURAMENTO EXCEDENTE</v>
          </cell>
          <cell r="F2301">
            <v>15</v>
          </cell>
          <cell r="G2301" t="str">
            <v>15</v>
          </cell>
          <cell r="H2301">
            <v>0</v>
          </cell>
          <cell r="I2301">
            <v>1</v>
          </cell>
          <cell r="J2301" t="str">
            <v>false</v>
          </cell>
          <cell r="K2301" t="str">
            <v>09/2017</v>
          </cell>
          <cell r="L2301" t="str">
            <v>Antecipar</v>
          </cell>
          <cell r="M2301" t="str">
            <v>Anual</v>
          </cell>
        </row>
        <row r="2302">
          <cell r="E2302" t="str">
            <v>PUBLICAR FOLHA DE PAGAMENTO E-SOCIAL - MTZ</v>
          </cell>
          <cell r="F2302">
            <v>5</v>
          </cell>
          <cell r="G2302" t="str">
            <v>5</v>
          </cell>
          <cell r="H2302">
            <v>0</v>
          </cell>
          <cell r="I2302">
            <v>1</v>
          </cell>
          <cell r="J2302" t="str">
            <v>false</v>
          </cell>
          <cell r="K2302" t="str">
            <v>01/2017</v>
          </cell>
          <cell r="L2302" t="str">
            <v>Antecipar</v>
          </cell>
          <cell r="M2302" t="str">
            <v>Mensal</v>
          </cell>
        </row>
        <row r="2303">
          <cell r="E2303" t="str">
            <v>PUBLICAR GUIA DCTF WEB TESTE 2023</v>
          </cell>
          <cell r="F2303">
            <v>6</v>
          </cell>
          <cell r="G2303" t="str">
            <v>6</v>
          </cell>
          <cell r="H2303">
            <v>0</v>
          </cell>
          <cell r="I2303">
            <v>1</v>
          </cell>
          <cell r="J2303" t="str">
            <v>false</v>
          </cell>
          <cell r="K2303" t="str">
            <v>01/2017</v>
          </cell>
          <cell r="L2303" t="str">
            <v>Antecipar</v>
          </cell>
          <cell r="M2303" t="str">
            <v>Mensal</v>
          </cell>
        </row>
        <row r="2304">
          <cell r="E2304" t="str">
            <v>LIBERACAO DE ARQUIVOS DIRF P/ CONFERENCIA CONTABIL - SIMPLES NACIONAL</v>
          </cell>
          <cell r="F2304">
            <v>10</v>
          </cell>
          <cell r="G2304" t="str">
            <v>8</v>
          </cell>
          <cell r="H2304">
            <v>1</v>
          </cell>
          <cell r="I2304">
            <v>2</v>
          </cell>
          <cell r="J2304" t="str">
            <v>false</v>
          </cell>
          <cell r="K2304" t="str">
            <v>12/2019</v>
          </cell>
          <cell r="L2304" t="str">
            <v>Antecipar</v>
          </cell>
          <cell r="M2304" t="str">
            <v>Anual</v>
          </cell>
        </row>
        <row r="2305">
          <cell r="E2305" t="str">
            <v>PUBLICAR FOLHA DE PAGAMENTO E-SOCIAL - MTZ</v>
          </cell>
          <cell r="F2305">
            <v>6</v>
          </cell>
          <cell r="G2305" t="str">
            <v>6</v>
          </cell>
          <cell r="H2305">
            <v>0</v>
          </cell>
          <cell r="I2305">
            <v>1</v>
          </cell>
          <cell r="J2305" t="str">
            <v>false</v>
          </cell>
          <cell r="K2305" t="str">
            <v>01/2017</v>
          </cell>
          <cell r="L2305" t="str">
            <v>Antecipar</v>
          </cell>
          <cell r="M2305" t="str">
            <v>Mensal</v>
          </cell>
        </row>
        <row r="2306">
          <cell r="E2306" t="str">
            <v>TRANSMISSAO DECLARACAO - IRPF</v>
          </cell>
          <cell r="F2306">
            <v>1</v>
          </cell>
          <cell r="G2306" t="str">
            <v>31</v>
          </cell>
          <cell r="H2306">
            <v>5</v>
          </cell>
          <cell r="I2306">
            <v>5</v>
          </cell>
          <cell r="J2306" t="str">
            <v>false</v>
          </cell>
          <cell r="K2306" t="str">
            <v>12/2019</v>
          </cell>
          <cell r="L2306" t="str">
            <v>Antecipar</v>
          </cell>
          <cell r="M2306" t="str">
            <v>Anual</v>
          </cell>
        </row>
        <row r="2307">
          <cell r="E2307" t="str">
            <v>ANALISE DE CUSTO SEMESTRAL</v>
          </cell>
          <cell r="F2307">
            <v>1</v>
          </cell>
          <cell r="G2307" t="str">
            <v>31</v>
          </cell>
          <cell r="H2307">
            <v>1</v>
          </cell>
          <cell r="I2307">
            <v>1</v>
          </cell>
          <cell r="J2307" t="str">
            <v>false</v>
          </cell>
          <cell r="K2307" t="str">
            <v>06/2017</v>
          </cell>
          <cell r="L2307" t="str">
            <v>Antecipar</v>
          </cell>
          <cell r="M2307" t="str">
            <v>Semestral</v>
          </cell>
        </row>
        <row r="2308">
          <cell r="E2308" t="str">
            <v>ANALISE FISCAL - TRIMESTRAL</v>
          </cell>
          <cell r="F2308">
            <v>19</v>
          </cell>
          <cell r="G2308" t="str">
            <v>19</v>
          </cell>
          <cell r="H2308">
            <v>1</v>
          </cell>
          <cell r="I2308">
            <v>2</v>
          </cell>
          <cell r="J2308" t="str">
            <v>false</v>
          </cell>
          <cell r="K2308" t="str">
            <v>12/2018</v>
          </cell>
          <cell r="L2308" t="str">
            <v>Antecipar</v>
          </cell>
          <cell r="M2308" t="str">
            <v>Trimestral</v>
          </cell>
        </row>
        <row r="2309">
          <cell r="E2309" t="str">
            <v>AUTENTICACAO LIVRO DE ENTRADA</v>
          </cell>
          <cell r="F2309">
            <v>1</v>
          </cell>
          <cell r="G2309" t="str">
            <v>ÚLTIMO DIA</v>
          </cell>
          <cell r="H2309">
            <v>1</v>
          </cell>
          <cell r="I2309">
            <v>2</v>
          </cell>
          <cell r="J2309" t="str">
            <v>false</v>
          </cell>
          <cell r="K2309" t="str">
            <v>12/2018</v>
          </cell>
          <cell r="L2309" t="str">
            <v>Antecipar</v>
          </cell>
          <cell r="M2309" t="str">
            <v>Anual</v>
          </cell>
        </row>
        <row r="2310">
          <cell r="E2310" t="str">
            <v>AUTENTICACAO LIVRO INVENTARIO</v>
          </cell>
          <cell r="F2310">
            <v>1</v>
          </cell>
          <cell r="G2310" t="str">
            <v>ÚLTIMO DIA</v>
          </cell>
          <cell r="H2310">
            <v>1</v>
          </cell>
          <cell r="I2310">
            <v>2</v>
          </cell>
          <cell r="J2310" t="str">
            <v>false</v>
          </cell>
          <cell r="K2310" t="str">
            <v>12/2017</v>
          </cell>
          <cell r="L2310" t="str">
            <v>Antecipar</v>
          </cell>
          <cell r="M2310" t="str">
            <v>Anual</v>
          </cell>
        </row>
        <row r="2311">
          <cell r="E2311" t="str">
            <v>CONCILIACAO BALANCETE - TRIMESTRAL</v>
          </cell>
          <cell r="F2311">
            <v>19</v>
          </cell>
          <cell r="G2311" t="str">
            <v>19</v>
          </cell>
          <cell r="H2311">
            <v>1</v>
          </cell>
          <cell r="I2311">
            <v>2</v>
          </cell>
          <cell r="J2311" t="str">
            <v>false</v>
          </cell>
          <cell r="K2311" t="str">
            <v>12/2019</v>
          </cell>
          <cell r="L2311" t="str">
            <v>Antecipar</v>
          </cell>
          <cell r="M2311" t="str">
            <v>Trimestral</v>
          </cell>
        </row>
        <row r="2312">
          <cell r="E2312" t="str">
            <v>DIGITACAO CONTABIL - SIMPLES NACIONAL</v>
          </cell>
          <cell r="F2312">
            <v>29</v>
          </cell>
          <cell r="G2312" t="str">
            <v>29</v>
          </cell>
          <cell r="H2312">
            <v>0</v>
          </cell>
          <cell r="I2312">
            <v>1</v>
          </cell>
          <cell r="J2312" t="str">
            <v>false</v>
          </cell>
          <cell r="K2312" t="str">
            <v>01/2018</v>
          </cell>
          <cell r="L2312" t="str">
            <v>Prorrogar</v>
          </cell>
          <cell r="M2312" t="str">
            <v>Mensal</v>
          </cell>
        </row>
        <row r="2313">
          <cell r="E2313" t="str">
            <v>EFD REINF - INICIO DO FLUXO</v>
          </cell>
          <cell r="F2313">
            <v>10</v>
          </cell>
          <cell r="G2313" t="str">
            <v>10</v>
          </cell>
          <cell r="H2313">
            <v>0</v>
          </cell>
          <cell r="I2313">
            <v>1</v>
          </cell>
          <cell r="J2313" t="str">
            <v>false</v>
          </cell>
          <cell r="K2313" t="str">
            <v>01/2017</v>
          </cell>
          <cell r="L2313" t="str">
            <v>Antecipar</v>
          </cell>
          <cell r="M2313" t="str">
            <v>Mensal</v>
          </cell>
        </row>
        <row r="2314">
          <cell r="E2314" t="str">
            <v>LANCAR/IMPORTAR NOTAS FISCAIS</v>
          </cell>
          <cell r="F2314">
            <v>15</v>
          </cell>
          <cell r="G2314" t="str">
            <v>15</v>
          </cell>
          <cell r="H2314">
            <v>0</v>
          </cell>
          <cell r="I2314">
            <v>1</v>
          </cell>
          <cell r="J2314" t="str">
            <v>false</v>
          </cell>
          <cell r="K2314" t="str">
            <v>03/2019</v>
          </cell>
          <cell r="L2314" t="str">
            <v>Prorrogar</v>
          </cell>
          <cell r="M2314" t="str">
            <v>Mensal</v>
          </cell>
        </row>
        <row r="2315">
          <cell r="E2315" t="str">
            <v>LEVANTAMENTO E SOLICITACAO DOS EXTRATOS PENDENTES</v>
          </cell>
          <cell r="F2315">
            <v>30</v>
          </cell>
          <cell r="G2315" t="str">
            <v>30</v>
          </cell>
          <cell r="H2315">
            <v>0</v>
          </cell>
          <cell r="I2315">
            <v>1</v>
          </cell>
          <cell r="J2315" t="str">
            <v>false</v>
          </cell>
          <cell r="K2315" t="str">
            <v>01/2018</v>
          </cell>
          <cell r="L2315" t="str">
            <v>Antecipar</v>
          </cell>
          <cell r="M2315" t="str">
            <v>Mensal</v>
          </cell>
        </row>
        <row r="2316">
          <cell r="E2316" t="str">
            <v>LIBERACAO DE BALANCETE OFICIAL P/ BALANCO</v>
          </cell>
          <cell r="F2316">
            <v>28</v>
          </cell>
          <cell r="G2316" t="str">
            <v>28</v>
          </cell>
          <cell r="H2316">
            <v>1</v>
          </cell>
          <cell r="I2316">
            <v>2</v>
          </cell>
          <cell r="J2316" t="str">
            <v>false</v>
          </cell>
          <cell r="K2316" t="str">
            <v>12/2019</v>
          </cell>
          <cell r="L2316" t="str">
            <v>Antecipar</v>
          </cell>
          <cell r="M2316" t="str">
            <v>Anual</v>
          </cell>
        </row>
        <row r="2317">
          <cell r="E2317" t="str">
            <v>LIBERACAO GUIA DIFAL USO/CONSUMO/IMOBILIZADO - GO</v>
          </cell>
          <cell r="F2317">
            <v>7</v>
          </cell>
          <cell r="G2317" t="str">
            <v>7</v>
          </cell>
          <cell r="H2317">
            <v>1</v>
          </cell>
          <cell r="I2317">
            <v>2</v>
          </cell>
          <cell r="J2317" t="str">
            <v>false</v>
          </cell>
          <cell r="K2317" t="str">
            <v>03/2019</v>
          </cell>
          <cell r="L2317" t="str">
            <v>Antecipar</v>
          </cell>
          <cell r="M2317" t="str">
            <v>Mensal</v>
          </cell>
        </row>
        <row r="2318">
          <cell r="E2318" t="str">
            <v>LIBERACAO GUIA IRRF RETIDO S/ NF</v>
          </cell>
          <cell r="F2318">
            <v>17</v>
          </cell>
          <cell r="G2318" t="str">
            <v>17</v>
          </cell>
          <cell r="H2318">
            <v>0</v>
          </cell>
          <cell r="I2318">
            <v>1</v>
          </cell>
          <cell r="J2318" t="str">
            <v>false</v>
          </cell>
          <cell r="K2318" t="str">
            <v>03/2019</v>
          </cell>
          <cell r="L2318" t="str">
            <v>Antecipar</v>
          </cell>
          <cell r="M2318" t="str">
            <v>Mensal</v>
          </cell>
        </row>
        <row r="2319">
          <cell r="E2319" t="str">
            <v>LIBERACAO GUIA ISS RETIDO</v>
          </cell>
          <cell r="F2319">
            <v>8</v>
          </cell>
          <cell r="G2319" t="str">
            <v>8</v>
          </cell>
          <cell r="H2319">
            <v>0</v>
          </cell>
          <cell r="I2319">
            <v>1</v>
          </cell>
          <cell r="J2319" t="str">
            <v>false</v>
          </cell>
          <cell r="K2319" t="str">
            <v>03/2019</v>
          </cell>
          <cell r="L2319" t="str">
            <v>Antecipar</v>
          </cell>
          <cell r="M2319" t="str">
            <v>Mensal</v>
          </cell>
        </row>
        <row r="2320">
          <cell r="E2320" t="str">
            <v>LIBERACAO P/ CALCULO DAS</v>
          </cell>
          <cell r="F2320">
            <v>16</v>
          </cell>
          <cell r="G2320" t="str">
            <v>16</v>
          </cell>
          <cell r="H2320">
            <v>0</v>
          </cell>
          <cell r="I2320">
            <v>1</v>
          </cell>
          <cell r="J2320" t="str">
            <v>false</v>
          </cell>
          <cell r="K2320" t="str">
            <v>03/2019</v>
          </cell>
          <cell r="L2320" t="str">
            <v>Antecipar</v>
          </cell>
          <cell r="M2320" t="str">
            <v>Mensal</v>
          </cell>
        </row>
        <row r="2321">
          <cell r="E2321" t="str">
            <v>PROVISAO E PAGTO DE ALUGUEL</v>
          </cell>
          <cell r="F2321">
            <v>1</v>
          </cell>
          <cell r="G2321" t="str">
            <v>10</v>
          </cell>
          <cell r="H2321">
            <v>0</v>
          </cell>
          <cell r="I2321">
            <v>1</v>
          </cell>
          <cell r="J2321" t="str">
            <v>false</v>
          </cell>
          <cell r="K2321" t="str">
            <v>01/2017</v>
          </cell>
          <cell r="L2321" t="str">
            <v>Antecipar</v>
          </cell>
          <cell r="M2321" t="str">
            <v>Mensal</v>
          </cell>
        </row>
        <row r="2322">
          <cell r="E2322" t="str">
            <v>PUBLICACAO DEMONSTRATIVO DIFAL REVENDA - GO</v>
          </cell>
          <cell r="F2322">
            <v>7</v>
          </cell>
          <cell r="G2322" t="str">
            <v>7</v>
          </cell>
          <cell r="H2322">
            <v>1</v>
          </cell>
          <cell r="I2322">
            <v>2</v>
          </cell>
          <cell r="J2322" t="str">
            <v>false</v>
          </cell>
          <cell r="K2322" t="str">
            <v>03/2019</v>
          </cell>
          <cell r="L2322" t="str">
            <v>Antecipar</v>
          </cell>
          <cell r="M2322" t="str">
            <v>Mensal</v>
          </cell>
        </row>
        <row r="2323">
          <cell r="E2323" t="str">
            <v>PUBLICACAO DOS LIVROS FISCAIS - ANUAL</v>
          </cell>
          <cell r="F2323">
            <v>1</v>
          </cell>
          <cell r="G2323" t="str">
            <v>ÚLTIMO DIA</v>
          </cell>
          <cell r="H2323">
            <v>1</v>
          </cell>
          <cell r="I2323">
            <v>3</v>
          </cell>
          <cell r="J2323" t="str">
            <v>false</v>
          </cell>
          <cell r="K2323" t="str">
            <v>12/2017</v>
          </cell>
          <cell r="L2323" t="str">
            <v>Antecipar</v>
          </cell>
          <cell r="M2323" t="str">
            <v>Anual</v>
          </cell>
        </row>
        <row r="2324">
          <cell r="E2324" t="str">
            <v>PUBLICACAO E ANALISE DE CUSTO</v>
          </cell>
          <cell r="F2324">
            <v>10</v>
          </cell>
          <cell r="G2324" t="str">
            <v>10</v>
          </cell>
          <cell r="H2324">
            <v>0</v>
          </cell>
          <cell r="I2324">
            <v>2</v>
          </cell>
          <cell r="J2324" t="str">
            <v>false</v>
          </cell>
          <cell r="K2324" t="str">
            <v>12/2018</v>
          </cell>
          <cell r="L2324" t="str">
            <v>Antecipar</v>
          </cell>
          <cell r="M2324" t="str">
            <v>Anual</v>
          </cell>
        </row>
        <row r="2325">
          <cell r="E2325" t="str">
            <v>REGISTRO E PUBLICACAO DOS LIVROS FISCAIS</v>
          </cell>
          <cell r="F2325">
            <v>1</v>
          </cell>
          <cell r="G2325" t="str">
            <v>30</v>
          </cell>
          <cell r="H2325">
            <v>1</v>
          </cell>
          <cell r="I2325">
            <v>4</v>
          </cell>
          <cell r="J2325" t="str">
            <v>false</v>
          </cell>
          <cell r="K2325" t="str">
            <v>12/2019</v>
          </cell>
          <cell r="L2325" t="str">
            <v>Antecipar</v>
          </cell>
          <cell r="M2325" t="str">
            <v>Anual</v>
          </cell>
        </row>
        <row r="2326">
          <cell r="E2326" t="str">
            <v>TRANSMITIR EFD - REINF - SIMPLES NACIONAL</v>
          </cell>
          <cell r="F2326">
            <v>10</v>
          </cell>
          <cell r="G2326" t="str">
            <v>10</v>
          </cell>
          <cell r="H2326">
            <v>0</v>
          </cell>
          <cell r="I2326">
            <v>1</v>
          </cell>
          <cell r="J2326" t="str">
            <v>false</v>
          </cell>
          <cell r="K2326" t="str">
            <v>03/2019</v>
          </cell>
          <cell r="L2326" t="str">
            <v>Antecipar</v>
          </cell>
          <cell r="M2326" t="str">
            <v>Mensal</v>
          </cell>
        </row>
        <row r="2327">
          <cell r="E2327" t="str">
            <v>TRANSMITIR REST</v>
          </cell>
          <cell r="F2327">
            <v>8</v>
          </cell>
          <cell r="G2327" t="str">
            <v>8</v>
          </cell>
          <cell r="H2327">
            <v>0</v>
          </cell>
          <cell r="I2327">
            <v>1</v>
          </cell>
          <cell r="J2327" t="str">
            <v>false</v>
          </cell>
          <cell r="K2327" t="str">
            <v>03/2019</v>
          </cell>
          <cell r="L2327" t="str">
            <v>Antecipar</v>
          </cell>
          <cell r="M2327" t="str">
            <v>Mensal</v>
          </cell>
        </row>
        <row r="2328">
          <cell r="E2328" t="str">
            <v>ENVIO DE ALIQUOTAS ICMS E ISS</v>
          </cell>
          <cell r="F2328">
            <v>30</v>
          </cell>
          <cell r="G2328" t="str">
            <v>1</v>
          </cell>
          <cell r="H2328">
            <v>0</v>
          </cell>
          <cell r="I2328">
            <v>1</v>
          </cell>
          <cell r="J2328" t="str">
            <v>true</v>
          </cell>
          <cell r="K2328" t="str">
            <v>03/2019</v>
          </cell>
          <cell r="L2328" t="str">
            <v>Antecipar</v>
          </cell>
          <cell r="M2328" t="str">
            <v>Mensal</v>
          </cell>
        </row>
        <row r="2329">
          <cell r="E2329" t="str">
            <v>LEVANTAR FATURAMENTO EXCEDENTE</v>
          </cell>
          <cell r="F2329">
            <v>15</v>
          </cell>
          <cell r="G2329" t="str">
            <v>15</v>
          </cell>
          <cell r="H2329">
            <v>0</v>
          </cell>
          <cell r="I2329">
            <v>1</v>
          </cell>
          <cell r="J2329" t="str">
            <v>false</v>
          </cell>
          <cell r="K2329" t="str">
            <v>09/2017</v>
          </cell>
          <cell r="L2329" t="str">
            <v>Antecipar</v>
          </cell>
          <cell r="M2329" t="str">
            <v>Anual</v>
          </cell>
        </row>
        <row r="2330">
          <cell r="E2330" t="str">
            <v>PUBLICAR FOLHA DE PAGAMENTO E-SOCIAL - MTZ</v>
          </cell>
          <cell r="F2330">
            <v>5</v>
          </cell>
          <cell r="G2330" t="str">
            <v>5</v>
          </cell>
          <cell r="H2330">
            <v>0</v>
          </cell>
          <cell r="I2330">
            <v>1</v>
          </cell>
          <cell r="J2330" t="str">
            <v>false</v>
          </cell>
          <cell r="K2330" t="str">
            <v>01/2017</v>
          </cell>
          <cell r="L2330" t="str">
            <v>Antecipar</v>
          </cell>
          <cell r="M2330" t="str">
            <v>Mensal</v>
          </cell>
        </row>
        <row r="2331">
          <cell r="E2331" t="str">
            <v>PUBLICAR GUIA DCTF WEB TESTE 2023</v>
          </cell>
          <cell r="F2331">
            <v>6</v>
          </cell>
          <cell r="G2331" t="str">
            <v>6</v>
          </cell>
          <cell r="H2331">
            <v>0</v>
          </cell>
          <cell r="I2331">
            <v>1</v>
          </cell>
          <cell r="J2331" t="str">
            <v>false</v>
          </cell>
          <cell r="K2331" t="str">
            <v>01/2017</v>
          </cell>
          <cell r="L2331" t="str">
            <v>Antecipar</v>
          </cell>
          <cell r="M2331" t="str">
            <v>Mensal</v>
          </cell>
        </row>
        <row r="2332">
          <cell r="E2332" t="str">
            <v>LIBERACAO DE ARQUIVOS DIRF P/ CONFERENCIA CONTABIL - SIMPLES NACIONAL</v>
          </cell>
          <cell r="F2332">
            <v>10</v>
          </cell>
          <cell r="G2332" t="str">
            <v>8</v>
          </cell>
          <cell r="H2332">
            <v>1</v>
          </cell>
          <cell r="I2332">
            <v>2</v>
          </cell>
          <cell r="J2332" t="str">
            <v>false</v>
          </cell>
          <cell r="K2332" t="str">
            <v>12/2019</v>
          </cell>
          <cell r="L2332" t="str">
            <v>Antecipar</v>
          </cell>
          <cell r="M2332" t="str">
            <v>Anual</v>
          </cell>
        </row>
        <row r="2333">
          <cell r="E2333" t="str">
            <v>PUBLICAR FOLHA DE PAGAMENTO E-SOCIAL - MTZ</v>
          </cell>
          <cell r="F2333">
            <v>6</v>
          </cell>
          <cell r="G2333" t="str">
            <v>6</v>
          </cell>
          <cell r="H2333">
            <v>0</v>
          </cell>
          <cell r="I2333">
            <v>1</v>
          </cell>
          <cell r="J2333" t="str">
            <v>false</v>
          </cell>
          <cell r="K2333" t="str">
            <v>01/2017</v>
          </cell>
          <cell r="L2333" t="str">
            <v>Antecipar</v>
          </cell>
          <cell r="M2333" t="str">
            <v>Mensal</v>
          </cell>
        </row>
        <row r="2334">
          <cell r="E2334" t="str">
            <v>PUBLICAR RECIBO 13º SALARIO - e-SOCIAL/DCTF web</v>
          </cell>
          <cell r="F2334">
            <v>15</v>
          </cell>
          <cell r="G2334" t="str">
            <v>15</v>
          </cell>
          <cell r="H2334">
            <v>0</v>
          </cell>
          <cell r="I2334">
            <v>1</v>
          </cell>
          <cell r="J2334" t="str">
            <v>false</v>
          </cell>
          <cell r="K2334" t="str">
            <v>11/2019</v>
          </cell>
          <cell r="L2334" t="str">
            <v>Antecipar</v>
          </cell>
          <cell r="M2334" t="str">
            <v>Anual</v>
          </cell>
        </row>
        <row r="2335">
          <cell r="E2335" t="str">
            <v>PUBLICAR RECIBO ADIANTAMENTO 13º SALARIO</v>
          </cell>
          <cell r="F2335">
            <v>25</v>
          </cell>
          <cell r="G2335" t="str">
            <v>25</v>
          </cell>
          <cell r="H2335">
            <v>0</v>
          </cell>
          <cell r="I2335">
            <v>1</v>
          </cell>
          <cell r="J2335" t="str">
            <v>false</v>
          </cell>
          <cell r="K2335" t="str">
            <v>10/2017</v>
          </cell>
          <cell r="L2335" t="str">
            <v>Antecipar</v>
          </cell>
          <cell r="M2335" t="str">
            <v>Anual</v>
          </cell>
        </row>
        <row r="2336">
          <cell r="E2336" t="str">
            <v>ANALISE DE CUSTO SEMESTRAL</v>
          </cell>
          <cell r="F2336">
            <v>1</v>
          </cell>
          <cell r="G2336" t="str">
            <v>31</v>
          </cell>
          <cell r="H2336">
            <v>1</v>
          </cell>
          <cell r="I2336">
            <v>1</v>
          </cell>
          <cell r="J2336" t="str">
            <v>false</v>
          </cell>
          <cell r="K2336" t="str">
            <v>06/2017</v>
          </cell>
          <cell r="L2336" t="str">
            <v>Antecipar</v>
          </cell>
          <cell r="M2336" t="str">
            <v>Semestral</v>
          </cell>
        </row>
        <row r="2337">
          <cell r="E2337" t="str">
            <v>CONCILIACAO BALANCETE - TRIMESTRAL</v>
          </cell>
          <cell r="F2337">
            <v>19</v>
          </cell>
          <cell r="G2337" t="str">
            <v>19</v>
          </cell>
          <cell r="H2337">
            <v>1</v>
          </cell>
          <cell r="I2337">
            <v>2</v>
          </cell>
          <cell r="J2337" t="str">
            <v>false</v>
          </cell>
          <cell r="K2337" t="str">
            <v>12/2019</v>
          </cell>
          <cell r="L2337" t="str">
            <v>Antecipar</v>
          </cell>
          <cell r="M2337" t="str">
            <v>Trimestral</v>
          </cell>
        </row>
        <row r="2338">
          <cell r="E2338" t="str">
            <v>DIGITACAO CONTABIL - SIMPLES NACIONAL</v>
          </cell>
          <cell r="F2338">
            <v>29</v>
          </cell>
          <cell r="G2338" t="str">
            <v>29</v>
          </cell>
          <cell r="H2338">
            <v>0</v>
          </cell>
          <cell r="I2338">
            <v>1</v>
          </cell>
          <cell r="J2338" t="str">
            <v>false</v>
          </cell>
          <cell r="K2338" t="str">
            <v>01/2018</v>
          </cell>
          <cell r="L2338" t="str">
            <v>Prorrogar</v>
          </cell>
          <cell r="M2338" t="str">
            <v>Mensal</v>
          </cell>
        </row>
        <row r="2339">
          <cell r="E2339" t="str">
            <v>EFD REINF - INICIO DO FLUXO</v>
          </cell>
          <cell r="F2339">
            <v>10</v>
          </cell>
          <cell r="G2339" t="str">
            <v>10</v>
          </cell>
          <cell r="H2339">
            <v>0</v>
          </cell>
          <cell r="I2339">
            <v>1</v>
          </cell>
          <cell r="J2339" t="str">
            <v>false</v>
          </cell>
          <cell r="K2339" t="str">
            <v>01/2017</v>
          </cell>
          <cell r="L2339" t="str">
            <v>Antecipar</v>
          </cell>
          <cell r="M2339" t="str">
            <v>Mensal</v>
          </cell>
        </row>
        <row r="2340">
          <cell r="E2340" t="str">
            <v>LANCAR/IMPORTAR NOTAS FISCAIS</v>
          </cell>
          <cell r="F2340">
            <v>15</v>
          </cell>
          <cell r="G2340" t="str">
            <v>15</v>
          </cell>
          <cell r="H2340">
            <v>0</v>
          </cell>
          <cell r="I2340">
            <v>1</v>
          </cell>
          <cell r="J2340" t="str">
            <v>false</v>
          </cell>
          <cell r="K2340" t="str">
            <v>03/2019</v>
          </cell>
          <cell r="L2340" t="str">
            <v>Prorrogar</v>
          </cell>
          <cell r="M2340" t="str">
            <v>Mensal</v>
          </cell>
        </row>
        <row r="2341">
          <cell r="E2341" t="str">
            <v>LEVANTAMENTO E SOLICITACAO DOS EXTRATOS PENDENTES</v>
          </cell>
          <cell r="F2341">
            <v>30</v>
          </cell>
          <cell r="G2341" t="str">
            <v>30</v>
          </cell>
          <cell r="H2341">
            <v>0</v>
          </cell>
          <cell r="I2341">
            <v>1</v>
          </cell>
          <cell r="J2341" t="str">
            <v>false</v>
          </cell>
          <cell r="K2341" t="str">
            <v>01/2018</v>
          </cell>
          <cell r="L2341" t="str">
            <v>Antecipar</v>
          </cell>
          <cell r="M2341" t="str">
            <v>Mensal</v>
          </cell>
        </row>
        <row r="2342">
          <cell r="E2342" t="str">
            <v>LIBERACAO DE BALANCETE OFICIAL P/ BALANCO</v>
          </cell>
          <cell r="F2342">
            <v>28</v>
          </cell>
          <cell r="G2342" t="str">
            <v>28</v>
          </cell>
          <cell r="H2342">
            <v>1</v>
          </cell>
          <cell r="I2342">
            <v>2</v>
          </cell>
          <cell r="J2342" t="str">
            <v>false</v>
          </cell>
          <cell r="K2342" t="str">
            <v>12/2019</v>
          </cell>
          <cell r="L2342" t="str">
            <v>Antecipar</v>
          </cell>
          <cell r="M2342" t="str">
            <v>Anual</v>
          </cell>
        </row>
        <row r="2343">
          <cell r="E2343" t="str">
            <v>LIBERACAO GUIA DIFAL USO/CONSUMO/IMOBILIZADO - GO</v>
          </cell>
          <cell r="F2343">
            <v>7</v>
          </cell>
          <cell r="G2343" t="str">
            <v>7</v>
          </cell>
          <cell r="H2343">
            <v>1</v>
          </cell>
          <cell r="I2343">
            <v>2</v>
          </cell>
          <cell r="J2343" t="str">
            <v>false</v>
          </cell>
          <cell r="K2343" t="str">
            <v>03/2019</v>
          </cell>
          <cell r="L2343" t="str">
            <v>Antecipar</v>
          </cell>
          <cell r="M2343" t="str">
            <v>Mensal</v>
          </cell>
        </row>
        <row r="2344">
          <cell r="E2344" t="str">
            <v>LIBERACAO GUIA IRRF RETIDO S/ NF</v>
          </cell>
          <cell r="F2344">
            <v>17</v>
          </cell>
          <cell r="G2344" t="str">
            <v>17</v>
          </cell>
          <cell r="H2344">
            <v>0</v>
          </cell>
          <cell r="I2344">
            <v>1</v>
          </cell>
          <cell r="J2344" t="str">
            <v>false</v>
          </cell>
          <cell r="K2344" t="str">
            <v>03/2019</v>
          </cell>
          <cell r="L2344" t="str">
            <v>Antecipar</v>
          </cell>
          <cell r="M2344" t="str">
            <v>Mensal</v>
          </cell>
        </row>
        <row r="2345">
          <cell r="E2345" t="str">
            <v>LIBERACAO GUIA ISS RETIDO</v>
          </cell>
          <cell r="F2345">
            <v>8</v>
          </cell>
          <cell r="G2345" t="str">
            <v>8</v>
          </cell>
          <cell r="H2345">
            <v>0</v>
          </cell>
          <cell r="I2345">
            <v>1</v>
          </cell>
          <cell r="J2345" t="str">
            <v>false</v>
          </cell>
          <cell r="K2345" t="str">
            <v>03/2019</v>
          </cell>
          <cell r="L2345" t="str">
            <v>Antecipar</v>
          </cell>
          <cell r="M2345" t="str">
            <v>Mensal</v>
          </cell>
        </row>
        <row r="2346">
          <cell r="E2346" t="str">
            <v>LIBERACAO P/ CALCULO DAS</v>
          </cell>
          <cell r="F2346">
            <v>16</v>
          </cell>
          <cell r="G2346" t="str">
            <v>16</v>
          </cell>
          <cell r="H2346">
            <v>0</v>
          </cell>
          <cell r="I2346">
            <v>1</v>
          </cell>
          <cell r="J2346" t="str">
            <v>false</v>
          </cell>
          <cell r="K2346" t="str">
            <v>03/2019</v>
          </cell>
          <cell r="L2346" t="str">
            <v>Antecipar</v>
          </cell>
          <cell r="M2346" t="str">
            <v>Mensal</v>
          </cell>
        </row>
        <row r="2347">
          <cell r="E2347" t="str">
            <v>PROVISAO E PAGTO DE ALUGUEL</v>
          </cell>
          <cell r="F2347">
            <v>1</v>
          </cell>
          <cell r="G2347" t="str">
            <v>10</v>
          </cell>
          <cell r="H2347">
            <v>0</v>
          </cell>
          <cell r="I2347">
            <v>1</v>
          </cell>
          <cell r="J2347" t="str">
            <v>false</v>
          </cell>
          <cell r="K2347" t="str">
            <v>01/2017</v>
          </cell>
          <cell r="L2347" t="str">
            <v>Antecipar</v>
          </cell>
          <cell r="M2347" t="str">
            <v>Mensal</v>
          </cell>
        </row>
        <row r="2348">
          <cell r="E2348" t="str">
            <v>PUBLICACAO DEMONSTRATIVO DIFAL REVENDA - GO</v>
          </cell>
          <cell r="F2348">
            <v>7</v>
          </cell>
          <cell r="G2348" t="str">
            <v>7</v>
          </cell>
          <cell r="H2348">
            <v>1</v>
          </cell>
          <cell r="I2348">
            <v>2</v>
          </cell>
          <cell r="J2348" t="str">
            <v>false</v>
          </cell>
          <cell r="K2348" t="str">
            <v>03/2019</v>
          </cell>
          <cell r="L2348" t="str">
            <v>Antecipar</v>
          </cell>
          <cell r="M2348" t="str">
            <v>Mensal</v>
          </cell>
        </row>
        <row r="2349">
          <cell r="E2349" t="str">
            <v>REGISTRO E PUBLICACAO DOS LIVROS FISCAIS</v>
          </cell>
          <cell r="F2349">
            <v>1</v>
          </cell>
          <cell r="G2349" t="str">
            <v>30</v>
          </cell>
          <cell r="H2349">
            <v>1</v>
          </cell>
          <cell r="I2349">
            <v>4</v>
          </cell>
          <cell r="J2349" t="str">
            <v>false</v>
          </cell>
          <cell r="K2349" t="str">
            <v>12/2019</v>
          </cell>
          <cell r="L2349" t="str">
            <v>Antecipar</v>
          </cell>
          <cell r="M2349" t="str">
            <v>Anual</v>
          </cell>
        </row>
        <row r="2350">
          <cell r="E2350" t="str">
            <v>TRANSMITIR DMS</v>
          </cell>
          <cell r="F2350">
            <v>8</v>
          </cell>
          <cell r="G2350" t="str">
            <v>8</v>
          </cell>
          <cell r="H2350">
            <v>0</v>
          </cell>
          <cell r="I2350">
            <v>1</v>
          </cell>
          <cell r="J2350" t="str">
            <v>false</v>
          </cell>
          <cell r="K2350" t="str">
            <v>03/2019</v>
          </cell>
          <cell r="L2350" t="str">
            <v>Antecipar</v>
          </cell>
          <cell r="M2350" t="str">
            <v>Mensal</v>
          </cell>
        </row>
        <row r="2351">
          <cell r="E2351" t="str">
            <v>TRANSMITIR REST</v>
          </cell>
          <cell r="F2351">
            <v>8</v>
          </cell>
          <cell r="G2351" t="str">
            <v>8</v>
          </cell>
          <cell r="H2351">
            <v>0</v>
          </cell>
          <cell r="I2351">
            <v>1</v>
          </cell>
          <cell r="J2351" t="str">
            <v>false</v>
          </cell>
          <cell r="K2351" t="str">
            <v>03/2019</v>
          </cell>
          <cell r="L2351" t="str">
            <v>Antecipar</v>
          </cell>
          <cell r="M2351" t="str">
            <v>Mensal</v>
          </cell>
        </row>
        <row r="2352">
          <cell r="E2352" t="str">
            <v>LEVANTAR FATURAMENTO EXCEDENTE</v>
          </cell>
          <cell r="F2352">
            <v>1</v>
          </cell>
          <cell r="G2352" t="str">
            <v>30</v>
          </cell>
          <cell r="H2352">
            <v>0</v>
          </cell>
          <cell r="I2352">
            <v>1</v>
          </cell>
          <cell r="J2352" t="str">
            <v>false</v>
          </cell>
          <cell r="K2352" t="str">
            <v>10/2017</v>
          </cell>
          <cell r="L2352" t="str">
            <v>Antecipar</v>
          </cell>
          <cell r="M2352" t="str">
            <v>Anual</v>
          </cell>
        </row>
        <row r="2353">
          <cell r="E2353" t="str">
            <v>CALCULO IPC - SIMPLES NACIONAL</v>
          </cell>
          <cell r="F2353">
            <v>20</v>
          </cell>
          <cell r="G2353" t="str">
            <v>20</v>
          </cell>
          <cell r="H2353">
            <v>0</v>
          </cell>
          <cell r="I2353">
            <v>1</v>
          </cell>
          <cell r="J2353" t="str">
            <v>false</v>
          </cell>
          <cell r="K2353" t="str">
            <v>01/2017</v>
          </cell>
          <cell r="L2353" t="str">
            <v>Antecipar</v>
          </cell>
          <cell r="M2353" t="str">
            <v>Mensal</v>
          </cell>
        </row>
        <row r="2354">
          <cell r="E2354" t="str">
            <v>ENVIO DE ALIQUOTAS ICMS E ISS</v>
          </cell>
          <cell r="F2354">
            <v>30</v>
          </cell>
          <cell r="G2354" t="str">
            <v>1</v>
          </cell>
          <cell r="H2354">
            <v>0</v>
          </cell>
          <cell r="I2354">
            <v>1</v>
          </cell>
          <cell r="J2354" t="str">
            <v>true</v>
          </cell>
          <cell r="K2354" t="str">
            <v>03/2019</v>
          </cell>
          <cell r="L2354" t="str">
            <v>Antecipar</v>
          </cell>
          <cell r="M2354" t="str">
            <v>Mensal</v>
          </cell>
        </row>
        <row r="2355">
          <cell r="E2355" t="str">
            <v>PUBLICAR FOLHA DE PAGAMENTO E-SOCIAL - MTZ</v>
          </cell>
          <cell r="F2355">
            <v>5</v>
          </cell>
          <cell r="G2355" t="str">
            <v>5</v>
          </cell>
          <cell r="H2355">
            <v>0</v>
          </cell>
          <cell r="I2355">
            <v>1</v>
          </cell>
          <cell r="J2355" t="str">
            <v>false</v>
          </cell>
          <cell r="K2355" t="str">
            <v>01/2017</v>
          </cell>
          <cell r="L2355" t="str">
            <v>Antecipar</v>
          </cell>
          <cell r="M2355" t="str">
            <v>Mensal</v>
          </cell>
        </row>
        <row r="2356">
          <cell r="E2356" t="str">
            <v>PUBLICAR GUIA DCTF WEB TESTE 2023</v>
          </cell>
          <cell r="F2356">
            <v>6</v>
          </cell>
          <cell r="G2356" t="str">
            <v>6</v>
          </cell>
          <cell r="H2356">
            <v>0</v>
          </cell>
          <cell r="I2356">
            <v>1</v>
          </cell>
          <cell r="J2356" t="str">
            <v>false</v>
          </cell>
          <cell r="K2356" t="str">
            <v>01/2017</v>
          </cell>
          <cell r="L2356" t="str">
            <v>Antecipar</v>
          </cell>
          <cell r="M2356" t="str">
            <v>Mensal</v>
          </cell>
        </row>
        <row r="2357">
          <cell r="E2357" t="str">
            <v>LIBERACAO DE ARQUIVOS DIRF P/ CONFERENCIA CONTABIL - SIMPLES NACIONAL</v>
          </cell>
          <cell r="F2357">
            <v>10</v>
          </cell>
          <cell r="G2357" t="str">
            <v>8</v>
          </cell>
          <cell r="H2357">
            <v>1</v>
          </cell>
          <cell r="I2357">
            <v>2</v>
          </cell>
          <cell r="J2357" t="str">
            <v>false</v>
          </cell>
          <cell r="K2357" t="str">
            <v>12/2019</v>
          </cell>
          <cell r="L2357" t="str">
            <v>Antecipar</v>
          </cell>
          <cell r="M2357" t="str">
            <v>Anual</v>
          </cell>
        </row>
        <row r="2358">
          <cell r="E2358" t="str">
            <v>PUBLICAR FOLHA DE PAGAMENTO E-SOCIAL - MTZ</v>
          </cell>
          <cell r="F2358">
            <v>6</v>
          </cell>
          <cell r="G2358" t="str">
            <v>6</v>
          </cell>
          <cell r="H2358">
            <v>0</v>
          </cell>
          <cell r="I2358">
            <v>1</v>
          </cell>
          <cell r="J2358" t="str">
            <v>false</v>
          </cell>
          <cell r="K2358" t="str">
            <v>01/2017</v>
          </cell>
          <cell r="L2358" t="str">
            <v>Antecipar</v>
          </cell>
          <cell r="M2358" t="str">
            <v>Mensal</v>
          </cell>
        </row>
        <row r="2359">
          <cell r="E2359" t="str">
            <v>PUBLICAR RECIBO 13º SALARIO</v>
          </cell>
          <cell r="F2359">
            <v>15</v>
          </cell>
          <cell r="G2359" t="str">
            <v>15</v>
          </cell>
          <cell r="H2359">
            <v>0</v>
          </cell>
          <cell r="I2359">
            <v>1</v>
          </cell>
          <cell r="J2359" t="str">
            <v>false</v>
          </cell>
          <cell r="K2359" t="str">
            <v>11/2017</v>
          </cell>
          <cell r="L2359" t="str">
            <v>Antecipar</v>
          </cell>
          <cell r="M2359" t="str">
            <v>Anual</v>
          </cell>
        </row>
        <row r="2360">
          <cell r="E2360" t="str">
            <v>PUBLICAR RECIBO ADIANTAMENTO 13º SALARIO</v>
          </cell>
          <cell r="F2360">
            <v>25</v>
          </cell>
          <cell r="G2360" t="str">
            <v>25</v>
          </cell>
          <cell r="H2360">
            <v>0</v>
          </cell>
          <cell r="I2360">
            <v>1</v>
          </cell>
          <cell r="J2360" t="str">
            <v>false</v>
          </cell>
          <cell r="K2360" t="str">
            <v>10/2017</v>
          </cell>
          <cell r="L2360" t="str">
            <v>Antecipar</v>
          </cell>
          <cell r="M2360" t="str">
            <v>Anual</v>
          </cell>
        </row>
        <row r="2361">
          <cell r="E2361" t="str">
            <v>PUBLICAR RECIBO ADIANTAMENTO DE SALARIO</v>
          </cell>
          <cell r="F2361">
            <v>1</v>
          </cell>
          <cell r="G2361" t="str">
            <v>20</v>
          </cell>
          <cell r="H2361">
            <v>0</v>
          </cell>
          <cell r="I2361">
            <v>0</v>
          </cell>
          <cell r="J2361" t="str">
            <v>false</v>
          </cell>
          <cell r="K2361" t="str">
            <v>01/2019</v>
          </cell>
          <cell r="L2361" t="str">
            <v>Antecipar</v>
          </cell>
          <cell r="M2361" t="str">
            <v>Mensal</v>
          </cell>
        </row>
        <row r="2362">
          <cell r="E2362" t="str">
            <v>ENVIO DE GUIA ISS RETIDO</v>
          </cell>
          <cell r="F2362">
            <v>8</v>
          </cell>
          <cell r="G2362" t="str">
            <v>8</v>
          </cell>
          <cell r="H2362">
            <v>0</v>
          </cell>
          <cell r="I2362">
            <v>1</v>
          </cell>
          <cell r="J2362" t="str">
            <v>false</v>
          </cell>
          <cell r="K2362" t="str">
            <v>12/2017</v>
          </cell>
          <cell r="L2362" t="str">
            <v>Antecipar</v>
          </cell>
          <cell r="M2362" t="str">
            <v>Mensal</v>
          </cell>
        </row>
        <row r="2363">
          <cell r="E2363" t="str">
            <v>ENVIO DE GUIAS RETIDOS DARFS</v>
          </cell>
          <cell r="F2363">
            <v>18</v>
          </cell>
          <cell r="G2363" t="str">
            <v>18</v>
          </cell>
          <cell r="H2363">
            <v>0</v>
          </cell>
          <cell r="I2363">
            <v>1</v>
          </cell>
          <cell r="J2363" t="str">
            <v>false</v>
          </cell>
          <cell r="K2363" t="str">
            <v>12/2018</v>
          </cell>
          <cell r="L2363" t="str">
            <v>Antecipar</v>
          </cell>
          <cell r="M2363" t="str">
            <v>Mensal</v>
          </cell>
        </row>
        <row r="2364">
          <cell r="E2364" t="str">
            <v>INTEGRACAO E CONFERENCIA DO IMOBILIZADO/DEPRECIACAO</v>
          </cell>
          <cell r="F2364">
            <v>20</v>
          </cell>
          <cell r="G2364" t="str">
            <v>20</v>
          </cell>
          <cell r="H2364">
            <v>0</v>
          </cell>
          <cell r="I2364">
            <v>1</v>
          </cell>
          <cell r="J2364" t="str">
            <v>false</v>
          </cell>
          <cell r="K2364" t="str">
            <v>01/2017</v>
          </cell>
          <cell r="L2364" t="str">
            <v>Antecipar</v>
          </cell>
          <cell r="M2364" t="str">
            <v>Mensal</v>
          </cell>
        </row>
        <row r="2365">
          <cell r="E2365" t="str">
            <v>LIBERACAO P/ CALCULO IRPJ/CSLL - PRESUMIDO</v>
          </cell>
          <cell r="F2365">
            <v>24</v>
          </cell>
          <cell r="G2365" t="str">
            <v>24</v>
          </cell>
          <cell r="H2365">
            <v>0</v>
          </cell>
          <cell r="I2365">
            <v>1</v>
          </cell>
          <cell r="J2365" t="str">
            <v>false</v>
          </cell>
          <cell r="K2365" t="str">
            <v>12/2018</v>
          </cell>
          <cell r="L2365" t="str">
            <v>Antecipar</v>
          </cell>
          <cell r="M2365" t="str">
            <v>Trimestral</v>
          </cell>
        </row>
        <row r="2366">
          <cell r="E2366" t="str">
            <v>LIBERACAO P/ CALCULO PIS/COFINS</v>
          </cell>
          <cell r="F2366">
            <v>20</v>
          </cell>
          <cell r="G2366" t="str">
            <v>20</v>
          </cell>
          <cell r="H2366">
            <v>0</v>
          </cell>
          <cell r="I2366">
            <v>1</v>
          </cell>
          <cell r="J2366" t="str">
            <v>false</v>
          </cell>
          <cell r="K2366" t="str">
            <v>12/2017</v>
          </cell>
          <cell r="L2366" t="str">
            <v>Antecipar</v>
          </cell>
          <cell r="M2366" t="str">
            <v>Mensal</v>
          </cell>
        </row>
        <row r="2367">
          <cell r="E2367" t="str">
            <v>PUBLICAR RAD - TRIMESTRAL</v>
          </cell>
          <cell r="F2367">
            <v>1</v>
          </cell>
          <cell r="G2367" t="str">
            <v>30</v>
          </cell>
          <cell r="H2367">
            <v>1</v>
          </cell>
          <cell r="I2367">
            <v>2</v>
          </cell>
          <cell r="J2367" t="str">
            <v>false</v>
          </cell>
          <cell r="K2367" t="str">
            <v>03/2019</v>
          </cell>
          <cell r="L2367" t="str">
            <v>Antecipar</v>
          </cell>
          <cell r="M2367" t="str">
            <v>Trimestral</v>
          </cell>
        </row>
        <row r="2368">
          <cell r="E2368" t="str">
            <v>TRANSMITIR DMS</v>
          </cell>
          <cell r="F2368">
            <v>8</v>
          </cell>
          <cell r="G2368" t="str">
            <v>8</v>
          </cell>
          <cell r="H2368">
            <v>0</v>
          </cell>
          <cell r="I2368">
            <v>1</v>
          </cell>
          <cell r="J2368" t="str">
            <v>false</v>
          </cell>
          <cell r="K2368" t="str">
            <v>12/2018</v>
          </cell>
          <cell r="L2368" t="str">
            <v>Antecipar</v>
          </cell>
          <cell r="M2368" t="str">
            <v>Mensal</v>
          </cell>
        </row>
        <row r="2369">
          <cell r="E2369" t="str">
            <v>TRANSMITIR EFD - REINF - ANUAL</v>
          </cell>
          <cell r="F2369">
            <v>1</v>
          </cell>
          <cell r="G2369" t="str">
            <v>27</v>
          </cell>
          <cell r="H2369">
            <v>0</v>
          </cell>
          <cell r="I2369">
            <v>1</v>
          </cell>
          <cell r="J2369" t="str">
            <v>false</v>
          </cell>
          <cell r="K2369" t="str">
            <v>01/2019</v>
          </cell>
          <cell r="L2369" t="str">
            <v>Antecipar</v>
          </cell>
          <cell r="M2369" t="str">
            <v>Anual</v>
          </cell>
        </row>
        <row r="2370">
          <cell r="E2370" t="str">
            <v>TRANSMITIR REST</v>
          </cell>
          <cell r="F2370">
            <v>8</v>
          </cell>
          <cell r="G2370" t="str">
            <v>8</v>
          </cell>
          <cell r="H2370">
            <v>0</v>
          </cell>
          <cell r="I2370">
            <v>1</v>
          </cell>
          <cell r="J2370" t="str">
            <v>false</v>
          </cell>
          <cell r="K2370" t="str">
            <v>12/2017</v>
          </cell>
          <cell r="L2370" t="str">
            <v>Antecipar</v>
          </cell>
          <cell r="M2370" t="str">
            <v>Mensal</v>
          </cell>
        </row>
        <row r="2371">
          <cell r="E2371" t="str">
            <v>DCTF DE INATIVIDADE</v>
          </cell>
          <cell r="F2371">
            <v>25</v>
          </cell>
          <cell r="G2371" t="str">
            <v>25</v>
          </cell>
          <cell r="H2371">
            <v>0</v>
          </cell>
          <cell r="I2371">
            <v>2</v>
          </cell>
          <cell r="J2371" t="str">
            <v>false</v>
          </cell>
          <cell r="K2371" t="str">
            <v>01/2020</v>
          </cell>
          <cell r="L2371" t="str">
            <v>Antecipar</v>
          </cell>
          <cell r="M2371" t="str">
            <v>Anual</v>
          </cell>
        </row>
        <row r="2372">
          <cell r="E2372" t="str">
            <v>LEVANTAR FATURAMENTO EXCEDENTE</v>
          </cell>
          <cell r="F2372">
            <v>1</v>
          </cell>
          <cell r="G2372" t="str">
            <v>30</v>
          </cell>
          <cell r="H2372">
            <v>0</v>
          </cell>
          <cell r="I2372">
            <v>1</v>
          </cell>
          <cell r="J2372" t="str">
            <v>false</v>
          </cell>
          <cell r="K2372" t="str">
            <v>10/2017</v>
          </cell>
          <cell r="L2372" t="str">
            <v>Antecipar</v>
          </cell>
          <cell r="M2372" t="str">
            <v>Anual</v>
          </cell>
        </row>
        <row r="2373">
          <cell r="E2373" t="str">
            <v>TRANSMITIR EFD CONTRIBUICOES</v>
          </cell>
          <cell r="F2373">
            <v>10</v>
          </cell>
          <cell r="G2373" t="str">
            <v>10</v>
          </cell>
          <cell r="H2373">
            <v>0</v>
          </cell>
          <cell r="I2373">
            <v>1</v>
          </cell>
          <cell r="J2373" t="str">
            <v>true</v>
          </cell>
          <cell r="K2373" t="str">
            <v>12/2017</v>
          </cell>
          <cell r="L2373" t="str">
            <v>Antecipar</v>
          </cell>
          <cell r="M2373" t="str">
            <v>Mensal</v>
          </cell>
        </row>
        <row r="2374">
          <cell r="E2374" t="str">
            <v>ATUALIZACAO FAP</v>
          </cell>
          <cell r="F2374">
            <v>20</v>
          </cell>
          <cell r="G2374" t="str">
            <v>20</v>
          </cell>
          <cell r="H2374">
            <v>0</v>
          </cell>
          <cell r="I2374">
            <v>1</v>
          </cell>
          <cell r="J2374" t="str">
            <v>false</v>
          </cell>
          <cell r="K2374" t="str">
            <v>12/2019</v>
          </cell>
          <cell r="L2374" t="str">
            <v>Antecipar</v>
          </cell>
          <cell r="M2374" t="str">
            <v>Anual</v>
          </cell>
        </row>
        <row r="2375">
          <cell r="E2375" t="str">
            <v>DCTFWEB SEM MOVIMENTO</v>
          </cell>
          <cell r="F2375">
            <v>1</v>
          </cell>
          <cell r="G2375" t="str">
            <v>31</v>
          </cell>
          <cell r="H2375">
            <v>0</v>
          </cell>
          <cell r="I2375">
            <v>1</v>
          </cell>
          <cell r="J2375" t="str">
            <v>false</v>
          </cell>
          <cell r="K2375" t="str">
            <v>12/2017</v>
          </cell>
          <cell r="L2375" t="str">
            <v>Antecipar</v>
          </cell>
          <cell r="M2375" t="str">
            <v>Anual</v>
          </cell>
        </row>
        <row r="2376">
          <cell r="E2376" t="str">
            <v>TRANSMISSAO DECLARACAO - IRPF</v>
          </cell>
          <cell r="F2376">
            <v>1</v>
          </cell>
          <cell r="G2376" t="str">
            <v>31</v>
          </cell>
          <cell r="H2376">
            <v>5</v>
          </cell>
          <cell r="I2376">
            <v>5</v>
          </cell>
          <cell r="J2376" t="str">
            <v>false</v>
          </cell>
          <cell r="K2376" t="str">
            <v>12/2019</v>
          </cell>
          <cell r="L2376" t="str">
            <v>Antecipar</v>
          </cell>
          <cell r="M2376" t="str">
            <v>Anual</v>
          </cell>
        </row>
        <row r="2377">
          <cell r="E2377" t="str">
            <v>ANALISE E VALIDACAO EFD ICMS/IPI</v>
          </cell>
          <cell r="F2377">
            <v>13</v>
          </cell>
          <cell r="G2377" t="str">
            <v>13</v>
          </cell>
          <cell r="H2377">
            <v>0</v>
          </cell>
          <cell r="I2377">
            <v>1</v>
          </cell>
          <cell r="J2377" t="str">
            <v>false</v>
          </cell>
          <cell r="K2377" t="str">
            <v>12/2017</v>
          </cell>
          <cell r="L2377" t="str">
            <v>Antecipar</v>
          </cell>
          <cell r="M2377" t="str">
            <v>Mensal</v>
          </cell>
        </row>
        <row r="2378">
          <cell r="E2378" t="str">
            <v>BLOCO H EFD ICMS/IPI</v>
          </cell>
          <cell r="F2378">
            <v>15</v>
          </cell>
          <cell r="G2378" t="str">
            <v>15</v>
          </cell>
          <cell r="H2378">
            <v>0</v>
          </cell>
          <cell r="I2378">
            <v>1</v>
          </cell>
          <cell r="J2378" t="str">
            <v>false</v>
          </cell>
          <cell r="K2378" t="str">
            <v>02/2020</v>
          </cell>
          <cell r="L2378" t="str">
            <v>Antecipar</v>
          </cell>
          <cell r="M2378" t="str">
            <v>Anual</v>
          </cell>
        </row>
        <row r="2379">
          <cell r="E2379" t="str">
            <v>DIRF - LIBERACAO DO ARQUIVO PARCIAL - FISCAL/CONTABIL</v>
          </cell>
          <cell r="F2379">
            <v>5</v>
          </cell>
          <cell r="G2379" t="str">
            <v>17</v>
          </cell>
          <cell r="H2379">
            <v>1</v>
          </cell>
          <cell r="I2379">
            <v>2</v>
          </cell>
          <cell r="J2379" t="str">
            <v>false</v>
          </cell>
          <cell r="K2379" t="str">
            <v>12/2018</v>
          </cell>
          <cell r="L2379" t="str">
            <v>Antecipar</v>
          </cell>
          <cell r="M2379" t="str">
            <v>Anual</v>
          </cell>
        </row>
        <row r="2380">
          <cell r="E2380" t="str">
            <v>ENVIO DE GUIA ISS PROPRIO</v>
          </cell>
          <cell r="F2380">
            <v>10</v>
          </cell>
          <cell r="G2380" t="str">
            <v>10</v>
          </cell>
          <cell r="H2380">
            <v>0</v>
          </cell>
          <cell r="I2380">
            <v>1</v>
          </cell>
          <cell r="J2380" t="str">
            <v>false</v>
          </cell>
          <cell r="K2380" t="str">
            <v>12/2018</v>
          </cell>
          <cell r="L2380" t="str">
            <v>Antecipar</v>
          </cell>
          <cell r="M2380" t="str">
            <v>Mensal</v>
          </cell>
        </row>
        <row r="2381">
          <cell r="E2381" t="str">
            <v>ENVIO DE GUIA ISS RETIDO</v>
          </cell>
          <cell r="F2381">
            <v>8</v>
          </cell>
          <cell r="G2381" t="str">
            <v>8</v>
          </cell>
          <cell r="H2381">
            <v>0</v>
          </cell>
          <cell r="I2381">
            <v>1</v>
          </cell>
          <cell r="J2381" t="str">
            <v>false</v>
          </cell>
          <cell r="K2381" t="str">
            <v>12/2017</v>
          </cell>
          <cell r="L2381" t="str">
            <v>Antecipar</v>
          </cell>
          <cell r="M2381" t="str">
            <v>Mensal</v>
          </cell>
        </row>
        <row r="2382">
          <cell r="E2382" t="str">
            <v>LANCAR/IMPORTAR NOTAS/ SERVICOS TOMADOS</v>
          </cell>
          <cell r="F2382">
            <v>8</v>
          </cell>
          <cell r="G2382" t="str">
            <v>8</v>
          </cell>
          <cell r="H2382">
            <v>0</v>
          </cell>
          <cell r="I2382">
            <v>1</v>
          </cell>
          <cell r="J2382" t="str">
            <v>false</v>
          </cell>
          <cell r="K2382" t="str">
            <v>01/2017</v>
          </cell>
          <cell r="L2382" t="str">
            <v>Antecipar</v>
          </cell>
          <cell r="M2382" t="str">
            <v>Mensal</v>
          </cell>
        </row>
        <row r="2383">
          <cell r="E2383" t="str">
            <v>LANCAR/IMPORTAR NOTAS/EFD</v>
          </cell>
          <cell r="F2383">
            <v>5</v>
          </cell>
          <cell r="G2383" t="str">
            <v>5</v>
          </cell>
          <cell r="H2383">
            <v>0</v>
          </cell>
          <cell r="I2383">
            <v>1</v>
          </cell>
          <cell r="J2383" t="str">
            <v>false</v>
          </cell>
          <cell r="K2383" t="str">
            <v>12/2018</v>
          </cell>
          <cell r="L2383" t="str">
            <v>Antecipar</v>
          </cell>
          <cell r="M2383" t="str">
            <v>Mensal</v>
          </cell>
        </row>
        <row r="2384">
          <cell r="E2384" t="str">
            <v>LEVANTAMENTO DE EFD ICMS/IPI OMISSOS</v>
          </cell>
          <cell r="F2384">
            <v>27</v>
          </cell>
          <cell r="G2384" t="str">
            <v>27</v>
          </cell>
          <cell r="H2384">
            <v>0</v>
          </cell>
          <cell r="I2384">
            <v>1</v>
          </cell>
          <cell r="J2384" t="str">
            <v>false</v>
          </cell>
          <cell r="K2384" t="str">
            <v>12/2017</v>
          </cell>
          <cell r="L2384" t="str">
            <v>Antecipar</v>
          </cell>
          <cell r="M2384" t="str">
            <v>Mensal</v>
          </cell>
        </row>
        <row r="2385">
          <cell r="E2385" t="str">
            <v>LIBERACAO AP ICMS OFICIAL</v>
          </cell>
          <cell r="F2385">
            <v>8</v>
          </cell>
          <cell r="G2385" t="str">
            <v>8</v>
          </cell>
          <cell r="H2385">
            <v>0</v>
          </cell>
          <cell r="I2385">
            <v>1</v>
          </cell>
          <cell r="J2385" t="str">
            <v>false</v>
          </cell>
          <cell r="K2385" t="str">
            <v>01/2017</v>
          </cell>
          <cell r="L2385" t="str">
            <v>Antecipar</v>
          </cell>
          <cell r="M2385" t="str">
            <v>Mensal</v>
          </cell>
        </row>
        <row r="2386">
          <cell r="E2386" t="str">
            <v>MALHA FISCAL</v>
          </cell>
          <cell r="F2386">
            <v>30</v>
          </cell>
          <cell r="G2386" t="str">
            <v>30</v>
          </cell>
          <cell r="H2386">
            <v>1</v>
          </cell>
          <cell r="I2386">
            <v>2</v>
          </cell>
          <cell r="J2386" t="str">
            <v>false</v>
          </cell>
          <cell r="K2386" t="str">
            <v>03/2019</v>
          </cell>
          <cell r="L2386" t="str">
            <v>Antecipar</v>
          </cell>
          <cell r="M2386" t="str">
            <v>Mensal</v>
          </cell>
        </row>
        <row r="2387">
          <cell r="E2387" t="str">
            <v>TRANSMISSAO/CONFERENCIA EFD ICMS/IPI</v>
          </cell>
          <cell r="F2387"/>
          <cell r="G2387" t="str">
            <v>15</v>
          </cell>
          <cell r="H2387">
            <v>0</v>
          </cell>
          <cell r="I2387">
            <v>1</v>
          </cell>
          <cell r="J2387" t="str">
            <v>false</v>
          </cell>
          <cell r="K2387"/>
          <cell r="L2387" t="str">
            <v>Antecipar</v>
          </cell>
          <cell r="M2387"/>
        </row>
        <row r="2388">
          <cell r="E2388" t="str">
            <v>TRANSMITIR DMS</v>
          </cell>
          <cell r="F2388">
            <v>8</v>
          </cell>
          <cell r="G2388" t="str">
            <v>8</v>
          </cell>
          <cell r="H2388">
            <v>0</v>
          </cell>
          <cell r="I2388">
            <v>1</v>
          </cell>
          <cell r="J2388" t="str">
            <v>false</v>
          </cell>
          <cell r="K2388" t="str">
            <v>12/2018</v>
          </cell>
          <cell r="L2388" t="str">
            <v>Antecipar</v>
          </cell>
          <cell r="M2388" t="str">
            <v>Mensal</v>
          </cell>
        </row>
        <row r="2389">
          <cell r="E2389" t="str">
            <v>TRANSMITIR REST</v>
          </cell>
          <cell r="F2389">
            <v>8</v>
          </cell>
          <cell r="G2389" t="str">
            <v>8</v>
          </cell>
          <cell r="H2389">
            <v>0</v>
          </cell>
          <cell r="I2389">
            <v>1</v>
          </cell>
          <cell r="J2389" t="str">
            <v>false</v>
          </cell>
          <cell r="K2389" t="str">
            <v>12/2017</v>
          </cell>
          <cell r="L2389" t="str">
            <v>Antecipar</v>
          </cell>
          <cell r="M2389" t="str">
            <v>Mensal</v>
          </cell>
        </row>
        <row r="2390">
          <cell r="E2390" t="str">
            <v>LEVANTAR FATURAMENTO EXCEDENTE</v>
          </cell>
          <cell r="F2390">
            <v>1</v>
          </cell>
          <cell r="G2390" t="str">
            <v>30</v>
          </cell>
          <cell r="H2390">
            <v>0</v>
          </cell>
          <cell r="I2390">
            <v>1</v>
          </cell>
          <cell r="J2390" t="str">
            <v>false</v>
          </cell>
          <cell r="K2390" t="str">
            <v>10/2017</v>
          </cell>
          <cell r="L2390" t="str">
            <v>Antecipar</v>
          </cell>
          <cell r="M2390" t="str">
            <v>Anual</v>
          </cell>
        </row>
        <row r="2391">
          <cell r="E2391" t="str">
            <v>ANALISE E VALIDACAO EFD ICMS/IPI</v>
          </cell>
          <cell r="F2391">
            <v>13</v>
          </cell>
          <cell r="G2391" t="str">
            <v>13</v>
          </cell>
          <cell r="H2391">
            <v>0</v>
          </cell>
          <cell r="I2391">
            <v>1</v>
          </cell>
          <cell r="J2391" t="str">
            <v>false</v>
          </cell>
          <cell r="K2391" t="str">
            <v>12/2017</v>
          </cell>
          <cell r="L2391" t="str">
            <v>Antecipar</v>
          </cell>
          <cell r="M2391" t="str">
            <v>Mensal</v>
          </cell>
        </row>
        <row r="2392">
          <cell r="E2392" t="str">
            <v>BLOCO H EFD ICMS/IPI</v>
          </cell>
          <cell r="F2392">
            <v>15</v>
          </cell>
          <cell r="G2392" t="str">
            <v>15</v>
          </cell>
          <cell r="H2392">
            <v>0</v>
          </cell>
          <cell r="I2392">
            <v>1</v>
          </cell>
          <cell r="J2392" t="str">
            <v>false</v>
          </cell>
          <cell r="K2392" t="str">
            <v>02/2020</v>
          </cell>
          <cell r="L2392" t="str">
            <v>Antecipar</v>
          </cell>
          <cell r="M2392" t="str">
            <v>Anual</v>
          </cell>
        </row>
        <row r="2393">
          <cell r="E2393" t="str">
            <v>DIRF - LIBERACAO DO ARQUIVO PARCIAL - FISCAL/CONTABIL</v>
          </cell>
          <cell r="F2393">
            <v>5</v>
          </cell>
          <cell r="G2393" t="str">
            <v>17</v>
          </cell>
          <cell r="H2393">
            <v>1</v>
          </cell>
          <cell r="I2393">
            <v>2</v>
          </cell>
          <cell r="J2393" t="str">
            <v>false</v>
          </cell>
          <cell r="K2393" t="str">
            <v>12/2018</v>
          </cell>
          <cell r="L2393" t="str">
            <v>Antecipar</v>
          </cell>
          <cell r="M2393" t="str">
            <v>Anual</v>
          </cell>
        </row>
        <row r="2394">
          <cell r="E2394" t="str">
            <v>ENVIO DE GUIA ISS PROPRIO</v>
          </cell>
          <cell r="F2394">
            <v>10</v>
          </cell>
          <cell r="G2394" t="str">
            <v>10</v>
          </cell>
          <cell r="H2394">
            <v>0</v>
          </cell>
          <cell r="I2394">
            <v>1</v>
          </cell>
          <cell r="J2394" t="str">
            <v>false</v>
          </cell>
          <cell r="K2394" t="str">
            <v>12/2018</v>
          </cell>
          <cell r="L2394" t="str">
            <v>Antecipar</v>
          </cell>
          <cell r="M2394" t="str">
            <v>Mensal</v>
          </cell>
        </row>
        <row r="2395">
          <cell r="E2395" t="str">
            <v>ENVIO DE GUIA ISS RETIDO</v>
          </cell>
          <cell r="F2395">
            <v>8</v>
          </cell>
          <cell r="G2395" t="str">
            <v>8</v>
          </cell>
          <cell r="H2395">
            <v>0</v>
          </cell>
          <cell r="I2395">
            <v>1</v>
          </cell>
          <cell r="J2395" t="str">
            <v>false</v>
          </cell>
          <cell r="K2395" t="str">
            <v>12/2017</v>
          </cell>
          <cell r="L2395" t="str">
            <v>Antecipar</v>
          </cell>
          <cell r="M2395" t="str">
            <v>Mensal</v>
          </cell>
        </row>
        <row r="2396">
          <cell r="E2396" t="str">
            <v>LANCAR/IMPORTAR NOTAS/ SERVICOS TOMADOS</v>
          </cell>
          <cell r="F2396">
            <v>8</v>
          </cell>
          <cell r="G2396" t="str">
            <v>8</v>
          </cell>
          <cell r="H2396">
            <v>0</v>
          </cell>
          <cell r="I2396">
            <v>1</v>
          </cell>
          <cell r="J2396" t="str">
            <v>false</v>
          </cell>
          <cell r="K2396" t="str">
            <v>01/2017</v>
          </cell>
          <cell r="L2396" t="str">
            <v>Antecipar</v>
          </cell>
          <cell r="M2396" t="str">
            <v>Mensal</v>
          </cell>
        </row>
        <row r="2397">
          <cell r="E2397" t="str">
            <v>LANCAR/IMPORTAR NOTAS/EFD</v>
          </cell>
          <cell r="F2397">
            <v>5</v>
          </cell>
          <cell r="G2397" t="str">
            <v>5</v>
          </cell>
          <cell r="H2397">
            <v>0</v>
          </cell>
          <cell r="I2397">
            <v>1</v>
          </cell>
          <cell r="J2397" t="str">
            <v>false</v>
          </cell>
          <cell r="K2397" t="str">
            <v>12/2018</v>
          </cell>
          <cell r="L2397" t="str">
            <v>Antecipar</v>
          </cell>
          <cell r="M2397" t="str">
            <v>Mensal</v>
          </cell>
        </row>
        <row r="2398">
          <cell r="E2398" t="str">
            <v>LEVANTAMENTO DE EFD ICMS/IPI OMISSOS</v>
          </cell>
          <cell r="F2398">
            <v>27</v>
          </cell>
          <cell r="G2398" t="str">
            <v>27</v>
          </cell>
          <cell r="H2398">
            <v>0</v>
          </cell>
          <cell r="I2398">
            <v>1</v>
          </cell>
          <cell r="J2398" t="str">
            <v>false</v>
          </cell>
          <cell r="K2398" t="str">
            <v>12/2017</v>
          </cell>
          <cell r="L2398" t="str">
            <v>Antecipar</v>
          </cell>
          <cell r="M2398" t="str">
            <v>Mensal</v>
          </cell>
        </row>
        <row r="2399">
          <cell r="E2399" t="str">
            <v>LIBERACAO AP ICMS OFICIAL</v>
          </cell>
          <cell r="F2399">
            <v>8</v>
          </cell>
          <cell r="G2399" t="str">
            <v>8</v>
          </cell>
          <cell r="H2399">
            <v>0</v>
          </cell>
          <cell r="I2399">
            <v>1</v>
          </cell>
          <cell r="J2399" t="str">
            <v>false</v>
          </cell>
          <cell r="K2399" t="str">
            <v>01/2017</v>
          </cell>
          <cell r="L2399" t="str">
            <v>Antecipar</v>
          </cell>
          <cell r="M2399" t="str">
            <v>Mensal</v>
          </cell>
        </row>
        <row r="2400">
          <cell r="E2400" t="str">
            <v>MALHA FISCAL</v>
          </cell>
          <cell r="F2400">
            <v>30</v>
          </cell>
          <cell r="G2400" t="str">
            <v>30</v>
          </cell>
          <cell r="H2400">
            <v>1</v>
          </cell>
          <cell r="I2400">
            <v>2</v>
          </cell>
          <cell r="J2400" t="str">
            <v>false</v>
          </cell>
          <cell r="K2400" t="str">
            <v>03/2019</v>
          </cell>
          <cell r="L2400" t="str">
            <v>Antecipar</v>
          </cell>
          <cell r="M2400" t="str">
            <v>Mensal</v>
          </cell>
        </row>
        <row r="2401">
          <cell r="E2401" t="str">
            <v>TRANSMISSAO/CONFERENCIA EFD ICMS/IPI</v>
          </cell>
          <cell r="F2401"/>
          <cell r="G2401" t="str">
            <v>15</v>
          </cell>
          <cell r="H2401">
            <v>0</v>
          </cell>
          <cell r="I2401">
            <v>1</v>
          </cell>
          <cell r="J2401" t="str">
            <v>false</v>
          </cell>
          <cell r="K2401"/>
          <cell r="L2401" t="str">
            <v>Antecipar</v>
          </cell>
          <cell r="M2401"/>
        </row>
        <row r="2402">
          <cell r="E2402" t="str">
            <v>TRANSMITIR DMS</v>
          </cell>
          <cell r="F2402">
            <v>8</v>
          </cell>
          <cell r="G2402" t="str">
            <v>8</v>
          </cell>
          <cell r="H2402">
            <v>0</v>
          </cell>
          <cell r="I2402">
            <v>1</v>
          </cell>
          <cell r="J2402" t="str">
            <v>false</v>
          </cell>
          <cell r="K2402" t="str">
            <v>12/2018</v>
          </cell>
          <cell r="L2402" t="str">
            <v>Antecipar</v>
          </cell>
          <cell r="M2402" t="str">
            <v>Mensal</v>
          </cell>
        </row>
        <row r="2403">
          <cell r="E2403" t="str">
            <v>TRANSMITIR REST</v>
          </cell>
          <cell r="F2403">
            <v>8</v>
          </cell>
          <cell r="G2403" t="str">
            <v>8</v>
          </cell>
          <cell r="H2403">
            <v>0</v>
          </cell>
          <cell r="I2403">
            <v>1</v>
          </cell>
          <cell r="J2403" t="str">
            <v>false</v>
          </cell>
          <cell r="K2403" t="str">
            <v>12/2017</v>
          </cell>
          <cell r="L2403" t="str">
            <v>Antecipar</v>
          </cell>
          <cell r="M2403" t="str">
            <v>Mensal</v>
          </cell>
        </row>
        <row r="2404">
          <cell r="E2404" t="str">
            <v>LEVANTAR FATURAMENTO EXCEDENTE</v>
          </cell>
          <cell r="F2404">
            <v>1</v>
          </cell>
          <cell r="G2404" t="str">
            <v>30</v>
          </cell>
          <cell r="H2404">
            <v>0</v>
          </cell>
          <cell r="I2404">
            <v>1</v>
          </cell>
          <cell r="J2404" t="str">
            <v>false</v>
          </cell>
          <cell r="K2404" t="str">
            <v>10/2017</v>
          </cell>
          <cell r="L2404" t="str">
            <v>Antecipar</v>
          </cell>
          <cell r="M2404" t="str">
            <v>Anual</v>
          </cell>
        </row>
        <row r="2405">
          <cell r="E2405" t="str">
            <v>ANALISE E VALIDACAO EFD ICMS/IPI</v>
          </cell>
          <cell r="F2405">
            <v>13</v>
          </cell>
          <cell r="G2405" t="str">
            <v>13</v>
          </cell>
          <cell r="H2405">
            <v>0</v>
          </cell>
          <cell r="I2405">
            <v>1</v>
          </cell>
          <cell r="J2405" t="str">
            <v>false</v>
          </cell>
          <cell r="K2405" t="str">
            <v>12/2017</v>
          </cell>
          <cell r="L2405" t="str">
            <v>Antecipar</v>
          </cell>
          <cell r="M2405" t="str">
            <v>Mensal</v>
          </cell>
        </row>
        <row r="2406">
          <cell r="E2406" t="str">
            <v>BLOCO H EFD ICMS/IPI</v>
          </cell>
          <cell r="F2406">
            <v>15</v>
          </cell>
          <cell r="G2406" t="str">
            <v>15</v>
          </cell>
          <cell r="H2406">
            <v>0</v>
          </cell>
          <cell r="I2406">
            <v>1</v>
          </cell>
          <cell r="J2406" t="str">
            <v>false</v>
          </cell>
          <cell r="K2406" t="str">
            <v>02/2020</v>
          </cell>
          <cell r="L2406" t="str">
            <v>Antecipar</v>
          </cell>
          <cell r="M2406" t="str">
            <v>Anual</v>
          </cell>
        </row>
        <row r="2407">
          <cell r="E2407" t="str">
            <v>CONCILIACAO BALANCETE - TRIMESTRAL</v>
          </cell>
          <cell r="F2407">
            <v>20</v>
          </cell>
          <cell r="G2407" t="str">
            <v>20</v>
          </cell>
          <cell r="H2407">
            <v>1</v>
          </cell>
          <cell r="I2407">
            <v>2</v>
          </cell>
          <cell r="J2407" t="str">
            <v>false</v>
          </cell>
          <cell r="K2407" t="str">
            <v>03/2017</v>
          </cell>
          <cell r="L2407" t="str">
            <v>Antecipar</v>
          </cell>
          <cell r="M2407" t="str">
            <v>Trimestral</v>
          </cell>
        </row>
        <row r="2408">
          <cell r="E2408" t="str">
            <v>DIGITACAO CONTABIL - LUCRO PRESUMIDO</v>
          </cell>
          <cell r="F2408">
            <v>30</v>
          </cell>
          <cell r="G2408" t="str">
            <v>30</v>
          </cell>
          <cell r="H2408">
            <v>0</v>
          </cell>
          <cell r="I2408">
            <v>1</v>
          </cell>
          <cell r="J2408" t="str">
            <v>false</v>
          </cell>
          <cell r="K2408" t="str">
            <v>12/2017</v>
          </cell>
          <cell r="L2408" t="str">
            <v>Antecipar</v>
          </cell>
          <cell r="M2408" t="str">
            <v>Mensal</v>
          </cell>
        </row>
        <row r="2409">
          <cell r="E2409" t="str">
            <v>ENVIO DE GUIA ISS RETIDO</v>
          </cell>
          <cell r="F2409">
            <v>8</v>
          </cell>
          <cell r="G2409" t="str">
            <v>8</v>
          </cell>
          <cell r="H2409">
            <v>0</v>
          </cell>
          <cell r="I2409">
            <v>1</v>
          </cell>
          <cell r="J2409" t="str">
            <v>false</v>
          </cell>
          <cell r="K2409" t="str">
            <v>12/2017</v>
          </cell>
          <cell r="L2409" t="str">
            <v>Antecipar</v>
          </cell>
          <cell r="M2409" t="str">
            <v>Mensal</v>
          </cell>
        </row>
        <row r="2410">
          <cell r="E2410" t="str">
            <v>ENVIO DE GUIAS RETIDOS DARFS</v>
          </cell>
          <cell r="F2410">
            <v>18</v>
          </cell>
          <cell r="G2410" t="str">
            <v>18</v>
          </cell>
          <cell r="H2410">
            <v>0</v>
          </cell>
          <cell r="I2410">
            <v>1</v>
          </cell>
          <cell r="J2410" t="str">
            <v>false</v>
          </cell>
          <cell r="K2410" t="str">
            <v>12/2018</v>
          </cell>
          <cell r="L2410" t="str">
            <v>Antecipar</v>
          </cell>
          <cell r="M2410" t="str">
            <v>Mensal</v>
          </cell>
        </row>
        <row r="2411">
          <cell r="E2411" t="str">
            <v>INTEGRACAO E CONFERENCIA DO IMOBILIZADO/DEPRECIACAO</v>
          </cell>
          <cell r="F2411">
            <v>20</v>
          </cell>
          <cell r="G2411" t="str">
            <v>20</v>
          </cell>
          <cell r="H2411">
            <v>0</v>
          </cell>
          <cell r="I2411">
            <v>1</v>
          </cell>
          <cell r="J2411" t="str">
            <v>false</v>
          </cell>
          <cell r="K2411" t="str">
            <v>01/2017</v>
          </cell>
          <cell r="L2411" t="str">
            <v>Antecipar</v>
          </cell>
          <cell r="M2411" t="str">
            <v>Mensal</v>
          </cell>
        </row>
        <row r="2412">
          <cell r="E2412" t="str">
            <v>INTEGRAR CIAP</v>
          </cell>
          <cell r="F2412">
            <v>18</v>
          </cell>
          <cell r="G2412" t="str">
            <v>18</v>
          </cell>
          <cell r="H2412">
            <v>0</v>
          </cell>
          <cell r="I2412">
            <v>1</v>
          </cell>
          <cell r="J2412" t="str">
            <v>false</v>
          </cell>
          <cell r="K2412" t="str">
            <v>03/2019</v>
          </cell>
          <cell r="L2412" t="str">
            <v>Antecipar</v>
          </cell>
          <cell r="M2412" t="str">
            <v>Mensal</v>
          </cell>
        </row>
        <row r="2413">
          <cell r="E2413" t="str">
            <v>LANCAR/IMPORTAR NOTAS/ SERVICOS PRESTADOS</v>
          </cell>
          <cell r="F2413">
            <v>8</v>
          </cell>
          <cell r="G2413" t="str">
            <v>8</v>
          </cell>
          <cell r="H2413">
            <v>0</v>
          </cell>
          <cell r="I2413">
            <v>1</v>
          </cell>
          <cell r="J2413" t="str">
            <v>false</v>
          </cell>
          <cell r="K2413" t="str">
            <v>01/2017</v>
          </cell>
          <cell r="L2413" t="str">
            <v>Antecipar</v>
          </cell>
          <cell r="M2413" t="str">
            <v>Mensal</v>
          </cell>
        </row>
        <row r="2414">
          <cell r="E2414" t="str">
            <v>LANCAR/IMPORTAR NOTAS/ SERVICOS TOMADOS</v>
          </cell>
          <cell r="F2414">
            <v>8</v>
          </cell>
          <cell r="G2414" t="str">
            <v>8</v>
          </cell>
          <cell r="H2414">
            <v>0</v>
          </cell>
          <cell r="I2414">
            <v>1</v>
          </cell>
          <cell r="J2414" t="str">
            <v>false</v>
          </cell>
          <cell r="K2414" t="str">
            <v>01/2017</v>
          </cell>
          <cell r="L2414" t="str">
            <v>Antecipar</v>
          </cell>
          <cell r="M2414" t="str">
            <v>Mensal</v>
          </cell>
        </row>
        <row r="2415">
          <cell r="E2415" t="str">
            <v>LEVANTAMENTO DE EFD ICMS/IPI OMISSOS</v>
          </cell>
          <cell r="F2415">
            <v>27</v>
          </cell>
          <cell r="G2415" t="str">
            <v>27</v>
          </cell>
          <cell r="H2415">
            <v>0</v>
          </cell>
          <cell r="I2415">
            <v>1</v>
          </cell>
          <cell r="J2415" t="str">
            <v>false</v>
          </cell>
          <cell r="K2415" t="str">
            <v>12/2017</v>
          </cell>
          <cell r="L2415" t="str">
            <v>Antecipar</v>
          </cell>
          <cell r="M2415" t="str">
            <v>Mensal</v>
          </cell>
        </row>
        <row r="2416">
          <cell r="E2416" t="str">
            <v>LIBERACAO AP ICMS OFICIAL</v>
          </cell>
          <cell r="F2416">
            <v>8</v>
          </cell>
          <cell r="G2416" t="str">
            <v>8</v>
          </cell>
          <cell r="H2416">
            <v>0</v>
          </cell>
          <cell r="I2416">
            <v>1</v>
          </cell>
          <cell r="J2416" t="str">
            <v>false</v>
          </cell>
          <cell r="K2416" t="str">
            <v>01/2017</v>
          </cell>
          <cell r="L2416" t="str">
            <v>Antecipar</v>
          </cell>
          <cell r="M2416" t="str">
            <v>Mensal</v>
          </cell>
        </row>
        <row r="2417">
          <cell r="E2417" t="str">
            <v>LIBERACAO DEMONSTRATIVO PROTEGE</v>
          </cell>
          <cell r="F2417">
            <v>13</v>
          </cell>
          <cell r="G2417" t="str">
            <v>13</v>
          </cell>
          <cell r="H2417">
            <v>0</v>
          </cell>
          <cell r="I2417">
            <v>1</v>
          </cell>
          <cell r="J2417" t="str">
            <v>false</v>
          </cell>
          <cell r="K2417" t="str">
            <v>05/2018</v>
          </cell>
          <cell r="L2417" t="str">
            <v>Antecipar</v>
          </cell>
          <cell r="M2417" t="str">
            <v>Mensal</v>
          </cell>
        </row>
        <row r="2418">
          <cell r="E2418" t="str">
            <v>LIBERACAO P/ CALCULO IRPJ/CSLL - PRESUMIDO</v>
          </cell>
          <cell r="F2418">
            <v>24</v>
          </cell>
          <cell r="G2418" t="str">
            <v>24</v>
          </cell>
          <cell r="H2418">
            <v>0</v>
          </cell>
          <cell r="I2418">
            <v>1</v>
          </cell>
          <cell r="J2418" t="str">
            <v>false</v>
          </cell>
          <cell r="K2418" t="str">
            <v>12/2018</v>
          </cell>
          <cell r="L2418" t="str">
            <v>Antecipar</v>
          </cell>
          <cell r="M2418" t="str">
            <v>Trimestral</v>
          </cell>
        </row>
        <row r="2419">
          <cell r="E2419" t="str">
            <v>LIBERACAO P/ CALCULO PIS/COFINS</v>
          </cell>
          <cell r="F2419">
            <v>20</v>
          </cell>
          <cell r="G2419" t="str">
            <v>20</v>
          </cell>
          <cell r="H2419">
            <v>0</v>
          </cell>
          <cell r="I2419">
            <v>1</v>
          </cell>
          <cell r="J2419" t="str">
            <v>false</v>
          </cell>
          <cell r="K2419" t="str">
            <v>12/2017</v>
          </cell>
          <cell r="L2419" t="str">
            <v>Antecipar</v>
          </cell>
          <cell r="M2419" t="str">
            <v>Mensal</v>
          </cell>
        </row>
        <row r="2420">
          <cell r="E2420" t="str">
            <v>MALHA FISCAL</v>
          </cell>
          <cell r="F2420">
            <v>30</v>
          </cell>
          <cell r="G2420" t="str">
            <v>30</v>
          </cell>
          <cell r="H2420">
            <v>1</v>
          </cell>
          <cell r="I2420">
            <v>2</v>
          </cell>
          <cell r="J2420" t="str">
            <v>false</v>
          </cell>
          <cell r="K2420" t="str">
            <v>03/2019</v>
          </cell>
          <cell r="L2420" t="str">
            <v>Antecipar</v>
          </cell>
          <cell r="M2420" t="str">
            <v>Mensal</v>
          </cell>
        </row>
        <row r="2421">
          <cell r="E2421" t="str">
            <v>PUBLICAR BALANCETE - TRIMESTRAL</v>
          </cell>
          <cell r="F2421">
            <v>1</v>
          </cell>
          <cell r="G2421" t="str">
            <v>30</v>
          </cell>
          <cell r="H2421"/>
          <cell r="I2421">
            <v>2</v>
          </cell>
          <cell r="J2421" t="str">
            <v>false</v>
          </cell>
          <cell r="K2421" t="str">
            <v>03/2017</v>
          </cell>
          <cell r="L2421" t="str">
            <v>Antecipar</v>
          </cell>
          <cell r="M2421" t="str">
            <v>Trimestral</v>
          </cell>
        </row>
        <row r="2422">
          <cell r="E2422" t="str">
            <v>PUBLICAR RAD - TRIMESTRAL</v>
          </cell>
          <cell r="F2422">
            <v>1</v>
          </cell>
          <cell r="G2422" t="str">
            <v>30</v>
          </cell>
          <cell r="H2422">
            <v>1</v>
          </cell>
          <cell r="I2422">
            <v>2</v>
          </cell>
          <cell r="J2422" t="str">
            <v>false</v>
          </cell>
          <cell r="K2422" t="str">
            <v>03/2019</v>
          </cell>
          <cell r="L2422" t="str">
            <v>Antecipar</v>
          </cell>
          <cell r="M2422" t="str">
            <v>Trimestral</v>
          </cell>
        </row>
        <row r="2423">
          <cell r="E2423" t="str">
            <v>TRANSMISSAO/CONFERENCIA EFD ICMS/IPI</v>
          </cell>
          <cell r="F2423"/>
          <cell r="G2423" t="str">
            <v>15</v>
          </cell>
          <cell r="H2423">
            <v>0</v>
          </cell>
          <cell r="I2423">
            <v>1</v>
          </cell>
          <cell r="J2423" t="str">
            <v>false</v>
          </cell>
          <cell r="K2423"/>
          <cell r="L2423" t="str">
            <v>Antecipar</v>
          </cell>
          <cell r="M2423"/>
        </row>
        <row r="2424">
          <cell r="E2424" t="str">
            <v>TRANSMITIR REST</v>
          </cell>
          <cell r="F2424">
            <v>8</v>
          </cell>
          <cell r="G2424" t="str">
            <v>8</v>
          </cell>
          <cell r="H2424">
            <v>0</v>
          </cell>
          <cell r="I2424">
            <v>1</v>
          </cell>
          <cell r="J2424" t="str">
            <v>false</v>
          </cell>
          <cell r="K2424" t="str">
            <v>12/2017</v>
          </cell>
          <cell r="L2424" t="str">
            <v>Antecipar</v>
          </cell>
          <cell r="M2424" t="str">
            <v>Mensal</v>
          </cell>
        </row>
        <row r="2425">
          <cell r="E2425" t="str">
            <v>DCTF DE INATIVIDADE</v>
          </cell>
          <cell r="F2425">
            <v>25</v>
          </cell>
          <cell r="G2425" t="str">
            <v>25</v>
          </cell>
          <cell r="H2425">
            <v>0</v>
          </cell>
          <cell r="I2425">
            <v>2</v>
          </cell>
          <cell r="J2425" t="str">
            <v>false</v>
          </cell>
          <cell r="K2425" t="str">
            <v>01/2020</v>
          </cell>
          <cell r="L2425" t="str">
            <v>Antecipar</v>
          </cell>
          <cell r="M2425" t="str">
            <v>Anual</v>
          </cell>
        </row>
        <row r="2426">
          <cell r="E2426" t="str">
            <v>LEVANTAR FATURAMENTO EXCEDENTE</v>
          </cell>
          <cell r="F2426">
            <v>1</v>
          </cell>
          <cell r="G2426" t="str">
            <v>30</v>
          </cell>
          <cell r="H2426">
            <v>0</v>
          </cell>
          <cell r="I2426">
            <v>1</v>
          </cell>
          <cell r="J2426" t="str">
            <v>false</v>
          </cell>
          <cell r="K2426" t="str">
            <v>10/2017</v>
          </cell>
          <cell r="L2426" t="str">
            <v>Antecipar</v>
          </cell>
          <cell r="M2426" t="str">
            <v>Anual</v>
          </cell>
        </row>
        <row r="2427">
          <cell r="E2427" t="str">
            <v>TRANSMITIR EFD CONTRIBUICOES</v>
          </cell>
          <cell r="F2427">
            <v>10</v>
          </cell>
          <cell r="G2427" t="str">
            <v>10</v>
          </cell>
          <cell r="H2427">
            <v>0</v>
          </cell>
          <cell r="I2427">
            <v>1</v>
          </cell>
          <cell r="J2427" t="str">
            <v>true</v>
          </cell>
          <cell r="K2427" t="str">
            <v>12/2017</v>
          </cell>
          <cell r="L2427" t="str">
            <v>Antecipar</v>
          </cell>
          <cell r="M2427" t="str">
            <v>Mensal</v>
          </cell>
        </row>
        <row r="2428">
          <cell r="E2428" t="str">
            <v>PARCELAMENTO ESTADUAL - 558923-1</v>
          </cell>
          <cell r="F2428">
            <v>1</v>
          </cell>
          <cell r="G2428" t="str">
            <v>25</v>
          </cell>
          <cell r="H2428">
            <v>0</v>
          </cell>
          <cell r="I2428">
            <v>0</v>
          </cell>
          <cell r="J2428" t="str">
            <v>false</v>
          </cell>
          <cell r="K2428" t="str">
            <v>01/2017</v>
          </cell>
          <cell r="L2428" t="str">
            <v>Antecipar</v>
          </cell>
          <cell r="M2428" t="str">
            <v>Mensal</v>
          </cell>
        </row>
        <row r="2429">
          <cell r="E2429" t="str">
            <v>ATUALIZACAO FAP</v>
          </cell>
          <cell r="F2429">
            <v>20</v>
          </cell>
          <cell r="G2429" t="str">
            <v>20</v>
          </cell>
          <cell r="H2429">
            <v>0</v>
          </cell>
          <cell r="I2429">
            <v>1</v>
          </cell>
          <cell r="J2429" t="str">
            <v>false</v>
          </cell>
          <cell r="K2429" t="str">
            <v>12/2019</v>
          </cell>
          <cell r="L2429" t="str">
            <v>Antecipar</v>
          </cell>
          <cell r="M2429" t="str">
            <v>Anual</v>
          </cell>
        </row>
        <row r="2430">
          <cell r="E2430" t="str">
            <v>DCTFWEB SEM MOVIMENTO</v>
          </cell>
          <cell r="F2430">
            <v>1</v>
          </cell>
          <cell r="G2430" t="str">
            <v>31</v>
          </cell>
          <cell r="H2430">
            <v>0</v>
          </cell>
          <cell r="I2430">
            <v>1</v>
          </cell>
          <cell r="J2430" t="str">
            <v>false</v>
          </cell>
          <cell r="K2430" t="str">
            <v>12/2017</v>
          </cell>
          <cell r="L2430" t="str">
            <v>Antecipar</v>
          </cell>
          <cell r="M2430" t="str">
            <v>Anual</v>
          </cell>
        </row>
        <row r="2431">
          <cell r="E2431" t="str">
            <v>TRANSMISSAO DECLARACAO - IRPF</v>
          </cell>
          <cell r="F2431">
            <v>1</v>
          </cell>
          <cell r="G2431" t="str">
            <v>31</v>
          </cell>
          <cell r="H2431">
            <v>5</v>
          </cell>
          <cell r="I2431">
            <v>5</v>
          </cell>
          <cell r="J2431" t="str">
            <v>false</v>
          </cell>
          <cell r="K2431" t="str">
            <v>12/2019</v>
          </cell>
          <cell r="L2431" t="str">
            <v>Antecipar</v>
          </cell>
          <cell r="M2431" t="str">
            <v>Anual</v>
          </cell>
        </row>
        <row r="2432">
          <cell r="E2432" t="str">
            <v>TRANSMISSAO DECLARACAO - IRPF</v>
          </cell>
          <cell r="F2432">
            <v>1</v>
          </cell>
          <cell r="G2432" t="str">
            <v>31</v>
          </cell>
          <cell r="H2432">
            <v>5</v>
          </cell>
          <cell r="I2432">
            <v>5</v>
          </cell>
          <cell r="J2432" t="str">
            <v>false</v>
          </cell>
          <cell r="K2432" t="str">
            <v>12/2019</v>
          </cell>
          <cell r="L2432" t="str">
            <v>Antecipar</v>
          </cell>
          <cell r="M2432" t="str">
            <v>Anual</v>
          </cell>
        </row>
        <row r="2433">
          <cell r="E2433" t="str">
            <v>TRANSMISSAO DECLARACAO - IRPF</v>
          </cell>
          <cell r="F2433">
            <v>1</v>
          </cell>
          <cell r="G2433" t="str">
            <v>31</v>
          </cell>
          <cell r="H2433">
            <v>5</v>
          </cell>
          <cell r="I2433">
            <v>5</v>
          </cell>
          <cell r="J2433" t="str">
            <v>false</v>
          </cell>
          <cell r="K2433" t="str">
            <v>12/2019</v>
          </cell>
          <cell r="L2433" t="str">
            <v>Antecipar</v>
          </cell>
          <cell r="M2433" t="str">
            <v>Anual</v>
          </cell>
        </row>
        <row r="2434">
          <cell r="E2434" t="str">
            <v>TRANSMISSAO DECLARACAO - IRPF</v>
          </cell>
          <cell r="F2434">
            <v>1</v>
          </cell>
          <cell r="G2434" t="str">
            <v>31</v>
          </cell>
          <cell r="H2434">
            <v>5</v>
          </cell>
          <cell r="I2434">
            <v>5</v>
          </cell>
          <cell r="J2434" t="str">
            <v>false</v>
          </cell>
          <cell r="K2434" t="str">
            <v>12/2019</v>
          </cell>
          <cell r="L2434" t="str">
            <v>Antecipar</v>
          </cell>
          <cell r="M2434" t="str">
            <v>Anual</v>
          </cell>
        </row>
        <row r="2435">
          <cell r="E2435" t="str">
            <v>TRANSMISSAO LCDPR</v>
          </cell>
          <cell r="F2435">
            <v>15</v>
          </cell>
          <cell r="G2435" t="str">
            <v>30</v>
          </cell>
          <cell r="H2435">
            <v>0</v>
          </cell>
          <cell r="I2435">
            <v>4</v>
          </cell>
          <cell r="J2435" t="str">
            <v>false</v>
          </cell>
          <cell r="K2435" t="str">
            <v>12/2019</v>
          </cell>
          <cell r="L2435" t="str">
            <v>Antecipar</v>
          </cell>
          <cell r="M2435" t="str">
            <v>Anual</v>
          </cell>
        </row>
        <row r="2436">
          <cell r="E2436" t="str">
            <v>GUIA CARNE LEAO</v>
          </cell>
          <cell r="F2436">
            <v>27</v>
          </cell>
          <cell r="G2436" t="str">
            <v>27</v>
          </cell>
          <cell r="H2436">
            <v>0</v>
          </cell>
          <cell r="I2436">
            <v>0</v>
          </cell>
          <cell r="J2436" t="str">
            <v>false</v>
          </cell>
          <cell r="K2436" t="str">
            <v>03/2019</v>
          </cell>
          <cell r="L2436" t="str">
            <v>Antecipar</v>
          </cell>
          <cell r="M2436" t="str">
            <v>Mensal</v>
          </cell>
        </row>
        <row r="2437">
          <cell r="E2437" t="str">
            <v>TRANSMISSAO DECLARACAO - IRPF</v>
          </cell>
          <cell r="F2437">
            <v>1</v>
          </cell>
          <cell r="G2437" t="str">
            <v>31</v>
          </cell>
          <cell r="H2437">
            <v>5</v>
          </cell>
          <cell r="I2437">
            <v>5</v>
          </cell>
          <cell r="J2437" t="str">
            <v>false</v>
          </cell>
          <cell r="K2437" t="str">
            <v>12/2019</v>
          </cell>
          <cell r="L2437" t="str">
            <v>Antecipar</v>
          </cell>
          <cell r="M2437" t="str">
            <v>Anual</v>
          </cell>
        </row>
        <row r="2438">
          <cell r="E2438" t="str">
            <v>DCTF DE INATIVIDADE</v>
          </cell>
          <cell r="F2438">
            <v>25</v>
          </cell>
          <cell r="G2438" t="str">
            <v>25</v>
          </cell>
          <cell r="H2438">
            <v>0</v>
          </cell>
          <cell r="I2438">
            <v>2</v>
          </cell>
          <cell r="J2438" t="str">
            <v>false</v>
          </cell>
          <cell r="K2438" t="str">
            <v>01/2020</v>
          </cell>
          <cell r="L2438" t="str">
            <v>Antecipar</v>
          </cell>
          <cell r="M2438" t="str">
            <v>Anual</v>
          </cell>
        </row>
        <row r="2439">
          <cell r="E2439" t="str">
            <v>LEVANTAR FATURAMENTO EXCEDENTE</v>
          </cell>
          <cell r="F2439">
            <v>1</v>
          </cell>
          <cell r="G2439" t="str">
            <v>30</v>
          </cell>
          <cell r="H2439">
            <v>0</v>
          </cell>
          <cell r="I2439">
            <v>1</v>
          </cell>
          <cell r="J2439" t="str">
            <v>false</v>
          </cell>
          <cell r="K2439" t="str">
            <v>10/2017</v>
          </cell>
          <cell r="L2439" t="str">
            <v>Antecipar</v>
          </cell>
          <cell r="M2439" t="str">
            <v>Anual</v>
          </cell>
        </row>
        <row r="2440">
          <cell r="E2440" t="str">
            <v>DCTFWEB SEM MOVIMENTO</v>
          </cell>
          <cell r="F2440">
            <v>1</v>
          </cell>
          <cell r="G2440" t="str">
            <v>31</v>
          </cell>
          <cell r="H2440">
            <v>0</v>
          </cell>
          <cell r="I2440">
            <v>1</v>
          </cell>
          <cell r="J2440" t="str">
            <v>false</v>
          </cell>
          <cell r="K2440" t="str">
            <v>12/2017</v>
          </cell>
          <cell r="L2440" t="str">
            <v>Antecipar</v>
          </cell>
          <cell r="M2440" t="str">
            <v>Anual</v>
          </cell>
        </row>
        <row r="2441">
          <cell r="E2441" t="str">
            <v>BLOCO H EFD ICMS/IPI - DF</v>
          </cell>
          <cell r="F2441">
            <v>20</v>
          </cell>
          <cell r="G2441" t="str">
            <v>20</v>
          </cell>
          <cell r="H2441">
            <v>0</v>
          </cell>
          <cell r="I2441">
            <v>1</v>
          </cell>
          <cell r="J2441" t="str">
            <v>false</v>
          </cell>
          <cell r="K2441" t="str">
            <v>02/2019</v>
          </cell>
          <cell r="L2441" t="str">
            <v>Antecipar</v>
          </cell>
          <cell r="M2441" t="str">
            <v>Anual</v>
          </cell>
        </row>
        <row r="2442">
          <cell r="E2442" t="str">
            <v>CONCILIACAO BALANCETE - TRIMESTRAL</v>
          </cell>
          <cell r="F2442">
            <v>20</v>
          </cell>
          <cell r="G2442" t="str">
            <v>20</v>
          </cell>
          <cell r="H2442">
            <v>1</v>
          </cell>
          <cell r="I2442">
            <v>2</v>
          </cell>
          <cell r="J2442" t="str">
            <v>false</v>
          </cell>
          <cell r="K2442" t="str">
            <v>03/2017</v>
          </cell>
          <cell r="L2442" t="str">
            <v>Antecipar</v>
          </cell>
          <cell r="M2442" t="str">
            <v>Trimestral</v>
          </cell>
        </row>
        <row r="2443">
          <cell r="E2443" t="str">
            <v>CONCILIACAO CARTAO DE CREDITO</v>
          </cell>
          <cell r="F2443">
            <v>20</v>
          </cell>
          <cell r="G2443" t="str">
            <v>20</v>
          </cell>
          <cell r="H2443">
            <v>1</v>
          </cell>
          <cell r="I2443">
            <v>2</v>
          </cell>
          <cell r="J2443" t="str">
            <v>false</v>
          </cell>
          <cell r="K2443" t="str">
            <v>01/2019</v>
          </cell>
          <cell r="L2443" t="str">
            <v>Antecipar</v>
          </cell>
          <cell r="M2443" t="str">
            <v>Mensal</v>
          </cell>
        </row>
        <row r="2444">
          <cell r="E2444" t="str">
            <v>DIGITACAO CONTABIL - LUCRO PRESUMIDO</v>
          </cell>
          <cell r="F2444">
            <v>30</v>
          </cell>
          <cell r="G2444" t="str">
            <v>30</v>
          </cell>
          <cell r="H2444">
            <v>0</v>
          </cell>
          <cell r="I2444">
            <v>1</v>
          </cell>
          <cell r="J2444" t="str">
            <v>false</v>
          </cell>
          <cell r="K2444" t="str">
            <v>12/2017</v>
          </cell>
          <cell r="L2444" t="str">
            <v>Antecipar</v>
          </cell>
          <cell r="M2444" t="str">
            <v>Mensal</v>
          </cell>
        </row>
        <row r="2445">
          <cell r="E2445" t="str">
            <v>EFD REINF - INICIO DO FLUXO</v>
          </cell>
          <cell r="F2445">
            <v>10</v>
          </cell>
          <cell r="G2445" t="str">
            <v>10</v>
          </cell>
          <cell r="H2445">
            <v>0</v>
          </cell>
          <cell r="I2445">
            <v>1</v>
          </cell>
          <cell r="J2445" t="str">
            <v>false</v>
          </cell>
          <cell r="K2445" t="str">
            <v>01/2017</v>
          </cell>
          <cell r="L2445" t="str">
            <v>Antecipar</v>
          </cell>
          <cell r="M2445" t="str">
            <v>Mensal</v>
          </cell>
        </row>
        <row r="2446">
          <cell r="E2446" t="str">
            <v>ENVIO DE GUIA ISS PROPRIO - DF</v>
          </cell>
          <cell r="F2446">
            <v>20</v>
          </cell>
          <cell r="G2446" t="str">
            <v>20</v>
          </cell>
          <cell r="H2446">
            <v>0</v>
          </cell>
          <cell r="I2446">
            <v>1</v>
          </cell>
          <cell r="J2446" t="str">
            <v>false</v>
          </cell>
          <cell r="K2446" t="str">
            <v>03/2019</v>
          </cell>
          <cell r="L2446" t="str">
            <v>Antecipar</v>
          </cell>
          <cell r="M2446" t="str">
            <v>Mensal</v>
          </cell>
        </row>
        <row r="2447">
          <cell r="E2447" t="str">
            <v>ENVIO DE GUIA ISS RETIDO - DF</v>
          </cell>
          <cell r="F2447">
            <v>18</v>
          </cell>
          <cell r="G2447" t="str">
            <v>18</v>
          </cell>
          <cell r="H2447">
            <v>0</v>
          </cell>
          <cell r="I2447">
            <v>1</v>
          </cell>
          <cell r="J2447" t="str">
            <v>false</v>
          </cell>
          <cell r="K2447" t="str">
            <v>03/2019</v>
          </cell>
          <cell r="L2447" t="str">
            <v>Antecipar</v>
          </cell>
          <cell r="M2447" t="str">
            <v>Mensal</v>
          </cell>
        </row>
        <row r="2448">
          <cell r="E2448" t="str">
            <v>ENVIO DE GUIAS RETIDOS DARFS</v>
          </cell>
          <cell r="F2448">
            <v>18</v>
          </cell>
          <cell r="G2448" t="str">
            <v>18</v>
          </cell>
          <cell r="H2448">
            <v>0</v>
          </cell>
          <cell r="I2448">
            <v>1</v>
          </cell>
          <cell r="J2448" t="str">
            <v>false</v>
          </cell>
          <cell r="K2448" t="str">
            <v>12/2018</v>
          </cell>
          <cell r="L2448" t="str">
            <v>Antecipar</v>
          </cell>
          <cell r="M2448" t="str">
            <v>Mensal</v>
          </cell>
        </row>
        <row r="2449">
          <cell r="E2449" t="str">
            <v>INTEGRACAO CARTAO DE CREDITO</v>
          </cell>
          <cell r="F2449">
            <v>13</v>
          </cell>
          <cell r="G2449" t="str">
            <v>13</v>
          </cell>
          <cell r="H2449">
            <v>0</v>
          </cell>
          <cell r="I2449">
            <v>1</v>
          </cell>
          <cell r="J2449" t="str">
            <v>false</v>
          </cell>
          <cell r="K2449" t="str">
            <v>03/2019</v>
          </cell>
          <cell r="L2449" t="str">
            <v>Antecipar</v>
          </cell>
          <cell r="M2449" t="str">
            <v>Mensal</v>
          </cell>
        </row>
        <row r="2450">
          <cell r="E2450" t="str">
            <v>INTEGRACAO E CONFERENCIA DO IMOBILIZADO/DEPRECIACAO</v>
          </cell>
          <cell r="F2450">
            <v>20</v>
          </cell>
          <cell r="G2450" t="str">
            <v>20</v>
          </cell>
          <cell r="H2450">
            <v>0</v>
          </cell>
          <cell r="I2450">
            <v>1</v>
          </cell>
          <cell r="J2450" t="str">
            <v>false</v>
          </cell>
          <cell r="K2450" t="str">
            <v>01/2017</v>
          </cell>
          <cell r="L2450" t="str">
            <v>Antecipar</v>
          </cell>
          <cell r="M2450" t="str">
            <v>Mensal</v>
          </cell>
        </row>
        <row r="2451">
          <cell r="E2451" t="str">
            <v>INTEGRAR FOLHA DE PAGAMENTO</v>
          </cell>
          <cell r="F2451">
            <v>20</v>
          </cell>
          <cell r="G2451" t="str">
            <v>20</v>
          </cell>
          <cell r="H2451">
            <v>0</v>
          </cell>
          <cell r="I2451">
            <v>1</v>
          </cell>
          <cell r="J2451" t="str">
            <v>false</v>
          </cell>
          <cell r="K2451" t="str">
            <v>12/2017</v>
          </cell>
          <cell r="L2451" t="str">
            <v>Antecipar</v>
          </cell>
          <cell r="M2451" t="str">
            <v>Mensal</v>
          </cell>
        </row>
        <row r="2452">
          <cell r="E2452" t="str">
            <v>LANCAR/IMPORTAR NOTAS/ SERVICOS PRESTADOS - DEMAIS MUNICIPIOS</v>
          </cell>
          <cell r="F2452">
            <v>13</v>
          </cell>
          <cell r="G2452" t="str">
            <v>13</v>
          </cell>
          <cell r="H2452">
            <v>0</v>
          </cell>
          <cell r="I2452">
            <v>1</v>
          </cell>
          <cell r="J2452" t="str">
            <v>false</v>
          </cell>
          <cell r="K2452" t="str">
            <v>01/2017</v>
          </cell>
          <cell r="L2452" t="str">
            <v>Antecipar</v>
          </cell>
          <cell r="M2452" t="str">
            <v>Mensal</v>
          </cell>
        </row>
        <row r="2453">
          <cell r="E2453" t="str">
            <v>LANCAR/IMPORTAR NOTAS/ SERVICOS TOMADOS - DEMAIS MUNICIPIOS</v>
          </cell>
          <cell r="F2453">
            <v>13</v>
          </cell>
          <cell r="G2453" t="str">
            <v>13</v>
          </cell>
          <cell r="H2453">
            <v>0</v>
          </cell>
          <cell r="I2453">
            <v>1</v>
          </cell>
          <cell r="J2453" t="str">
            <v>false</v>
          </cell>
          <cell r="K2453" t="str">
            <v>01/2017</v>
          </cell>
          <cell r="L2453" t="str">
            <v>Antecipar</v>
          </cell>
          <cell r="M2453" t="str">
            <v>Mensal</v>
          </cell>
        </row>
        <row r="2454">
          <cell r="E2454" t="str">
            <v>LANCAR/IMPORTAR NOTAS/EFD</v>
          </cell>
          <cell r="F2454">
            <v>13</v>
          </cell>
          <cell r="G2454" t="str">
            <v>13</v>
          </cell>
          <cell r="H2454">
            <v>0</v>
          </cell>
          <cell r="I2454">
            <v>1</v>
          </cell>
          <cell r="J2454" t="str">
            <v>false</v>
          </cell>
          <cell r="K2454" t="str">
            <v>12/2018</v>
          </cell>
          <cell r="L2454" t="str">
            <v>Antecipar</v>
          </cell>
          <cell r="M2454" t="str">
            <v>Mensal</v>
          </cell>
        </row>
        <row r="2455">
          <cell r="E2455" t="str">
            <v>LEVANTAMENTO DE EFD ICMS/IPI OMISSOS</v>
          </cell>
          <cell r="F2455">
            <v>27</v>
          </cell>
          <cell r="G2455" t="str">
            <v>27</v>
          </cell>
          <cell r="H2455">
            <v>0</v>
          </cell>
          <cell r="I2455">
            <v>1</v>
          </cell>
          <cell r="J2455" t="str">
            <v>false</v>
          </cell>
          <cell r="K2455" t="str">
            <v>12/2017</v>
          </cell>
          <cell r="L2455" t="str">
            <v>Antecipar</v>
          </cell>
          <cell r="M2455" t="str">
            <v>Mensal</v>
          </cell>
        </row>
        <row r="2456">
          <cell r="E2456" t="str">
            <v>LIBERACAO DE BALANCETE OFICIAL P/ BALANCO</v>
          </cell>
          <cell r="F2456">
            <v>28</v>
          </cell>
          <cell r="G2456" t="str">
            <v>31</v>
          </cell>
          <cell r="H2456">
            <v>2</v>
          </cell>
          <cell r="I2456">
            <v>3</v>
          </cell>
          <cell r="J2456" t="str">
            <v>false</v>
          </cell>
          <cell r="K2456" t="str">
            <v>12/2019</v>
          </cell>
          <cell r="L2456" t="str">
            <v>Antecipar</v>
          </cell>
          <cell r="M2456" t="str">
            <v>Anual</v>
          </cell>
        </row>
        <row r="2457">
          <cell r="E2457" t="str">
            <v>LIBERACAO P/ CALCULO IRPJ/CSLL - PRESUMIDO</v>
          </cell>
          <cell r="F2457">
            <v>24</v>
          </cell>
          <cell r="G2457" t="str">
            <v>24</v>
          </cell>
          <cell r="H2457">
            <v>0</v>
          </cell>
          <cell r="I2457">
            <v>1</v>
          </cell>
          <cell r="J2457" t="str">
            <v>false</v>
          </cell>
          <cell r="K2457" t="str">
            <v>12/2018</v>
          </cell>
          <cell r="L2457" t="str">
            <v>Antecipar</v>
          </cell>
          <cell r="M2457" t="str">
            <v>Trimestral</v>
          </cell>
        </row>
        <row r="2458">
          <cell r="E2458" t="str">
            <v>LIBERACAO P/ CALCULO PIS/COFINS</v>
          </cell>
          <cell r="F2458">
            <v>20</v>
          </cell>
          <cell r="G2458" t="str">
            <v>20</v>
          </cell>
          <cell r="H2458">
            <v>0</v>
          </cell>
          <cell r="I2458">
            <v>1</v>
          </cell>
          <cell r="J2458" t="str">
            <v>false</v>
          </cell>
          <cell r="K2458" t="str">
            <v>12/2017</v>
          </cell>
          <cell r="L2458" t="str">
            <v>Antecipar</v>
          </cell>
          <cell r="M2458" t="str">
            <v>Mensal</v>
          </cell>
        </row>
        <row r="2459">
          <cell r="E2459" t="str">
            <v>LIBERACAO PARA TRANSMISSAO DMED - FISCAL/CONTABIL</v>
          </cell>
          <cell r="F2459">
            <v>2</v>
          </cell>
          <cell r="G2459" t="str">
            <v>11</v>
          </cell>
          <cell r="H2459">
            <v>2</v>
          </cell>
          <cell r="I2459">
            <v>2</v>
          </cell>
          <cell r="J2459" t="str">
            <v>false</v>
          </cell>
          <cell r="K2459" t="str">
            <v>12/2018</v>
          </cell>
          <cell r="L2459" t="str">
            <v>Antecipar</v>
          </cell>
          <cell r="M2459" t="str">
            <v>Anual</v>
          </cell>
        </row>
        <row r="2460">
          <cell r="E2460" t="str">
            <v>PROVISAO E PAGTO DE ALUGUEL</v>
          </cell>
          <cell r="F2460">
            <v>1</v>
          </cell>
          <cell r="G2460" t="str">
            <v>10</v>
          </cell>
          <cell r="H2460">
            <v>0</v>
          </cell>
          <cell r="I2460">
            <v>1</v>
          </cell>
          <cell r="J2460" t="str">
            <v>false</v>
          </cell>
          <cell r="K2460" t="str">
            <v>01/2017</v>
          </cell>
          <cell r="L2460" t="str">
            <v>Antecipar</v>
          </cell>
          <cell r="M2460" t="str">
            <v>Mensal</v>
          </cell>
        </row>
        <row r="2461">
          <cell r="E2461" t="str">
            <v>PUBLICAR BALANCETE - TRIMESTRAL</v>
          </cell>
          <cell r="F2461">
            <v>1</v>
          </cell>
          <cell r="G2461" t="str">
            <v>30</v>
          </cell>
          <cell r="H2461"/>
          <cell r="I2461">
            <v>2</v>
          </cell>
          <cell r="J2461" t="str">
            <v>false</v>
          </cell>
          <cell r="K2461" t="str">
            <v>03/2017</v>
          </cell>
          <cell r="L2461" t="str">
            <v>Antecipar</v>
          </cell>
          <cell r="M2461" t="str">
            <v>Trimestral</v>
          </cell>
        </row>
        <row r="2462">
          <cell r="E2462" t="str">
            <v>PUBLICAR RAD - TRIMESTRAL</v>
          </cell>
          <cell r="F2462">
            <v>1</v>
          </cell>
          <cell r="G2462" t="str">
            <v>30</v>
          </cell>
          <cell r="H2462">
            <v>1</v>
          </cell>
          <cell r="I2462">
            <v>2</v>
          </cell>
          <cell r="J2462" t="str">
            <v>false</v>
          </cell>
          <cell r="K2462" t="str">
            <v>03/2019</v>
          </cell>
          <cell r="L2462" t="str">
            <v>Antecipar</v>
          </cell>
          <cell r="M2462" t="str">
            <v>Trimestral</v>
          </cell>
        </row>
        <row r="2463">
          <cell r="E2463" t="str">
            <v>TRANSMISSAO/CONFERENCIA EFD ICMS/IPI</v>
          </cell>
          <cell r="F2463"/>
          <cell r="G2463" t="str">
            <v>20</v>
          </cell>
          <cell r="H2463">
            <v>0</v>
          </cell>
          <cell r="I2463">
            <v>1</v>
          </cell>
          <cell r="J2463" t="str">
            <v>false</v>
          </cell>
          <cell r="K2463"/>
          <cell r="L2463" t="str">
            <v>Antecipar</v>
          </cell>
          <cell r="M2463"/>
        </row>
        <row r="2464">
          <cell r="E2464" t="str">
            <v>TRANSMITIR DMS - DEMAIS MUNICIPIOS</v>
          </cell>
          <cell r="F2464">
            <v>15</v>
          </cell>
          <cell r="G2464" t="str">
            <v>15</v>
          </cell>
          <cell r="H2464">
            <v>0</v>
          </cell>
          <cell r="I2464">
            <v>1</v>
          </cell>
          <cell r="J2464" t="str">
            <v>false</v>
          </cell>
          <cell r="K2464" t="str">
            <v>01/2018</v>
          </cell>
          <cell r="L2464" t="str">
            <v>Antecipar</v>
          </cell>
          <cell r="M2464" t="str">
            <v>Mensal</v>
          </cell>
        </row>
        <row r="2465">
          <cell r="E2465" t="str">
            <v>TRANSMITIR REST - DEMAIS MUNICIPIOS</v>
          </cell>
          <cell r="F2465">
            <v>15</v>
          </cell>
          <cell r="G2465" t="str">
            <v>15</v>
          </cell>
          <cell r="H2465">
            <v>0</v>
          </cell>
          <cell r="I2465">
            <v>1</v>
          </cell>
          <cell r="J2465" t="str">
            <v>false</v>
          </cell>
          <cell r="K2465" t="str">
            <v>01/2018</v>
          </cell>
          <cell r="L2465" t="str">
            <v>Antecipar</v>
          </cell>
          <cell r="M2465" t="str">
            <v>Mensal</v>
          </cell>
        </row>
        <row r="2466">
          <cell r="E2466" t="str">
            <v>DARF PARCELAMENTO - LEI 11.941/09 E LEI 12.996/14 - COD 1194</v>
          </cell>
          <cell r="F2466">
            <v>30</v>
          </cell>
          <cell r="G2466" t="str">
            <v>30</v>
          </cell>
          <cell r="H2466">
            <v>0</v>
          </cell>
          <cell r="I2466">
            <v>0</v>
          </cell>
          <cell r="J2466" t="str">
            <v>false</v>
          </cell>
          <cell r="K2466" t="str">
            <v>03/2019</v>
          </cell>
          <cell r="L2466" t="str">
            <v>Antecipar</v>
          </cell>
          <cell r="M2466" t="str">
            <v>Mensal</v>
          </cell>
        </row>
        <row r="2467">
          <cell r="E2467" t="str">
            <v>DARF PARCELAMENTO - LEI 11.941/09 E LEI 12.996/14 - COD 1279</v>
          </cell>
          <cell r="F2467">
            <v>30</v>
          </cell>
          <cell r="G2467" t="str">
            <v>30</v>
          </cell>
          <cell r="H2467">
            <v>0</v>
          </cell>
          <cell r="I2467">
            <v>0</v>
          </cell>
          <cell r="J2467" t="str">
            <v>false</v>
          </cell>
          <cell r="K2467" t="str">
            <v>03/2019</v>
          </cell>
          <cell r="L2467" t="str">
            <v>Antecipar</v>
          </cell>
          <cell r="M2467" t="str">
            <v>Mensal</v>
          </cell>
        </row>
        <row r="2468">
          <cell r="E2468" t="str">
            <v>LEVANTAR FATURAMENTO EXCEDENTE</v>
          </cell>
          <cell r="F2468">
            <v>1</v>
          </cell>
          <cell r="G2468" t="str">
            <v>30</v>
          </cell>
          <cell r="H2468">
            <v>0</v>
          </cell>
          <cell r="I2468">
            <v>1</v>
          </cell>
          <cell r="J2468" t="str">
            <v>false</v>
          </cell>
          <cell r="K2468" t="str">
            <v>10/2017</v>
          </cell>
          <cell r="L2468" t="str">
            <v>Antecipar</v>
          </cell>
          <cell r="M2468" t="str">
            <v>Anual</v>
          </cell>
        </row>
        <row r="2469">
          <cell r="E2469" t="str">
            <v>TRANSMITIR DCTF</v>
          </cell>
          <cell r="F2469">
            <v>15</v>
          </cell>
          <cell r="G2469" t="str">
            <v>15</v>
          </cell>
          <cell r="H2469">
            <v>1</v>
          </cell>
          <cell r="I2469">
            <v>2</v>
          </cell>
          <cell r="J2469" t="str">
            <v>true</v>
          </cell>
          <cell r="K2469" t="str">
            <v>12/2017</v>
          </cell>
          <cell r="L2469" t="str">
            <v>Antecipar</v>
          </cell>
          <cell r="M2469" t="str">
            <v>Mensal</v>
          </cell>
        </row>
        <row r="2470">
          <cell r="E2470" t="str">
            <v>TRANSMITIR EFD CONTRIBUICOES</v>
          </cell>
          <cell r="F2470">
            <v>10</v>
          </cell>
          <cell r="G2470" t="str">
            <v>10</v>
          </cell>
          <cell r="H2470">
            <v>0</v>
          </cell>
          <cell r="I2470">
            <v>1</v>
          </cell>
          <cell r="J2470" t="str">
            <v>true</v>
          </cell>
          <cell r="K2470" t="str">
            <v>12/2017</v>
          </cell>
          <cell r="L2470" t="str">
            <v>Antecipar</v>
          </cell>
          <cell r="M2470" t="str">
            <v>Mensal</v>
          </cell>
        </row>
        <row r="2471">
          <cell r="E2471" t="str">
            <v>PUBLICAR TAXA DE LICENCA E FUNCIONAMENTO - DEMAIS MUNICIPIOS</v>
          </cell>
          <cell r="F2471">
            <v>1</v>
          </cell>
          <cell r="G2471" t="str">
            <v>31</v>
          </cell>
          <cell r="H2471">
            <v>0</v>
          </cell>
          <cell r="I2471">
            <v>0</v>
          </cell>
          <cell r="J2471" t="str">
            <v>false</v>
          </cell>
          <cell r="K2471" t="str">
            <v>01/2019</v>
          </cell>
          <cell r="L2471" t="str">
            <v>Antecipar</v>
          </cell>
          <cell r="M2471" t="str">
            <v>Anual</v>
          </cell>
        </row>
        <row r="2472">
          <cell r="E2472" t="str">
            <v>PUBLICAR FOLHA DE PAGAMENTO E-SOCIAL - MTZ</v>
          </cell>
          <cell r="F2472">
            <v>5</v>
          </cell>
          <cell r="G2472" t="str">
            <v>5</v>
          </cell>
          <cell r="H2472">
            <v>0</v>
          </cell>
          <cell r="I2472">
            <v>1</v>
          </cell>
          <cell r="J2472" t="str">
            <v>false</v>
          </cell>
          <cell r="K2472" t="str">
            <v>01/2017</v>
          </cell>
          <cell r="L2472" t="str">
            <v>Antecipar</v>
          </cell>
          <cell r="M2472" t="str">
            <v>Mensal</v>
          </cell>
        </row>
        <row r="2473">
          <cell r="E2473" t="str">
            <v>PUBLICAR GUIA DCTF WEB TESTE 2023</v>
          </cell>
          <cell r="F2473">
            <v>6</v>
          </cell>
          <cell r="G2473" t="str">
            <v>6</v>
          </cell>
          <cell r="H2473">
            <v>0</v>
          </cell>
          <cell r="I2473">
            <v>1</v>
          </cell>
          <cell r="J2473" t="str">
            <v>false</v>
          </cell>
          <cell r="K2473" t="str">
            <v>01/2017</v>
          </cell>
          <cell r="L2473" t="str">
            <v>Antecipar</v>
          </cell>
          <cell r="M2473" t="str">
            <v>Mensal</v>
          </cell>
        </row>
        <row r="2474">
          <cell r="E2474" t="str">
            <v>ATUALIZACAO FAP</v>
          </cell>
          <cell r="F2474">
            <v>20</v>
          </cell>
          <cell r="G2474" t="str">
            <v>20</v>
          </cell>
          <cell r="H2474">
            <v>0</v>
          </cell>
          <cell r="I2474">
            <v>1</v>
          </cell>
          <cell r="J2474" t="str">
            <v>false</v>
          </cell>
          <cell r="K2474" t="str">
            <v>12/2019</v>
          </cell>
          <cell r="L2474" t="str">
            <v>Antecipar</v>
          </cell>
          <cell r="M2474" t="str">
            <v>Anual</v>
          </cell>
        </row>
        <row r="2475">
          <cell r="E2475" t="str">
            <v>LIBERACAO DE ARQUIVOS DIRF P/ CONFERENCIA CONTABIL - FISCAL/CONTABIL</v>
          </cell>
          <cell r="F2475">
            <v>10</v>
          </cell>
          <cell r="G2475" t="str">
            <v>8</v>
          </cell>
          <cell r="H2475">
            <v>1</v>
          </cell>
          <cell r="I2475">
            <v>2</v>
          </cell>
          <cell r="J2475" t="str">
            <v>false</v>
          </cell>
          <cell r="K2475" t="str">
            <v>12/2019</v>
          </cell>
          <cell r="L2475" t="str">
            <v>Antecipar</v>
          </cell>
          <cell r="M2475" t="str">
            <v>Anual</v>
          </cell>
        </row>
        <row r="2476">
          <cell r="E2476" t="str">
            <v>PUBLICAR FOLHA DE PAGAMENTO E-SOCIAL - MTZ</v>
          </cell>
          <cell r="F2476">
            <v>6</v>
          </cell>
          <cell r="G2476" t="str">
            <v>6</v>
          </cell>
          <cell r="H2476">
            <v>0</v>
          </cell>
          <cell r="I2476">
            <v>1</v>
          </cell>
          <cell r="J2476" t="str">
            <v>false</v>
          </cell>
          <cell r="K2476" t="str">
            <v>01/2017</v>
          </cell>
          <cell r="L2476" t="str">
            <v>Antecipar</v>
          </cell>
          <cell r="M2476" t="str">
            <v>Mensal</v>
          </cell>
        </row>
        <row r="2477">
          <cell r="E2477" t="str">
            <v>PUBLICAR RECIBO 13º SALARIO - e-SOCIAL/DCTF web</v>
          </cell>
          <cell r="F2477">
            <v>15</v>
          </cell>
          <cell r="G2477" t="str">
            <v>15</v>
          </cell>
          <cell r="H2477">
            <v>0</v>
          </cell>
          <cell r="I2477">
            <v>1</v>
          </cell>
          <cell r="J2477" t="str">
            <v>false</v>
          </cell>
          <cell r="K2477" t="str">
            <v>11/2019</v>
          </cell>
          <cell r="L2477" t="str">
            <v>Antecipar</v>
          </cell>
          <cell r="M2477" t="str">
            <v>Anual</v>
          </cell>
        </row>
        <row r="2478">
          <cell r="E2478" t="str">
            <v>PUBLICAR RECIBO ADIANTAMENTO 13º SALARIO</v>
          </cell>
          <cell r="F2478">
            <v>25</v>
          </cell>
          <cell r="G2478" t="str">
            <v>25</v>
          </cell>
          <cell r="H2478">
            <v>0</v>
          </cell>
          <cell r="I2478">
            <v>1</v>
          </cell>
          <cell r="J2478" t="str">
            <v>false</v>
          </cell>
          <cell r="K2478" t="str">
            <v>10/2017</v>
          </cell>
          <cell r="L2478" t="str">
            <v>Antecipar</v>
          </cell>
          <cell r="M2478" t="str">
            <v>Anual</v>
          </cell>
        </row>
        <row r="2479">
          <cell r="E2479" t="str">
            <v>TRANSMISSAO DECLARACAO - IRPF</v>
          </cell>
          <cell r="F2479">
            <v>1</v>
          </cell>
          <cell r="G2479" t="str">
            <v>31</v>
          </cell>
          <cell r="H2479">
            <v>5</v>
          </cell>
          <cell r="I2479">
            <v>5</v>
          </cell>
          <cell r="J2479" t="str">
            <v>false</v>
          </cell>
          <cell r="K2479" t="str">
            <v>12/2019</v>
          </cell>
          <cell r="L2479" t="str">
            <v>Antecipar</v>
          </cell>
          <cell r="M2479" t="str">
            <v>Anual</v>
          </cell>
        </row>
        <row r="2480">
          <cell r="E2480" t="str">
            <v>TRANSMISSAO DECLARACAO - IRPF</v>
          </cell>
          <cell r="F2480">
            <v>1</v>
          </cell>
          <cell r="G2480" t="str">
            <v>31</v>
          </cell>
          <cell r="H2480">
            <v>5</v>
          </cell>
          <cell r="I2480">
            <v>5</v>
          </cell>
          <cell r="J2480" t="str">
            <v>false</v>
          </cell>
          <cell r="K2480" t="str">
            <v>12/2019</v>
          </cell>
          <cell r="L2480" t="str">
            <v>Antecipar</v>
          </cell>
          <cell r="M2480" t="str">
            <v>Anual</v>
          </cell>
        </row>
        <row r="2481">
          <cell r="E2481" t="str">
            <v>TRANSMISSAO DECLARACAO - IRPF</v>
          </cell>
          <cell r="F2481">
            <v>1</v>
          </cell>
          <cell r="G2481" t="str">
            <v>31</v>
          </cell>
          <cell r="H2481">
            <v>5</v>
          </cell>
          <cell r="I2481">
            <v>5</v>
          </cell>
          <cell r="J2481" t="str">
            <v>false</v>
          </cell>
          <cell r="K2481" t="str">
            <v>12/2019</v>
          </cell>
          <cell r="L2481" t="str">
            <v>Antecipar</v>
          </cell>
          <cell r="M2481" t="str">
            <v>Anual</v>
          </cell>
        </row>
        <row r="2482">
          <cell r="E2482" t="str">
            <v>DCTFWEB SEM MOVIMENTO</v>
          </cell>
          <cell r="F2482">
            <v>1</v>
          </cell>
          <cell r="G2482" t="str">
            <v>31</v>
          </cell>
          <cell r="H2482">
            <v>0</v>
          </cell>
          <cell r="I2482">
            <v>1</v>
          </cell>
          <cell r="J2482" t="str">
            <v>false</v>
          </cell>
          <cell r="K2482" t="str">
            <v>12/2017</v>
          </cell>
          <cell r="L2482" t="str">
            <v>Antecipar</v>
          </cell>
          <cell r="M2482" t="str">
            <v>Anual</v>
          </cell>
        </row>
        <row r="2483">
          <cell r="E2483" t="str">
            <v>PUBLICAR RECIBO 13º SALARIO - e-SOCIAL/DCTF web</v>
          </cell>
          <cell r="F2483">
            <v>15</v>
          </cell>
          <cell r="G2483" t="str">
            <v>15</v>
          </cell>
          <cell r="H2483">
            <v>0</v>
          </cell>
          <cell r="I2483">
            <v>1</v>
          </cell>
          <cell r="J2483" t="str">
            <v>false</v>
          </cell>
          <cell r="K2483" t="str">
            <v>11/2019</v>
          </cell>
          <cell r="L2483" t="str">
            <v>Antecipar</v>
          </cell>
          <cell r="M2483" t="str">
            <v>Anual</v>
          </cell>
        </row>
        <row r="2484">
          <cell r="E2484" t="str">
            <v>PUBLICAR RECIBO ADIANTAMENTO 13º SALARIO</v>
          </cell>
          <cell r="F2484">
            <v>25</v>
          </cell>
          <cell r="G2484" t="str">
            <v>25</v>
          </cell>
          <cell r="H2484">
            <v>0</v>
          </cell>
          <cell r="I2484">
            <v>1</v>
          </cell>
          <cell r="J2484" t="str">
            <v>false</v>
          </cell>
          <cell r="K2484" t="str">
            <v>10/2017</v>
          </cell>
          <cell r="L2484" t="str">
            <v>Antecipar</v>
          </cell>
          <cell r="M2484" t="str">
            <v>Anual</v>
          </cell>
        </row>
        <row r="2485">
          <cell r="E2485" t="str">
            <v>TRANSMISSAO DECLARACAO - IRPF</v>
          </cell>
          <cell r="F2485">
            <v>1</v>
          </cell>
          <cell r="G2485" t="str">
            <v>31</v>
          </cell>
          <cell r="H2485">
            <v>5</v>
          </cell>
          <cell r="I2485">
            <v>5</v>
          </cell>
          <cell r="J2485" t="str">
            <v>false</v>
          </cell>
          <cell r="K2485" t="str">
            <v>12/2019</v>
          </cell>
          <cell r="L2485" t="str">
            <v>Antecipar</v>
          </cell>
          <cell r="M2485" t="str">
            <v>Anual</v>
          </cell>
        </row>
        <row r="2486">
          <cell r="E2486" t="str">
            <v>TRANSMISSAO DECLARACAO - IRPF</v>
          </cell>
          <cell r="F2486">
            <v>1</v>
          </cell>
          <cell r="G2486" t="str">
            <v>31</v>
          </cell>
          <cell r="H2486">
            <v>5</v>
          </cell>
          <cell r="I2486">
            <v>5</v>
          </cell>
          <cell r="J2486" t="str">
            <v>false</v>
          </cell>
          <cell r="K2486" t="str">
            <v>12/2019</v>
          </cell>
          <cell r="L2486" t="str">
            <v>Antecipar</v>
          </cell>
          <cell r="M2486" t="str">
            <v>Anual</v>
          </cell>
        </row>
        <row r="2487">
          <cell r="E2487" t="str">
            <v>TRANSMISSAO DECLARACAO - IRPF</v>
          </cell>
          <cell r="F2487">
            <v>1</v>
          </cell>
          <cell r="G2487" t="str">
            <v>31</v>
          </cell>
          <cell r="H2487">
            <v>5</v>
          </cell>
          <cell r="I2487">
            <v>5</v>
          </cell>
          <cell r="J2487" t="str">
            <v>false</v>
          </cell>
          <cell r="K2487" t="str">
            <v>12/2019</v>
          </cell>
          <cell r="L2487" t="str">
            <v>Antecipar</v>
          </cell>
          <cell r="M2487" t="str">
            <v>Anual</v>
          </cell>
        </row>
        <row r="2488">
          <cell r="E2488" t="str">
            <v>TRANSMISSAO DECLARACAO - IRPF</v>
          </cell>
          <cell r="F2488">
            <v>1</v>
          </cell>
          <cell r="G2488" t="str">
            <v>31</v>
          </cell>
          <cell r="H2488">
            <v>5</v>
          </cell>
          <cell r="I2488">
            <v>5</v>
          </cell>
          <cell r="J2488" t="str">
            <v>false</v>
          </cell>
          <cell r="K2488" t="str">
            <v>12/2019</v>
          </cell>
          <cell r="L2488" t="str">
            <v>Antecipar</v>
          </cell>
          <cell r="M2488" t="str">
            <v>Anual</v>
          </cell>
        </row>
        <row r="2489">
          <cell r="E2489" t="str">
            <v>CONCILIACAO BALANCETE - TRIMESTRAL</v>
          </cell>
          <cell r="F2489">
            <v>20</v>
          </cell>
          <cell r="G2489" t="str">
            <v>20</v>
          </cell>
          <cell r="H2489">
            <v>1</v>
          </cell>
          <cell r="I2489">
            <v>2</v>
          </cell>
          <cell r="J2489" t="str">
            <v>false</v>
          </cell>
          <cell r="K2489" t="str">
            <v>03/2017</v>
          </cell>
          <cell r="L2489" t="str">
            <v>Antecipar</v>
          </cell>
          <cell r="M2489" t="str">
            <v>Trimestral</v>
          </cell>
        </row>
        <row r="2490">
          <cell r="E2490" t="str">
            <v>DIGITACAO CONTABIL - LUCRO PRESUMIDO</v>
          </cell>
          <cell r="F2490">
            <v>30</v>
          </cell>
          <cell r="G2490" t="str">
            <v>30</v>
          </cell>
          <cell r="H2490">
            <v>0</v>
          </cell>
          <cell r="I2490">
            <v>1</v>
          </cell>
          <cell r="J2490" t="str">
            <v>false</v>
          </cell>
          <cell r="K2490" t="str">
            <v>12/2017</v>
          </cell>
          <cell r="L2490" t="str">
            <v>Antecipar</v>
          </cell>
          <cell r="M2490" t="str">
            <v>Mensal</v>
          </cell>
        </row>
        <row r="2491">
          <cell r="E2491" t="str">
            <v>EFD REINF - INICIO DO FLUXO</v>
          </cell>
          <cell r="F2491">
            <v>10</v>
          </cell>
          <cell r="G2491" t="str">
            <v>10</v>
          </cell>
          <cell r="H2491">
            <v>0</v>
          </cell>
          <cell r="I2491">
            <v>1</v>
          </cell>
          <cell r="J2491" t="str">
            <v>false</v>
          </cell>
          <cell r="K2491" t="str">
            <v>01/2017</v>
          </cell>
          <cell r="L2491" t="str">
            <v>Antecipar</v>
          </cell>
          <cell r="M2491" t="str">
            <v>Mensal</v>
          </cell>
        </row>
        <row r="2492">
          <cell r="E2492" t="str">
            <v>ENVIO DE GUIAS RETIDOS DARFS</v>
          </cell>
          <cell r="F2492">
            <v>18</v>
          </cell>
          <cell r="G2492" t="str">
            <v>18</v>
          </cell>
          <cell r="H2492">
            <v>0</v>
          </cell>
          <cell r="I2492">
            <v>1</v>
          </cell>
          <cell r="J2492" t="str">
            <v>false</v>
          </cell>
          <cell r="K2492" t="str">
            <v>12/2018</v>
          </cell>
          <cell r="L2492" t="str">
            <v>Antecipar</v>
          </cell>
          <cell r="M2492" t="str">
            <v>Mensal</v>
          </cell>
        </row>
        <row r="2493">
          <cell r="E2493" t="str">
            <v>INTEGRACAO E CONFERENCIA DO IMOBILIZADO/DEPRECIACAO</v>
          </cell>
          <cell r="F2493">
            <v>20</v>
          </cell>
          <cell r="G2493" t="str">
            <v>20</v>
          </cell>
          <cell r="H2493">
            <v>0</v>
          </cell>
          <cell r="I2493">
            <v>1</v>
          </cell>
          <cell r="J2493" t="str">
            <v>false</v>
          </cell>
          <cell r="K2493" t="str">
            <v>01/2017</v>
          </cell>
          <cell r="L2493" t="str">
            <v>Antecipar</v>
          </cell>
          <cell r="M2493" t="str">
            <v>Mensal</v>
          </cell>
        </row>
        <row r="2494">
          <cell r="E2494" t="str">
            <v>LANCAR/IMPORTAR NOTAS/EFD - DEMAIS MUNICIPIOS</v>
          </cell>
          <cell r="F2494">
            <v>13</v>
          </cell>
          <cell r="G2494" t="str">
            <v>13</v>
          </cell>
          <cell r="H2494">
            <v>0</v>
          </cell>
          <cell r="I2494">
            <v>1</v>
          </cell>
          <cell r="J2494" t="str">
            <v>false</v>
          </cell>
          <cell r="K2494" t="str">
            <v>12/2018</v>
          </cell>
          <cell r="L2494" t="str">
            <v>Antecipar</v>
          </cell>
          <cell r="M2494" t="str">
            <v>Mensal</v>
          </cell>
        </row>
        <row r="2495">
          <cell r="E2495" t="str">
            <v>LEVANTAMENTO DE EFD ICMS/IPI OMISSOS</v>
          </cell>
          <cell r="F2495">
            <v>27</v>
          </cell>
          <cell r="G2495" t="str">
            <v>27</v>
          </cell>
          <cell r="H2495">
            <v>0</v>
          </cell>
          <cell r="I2495">
            <v>1</v>
          </cell>
          <cell r="J2495" t="str">
            <v>false</v>
          </cell>
          <cell r="K2495" t="str">
            <v>12/2017</v>
          </cell>
          <cell r="L2495" t="str">
            <v>Antecipar</v>
          </cell>
          <cell r="M2495" t="str">
            <v>Mensal</v>
          </cell>
        </row>
        <row r="2496">
          <cell r="E2496" t="str">
            <v>LIBERACAO AP ICMS OFICIAL</v>
          </cell>
          <cell r="F2496">
            <v>8</v>
          </cell>
          <cell r="G2496" t="str">
            <v>8</v>
          </cell>
          <cell r="H2496">
            <v>0</v>
          </cell>
          <cell r="I2496">
            <v>1</v>
          </cell>
          <cell r="J2496" t="str">
            <v>false</v>
          </cell>
          <cell r="K2496" t="str">
            <v>01/2017</v>
          </cell>
          <cell r="L2496" t="str">
            <v>Antecipar</v>
          </cell>
          <cell r="M2496" t="str">
            <v>Mensal</v>
          </cell>
        </row>
        <row r="2497">
          <cell r="E2497" t="str">
            <v>LIBERACAO DEMONSTRATIVO FUNDEINFRA - DIGITAL</v>
          </cell>
          <cell r="F2497">
            <v>18</v>
          </cell>
          <cell r="G2497" t="str">
            <v>18</v>
          </cell>
          <cell r="H2497">
            <v>0</v>
          </cell>
          <cell r="I2497">
            <v>1</v>
          </cell>
          <cell r="J2497" t="str">
            <v>false</v>
          </cell>
          <cell r="K2497" t="str">
            <v>01/2017</v>
          </cell>
          <cell r="L2497" t="str">
            <v>Prorrogar</v>
          </cell>
          <cell r="M2497" t="str">
            <v>Mensal</v>
          </cell>
        </row>
        <row r="2498">
          <cell r="E2498" t="str">
            <v>LIBERACAO OFICIAL P/CALCULO IMPOSTOS FEDERAIS - PRESUMIDO</v>
          </cell>
          <cell r="F2498">
            <v>15</v>
          </cell>
          <cell r="G2498" t="str">
            <v>15</v>
          </cell>
          <cell r="H2498">
            <v>0</v>
          </cell>
          <cell r="I2498">
            <v>2</v>
          </cell>
          <cell r="J2498" t="str">
            <v>false</v>
          </cell>
          <cell r="K2498" t="str">
            <v>03/2017</v>
          </cell>
          <cell r="L2498" t="str">
            <v>Antecipar</v>
          </cell>
          <cell r="M2498" t="str">
            <v>Trimestral</v>
          </cell>
        </row>
        <row r="2499">
          <cell r="E2499" t="str">
            <v>LIBERACAO P/ CALCULO IRPJ/CSLL - PRESUMIDO</v>
          </cell>
          <cell r="F2499">
            <v>24</v>
          </cell>
          <cell r="G2499" t="str">
            <v>24</v>
          </cell>
          <cell r="H2499">
            <v>0</v>
          </cell>
          <cell r="I2499">
            <v>1</v>
          </cell>
          <cell r="J2499" t="str">
            <v>false</v>
          </cell>
          <cell r="K2499" t="str">
            <v>12/2018</v>
          </cell>
          <cell r="L2499" t="str">
            <v>Antecipar</v>
          </cell>
          <cell r="M2499" t="str">
            <v>Trimestral</v>
          </cell>
        </row>
        <row r="2500">
          <cell r="E2500" t="str">
            <v>LIBERACAO P/ CALCULO PIS/COFINS</v>
          </cell>
          <cell r="F2500">
            <v>20</v>
          </cell>
          <cell r="G2500" t="str">
            <v>20</v>
          </cell>
          <cell r="H2500">
            <v>0</v>
          </cell>
          <cell r="I2500">
            <v>1</v>
          </cell>
          <cell r="J2500" t="str">
            <v>false</v>
          </cell>
          <cell r="K2500" t="str">
            <v>12/2017</v>
          </cell>
          <cell r="L2500" t="str">
            <v>Antecipar</v>
          </cell>
          <cell r="M2500" t="str">
            <v>Mensal</v>
          </cell>
        </row>
        <row r="2501">
          <cell r="E2501" t="str">
            <v>MALHA FISCAL</v>
          </cell>
          <cell r="F2501">
            <v>30</v>
          </cell>
          <cell r="G2501" t="str">
            <v>30</v>
          </cell>
          <cell r="H2501">
            <v>1</v>
          </cell>
          <cell r="I2501">
            <v>2</v>
          </cell>
          <cell r="J2501" t="str">
            <v>false</v>
          </cell>
          <cell r="K2501" t="str">
            <v>03/2019</v>
          </cell>
          <cell r="L2501" t="str">
            <v>Antecipar</v>
          </cell>
          <cell r="M2501" t="str">
            <v>Mensal</v>
          </cell>
        </row>
        <row r="2502">
          <cell r="E2502" t="str">
            <v>PUBLICAR BALANCETE - TRIMESTRAL</v>
          </cell>
          <cell r="F2502">
            <v>1</v>
          </cell>
          <cell r="G2502" t="str">
            <v>30</v>
          </cell>
          <cell r="H2502"/>
          <cell r="I2502">
            <v>2</v>
          </cell>
          <cell r="J2502" t="str">
            <v>false</v>
          </cell>
          <cell r="K2502" t="str">
            <v>03/2017</v>
          </cell>
          <cell r="L2502" t="str">
            <v>Antecipar</v>
          </cell>
          <cell r="M2502" t="str">
            <v>Trimestral</v>
          </cell>
        </row>
        <row r="2503">
          <cell r="E2503" t="str">
            <v>PUBLICAR RAD - TRIMESTRAL</v>
          </cell>
          <cell r="F2503">
            <v>1</v>
          </cell>
          <cell r="G2503" t="str">
            <v>30</v>
          </cell>
          <cell r="H2503">
            <v>1</v>
          </cell>
          <cell r="I2503">
            <v>2</v>
          </cell>
          <cell r="J2503" t="str">
            <v>false</v>
          </cell>
          <cell r="K2503" t="str">
            <v>03/2019</v>
          </cell>
          <cell r="L2503" t="str">
            <v>Antecipar</v>
          </cell>
          <cell r="M2503" t="str">
            <v>Trimestral</v>
          </cell>
        </row>
        <row r="2504">
          <cell r="E2504" t="str">
            <v>TRANSMITIR DMS - DEMAIS MUNICIPIOS</v>
          </cell>
          <cell r="F2504">
            <v>15</v>
          </cell>
          <cell r="G2504" t="str">
            <v>15</v>
          </cell>
          <cell r="H2504">
            <v>0</v>
          </cell>
          <cell r="I2504">
            <v>1</v>
          </cell>
          <cell r="J2504" t="str">
            <v>false</v>
          </cell>
          <cell r="K2504" t="str">
            <v>01/2018</v>
          </cell>
          <cell r="L2504" t="str">
            <v>Antecipar</v>
          </cell>
          <cell r="M2504" t="str">
            <v>Mensal</v>
          </cell>
        </row>
        <row r="2505">
          <cell r="E2505" t="str">
            <v>TRANSMITIR EFD ICMS IPI - DEMAIS MUNICIPIOS</v>
          </cell>
          <cell r="F2505">
            <v>20</v>
          </cell>
          <cell r="G2505" t="str">
            <v>20</v>
          </cell>
          <cell r="H2505">
            <v>0</v>
          </cell>
          <cell r="I2505">
            <v>1</v>
          </cell>
          <cell r="J2505" t="str">
            <v>false</v>
          </cell>
          <cell r="K2505" t="str">
            <v>01/2017</v>
          </cell>
          <cell r="L2505" t="str">
            <v>Antecipar</v>
          </cell>
          <cell r="M2505" t="str">
            <v>Mensal</v>
          </cell>
        </row>
        <row r="2506">
          <cell r="E2506" t="str">
            <v>TRANSMITIR REST - DEMAIS MUNICIPIOS</v>
          </cell>
          <cell r="F2506">
            <v>15</v>
          </cell>
          <cell r="G2506" t="str">
            <v>15</v>
          </cell>
          <cell r="H2506">
            <v>0</v>
          </cell>
          <cell r="I2506">
            <v>1</v>
          </cell>
          <cell r="J2506" t="str">
            <v>false</v>
          </cell>
          <cell r="K2506" t="str">
            <v>01/2018</v>
          </cell>
          <cell r="L2506" t="str">
            <v>Antecipar</v>
          </cell>
          <cell r="M2506" t="str">
            <v>Mensal</v>
          </cell>
        </row>
        <row r="2507">
          <cell r="E2507" t="str">
            <v>LANCAMENTO ESTOQUE/PUBLICACAO ANALISE DE CUSTO - PRESUMIDO</v>
          </cell>
          <cell r="F2507">
            <v>30</v>
          </cell>
          <cell r="G2507" t="str">
            <v>30</v>
          </cell>
          <cell r="H2507">
            <v>0</v>
          </cell>
          <cell r="I2507">
            <v>1</v>
          </cell>
          <cell r="J2507" t="str">
            <v>false</v>
          </cell>
          <cell r="K2507" t="str">
            <v>03/2019</v>
          </cell>
          <cell r="L2507" t="str">
            <v>Antecipar</v>
          </cell>
          <cell r="M2507" t="str">
            <v>Trimestral</v>
          </cell>
        </row>
        <row r="2508">
          <cell r="E2508" t="str">
            <v>TRANSMITIR DCTF</v>
          </cell>
          <cell r="F2508">
            <v>15</v>
          </cell>
          <cell r="G2508" t="str">
            <v>15</v>
          </cell>
          <cell r="H2508">
            <v>1</v>
          </cell>
          <cell r="I2508">
            <v>2</v>
          </cell>
          <cell r="J2508" t="str">
            <v>true</v>
          </cell>
          <cell r="K2508" t="str">
            <v>12/2017</v>
          </cell>
          <cell r="L2508" t="str">
            <v>Antecipar</v>
          </cell>
          <cell r="M2508" t="str">
            <v>Mensal</v>
          </cell>
        </row>
        <row r="2509">
          <cell r="E2509" t="str">
            <v>TRANSMITIR EFD CONTRIBUICOES</v>
          </cell>
          <cell r="F2509">
            <v>10</v>
          </cell>
          <cell r="G2509" t="str">
            <v>10</v>
          </cell>
          <cell r="H2509">
            <v>0</v>
          </cell>
          <cell r="I2509">
            <v>1</v>
          </cell>
          <cell r="J2509" t="str">
            <v>true</v>
          </cell>
          <cell r="K2509" t="str">
            <v>12/2017</v>
          </cell>
          <cell r="L2509" t="str">
            <v>Antecipar</v>
          </cell>
          <cell r="M2509" t="str">
            <v>Mensal</v>
          </cell>
        </row>
        <row r="2510">
          <cell r="E2510" t="str">
            <v>DCTFWEB SEM MOVIMENTO</v>
          </cell>
          <cell r="F2510">
            <v>1</v>
          </cell>
          <cell r="G2510" t="str">
            <v>31</v>
          </cell>
          <cell r="H2510">
            <v>0</v>
          </cell>
          <cell r="I2510">
            <v>1</v>
          </cell>
          <cell r="J2510" t="str">
            <v>false</v>
          </cell>
          <cell r="K2510" t="str">
            <v>12/2017</v>
          </cell>
          <cell r="L2510" t="str">
            <v>Antecipar</v>
          </cell>
          <cell r="M2510" t="str">
            <v>Anual</v>
          </cell>
        </row>
        <row r="2511">
          <cell r="E2511" t="str">
            <v>TRANSMISSAO DECLARACAO - IRPF</v>
          </cell>
          <cell r="F2511">
            <v>1</v>
          </cell>
          <cell r="G2511" t="str">
            <v>31</v>
          </cell>
          <cell r="H2511">
            <v>5</v>
          </cell>
          <cell r="I2511">
            <v>5</v>
          </cell>
          <cell r="J2511" t="str">
            <v>false</v>
          </cell>
          <cell r="K2511" t="str">
            <v>12/2019</v>
          </cell>
          <cell r="L2511" t="str">
            <v>Antecipar</v>
          </cell>
          <cell r="M2511" t="str">
            <v>Anual</v>
          </cell>
        </row>
        <row r="2512">
          <cell r="E2512" t="str">
            <v>TRANSMISSAO DECLARACAO - IRPF</v>
          </cell>
          <cell r="F2512">
            <v>1</v>
          </cell>
          <cell r="G2512" t="str">
            <v>31</v>
          </cell>
          <cell r="H2512">
            <v>5</v>
          </cell>
          <cell r="I2512">
            <v>5</v>
          </cell>
          <cell r="J2512" t="str">
            <v>false</v>
          </cell>
          <cell r="K2512" t="str">
            <v>12/2019</v>
          </cell>
          <cell r="L2512" t="str">
            <v>Antecipar</v>
          </cell>
          <cell r="M2512" t="str">
            <v>Anual</v>
          </cell>
        </row>
        <row r="2513">
          <cell r="E2513" t="str">
            <v>ANALISE DE CUSTO SEMESTRAL</v>
          </cell>
          <cell r="F2513">
            <v>1</v>
          </cell>
          <cell r="G2513" t="str">
            <v>31</v>
          </cell>
          <cell r="H2513">
            <v>1</v>
          </cell>
          <cell r="I2513">
            <v>1</v>
          </cell>
          <cell r="J2513" t="str">
            <v>false</v>
          </cell>
          <cell r="K2513" t="str">
            <v>06/2017</v>
          </cell>
          <cell r="L2513" t="str">
            <v>Antecipar</v>
          </cell>
          <cell r="M2513" t="str">
            <v>Semestral</v>
          </cell>
        </row>
        <row r="2514">
          <cell r="E2514" t="str">
            <v>CONCILIACAO BALANCETE - TRIMESTRAL</v>
          </cell>
          <cell r="F2514">
            <v>19</v>
          </cell>
          <cell r="G2514" t="str">
            <v>19</v>
          </cell>
          <cell r="H2514">
            <v>1</v>
          </cell>
          <cell r="I2514">
            <v>2</v>
          </cell>
          <cell r="J2514" t="str">
            <v>false</v>
          </cell>
          <cell r="K2514" t="str">
            <v>12/2019</v>
          </cell>
          <cell r="L2514" t="str">
            <v>Antecipar</v>
          </cell>
          <cell r="M2514" t="str">
            <v>Trimestral</v>
          </cell>
        </row>
        <row r="2515">
          <cell r="E2515" t="str">
            <v>DIGITACAO CONTABIL - SIMPLES NACIONAL</v>
          </cell>
          <cell r="F2515">
            <v>29</v>
          </cell>
          <cell r="G2515" t="str">
            <v>29</v>
          </cell>
          <cell r="H2515">
            <v>0</v>
          </cell>
          <cell r="I2515">
            <v>1</v>
          </cell>
          <cell r="J2515" t="str">
            <v>false</v>
          </cell>
          <cell r="K2515" t="str">
            <v>01/2018</v>
          </cell>
          <cell r="L2515" t="str">
            <v>Prorrogar</v>
          </cell>
          <cell r="M2515" t="str">
            <v>Mensal</v>
          </cell>
        </row>
        <row r="2516">
          <cell r="E2516" t="str">
            <v>EFD REINF - INICIO DO FLUXO</v>
          </cell>
          <cell r="F2516">
            <v>10</v>
          </cell>
          <cell r="G2516" t="str">
            <v>10</v>
          </cell>
          <cell r="H2516">
            <v>0</v>
          </cell>
          <cell r="I2516">
            <v>1</v>
          </cell>
          <cell r="J2516" t="str">
            <v>false</v>
          </cell>
          <cell r="K2516" t="str">
            <v>01/2017</v>
          </cell>
          <cell r="L2516" t="str">
            <v>Antecipar</v>
          </cell>
          <cell r="M2516" t="str">
            <v>Mensal</v>
          </cell>
        </row>
        <row r="2517">
          <cell r="E2517" t="str">
            <v>LANCAR/IMPORTAR NOTAS FISCAIS</v>
          </cell>
          <cell r="F2517">
            <v>15</v>
          </cell>
          <cell r="G2517" t="str">
            <v>15</v>
          </cell>
          <cell r="H2517">
            <v>0</v>
          </cell>
          <cell r="I2517">
            <v>1</v>
          </cell>
          <cell r="J2517" t="str">
            <v>false</v>
          </cell>
          <cell r="K2517" t="str">
            <v>03/2019</v>
          </cell>
          <cell r="L2517" t="str">
            <v>Prorrogar</v>
          </cell>
          <cell r="M2517" t="str">
            <v>Mensal</v>
          </cell>
        </row>
        <row r="2518">
          <cell r="E2518" t="str">
            <v>LEVANTAMENTO E SOLICITACAO DOS EXTRATOS PENDENTES</v>
          </cell>
          <cell r="F2518">
            <v>30</v>
          </cell>
          <cell r="G2518" t="str">
            <v>30</v>
          </cell>
          <cell r="H2518">
            <v>0</v>
          </cell>
          <cell r="I2518">
            <v>1</v>
          </cell>
          <cell r="J2518" t="str">
            <v>false</v>
          </cell>
          <cell r="K2518" t="str">
            <v>01/2018</v>
          </cell>
          <cell r="L2518" t="str">
            <v>Antecipar</v>
          </cell>
          <cell r="M2518" t="str">
            <v>Mensal</v>
          </cell>
        </row>
        <row r="2519">
          <cell r="E2519" t="str">
            <v>LIBERACAO DE BALANCETE OFICIAL P/ BALANCO</v>
          </cell>
          <cell r="F2519">
            <v>28</v>
          </cell>
          <cell r="G2519" t="str">
            <v>28</v>
          </cell>
          <cell r="H2519">
            <v>1</v>
          </cell>
          <cell r="I2519">
            <v>2</v>
          </cell>
          <cell r="J2519" t="str">
            <v>false</v>
          </cell>
          <cell r="K2519" t="str">
            <v>12/2019</v>
          </cell>
          <cell r="L2519" t="str">
            <v>Antecipar</v>
          </cell>
          <cell r="M2519" t="str">
            <v>Anual</v>
          </cell>
        </row>
        <row r="2520">
          <cell r="E2520" t="str">
            <v>LIBERACAO GUIA DIFAL USO/CONSUMO/IMOBILIZADO - GO</v>
          </cell>
          <cell r="F2520">
            <v>7</v>
          </cell>
          <cell r="G2520" t="str">
            <v>7</v>
          </cell>
          <cell r="H2520">
            <v>1</v>
          </cell>
          <cell r="I2520">
            <v>2</v>
          </cell>
          <cell r="J2520" t="str">
            <v>false</v>
          </cell>
          <cell r="K2520" t="str">
            <v>03/2019</v>
          </cell>
          <cell r="L2520" t="str">
            <v>Antecipar</v>
          </cell>
          <cell r="M2520" t="str">
            <v>Mensal</v>
          </cell>
        </row>
        <row r="2521">
          <cell r="E2521" t="str">
            <v>LIBERACAO GUIA IRRF RETIDO S/ NF</v>
          </cell>
          <cell r="F2521">
            <v>17</v>
          </cell>
          <cell r="G2521" t="str">
            <v>17</v>
          </cell>
          <cell r="H2521">
            <v>0</v>
          </cell>
          <cell r="I2521">
            <v>1</v>
          </cell>
          <cell r="J2521" t="str">
            <v>false</v>
          </cell>
          <cell r="K2521" t="str">
            <v>03/2019</v>
          </cell>
          <cell r="L2521" t="str">
            <v>Antecipar</v>
          </cell>
          <cell r="M2521" t="str">
            <v>Mensal</v>
          </cell>
        </row>
        <row r="2522">
          <cell r="E2522" t="str">
            <v>LIBERACAO GUIA ISS RETIDO</v>
          </cell>
          <cell r="F2522">
            <v>8</v>
          </cell>
          <cell r="G2522" t="str">
            <v>8</v>
          </cell>
          <cell r="H2522">
            <v>0</v>
          </cell>
          <cell r="I2522">
            <v>1</v>
          </cell>
          <cell r="J2522" t="str">
            <v>false</v>
          </cell>
          <cell r="K2522" t="str">
            <v>03/2019</v>
          </cell>
          <cell r="L2522" t="str">
            <v>Antecipar</v>
          </cell>
          <cell r="M2522" t="str">
            <v>Mensal</v>
          </cell>
        </row>
        <row r="2523">
          <cell r="E2523" t="str">
            <v>LIBERACAO P/ CALCULO DAS</v>
          </cell>
          <cell r="F2523">
            <v>16</v>
          </cell>
          <cell r="G2523" t="str">
            <v>16</v>
          </cell>
          <cell r="H2523">
            <v>0</v>
          </cell>
          <cell r="I2523">
            <v>1</v>
          </cell>
          <cell r="J2523" t="str">
            <v>false</v>
          </cell>
          <cell r="K2523" t="str">
            <v>03/2019</v>
          </cell>
          <cell r="L2523" t="str">
            <v>Antecipar</v>
          </cell>
          <cell r="M2523" t="str">
            <v>Mensal</v>
          </cell>
        </row>
        <row r="2524">
          <cell r="E2524" t="str">
            <v>PROVISAO E PAGTO DE ALUGUEL</v>
          </cell>
          <cell r="F2524">
            <v>1</v>
          </cell>
          <cell r="G2524" t="str">
            <v>10</v>
          </cell>
          <cell r="H2524">
            <v>0</v>
          </cell>
          <cell r="I2524">
            <v>1</v>
          </cell>
          <cell r="J2524" t="str">
            <v>false</v>
          </cell>
          <cell r="K2524" t="str">
            <v>01/2017</v>
          </cell>
          <cell r="L2524" t="str">
            <v>Antecipar</v>
          </cell>
          <cell r="M2524" t="str">
            <v>Mensal</v>
          </cell>
        </row>
        <row r="2525">
          <cell r="E2525" t="str">
            <v>PUBLICACAO DEMONSTRATIVO DIFAL REVENDA - GO</v>
          </cell>
          <cell r="F2525">
            <v>7</v>
          </cell>
          <cell r="G2525" t="str">
            <v>7</v>
          </cell>
          <cell r="H2525">
            <v>1</v>
          </cell>
          <cell r="I2525">
            <v>2</v>
          </cell>
          <cell r="J2525" t="str">
            <v>false</v>
          </cell>
          <cell r="K2525" t="str">
            <v>03/2019</v>
          </cell>
          <cell r="L2525" t="str">
            <v>Antecipar</v>
          </cell>
          <cell r="M2525" t="str">
            <v>Mensal</v>
          </cell>
        </row>
        <row r="2526">
          <cell r="E2526" t="str">
            <v>REGISTRO E PUBLICACAO DOS LIVROS FISCAIS</v>
          </cell>
          <cell r="F2526">
            <v>1</v>
          </cell>
          <cell r="G2526" t="str">
            <v>30</v>
          </cell>
          <cell r="H2526">
            <v>1</v>
          </cell>
          <cell r="I2526">
            <v>4</v>
          </cell>
          <cell r="J2526" t="str">
            <v>false</v>
          </cell>
          <cell r="K2526" t="str">
            <v>12/2019</v>
          </cell>
          <cell r="L2526" t="str">
            <v>Antecipar</v>
          </cell>
          <cell r="M2526" t="str">
            <v>Anual</v>
          </cell>
        </row>
        <row r="2527">
          <cell r="E2527" t="str">
            <v>TRANSMITIR DMS</v>
          </cell>
          <cell r="F2527">
            <v>8</v>
          </cell>
          <cell r="G2527" t="str">
            <v>8</v>
          </cell>
          <cell r="H2527">
            <v>0</v>
          </cell>
          <cell r="I2527">
            <v>1</v>
          </cell>
          <cell r="J2527" t="str">
            <v>false</v>
          </cell>
          <cell r="K2527" t="str">
            <v>03/2019</v>
          </cell>
          <cell r="L2527" t="str">
            <v>Antecipar</v>
          </cell>
          <cell r="M2527" t="str">
            <v>Mensal</v>
          </cell>
        </row>
        <row r="2528">
          <cell r="E2528" t="str">
            <v>TRANSMITIR REST</v>
          </cell>
          <cell r="F2528">
            <v>8</v>
          </cell>
          <cell r="G2528" t="str">
            <v>8</v>
          </cell>
          <cell r="H2528">
            <v>0</v>
          </cell>
          <cell r="I2528">
            <v>1</v>
          </cell>
          <cell r="J2528" t="str">
            <v>false</v>
          </cell>
          <cell r="K2528" t="str">
            <v>03/2019</v>
          </cell>
          <cell r="L2528" t="str">
            <v>Antecipar</v>
          </cell>
          <cell r="M2528" t="str">
            <v>Mensal</v>
          </cell>
        </row>
        <row r="2529">
          <cell r="E2529" t="str">
            <v>LEVANTAR FATURAMENTO EXCEDENTE</v>
          </cell>
          <cell r="F2529">
            <v>1</v>
          </cell>
          <cell r="G2529" t="str">
            <v>30</v>
          </cell>
          <cell r="H2529">
            <v>0</v>
          </cell>
          <cell r="I2529">
            <v>1</v>
          </cell>
          <cell r="J2529" t="str">
            <v>false</v>
          </cell>
          <cell r="K2529" t="str">
            <v>10/2017</v>
          </cell>
          <cell r="L2529" t="str">
            <v>Antecipar</v>
          </cell>
          <cell r="M2529" t="str">
            <v>Anual</v>
          </cell>
        </row>
        <row r="2530">
          <cell r="E2530" t="str">
            <v>CALCULO IPC - SIMPLES NACIONAL</v>
          </cell>
          <cell r="F2530">
            <v>20</v>
          </cell>
          <cell r="G2530" t="str">
            <v>20</v>
          </cell>
          <cell r="H2530">
            <v>0</v>
          </cell>
          <cell r="I2530">
            <v>1</v>
          </cell>
          <cell r="J2530" t="str">
            <v>false</v>
          </cell>
          <cell r="K2530" t="str">
            <v>01/2017</v>
          </cell>
          <cell r="L2530" t="str">
            <v>Antecipar</v>
          </cell>
          <cell r="M2530" t="str">
            <v>Mensal</v>
          </cell>
        </row>
        <row r="2531">
          <cell r="E2531" t="str">
            <v>ENVIO DE ALIQUOTAS ICMS E ISS</v>
          </cell>
          <cell r="F2531">
            <v>30</v>
          </cell>
          <cell r="G2531" t="str">
            <v>1</v>
          </cell>
          <cell r="H2531">
            <v>0</v>
          </cell>
          <cell r="I2531">
            <v>1</v>
          </cell>
          <cell r="J2531" t="str">
            <v>true</v>
          </cell>
          <cell r="K2531" t="str">
            <v>03/2019</v>
          </cell>
          <cell r="L2531" t="str">
            <v>Antecipar</v>
          </cell>
          <cell r="M2531" t="str">
            <v>Mensal</v>
          </cell>
        </row>
        <row r="2532">
          <cell r="E2532" t="str">
            <v>LIBERACAO DE ARQUIVOS DIRF P/ CONFERENCIA CONTABIL - SIMPLES NACIONAL</v>
          </cell>
          <cell r="F2532">
            <v>10</v>
          </cell>
          <cell r="G2532" t="str">
            <v>8</v>
          </cell>
          <cell r="H2532">
            <v>1</v>
          </cell>
          <cell r="I2532">
            <v>2</v>
          </cell>
          <cell r="J2532" t="str">
            <v>false</v>
          </cell>
          <cell r="K2532" t="str">
            <v>12/2019</v>
          </cell>
          <cell r="L2532" t="str">
            <v>Antecipar</v>
          </cell>
          <cell r="M2532" t="str">
            <v>Anual</v>
          </cell>
        </row>
        <row r="2533">
          <cell r="E2533" t="str">
            <v>PUBLICAR FOLHA DE PAGAMENTO E-SOCIAL - MTZ</v>
          </cell>
          <cell r="F2533">
            <v>6</v>
          </cell>
          <cell r="G2533" t="str">
            <v>6</v>
          </cell>
          <cell r="H2533">
            <v>0</v>
          </cell>
          <cell r="I2533">
            <v>1</v>
          </cell>
          <cell r="J2533" t="str">
            <v>false</v>
          </cell>
          <cell r="K2533" t="str">
            <v>01/2017</v>
          </cell>
          <cell r="L2533" t="str">
            <v>Antecipar</v>
          </cell>
          <cell r="M2533" t="str">
            <v>Mensal</v>
          </cell>
        </row>
        <row r="2534">
          <cell r="E2534" t="str">
            <v>PUBLICAR RECIBO 13º SALARIO - e-SOCIAL/DCTF web</v>
          </cell>
          <cell r="F2534">
            <v>15</v>
          </cell>
          <cell r="G2534" t="str">
            <v>15</v>
          </cell>
          <cell r="H2534">
            <v>0</v>
          </cell>
          <cell r="I2534">
            <v>1</v>
          </cell>
          <cell r="J2534" t="str">
            <v>false</v>
          </cell>
          <cell r="K2534" t="str">
            <v>11/2019</v>
          </cell>
          <cell r="L2534" t="str">
            <v>Antecipar</v>
          </cell>
          <cell r="M2534" t="str">
            <v>Anual</v>
          </cell>
        </row>
        <row r="2535">
          <cell r="E2535" t="str">
            <v>PUBLICAR RECIBO ADIANTAMENTO 13º SALARIO</v>
          </cell>
          <cell r="F2535">
            <v>25</v>
          </cell>
          <cell r="G2535" t="str">
            <v>25</v>
          </cell>
          <cell r="H2535">
            <v>0</v>
          </cell>
          <cell r="I2535">
            <v>1</v>
          </cell>
          <cell r="J2535" t="str">
            <v>false</v>
          </cell>
          <cell r="K2535" t="str">
            <v>10/2017</v>
          </cell>
          <cell r="L2535" t="str">
            <v>Antecipar</v>
          </cell>
          <cell r="M2535" t="str">
            <v>Anual</v>
          </cell>
        </row>
        <row r="2536">
          <cell r="E2536" t="str">
            <v>DIGITACAO CONTABIL - ISENTA DO IRPJ</v>
          </cell>
          <cell r="F2536">
            <v>30</v>
          </cell>
          <cell r="G2536" t="str">
            <v>30</v>
          </cell>
          <cell r="H2536">
            <v>0</v>
          </cell>
          <cell r="I2536">
            <v>1</v>
          </cell>
          <cell r="J2536" t="str">
            <v>false</v>
          </cell>
          <cell r="K2536" t="str">
            <v>01/2017</v>
          </cell>
          <cell r="L2536" t="str">
            <v>Antecipar</v>
          </cell>
          <cell r="M2536" t="str">
            <v>Mensal</v>
          </cell>
        </row>
        <row r="2537">
          <cell r="E2537" t="str">
            <v>EFD REINF - INICIO DO FLUXO</v>
          </cell>
          <cell r="F2537">
            <v>10</v>
          </cell>
          <cell r="G2537" t="str">
            <v>10</v>
          </cell>
          <cell r="H2537">
            <v>0</v>
          </cell>
          <cell r="I2537">
            <v>1</v>
          </cell>
          <cell r="J2537" t="str">
            <v>false</v>
          </cell>
          <cell r="K2537" t="str">
            <v>01/2017</v>
          </cell>
          <cell r="L2537" t="str">
            <v>Antecipar</v>
          </cell>
          <cell r="M2537" t="str">
            <v>Mensal</v>
          </cell>
        </row>
        <row r="2538">
          <cell r="E2538" t="str">
            <v>ENVIO DE GUIA ISS RETIDO</v>
          </cell>
          <cell r="F2538">
            <v>8</v>
          </cell>
          <cell r="G2538" t="str">
            <v>8</v>
          </cell>
          <cell r="H2538">
            <v>0</v>
          </cell>
          <cell r="I2538">
            <v>1</v>
          </cell>
          <cell r="J2538" t="str">
            <v>false</v>
          </cell>
          <cell r="K2538" t="str">
            <v>12/2017</v>
          </cell>
          <cell r="L2538" t="str">
            <v>Antecipar</v>
          </cell>
          <cell r="M2538" t="str">
            <v>Mensal</v>
          </cell>
        </row>
        <row r="2539">
          <cell r="E2539" t="str">
            <v>ENVIO DE GUIAS RETIDOS DARFS</v>
          </cell>
          <cell r="F2539">
            <v>18</v>
          </cell>
          <cell r="G2539" t="str">
            <v>18</v>
          </cell>
          <cell r="H2539">
            <v>0</v>
          </cell>
          <cell r="I2539">
            <v>1</v>
          </cell>
          <cell r="J2539" t="str">
            <v>false</v>
          </cell>
          <cell r="K2539" t="str">
            <v>12/2018</v>
          </cell>
          <cell r="L2539" t="str">
            <v>Antecipar</v>
          </cell>
          <cell r="M2539" t="str">
            <v>Mensal</v>
          </cell>
        </row>
        <row r="2540">
          <cell r="E2540" t="str">
            <v>INTEGRACAO CARTAO DE CREDITO</v>
          </cell>
          <cell r="F2540">
            <v>13</v>
          </cell>
          <cell r="G2540" t="str">
            <v>13</v>
          </cell>
          <cell r="H2540">
            <v>0</v>
          </cell>
          <cell r="I2540">
            <v>1</v>
          </cell>
          <cell r="J2540" t="str">
            <v>false</v>
          </cell>
          <cell r="K2540" t="str">
            <v>03/2019</v>
          </cell>
          <cell r="L2540" t="str">
            <v>Antecipar</v>
          </cell>
          <cell r="M2540" t="str">
            <v>Mensal</v>
          </cell>
        </row>
        <row r="2541">
          <cell r="E2541" t="str">
            <v>INTEGRACAO E CONFERENCIA DO IMOBILIZADO/DEPRECIACAO</v>
          </cell>
          <cell r="F2541">
            <v>20</v>
          </cell>
          <cell r="G2541" t="str">
            <v>20</v>
          </cell>
          <cell r="H2541">
            <v>0</v>
          </cell>
          <cell r="I2541">
            <v>1</v>
          </cell>
          <cell r="J2541" t="str">
            <v>false</v>
          </cell>
          <cell r="K2541" t="str">
            <v>01/2017</v>
          </cell>
          <cell r="L2541" t="str">
            <v>Antecipar</v>
          </cell>
          <cell r="M2541" t="str">
            <v>Mensal</v>
          </cell>
        </row>
        <row r="2542">
          <cell r="E2542" t="str">
            <v>INTEGRAR FOLHA DE PAGAMENTO</v>
          </cell>
          <cell r="F2542">
            <v>20</v>
          </cell>
          <cell r="G2542" t="str">
            <v>20</v>
          </cell>
          <cell r="H2542">
            <v>0</v>
          </cell>
          <cell r="I2542">
            <v>1</v>
          </cell>
          <cell r="J2542" t="str">
            <v>false</v>
          </cell>
          <cell r="K2542" t="str">
            <v>12/2017</v>
          </cell>
          <cell r="L2542" t="str">
            <v>Antecipar</v>
          </cell>
          <cell r="M2542" t="str">
            <v>Mensal</v>
          </cell>
        </row>
        <row r="2543">
          <cell r="E2543" t="str">
            <v>LANCAR/IMPORTAR NOTAS/ SERVICOS PRESTADOS</v>
          </cell>
          <cell r="F2543">
            <v>8</v>
          </cell>
          <cell r="G2543" t="str">
            <v>8</v>
          </cell>
          <cell r="H2543">
            <v>0</v>
          </cell>
          <cell r="I2543">
            <v>1</v>
          </cell>
          <cell r="J2543" t="str">
            <v>false</v>
          </cell>
          <cell r="K2543" t="str">
            <v>01/2017</v>
          </cell>
          <cell r="L2543" t="str">
            <v>Antecipar</v>
          </cell>
          <cell r="M2543" t="str">
            <v>Mensal</v>
          </cell>
        </row>
        <row r="2544">
          <cell r="E2544" t="str">
            <v>LANCAR/IMPORTAR NOTAS/ SERVICOS TOMADOS</v>
          </cell>
          <cell r="F2544">
            <v>8</v>
          </cell>
          <cell r="G2544" t="str">
            <v>8</v>
          </cell>
          <cell r="H2544">
            <v>0</v>
          </cell>
          <cell r="I2544">
            <v>1</v>
          </cell>
          <cell r="J2544" t="str">
            <v>false</v>
          </cell>
          <cell r="K2544" t="str">
            <v>01/2017</v>
          </cell>
          <cell r="L2544" t="str">
            <v>Antecipar</v>
          </cell>
          <cell r="M2544" t="str">
            <v>Mensal</v>
          </cell>
        </row>
        <row r="2545">
          <cell r="E2545" t="str">
            <v>LIBERACAO DE BALANCETE OFICIAL P/ BALANCO - COOPERATIVAS/PARTIDOS/ASSOCIACOES/RJ</v>
          </cell>
          <cell r="F2545">
            <v>28</v>
          </cell>
          <cell r="G2545" t="str">
            <v>28</v>
          </cell>
          <cell r="H2545">
            <v>1</v>
          </cell>
          <cell r="I2545">
            <v>2</v>
          </cell>
          <cell r="J2545" t="str">
            <v>false</v>
          </cell>
          <cell r="K2545" t="str">
            <v>12/2019</v>
          </cell>
          <cell r="L2545" t="str">
            <v>Antecipar</v>
          </cell>
          <cell r="M2545" t="str">
            <v>Anual</v>
          </cell>
        </row>
        <row r="2546">
          <cell r="E2546" t="str">
            <v>LIBERACAO DE NF, MEI, RPA P/ O DEPTO PESSOAL</v>
          </cell>
          <cell r="F2546">
            <v>12</v>
          </cell>
          <cell r="G2546" t="str">
            <v>12</v>
          </cell>
          <cell r="H2546">
            <v>0</v>
          </cell>
          <cell r="I2546">
            <v>1</v>
          </cell>
          <cell r="J2546" t="str">
            <v>false</v>
          </cell>
          <cell r="K2546" t="str">
            <v>12/2020</v>
          </cell>
          <cell r="L2546" t="str">
            <v>Antecipar</v>
          </cell>
          <cell r="M2546" t="str">
            <v>Mensal</v>
          </cell>
        </row>
        <row r="2547">
          <cell r="E2547" t="str">
            <v>LIBERACAO P/ CALCULO PIS/COFINS</v>
          </cell>
          <cell r="F2547">
            <v>20</v>
          </cell>
          <cell r="G2547" t="str">
            <v>20</v>
          </cell>
          <cell r="H2547">
            <v>0</v>
          </cell>
          <cell r="I2547">
            <v>1</v>
          </cell>
          <cell r="J2547" t="str">
            <v>false</v>
          </cell>
          <cell r="K2547" t="str">
            <v>12/2017</v>
          </cell>
          <cell r="L2547" t="str">
            <v>Antecipar</v>
          </cell>
          <cell r="M2547" t="str">
            <v>Mensal</v>
          </cell>
        </row>
        <row r="2548">
          <cell r="E2548" t="str">
            <v>LIBERACAO P/ TRANSMISSAO DIMOB - FISCAL/CONTABIL</v>
          </cell>
          <cell r="F2548">
            <v>1</v>
          </cell>
          <cell r="G2548" t="str">
            <v>17</v>
          </cell>
          <cell r="H2548">
            <v>1</v>
          </cell>
          <cell r="I2548">
            <v>2</v>
          </cell>
          <cell r="J2548" t="str">
            <v>false</v>
          </cell>
          <cell r="K2548" t="str">
            <v>12/2018</v>
          </cell>
          <cell r="L2548" t="str">
            <v>Antecipar</v>
          </cell>
          <cell r="M2548" t="str">
            <v>Anual</v>
          </cell>
        </row>
        <row r="2549">
          <cell r="E2549" t="str">
            <v>PROVISAO E PAGTO DE ALUGUEL</v>
          </cell>
          <cell r="F2549">
            <v>1</v>
          </cell>
          <cell r="G2549" t="str">
            <v>10</v>
          </cell>
          <cell r="H2549">
            <v>0</v>
          </cell>
          <cell r="I2549">
            <v>1</v>
          </cell>
          <cell r="J2549" t="str">
            <v>false</v>
          </cell>
          <cell r="K2549" t="str">
            <v>01/2017</v>
          </cell>
          <cell r="L2549" t="str">
            <v>Antecipar</v>
          </cell>
          <cell r="M2549" t="str">
            <v>Mensal</v>
          </cell>
        </row>
        <row r="2550">
          <cell r="E2550" t="str">
            <v>PUBLICAR BALANCETE</v>
          </cell>
          <cell r="F2550">
            <v>20</v>
          </cell>
          <cell r="G2550" t="str">
            <v>20</v>
          </cell>
          <cell r="H2550">
            <v>1</v>
          </cell>
          <cell r="I2550">
            <v>2</v>
          </cell>
          <cell r="J2550" t="str">
            <v>false</v>
          </cell>
          <cell r="K2550" t="str">
            <v>01/2017</v>
          </cell>
          <cell r="L2550" t="str">
            <v>Antecipar</v>
          </cell>
          <cell r="M2550" t="str">
            <v>Mensal</v>
          </cell>
        </row>
        <row r="2551">
          <cell r="E2551" t="str">
            <v>PUBLICAR RAD - MENSAL</v>
          </cell>
          <cell r="F2551">
            <v>20</v>
          </cell>
          <cell r="G2551" t="str">
            <v>20</v>
          </cell>
          <cell r="H2551">
            <v>1</v>
          </cell>
          <cell r="I2551">
            <v>2</v>
          </cell>
          <cell r="J2551" t="str">
            <v>false</v>
          </cell>
          <cell r="K2551" t="str">
            <v>12/2017</v>
          </cell>
          <cell r="L2551" t="str">
            <v>Antecipar</v>
          </cell>
          <cell r="M2551" t="str">
            <v>Mensal</v>
          </cell>
        </row>
        <row r="2552">
          <cell r="E2552" t="str">
            <v>TRANSMITIR REST</v>
          </cell>
          <cell r="F2552">
            <v>8</v>
          </cell>
          <cell r="G2552" t="str">
            <v>8</v>
          </cell>
          <cell r="H2552">
            <v>0</v>
          </cell>
          <cell r="I2552">
            <v>1</v>
          </cell>
          <cell r="J2552" t="str">
            <v>false</v>
          </cell>
          <cell r="K2552" t="str">
            <v>12/2017</v>
          </cell>
          <cell r="L2552" t="str">
            <v>Antecipar</v>
          </cell>
          <cell r="M2552" t="str">
            <v>Mensal</v>
          </cell>
        </row>
        <row r="2553">
          <cell r="E2553" t="str">
            <v>TRANSMITIR DCTF</v>
          </cell>
          <cell r="F2553">
            <v>15</v>
          </cell>
          <cell r="G2553" t="str">
            <v>15</v>
          </cell>
          <cell r="H2553">
            <v>1</v>
          </cell>
          <cell r="I2553">
            <v>2</v>
          </cell>
          <cell r="J2553" t="str">
            <v>true</v>
          </cell>
          <cell r="K2553" t="str">
            <v>12/2017</v>
          </cell>
          <cell r="L2553" t="str">
            <v>Antecipar</v>
          </cell>
          <cell r="M2553" t="str">
            <v>Mensal</v>
          </cell>
        </row>
        <row r="2554">
          <cell r="E2554" t="str">
            <v>TRANSMITIR EFD CONTRIBUICOES</v>
          </cell>
          <cell r="F2554">
            <v>10</v>
          </cell>
          <cell r="G2554" t="str">
            <v>10</v>
          </cell>
          <cell r="H2554">
            <v>0</v>
          </cell>
          <cell r="I2554">
            <v>1</v>
          </cell>
          <cell r="J2554" t="str">
            <v>true</v>
          </cell>
          <cell r="K2554" t="str">
            <v>12/2017</v>
          </cell>
          <cell r="L2554" t="str">
            <v>Antecipar</v>
          </cell>
          <cell r="M2554" t="str">
            <v>Mensal</v>
          </cell>
        </row>
        <row r="2555">
          <cell r="E2555" t="str">
            <v>LIBERACAO DE ARQUIVOS DIRF P/ CONFERENCIA CONTABIL - FISCAL/CONTABIL</v>
          </cell>
          <cell r="F2555">
            <v>10</v>
          </cell>
          <cell r="G2555" t="str">
            <v>8</v>
          </cell>
          <cell r="H2555">
            <v>1</v>
          </cell>
          <cell r="I2555">
            <v>2</v>
          </cell>
          <cell r="J2555" t="str">
            <v>false</v>
          </cell>
          <cell r="K2555" t="str">
            <v>12/2019</v>
          </cell>
          <cell r="L2555" t="str">
            <v>Antecipar</v>
          </cell>
          <cell r="M2555" t="str">
            <v>Anual</v>
          </cell>
        </row>
        <row r="2556">
          <cell r="E2556" t="str">
            <v>TRANSMISSAO DECLARACAO - IRPF</v>
          </cell>
          <cell r="F2556">
            <v>1</v>
          </cell>
          <cell r="G2556" t="str">
            <v>31</v>
          </cell>
          <cell r="H2556">
            <v>5</v>
          </cell>
          <cell r="I2556">
            <v>5</v>
          </cell>
          <cell r="J2556" t="str">
            <v>false</v>
          </cell>
          <cell r="K2556" t="str">
            <v>12/2019</v>
          </cell>
          <cell r="L2556" t="str">
            <v>Antecipar</v>
          </cell>
          <cell r="M2556" t="str">
            <v>Anual</v>
          </cell>
        </row>
        <row r="2557">
          <cell r="E2557" t="str">
            <v>LIBERACAO BALANCETE PREVIA DA DECLARACAO IRPF</v>
          </cell>
          <cell r="F2557">
            <v>25</v>
          </cell>
          <cell r="G2557" t="str">
            <v>25</v>
          </cell>
          <cell r="H2557">
            <v>0</v>
          </cell>
          <cell r="I2557">
            <v>1</v>
          </cell>
          <cell r="J2557" t="str">
            <v>false</v>
          </cell>
          <cell r="K2557" t="str">
            <v>03/2019</v>
          </cell>
          <cell r="L2557" t="str">
            <v>Antecipar</v>
          </cell>
          <cell r="M2557" t="str">
            <v>Trimestral</v>
          </cell>
        </row>
        <row r="2558">
          <cell r="E2558" t="str">
            <v>TRANSMISSAO DECLARACAO - IRPF</v>
          </cell>
          <cell r="F2558">
            <v>1</v>
          </cell>
          <cell r="G2558" t="str">
            <v>31</v>
          </cell>
          <cell r="H2558">
            <v>5</v>
          </cell>
          <cell r="I2558">
            <v>5</v>
          </cell>
          <cell r="J2558" t="str">
            <v>false</v>
          </cell>
          <cell r="K2558" t="str">
            <v>12/2019</v>
          </cell>
          <cell r="L2558" t="str">
            <v>Antecipar</v>
          </cell>
          <cell r="M2558" t="str">
            <v>Anual</v>
          </cell>
        </row>
        <row r="2559">
          <cell r="E2559" t="str">
            <v>PUBLICAR FOLHA DE PAGAMENTO DM</v>
          </cell>
          <cell r="F2559">
            <v>6</v>
          </cell>
          <cell r="G2559" t="str">
            <v>6</v>
          </cell>
          <cell r="H2559">
            <v>0</v>
          </cell>
          <cell r="I2559">
            <v>1</v>
          </cell>
          <cell r="J2559" t="str">
            <v>false</v>
          </cell>
          <cell r="K2559" t="str">
            <v>01/2019</v>
          </cell>
          <cell r="L2559" t="str">
            <v>Antecipar</v>
          </cell>
          <cell r="M2559" t="str">
            <v>Mensal</v>
          </cell>
        </row>
        <row r="2560">
          <cell r="E2560" t="str">
            <v>PUBLICAR RECIBO 13º SALARIO - DM</v>
          </cell>
          <cell r="F2560">
            <v>15</v>
          </cell>
          <cell r="G2560" t="str">
            <v>15</v>
          </cell>
          <cell r="H2560">
            <v>0</v>
          </cell>
          <cell r="I2560">
            <v>1</v>
          </cell>
          <cell r="J2560" t="str">
            <v>false</v>
          </cell>
          <cell r="K2560" t="str">
            <v>11/2019</v>
          </cell>
          <cell r="L2560" t="str">
            <v>Antecipar</v>
          </cell>
          <cell r="M2560" t="str">
            <v>Anual</v>
          </cell>
        </row>
        <row r="2561">
          <cell r="E2561" t="str">
            <v>PUBLICAR RECIBO ADIANTAMENTO 13º SALARIO DM</v>
          </cell>
          <cell r="F2561">
            <v>25</v>
          </cell>
          <cell r="G2561" t="str">
            <v>25</v>
          </cell>
          <cell r="H2561">
            <v>0</v>
          </cell>
          <cell r="I2561">
            <v>1</v>
          </cell>
          <cell r="J2561" t="str">
            <v>false</v>
          </cell>
          <cell r="K2561" t="str">
            <v>10/2019</v>
          </cell>
          <cell r="L2561" t="str">
            <v>Antecipar</v>
          </cell>
          <cell r="M2561" t="str">
            <v>Anual</v>
          </cell>
        </row>
        <row r="2562">
          <cell r="E2562" t="str">
            <v>CONFERENCIA CONTROLE DE ESTOQUE IRPF/FISCAL- ANUAL</v>
          </cell>
          <cell r="F2562">
            <v>1</v>
          </cell>
          <cell r="G2562" t="str">
            <v>31</v>
          </cell>
          <cell r="H2562">
            <v>0</v>
          </cell>
          <cell r="I2562">
            <v>1</v>
          </cell>
          <cell r="J2562" t="str">
            <v>false</v>
          </cell>
          <cell r="K2562" t="str">
            <v>12/2017</v>
          </cell>
          <cell r="L2562" t="str">
            <v>Antecipar</v>
          </cell>
          <cell r="M2562" t="str">
            <v>Anual</v>
          </cell>
        </row>
        <row r="2563">
          <cell r="E2563" t="str">
            <v>CONFERENCIA CONTROLE DE ESTOQUE IRPF/FISCAL- ANUAL</v>
          </cell>
          <cell r="F2563">
            <v>1</v>
          </cell>
          <cell r="G2563" t="str">
            <v>31</v>
          </cell>
          <cell r="H2563">
            <v>0</v>
          </cell>
          <cell r="I2563">
            <v>1</v>
          </cell>
          <cell r="J2563" t="str">
            <v>false</v>
          </cell>
          <cell r="K2563" t="str">
            <v>12/2017</v>
          </cell>
          <cell r="L2563" t="str">
            <v>Antecipar</v>
          </cell>
          <cell r="M2563" t="str">
            <v>Anual</v>
          </cell>
        </row>
        <row r="2564">
          <cell r="E2564" t="str">
            <v>CONFERENCIA CONTROLE DE ESTOQUE IRPF/FISCAL- ANUAL</v>
          </cell>
          <cell r="F2564">
            <v>1</v>
          </cell>
          <cell r="G2564" t="str">
            <v>31</v>
          </cell>
          <cell r="H2564">
            <v>0</v>
          </cell>
          <cell r="I2564">
            <v>1</v>
          </cell>
          <cell r="J2564" t="str">
            <v>false</v>
          </cell>
          <cell r="K2564" t="str">
            <v>12/2017</v>
          </cell>
          <cell r="L2564" t="str">
            <v>Antecipar</v>
          </cell>
          <cell r="M2564" t="str">
            <v>Anual</v>
          </cell>
        </row>
        <row r="2565">
          <cell r="E2565" t="str">
            <v>TRANSMITIR EFD - REINF - ANUAL</v>
          </cell>
          <cell r="F2565">
            <v>1</v>
          </cell>
          <cell r="G2565" t="str">
            <v>15</v>
          </cell>
          <cell r="H2565">
            <v>1</v>
          </cell>
          <cell r="I2565">
            <v>1</v>
          </cell>
          <cell r="J2565" t="str">
            <v>false</v>
          </cell>
          <cell r="K2565" t="str">
            <v>01/2017</v>
          </cell>
          <cell r="L2565" t="str">
            <v>Antecipar</v>
          </cell>
          <cell r="M2565" t="str">
            <v>Anual</v>
          </cell>
        </row>
        <row r="2566">
          <cell r="E2566" t="str">
            <v>PUBLICAR FOLHA DE PAGAMENTO e-SOCIAL - FUNRURAL - FAZENDA PRINCIPAL - FUNRURAL</v>
          </cell>
          <cell r="F2566">
            <v>6</v>
          </cell>
          <cell r="G2566" t="str">
            <v>6</v>
          </cell>
          <cell r="H2566">
            <v>0</v>
          </cell>
          <cell r="I2566">
            <v>1</v>
          </cell>
          <cell r="J2566" t="str">
            <v>false</v>
          </cell>
          <cell r="K2566" t="str">
            <v>01/2017</v>
          </cell>
          <cell r="L2566" t="str">
            <v>Antecipar</v>
          </cell>
          <cell r="M2566" t="str">
            <v>Mensal</v>
          </cell>
        </row>
        <row r="2567">
          <cell r="E2567" t="str">
            <v>PUBLICAR RECIBO 13º SALARIO - e-SOCIAL/DCTF web</v>
          </cell>
          <cell r="F2567">
            <v>15</v>
          </cell>
          <cell r="G2567" t="str">
            <v>15</v>
          </cell>
          <cell r="H2567">
            <v>0</v>
          </cell>
          <cell r="I2567">
            <v>1</v>
          </cell>
          <cell r="J2567" t="str">
            <v>false</v>
          </cell>
          <cell r="K2567" t="str">
            <v>11/2019</v>
          </cell>
          <cell r="L2567" t="str">
            <v>Antecipar</v>
          </cell>
          <cell r="M2567" t="str">
            <v>Anual</v>
          </cell>
        </row>
        <row r="2568">
          <cell r="E2568" t="str">
            <v>PUBLICAR RECIBO ADIANTAMENTO 13º SALARIO</v>
          </cell>
          <cell r="F2568">
            <v>25</v>
          </cell>
          <cell r="G2568" t="str">
            <v>25</v>
          </cell>
          <cell r="H2568">
            <v>0</v>
          </cell>
          <cell r="I2568">
            <v>1</v>
          </cell>
          <cell r="J2568" t="str">
            <v>false</v>
          </cell>
          <cell r="K2568" t="str">
            <v>10/2017</v>
          </cell>
          <cell r="L2568" t="str">
            <v>Antecipar</v>
          </cell>
          <cell r="M2568" t="str">
            <v>Anual</v>
          </cell>
        </row>
        <row r="2569">
          <cell r="E2569" t="str">
            <v>CONFERENCIA CONTROLE DE ESTOQUE IRPF/FISCAL- ANUAL</v>
          </cell>
          <cell r="F2569">
            <v>1</v>
          </cell>
          <cell r="G2569" t="str">
            <v>31</v>
          </cell>
          <cell r="H2569">
            <v>0</v>
          </cell>
          <cell r="I2569">
            <v>1</v>
          </cell>
          <cell r="J2569" t="str">
            <v>false</v>
          </cell>
          <cell r="K2569" t="str">
            <v>12/2017</v>
          </cell>
          <cell r="L2569" t="str">
            <v>Antecipar</v>
          </cell>
          <cell r="M2569" t="str">
            <v>Anual</v>
          </cell>
        </row>
        <row r="2570">
          <cell r="E2570" t="str">
            <v>CONFERENCIA NOVAS INSCRICOES ESTADUAIS</v>
          </cell>
          <cell r="F2570">
            <v>4</v>
          </cell>
          <cell r="G2570" t="str">
            <v>4</v>
          </cell>
          <cell r="H2570">
            <v>0</v>
          </cell>
          <cell r="I2570">
            <v>1</v>
          </cell>
          <cell r="J2570" t="str">
            <v>false</v>
          </cell>
          <cell r="K2570" t="str">
            <v>12/2019</v>
          </cell>
          <cell r="L2570" t="str">
            <v>Antecipar</v>
          </cell>
          <cell r="M2570" t="str">
            <v>Mensal</v>
          </cell>
        </row>
        <row r="2571">
          <cell r="E2571" t="str">
            <v>DOCUMENTOS FINANCEIROS RECEBIDOS</v>
          </cell>
          <cell r="F2571">
            <v>10</v>
          </cell>
          <cell r="G2571" t="str">
            <v>10</v>
          </cell>
          <cell r="H2571">
            <v>0</v>
          </cell>
          <cell r="I2571">
            <v>1</v>
          </cell>
          <cell r="J2571" t="str">
            <v>false</v>
          </cell>
          <cell r="K2571" t="str">
            <v>01/2017</v>
          </cell>
          <cell r="L2571" t="str">
            <v>Antecipar</v>
          </cell>
          <cell r="M2571" t="str">
            <v>Mensal</v>
          </cell>
        </row>
        <row r="2572">
          <cell r="E2572" t="str">
            <v>ELABORACAO PREVIA DECLARACAO IRPF - ANUAL</v>
          </cell>
          <cell r="F2572">
            <v>10</v>
          </cell>
          <cell r="G2572" t="str">
            <v>10</v>
          </cell>
          <cell r="H2572">
            <v>0</v>
          </cell>
          <cell r="I2572">
            <v>2</v>
          </cell>
          <cell r="J2572" t="str">
            <v>false</v>
          </cell>
          <cell r="K2572" t="str">
            <v>12/2017</v>
          </cell>
          <cell r="L2572" t="str">
            <v>Antecipar</v>
          </cell>
          <cell r="M2572" t="str">
            <v>Anual</v>
          </cell>
        </row>
        <row r="2573">
          <cell r="E2573" t="str">
            <v>IMPORTACAO NOTAS FISCAIS ENTRADA E SAIDA - EMPRESA COM FUNRURAL</v>
          </cell>
          <cell r="F2573">
            <v>5</v>
          </cell>
          <cell r="G2573" t="str">
            <v>5</v>
          </cell>
          <cell r="H2573">
            <v>0</v>
          </cell>
          <cell r="I2573">
            <v>1</v>
          </cell>
          <cell r="J2573" t="str">
            <v>false</v>
          </cell>
          <cell r="K2573" t="str">
            <v>01/2017</v>
          </cell>
          <cell r="L2573" t="str">
            <v>Antecipar</v>
          </cell>
          <cell r="M2573" t="str">
            <v>Mensal</v>
          </cell>
        </row>
        <row r="2574">
          <cell r="E2574" t="str">
            <v>TRANSMITIR EFD - REINF - ANUAL</v>
          </cell>
          <cell r="F2574">
            <v>1</v>
          </cell>
          <cell r="G2574" t="str">
            <v>15</v>
          </cell>
          <cell r="H2574">
            <v>1</v>
          </cell>
          <cell r="I2574">
            <v>1</v>
          </cell>
          <cell r="J2574" t="str">
            <v>false</v>
          </cell>
          <cell r="K2574" t="str">
            <v>01/2017</v>
          </cell>
          <cell r="L2574" t="str">
            <v>Antecipar</v>
          </cell>
          <cell r="M2574" t="str">
            <v>Anual</v>
          </cell>
        </row>
        <row r="2575">
          <cell r="E2575" t="str">
            <v>DCTFWEB SEM MOVIMENTO</v>
          </cell>
          <cell r="F2575">
            <v>1</v>
          </cell>
          <cell r="G2575" t="str">
            <v>31</v>
          </cell>
          <cell r="H2575">
            <v>0</v>
          </cell>
          <cell r="I2575">
            <v>1</v>
          </cell>
          <cell r="J2575" t="str">
            <v>false</v>
          </cell>
          <cell r="K2575" t="str">
            <v>12/2017</v>
          </cell>
          <cell r="L2575" t="str">
            <v>Antecipar</v>
          </cell>
          <cell r="M2575" t="str">
            <v>Anual</v>
          </cell>
        </row>
        <row r="2576">
          <cell r="E2576" t="str">
            <v>TRANSMISSAO DECLARACAO - IRPF</v>
          </cell>
          <cell r="F2576">
            <v>1</v>
          </cell>
          <cell r="G2576" t="str">
            <v>31</v>
          </cell>
          <cell r="H2576">
            <v>5</v>
          </cell>
          <cell r="I2576">
            <v>5</v>
          </cell>
          <cell r="J2576" t="str">
            <v>false</v>
          </cell>
          <cell r="K2576" t="str">
            <v>12/2019</v>
          </cell>
          <cell r="L2576" t="str">
            <v>Antecipar</v>
          </cell>
          <cell r="M2576" t="str">
            <v>Anual</v>
          </cell>
        </row>
        <row r="2577">
          <cell r="E2577" t="str">
            <v>TRANSMISSAO DECLARACAO - IRPF</v>
          </cell>
          <cell r="F2577">
            <v>1</v>
          </cell>
          <cell r="G2577" t="str">
            <v>31</v>
          </cell>
          <cell r="H2577">
            <v>5</v>
          </cell>
          <cell r="I2577">
            <v>5</v>
          </cell>
          <cell r="J2577" t="str">
            <v>false</v>
          </cell>
          <cell r="K2577" t="str">
            <v>12/2019</v>
          </cell>
          <cell r="L2577" t="str">
            <v>Antecipar</v>
          </cell>
          <cell r="M2577" t="str">
            <v>Anual</v>
          </cell>
        </row>
        <row r="2578">
          <cell r="E2578" t="str">
            <v>TRANSMISSAO DECLARACAO - IRPF</v>
          </cell>
          <cell r="F2578">
            <v>1</v>
          </cell>
          <cell r="G2578" t="str">
            <v>31</v>
          </cell>
          <cell r="H2578">
            <v>5</v>
          </cell>
          <cell r="I2578">
            <v>5</v>
          </cell>
          <cell r="J2578" t="str">
            <v>false</v>
          </cell>
          <cell r="K2578" t="str">
            <v>12/2019</v>
          </cell>
          <cell r="L2578" t="str">
            <v>Antecipar</v>
          </cell>
          <cell r="M2578" t="str">
            <v>Anual</v>
          </cell>
        </row>
        <row r="2579">
          <cell r="E2579" t="str">
            <v>ANALISE DE CUSTO SEMESTRAL</v>
          </cell>
          <cell r="F2579">
            <v>1</v>
          </cell>
          <cell r="G2579" t="str">
            <v>31</v>
          </cell>
          <cell r="H2579">
            <v>1</v>
          </cell>
          <cell r="I2579">
            <v>1</v>
          </cell>
          <cell r="J2579" t="str">
            <v>false</v>
          </cell>
          <cell r="K2579" t="str">
            <v>06/2017</v>
          </cell>
          <cell r="L2579" t="str">
            <v>Antecipar</v>
          </cell>
          <cell r="M2579" t="str">
            <v>Semestral</v>
          </cell>
        </row>
        <row r="2580">
          <cell r="E2580" t="str">
            <v>ANALISE FISCAL - TRIMESTRAL</v>
          </cell>
          <cell r="F2580">
            <v>19</v>
          </cell>
          <cell r="G2580" t="str">
            <v>19</v>
          </cell>
          <cell r="H2580">
            <v>1</v>
          </cell>
          <cell r="I2580">
            <v>2</v>
          </cell>
          <cell r="J2580" t="str">
            <v>false</v>
          </cell>
          <cell r="K2580" t="str">
            <v>12/2018</v>
          </cell>
          <cell r="L2580" t="str">
            <v>Antecipar</v>
          </cell>
          <cell r="M2580" t="str">
            <v>Trimestral</v>
          </cell>
        </row>
        <row r="2581">
          <cell r="E2581" t="str">
            <v>AUTENTICACAO LIVRO DE ENTRADA</v>
          </cell>
          <cell r="F2581">
            <v>1</v>
          </cell>
          <cell r="G2581" t="str">
            <v>ÚLTIMO DIA</v>
          </cell>
          <cell r="H2581">
            <v>1</v>
          </cell>
          <cell r="I2581">
            <v>2</v>
          </cell>
          <cell r="J2581" t="str">
            <v>false</v>
          </cell>
          <cell r="K2581" t="str">
            <v>12/2018</v>
          </cell>
          <cell r="L2581" t="str">
            <v>Antecipar</v>
          </cell>
          <cell r="M2581" t="str">
            <v>Anual</v>
          </cell>
        </row>
        <row r="2582">
          <cell r="E2582" t="str">
            <v>AUTENTICACAO LIVRO INVENTARIO</v>
          </cell>
          <cell r="F2582">
            <v>1</v>
          </cell>
          <cell r="G2582" t="str">
            <v>ÚLTIMO DIA</v>
          </cell>
          <cell r="H2582">
            <v>1</v>
          </cell>
          <cell r="I2582">
            <v>2</v>
          </cell>
          <cell r="J2582" t="str">
            <v>false</v>
          </cell>
          <cell r="K2582" t="str">
            <v>12/2017</v>
          </cell>
          <cell r="L2582" t="str">
            <v>Antecipar</v>
          </cell>
          <cell r="M2582" t="str">
            <v>Anual</v>
          </cell>
        </row>
        <row r="2583">
          <cell r="E2583" t="str">
            <v>CONCILIACAO BALANCETE - TRIMESTRAL</v>
          </cell>
          <cell r="F2583">
            <v>19</v>
          </cell>
          <cell r="G2583" t="str">
            <v>19</v>
          </cell>
          <cell r="H2583">
            <v>1</v>
          </cell>
          <cell r="I2583">
            <v>2</v>
          </cell>
          <cell r="J2583" t="str">
            <v>false</v>
          </cell>
          <cell r="K2583" t="str">
            <v>12/2019</v>
          </cell>
          <cell r="L2583" t="str">
            <v>Antecipar</v>
          </cell>
          <cell r="M2583" t="str">
            <v>Trimestral</v>
          </cell>
        </row>
        <row r="2584">
          <cell r="E2584" t="str">
            <v>DIGITACAO CONTABIL - SIMPLES NACIONAL</v>
          </cell>
          <cell r="F2584">
            <v>29</v>
          </cell>
          <cell r="G2584" t="str">
            <v>29</v>
          </cell>
          <cell r="H2584">
            <v>0</v>
          </cell>
          <cell r="I2584">
            <v>1</v>
          </cell>
          <cell r="J2584" t="str">
            <v>false</v>
          </cell>
          <cell r="K2584" t="str">
            <v>01/2018</v>
          </cell>
          <cell r="L2584" t="str">
            <v>Prorrogar</v>
          </cell>
          <cell r="M2584" t="str">
            <v>Mensal</v>
          </cell>
        </row>
        <row r="2585">
          <cell r="E2585" t="str">
            <v>EFD REINF - INICIO DO FLUXO</v>
          </cell>
          <cell r="F2585">
            <v>10</v>
          </cell>
          <cell r="G2585" t="str">
            <v>10</v>
          </cell>
          <cell r="H2585">
            <v>0</v>
          </cell>
          <cell r="I2585">
            <v>1</v>
          </cell>
          <cell r="J2585" t="str">
            <v>false</v>
          </cell>
          <cell r="K2585" t="str">
            <v>01/2017</v>
          </cell>
          <cell r="L2585" t="str">
            <v>Antecipar</v>
          </cell>
          <cell r="M2585" t="str">
            <v>Mensal</v>
          </cell>
        </row>
        <row r="2586">
          <cell r="E2586" t="str">
            <v>LANCAR/IMPORTAR NOTAS FISCAIS</v>
          </cell>
          <cell r="F2586">
            <v>15</v>
          </cell>
          <cell r="G2586" t="str">
            <v>15</v>
          </cell>
          <cell r="H2586">
            <v>0</v>
          </cell>
          <cell r="I2586">
            <v>1</v>
          </cell>
          <cell r="J2586" t="str">
            <v>false</v>
          </cell>
          <cell r="K2586" t="str">
            <v>03/2019</v>
          </cell>
          <cell r="L2586" t="str">
            <v>Prorrogar</v>
          </cell>
          <cell r="M2586" t="str">
            <v>Mensal</v>
          </cell>
        </row>
        <row r="2587">
          <cell r="E2587" t="str">
            <v>LEVANTAMENTO E SOLICITACAO DOS EXTRATOS PENDENTES</v>
          </cell>
          <cell r="F2587">
            <v>30</v>
          </cell>
          <cell r="G2587" t="str">
            <v>30</v>
          </cell>
          <cell r="H2587">
            <v>0</v>
          </cell>
          <cell r="I2587">
            <v>1</v>
          </cell>
          <cell r="J2587" t="str">
            <v>false</v>
          </cell>
          <cell r="K2587" t="str">
            <v>01/2018</v>
          </cell>
          <cell r="L2587" t="str">
            <v>Antecipar</v>
          </cell>
          <cell r="M2587" t="str">
            <v>Mensal</v>
          </cell>
        </row>
        <row r="2588">
          <cell r="E2588" t="str">
            <v>LIBERACAO DE BALANCETE OFICIAL P/ BALANCO</v>
          </cell>
          <cell r="F2588">
            <v>28</v>
          </cell>
          <cell r="G2588" t="str">
            <v>28</v>
          </cell>
          <cell r="H2588">
            <v>1</v>
          </cell>
          <cell r="I2588">
            <v>2</v>
          </cell>
          <cell r="J2588" t="str">
            <v>false</v>
          </cell>
          <cell r="K2588" t="str">
            <v>12/2019</v>
          </cell>
          <cell r="L2588" t="str">
            <v>Antecipar</v>
          </cell>
          <cell r="M2588" t="str">
            <v>Anual</v>
          </cell>
        </row>
        <row r="2589">
          <cell r="E2589" t="str">
            <v>LIBERACAO GUIA DIFAL USO/CONSUMO/IMOBILIZADO - GO</v>
          </cell>
          <cell r="F2589">
            <v>7</v>
          </cell>
          <cell r="G2589" t="str">
            <v>7</v>
          </cell>
          <cell r="H2589">
            <v>1</v>
          </cell>
          <cell r="I2589">
            <v>2</v>
          </cell>
          <cell r="J2589" t="str">
            <v>false</v>
          </cell>
          <cell r="K2589" t="str">
            <v>03/2019</v>
          </cell>
          <cell r="L2589" t="str">
            <v>Antecipar</v>
          </cell>
          <cell r="M2589" t="str">
            <v>Mensal</v>
          </cell>
        </row>
        <row r="2590">
          <cell r="E2590" t="str">
            <v>LIBERACAO GUIA IRRF RETIDO S/ NF</v>
          </cell>
          <cell r="F2590">
            <v>17</v>
          </cell>
          <cell r="G2590" t="str">
            <v>17</v>
          </cell>
          <cell r="H2590">
            <v>0</v>
          </cell>
          <cell r="I2590">
            <v>1</v>
          </cell>
          <cell r="J2590" t="str">
            <v>false</v>
          </cell>
          <cell r="K2590" t="str">
            <v>03/2019</v>
          </cell>
          <cell r="L2590" t="str">
            <v>Antecipar</v>
          </cell>
          <cell r="M2590" t="str">
            <v>Mensal</v>
          </cell>
        </row>
        <row r="2591">
          <cell r="E2591" t="str">
            <v>LIBERACAO GUIA ISS RETIDO</v>
          </cell>
          <cell r="F2591">
            <v>8</v>
          </cell>
          <cell r="G2591" t="str">
            <v>8</v>
          </cell>
          <cell r="H2591">
            <v>0</v>
          </cell>
          <cell r="I2591">
            <v>1</v>
          </cell>
          <cell r="J2591" t="str">
            <v>false</v>
          </cell>
          <cell r="K2591" t="str">
            <v>03/2019</v>
          </cell>
          <cell r="L2591" t="str">
            <v>Antecipar</v>
          </cell>
          <cell r="M2591" t="str">
            <v>Mensal</v>
          </cell>
        </row>
        <row r="2592">
          <cell r="E2592" t="str">
            <v>LIBERACAO P/ CALCULO DAS C/ ANEXO IV</v>
          </cell>
          <cell r="F2592">
            <v>16</v>
          </cell>
          <cell r="G2592" t="str">
            <v>16</v>
          </cell>
          <cell r="H2592">
            <v>0</v>
          </cell>
          <cell r="I2592">
            <v>1</v>
          </cell>
          <cell r="J2592" t="str">
            <v>false</v>
          </cell>
          <cell r="K2592" t="str">
            <v>01/2017</v>
          </cell>
          <cell r="L2592" t="str">
            <v>Antecipar</v>
          </cell>
          <cell r="M2592" t="str">
            <v>Mensal</v>
          </cell>
        </row>
        <row r="2593">
          <cell r="E2593" t="str">
            <v>PROVISAO E PAGTO DE ALUGUEL</v>
          </cell>
          <cell r="F2593">
            <v>1</v>
          </cell>
          <cell r="G2593" t="str">
            <v>10</v>
          </cell>
          <cell r="H2593">
            <v>0</v>
          </cell>
          <cell r="I2593">
            <v>1</v>
          </cell>
          <cell r="J2593" t="str">
            <v>false</v>
          </cell>
          <cell r="K2593" t="str">
            <v>01/2017</v>
          </cell>
          <cell r="L2593" t="str">
            <v>Antecipar</v>
          </cell>
          <cell r="M2593" t="str">
            <v>Mensal</v>
          </cell>
        </row>
        <row r="2594">
          <cell r="E2594" t="str">
            <v>PUBLICACAO DEMONSTRATIVO DIFAL REVENDA - GO</v>
          </cell>
          <cell r="F2594">
            <v>7</v>
          </cell>
          <cell r="G2594" t="str">
            <v>7</v>
          </cell>
          <cell r="H2594">
            <v>1</v>
          </cell>
          <cell r="I2594">
            <v>2</v>
          </cell>
          <cell r="J2594" t="str">
            <v>false</v>
          </cell>
          <cell r="K2594" t="str">
            <v>03/2019</v>
          </cell>
          <cell r="L2594" t="str">
            <v>Antecipar</v>
          </cell>
          <cell r="M2594" t="str">
            <v>Mensal</v>
          </cell>
        </row>
        <row r="2595">
          <cell r="E2595" t="str">
            <v>PUBLICACAO DOS LIVROS FISCAIS - ANUAL</v>
          </cell>
          <cell r="F2595">
            <v>1</v>
          </cell>
          <cell r="G2595" t="str">
            <v>ÚLTIMO DIA</v>
          </cell>
          <cell r="H2595">
            <v>1</v>
          </cell>
          <cell r="I2595">
            <v>3</v>
          </cell>
          <cell r="J2595" t="str">
            <v>false</v>
          </cell>
          <cell r="K2595" t="str">
            <v>12/2017</v>
          </cell>
          <cell r="L2595" t="str">
            <v>Antecipar</v>
          </cell>
          <cell r="M2595" t="str">
            <v>Anual</v>
          </cell>
        </row>
        <row r="2596">
          <cell r="E2596" t="str">
            <v>PUBLICACAO E ANALISE DE CUSTO</v>
          </cell>
          <cell r="F2596">
            <v>10</v>
          </cell>
          <cell r="G2596" t="str">
            <v>10</v>
          </cell>
          <cell r="H2596">
            <v>0</v>
          </cell>
          <cell r="I2596">
            <v>2</v>
          </cell>
          <cell r="J2596" t="str">
            <v>false</v>
          </cell>
          <cell r="K2596" t="str">
            <v>12/2018</v>
          </cell>
          <cell r="L2596" t="str">
            <v>Antecipar</v>
          </cell>
          <cell r="M2596" t="str">
            <v>Anual</v>
          </cell>
        </row>
        <row r="2597">
          <cell r="E2597" t="str">
            <v>TRANSMITIR DMS</v>
          </cell>
          <cell r="F2597">
            <v>8</v>
          </cell>
          <cell r="G2597" t="str">
            <v>8</v>
          </cell>
          <cell r="H2597">
            <v>0</v>
          </cell>
          <cell r="I2597">
            <v>1</v>
          </cell>
          <cell r="J2597" t="str">
            <v>false</v>
          </cell>
          <cell r="K2597" t="str">
            <v>03/2019</v>
          </cell>
          <cell r="L2597" t="str">
            <v>Antecipar</v>
          </cell>
          <cell r="M2597" t="str">
            <v>Mensal</v>
          </cell>
        </row>
        <row r="2598">
          <cell r="E2598" t="str">
            <v>TRANSMITIR REST</v>
          </cell>
          <cell r="F2598">
            <v>8</v>
          </cell>
          <cell r="G2598" t="str">
            <v>8</v>
          </cell>
          <cell r="H2598">
            <v>0</v>
          </cell>
          <cell r="I2598">
            <v>1</v>
          </cell>
          <cell r="J2598" t="str">
            <v>false</v>
          </cell>
          <cell r="K2598" t="str">
            <v>03/2019</v>
          </cell>
          <cell r="L2598" t="str">
            <v>Antecipar</v>
          </cell>
          <cell r="M2598" t="str">
            <v>Mensal</v>
          </cell>
        </row>
        <row r="2599">
          <cell r="E2599" t="str">
            <v>CONTABILIZAR JUROS</v>
          </cell>
          <cell r="F2599">
            <v>7</v>
          </cell>
          <cell r="G2599" t="str">
            <v>7</v>
          </cell>
          <cell r="H2599">
            <v>0</v>
          </cell>
          <cell r="I2599">
            <v>1</v>
          </cell>
          <cell r="J2599" t="str">
            <v>false</v>
          </cell>
          <cell r="K2599" t="str">
            <v>01/2017</v>
          </cell>
          <cell r="L2599" t="str">
            <v>Prorrogar</v>
          </cell>
          <cell r="M2599" t="str">
            <v>Mensal</v>
          </cell>
        </row>
        <row r="2600">
          <cell r="E2600" t="str">
            <v>ENVIO DA GUIA DOS EMPRESTIMOS</v>
          </cell>
          <cell r="F2600">
            <v>3</v>
          </cell>
          <cell r="G2600" t="str">
            <v>3</v>
          </cell>
          <cell r="H2600">
            <v>0</v>
          </cell>
          <cell r="I2600">
            <v>1</v>
          </cell>
          <cell r="J2600" t="str">
            <v>true</v>
          </cell>
          <cell r="K2600" t="str">
            <v>01/2017</v>
          </cell>
          <cell r="L2600" t="str">
            <v>Prorrogar</v>
          </cell>
          <cell r="M2600" t="str">
            <v>Mensal</v>
          </cell>
        </row>
        <row r="2601">
          <cell r="E2601" t="str">
            <v>ENVIO DE ALIQUOTAS ICMS E ISS</v>
          </cell>
          <cell r="F2601">
            <v>30</v>
          </cell>
          <cell r="G2601" t="str">
            <v>1</v>
          </cell>
          <cell r="H2601">
            <v>0</v>
          </cell>
          <cell r="I2601">
            <v>1</v>
          </cell>
          <cell r="J2601" t="str">
            <v>true</v>
          </cell>
          <cell r="K2601" t="str">
            <v>03/2019</v>
          </cell>
          <cell r="L2601" t="str">
            <v>Antecipar</v>
          </cell>
          <cell r="M2601" t="str">
            <v>Mensal</v>
          </cell>
        </row>
        <row r="2602">
          <cell r="E2602" t="str">
            <v>LEVANTAR FATURAMENTO EXCEDENTE</v>
          </cell>
          <cell r="F2602">
            <v>15</v>
          </cell>
          <cell r="G2602" t="str">
            <v>15</v>
          </cell>
          <cell r="H2602">
            <v>0</v>
          </cell>
          <cell r="I2602">
            <v>1</v>
          </cell>
          <cell r="J2602" t="str">
            <v>false</v>
          </cell>
          <cell r="K2602" t="str">
            <v>09/2017</v>
          </cell>
          <cell r="L2602" t="str">
            <v>Antecipar</v>
          </cell>
          <cell r="M2602" t="str">
            <v>Anual</v>
          </cell>
        </row>
        <row r="2603">
          <cell r="E2603" t="str">
            <v>PARCELAMENTO - CONVENCIONAL -SIMPLES NACIONAL</v>
          </cell>
          <cell r="F2603">
            <v>1</v>
          </cell>
          <cell r="G2603" t="str">
            <v>30</v>
          </cell>
          <cell r="H2603">
            <v>0</v>
          </cell>
          <cell r="I2603">
            <v>0</v>
          </cell>
          <cell r="J2603" t="str">
            <v>false</v>
          </cell>
          <cell r="K2603" t="str">
            <v>03/2019</v>
          </cell>
          <cell r="L2603" t="str">
            <v>Antecipar</v>
          </cell>
          <cell r="M2603" t="str">
            <v>Mensal</v>
          </cell>
        </row>
        <row r="2604">
          <cell r="E2604" t="str">
            <v>PUBLICAR FOLHA DE PAGAMENTO E-SOCIAL - MTZ</v>
          </cell>
          <cell r="F2604">
            <v>5</v>
          </cell>
          <cell r="G2604" t="str">
            <v>5</v>
          </cell>
          <cell r="H2604">
            <v>0</v>
          </cell>
          <cell r="I2604">
            <v>1</v>
          </cell>
          <cell r="J2604" t="str">
            <v>false</v>
          </cell>
          <cell r="K2604" t="str">
            <v>01/2017</v>
          </cell>
          <cell r="L2604" t="str">
            <v>Antecipar</v>
          </cell>
          <cell r="M2604" t="str">
            <v>Mensal</v>
          </cell>
        </row>
        <row r="2605">
          <cell r="E2605" t="str">
            <v>PUBLICAR GUIA DCTF WEB TESTE 2023</v>
          </cell>
          <cell r="F2605">
            <v>6</v>
          </cell>
          <cell r="G2605" t="str">
            <v>6</v>
          </cell>
          <cell r="H2605">
            <v>0</v>
          </cell>
          <cell r="I2605">
            <v>1</v>
          </cell>
          <cell r="J2605" t="str">
            <v>false</v>
          </cell>
          <cell r="K2605" t="str">
            <v>01/2017</v>
          </cell>
          <cell r="L2605" t="str">
            <v>Antecipar</v>
          </cell>
          <cell r="M2605" t="str">
            <v>Mensal</v>
          </cell>
        </row>
        <row r="2606">
          <cell r="E2606" t="str">
            <v>LIBERACAO DE ARQUIVOS DIRF P/ CONFERENCIA CONTABIL - SIMPLES NACIONAL</v>
          </cell>
          <cell r="F2606">
            <v>10</v>
          </cell>
          <cell r="G2606" t="str">
            <v>8</v>
          </cell>
          <cell r="H2606">
            <v>1</v>
          </cell>
          <cell r="I2606">
            <v>2</v>
          </cell>
          <cell r="J2606" t="str">
            <v>false</v>
          </cell>
          <cell r="K2606" t="str">
            <v>12/2019</v>
          </cell>
          <cell r="L2606" t="str">
            <v>Antecipar</v>
          </cell>
          <cell r="M2606" t="str">
            <v>Anual</v>
          </cell>
        </row>
        <row r="2607">
          <cell r="E2607" t="str">
            <v>PUBLICAR FOLHA DE PAGAMENTO E-SOCIAL - MTZ</v>
          </cell>
          <cell r="F2607">
            <v>6</v>
          </cell>
          <cell r="G2607" t="str">
            <v>6</v>
          </cell>
          <cell r="H2607">
            <v>0</v>
          </cell>
          <cell r="I2607">
            <v>1</v>
          </cell>
          <cell r="J2607" t="str">
            <v>false</v>
          </cell>
          <cell r="K2607" t="str">
            <v>01/2017</v>
          </cell>
          <cell r="L2607" t="str">
            <v>Antecipar</v>
          </cell>
          <cell r="M2607" t="str">
            <v>Mensal</v>
          </cell>
        </row>
        <row r="2608">
          <cell r="E2608" t="str">
            <v>PUBLICAR RECIBO 13º SALARIO - e-SOCIAL/DCTF web</v>
          </cell>
          <cell r="F2608">
            <v>15</v>
          </cell>
          <cell r="G2608" t="str">
            <v>15</v>
          </cell>
          <cell r="H2608">
            <v>0</v>
          </cell>
          <cell r="I2608">
            <v>1</v>
          </cell>
          <cell r="J2608" t="str">
            <v>false</v>
          </cell>
          <cell r="K2608" t="str">
            <v>11/2019</v>
          </cell>
          <cell r="L2608" t="str">
            <v>Antecipar</v>
          </cell>
          <cell r="M2608" t="str">
            <v>Anual</v>
          </cell>
        </row>
        <row r="2609">
          <cell r="E2609" t="str">
            <v>PUBLICAR RECIBO ADIANTAMENTO 13º SALARIO</v>
          </cell>
          <cell r="F2609">
            <v>25</v>
          </cell>
          <cell r="G2609" t="str">
            <v>25</v>
          </cell>
          <cell r="H2609">
            <v>0</v>
          </cell>
          <cell r="I2609">
            <v>1</v>
          </cell>
          <cell r="J2609" t="str">
            <v>false</v>
          </cell>
          <cell r="K2609" t="str">
            <v>10/2017</v>
          </cell>
          <cell r="L2609" t="str">
            <v>Antecipar</v>
          </cell>
          <cell r="M2609" t="str">
            <v>Anual</v>
          </cell>
        </row>
        <row r="2610">
          <cell r="E2610" t="str">
            <v>CONCILIACAO BALANCETE - TRIMESTRAL</v>
          </cell>
          <cell r="F2610">
            <v>20</v>
          </cell>
          <cell r="G2610" t="str">
            <v>20</v>
          </cell>
          <cell r="H2610">
            <v>1</v>
          </cell>
          <cell r="I2610">
            <v>2</v>
          </cell>
          <cell r="J2610" t="str">
            <v>false</v>
          </cell>
          <cell r="K2610" t="str">
            <v>03/2017</v>
          </cell>
          <cell r="L2610" t="str">
            <v>Antecipar</v>
          </cell>
          <cell r="M2610" t="str">
            <v>Trimestral</v>
          </cell>
        </row>
        <row r="2611">
          <cell r="E2611" t="str">
            <v>DIGITACAO CONTABIL - LUCRO PRESUMIDO</v>
          </cell>
          <cell r="F2611">
            <v>30</v>
          </cell>
          <cell r="G2611" t="str">
            <v>30</v>
          </cell>
          <cell r="H2611">
            <v>0</v>
          </cell>
          <cell r="I2611">
            <v>1</v>
          </cell>
          <cell r="J2611" t="str">
            <v>false</v>
          </cell>
          <cell r="K2611" t="str">
            <v>12/2017</v>
          </cell>
          <cell r="L2611" t="str">
            <v>Antecipar</v>
          </cell>
          <cell r="M2611" t="str">
            <v>Mensal</v>
          </cell>
        </row>
        <row r="2612">
          <cell r="E2612" t="str">
            <v>EFD REINF - INICIO DO FLUXO</v>
          </cell>
          <cell r="F2612">
            <v>10</v>
          </cell>
          <cell r="G2612" t="str">
            <v>10</v>
          </cell>
          <cell r="H2612">
            <v>0</v>
          </cell>
          <cell r="I2612">
            <v>1</v>
          </cell>
          <cell r="J2612" t="str">
            <v>false</v>
          </cell>
          <cell r="K2612" t="str">
            <v>01/2017</v>
          </cell>
          <cell r="L2612" t="str">
            <v>Antecipar</v>
          </cell>
          <cell r="M2612" t="str">
            <v>Mensal</v>
          </cell>
        </row>
        <row r="2613">
          <cell r="E2613" t="str">
            <v>ENVIO DE GUIA ISS RETIDO</v>
          </cell>
          <cell r="F2613">
            <v>8</v>
          </cell>
          <cell r="G2613" t="str">
            <v>8</v>
          </cell>
          <cell r="H2613">
            <v>0</v>
          </cell>
          <cell r="I2613">
            <v>1</v>
          </cell>
          <cell r="J2613" t="str">
            <v>false</v>
          </cell>
          <cell r="K2613" t="str">
            <v>12/2017</v>
          </cell>
          <cell r="L2613" t="str">
            <v>Antecipar</v>
          </cell>
          <cell r="M2613" t="str">
            <v>Mensal</v>
          </cell>
        </row>
        <row r="2614">
          <cell r="E2614" t="str">
            <v>ENVIO DE GUIAS RETIDOS DARFS</v>
          </cell>
          <cell r="F2614">
            <v>18</v>
          </cell>
          <cell r="G2614" t="str">
            <v>18</v>
          </cell>
          <cell r="H2614">
            <v>0</v>
          </cell>
          <cell r="I2614">
            <v>1</v>
          </cell>
          <cell r="J2614" t="str">
            <v>false</v>
          </cell>
          <cell r="K2614" t="str">
            <v>12/2018</v>
          </cell>
          <cell r="L2614" t="str">
            <v>Antecipar</v>
          </cell>
          <cell r="M2614" t="str">
            <v>Mensal</v>
          </cell>
        </row>
        <row r="2615">
          <cell r="E2615" t="str">
            <v>INTEGRACAO E CONFERENCIA DO IMOBILIZADO/DEPRECIACAO</v>
          </cell>
          <cell r="F2615">
            <v>20</v>
          </cell>
          <cell r="G2615" t="str">
            <v>20</v>
          </cell>
          <cell r="H2615">
            <v>0</v>
          </cell>
          <cell r="I2615">
            <v>1</v>
          </cell>
          <cell r="J2615" t="str">
            <v>false</v>
          </cell>
          <cell r="K2615" t="str">
            <v>01/2017</v>
          </cell>
          <cell r="L2615" t="str">
            <v>Antecipar</v>
          </cell>
          <cell r="M2615" t="str">
            <v>Mensal</v>
          </cell>
        </row>
        <row r="2616">
          <cell r="E2616" t="str">
            <v>INTEGRACAO FISCAL</v>
          </cell>
          <cell r="F2616">
            <v>5</v>
          </cell>
          <cell r="G2616" t="str">
            <v>5</v>
          </cell>
          <cell r="H2616">
            <v>0</v>
          </cell>
          <cell r="I2616">
            <v>1</v>
          </cell>
          <cell r="J2616" t="str">
            <v>false</v>
          </cell>
          <cell r="K2616" t="str">
            <v>03/2019</v>
          </cell>
          <cell r="L2616" t="str">
            <v>Antecipar</v>
          </cell>
          <cell r="M2616" t="str">
            <v>Mensal</v>
          </cell>
        </row>
        <row r="2617">
          <cell r="E2617" t="str">
            <v>LANCAR/IMPORTAR NOTAS/ SERVICOS TOMADOS</v>
          </cell>
          <cell r="F2617">
            <v>8</v>
          </cell>
          <cell r="G2617" t="str">
            <v>8</v>
          </cell>
          <cell r="H2617">
            <v>0</v>
          </cell>
          <cell r="I2617">
            <v>1</v>
          </cell>
          <cell r="J2617" t="str">
            <v>false</v>
          </cell>
          <cell r="K2617" t="str">
            <v>01/2017</v>
          </cell>
          <cell r="L2617" t="str">
            <v>Antecipar</v>
          </cell>
          <cell r="M2617" t="str">
            <v>Mensal</v>
          </cell>
        </row>
        <row r="2618">
          <cell r="E2618" t="str">
            <v>LIBERACAO DE BALANCETE OFICIAL P/ BALANCO</v>
          </cell>
          <cell r="F2618">
            <v>28</v>
          </cell>
          <cell r="G2618" t="str">
            <v>31</v>
          </cell>
          <cell r="H2618">
            <v>2</v>
          </cell>
          <cell r="I2618">
            <v>3</v>
          </cell>
          <cell r="J2618" t="str">
            <v>false</v>
          </cell>
          <cell r="K2618" t="str">
            <v>12/2019</v>
          </cell>
          <cell r="L2618" t="str">
            <v>Antecipar</v>
          </cell>
          <cell r="M2618" t="str">
            <v>Anual</v>
          </cell>
        </row>
        <row r="2619">
          <cell r="E2619" t="str">
            <v>LIBERACAO P/ CALCULO IRPJ/CSLL - PRESUMIDO</v>
          </cell>
          <cell r="F2619">
            <v>24</v>
          </cell>
          <cell r="G2619" t="str">
            <v>24</v>
          </cell>
          <cell r="H2619">
            <v>0</v>
          </cell>
          <cell r="I2619">
            <v>1</v>
          </cell>
          <cell r="J2619" t="str">
            <v>false</v>
          </cell>
          <cell r="K2619" t="str">
            <v>12/2018</v>
          </cell>
          <cell r="L2619" t="str">
            <v>Antecipar</v>
          </cell>
          <cell r="M2619" t="str">
            <v>Trimestral</v>
          </cell>
        </row>
        <row r="2620">
          <cell r="E2620" t="str">
            <v>LIBERACAO P/ CALCULO PIS/COFINS</v>
          </cell>
          <cell r="F2620">
            <v>20</v>
          </cell>
          <cell r="G2620" t="str">
            <v>20</v>
          </cell>
          <cell r="H2620">
            <v>0</v>
          </cell>
          <cell r="I2620">
            <v>1</v>
          </cell>
          <cell r="J2620" t="str">
            <v>false</v>
          </cell>
          <cell r="K2620" t="str">
            <v>12/2017</v>
          </cell>
          <cell r="L2620" t="str">
            <v>Antecipar</v>
          </cell>
          <cell r="M2620" t="str">
            <v>Mensal</v>
          </cell>
        </row>
        <row r="2621">
          <cell r="E2621" t="str">
            <v>PROVISAO E PAGTO DE ALUGUEL</v>
          </cell>
          <cell r="F2621">
            <v>1</v>
          </cell>
          <cell r="G2621" t="str">
            <v>10</v>
          </cell>
          <cell r="H2621">
            <v>0</v>
          </cell>
          <cell r="I2621">
            <v>1</v>
          </cell>
          <cell r="J2621" t="str">
            <v>false</v>
          </cell>
          <cell r="K2621" t="str">
            <v>01/2017</v>
          </cell>
          <cell r="L2621" t="str">
            <v>Antecipar</v>
          </cell>
          <cell r="M2621" t="str">
            <v>Mensal</v>
          </cell>
        </row>
        <row r="2622">
          <cell r="E2622" t="str">
            <v>PUBLICAR BALANCETE - TRIMESTRAL</v>
          </cell>
          <cell r="F2622">
            <v>1</v>
          </cell>
          <cell r="G2622" t="str">
            <v>30</v>
          </cell>
          <cell r="H2622"/>
          <cell r="I2622">
            <v>2</v>
          </cell>
          <cell r="J2622" t="str">
            <v>false</v>
          </cell>
          <cell r="K2622" t="str">
            <v>03/2017</v>
          </cell>
          <cell r="L2622" t="str">
            <v>Antecipar</v>
          </cell>
          <cell r="M2622" t="str">
            <v>Trimestral</v>
          </cell>
        </row>
        <row r="2623">
          <cell r="E2623" t="str">
            <v>PUBLICAR RAD - TRIMESTRAL</v>
          </cell>
          <cell r="F2623">
            <v>1</v>
          </cell>
          <cell r="G2623" t="str">
            <v>30</v>
          </cell>
          <cell r="H2623">
            <v>1</v>
          </cell>
          <cell r="I2623">
            <v>2</v>
          </cell>
          <cell r="J2623" t="str">
            <v>false</v>
          </cell>
          <cell r="K2623" t="str">
            <v>03/2019</v>
          </cell>
          <cell r="L2623" t="str">
            <v>Antecipar</v>
          </cell>
          <cell r="M2623" t="str">
            <v>Trimestral</v>
          </cell>
        </row>
        <row r="2624">
          <cell r="E2624" t="str">
            <v>TRANSMITIR DMS</v>
          </cell>
          <cell r="F2624">
            <v>8</v>
          </cell>
          <cell r="G2624" t="str">
            <v>8</v>
          </cell>
          <cell r="H2624">
            <v>0</v>
          </cell>
          <cell r="I2624">
            <v>1</v>
          </cell>
          <cell r="J2624" t="str">
            <v>false</v>
          </cell>
          <cell r="K2624" t="str">
            <v>12/2018</v>
          </cell>
          <cell r="L2624" t="str">
            <v>Antecipar</v>
          </cell>
          <cell r="M2624" t="str">
            <v>Mensal</v>
          </cell>
        </row>
        <row r="2625">
          <cell r="E2625" t="str">
            <v>TRANSMITIR REST</v>
          </cell>
          <cell r="F2625">
            <v>8</v>
          </cell>
          <cell r="G2625" t="str">
            <v>8</v>
          </cell>
          <cell r="H2625">
            <v>0</v>
          </cell>
          <cell r="I2625">
            <v>1</v>
          </cell>
          <cell r="J2625" t="str">
            <v>false</v>
          </cell>
          <cell r="K2625" t="str">
            <v>12/2017</v>
          </cell>
          <cell r="L2625" t="str">
            <v>Antecipar</v>
          </cell>
          <cell r="M2625" t="str">
            <v>Mensal</v>
          </cell>
        </row>
        <row r="2626">
          <cell r="E2626" t="str">
            <v>ACOMPANHAMENTO DE RESTITUICAO/RESSARCIMENTO RFB</v>
          </cell>
          <cell r="F2626">
            <v>10</v>
          </cell>
          <cell r="G2626" t="str">
            <v>10</v>
          </cell>
          <cell r="H2626">
            <v>0</v>
          </cell>
          <cell r="I2626">
            <v>1</v>
          </cell>
          <cell r="J2626" t="str">
            <v>false</v>
          </cell>
          <cell r="K2626" t="str">
            <v>03/2019</v>
          </cell>
          <cell r="L2626" t="str">
            <v>Antecipar</v>
          </cell>
          <cell r="M2626" t="str">
            <v>Mensal</v>
          </cell>
        </row>
        <row r="2627">
          <cell r="E2627" t="str">
            <v>DARF PARCELAMENTO - PGFN</v>
          </cell>
          <cell r="F2627">
            <v>30</v>
          </cell>
          <cell r="G2627" t="str">
            <v>30</v>
          </cell>
          <cell r="H2627">
            <v>0</v>
          </cell>
          <cell r="I2627">
            <v>0</v>
          </cell>
          <cell r="J2627" t="str">
            <v>false</v>
          </cell>
          <cell r="K2627" t="str">
            <v>03/2019</v>
          </cell>
          <cell r="L2627" t="str">
            <v>Antecipar</v>
          </cell>
          <cell r="M2627" t="str">
            <v>Mensal</v>
          </cell>
        </row>
        <row r="2628">
          <cell r="E2628" t="str">
            <v>LEVANTAR FATURAMENTO EXCEDENTE</v>
          </cell>
          <cell r="F2628">
            <v>1</v>
          </cell>
          <cell r="G2628" t="str">
            <v>30</v>
          </cell>
          <cell r="H2628">
            <v>0</v>
          </cell>
          <cell r="I2628">
            <v>1</v>
          </cell>
          <cell r="J2628" t="str">
            <v>false</v>
          </cell>
          <cell r="K2628" t="str">
            <v>10/2017</v>
          </cell>
          <cell r="L2628" t="str">
            <v>Antecipar</v>
          </cell>
          <cell r="M2628" t="str">
            <v>Anual</v>
          </cell>
        </row>
        <row r="2629">
          <cell r="E2629" t="str">
            <v>TRANSMITIR DCTF</v>
          </cell>
          <cell r="F2629">
            <v>15</v>
          </cell>
          <cell r="G2629" t="str">
            <v>15</v>
          </cell>
          <cell r="H2629">
            <v>1</v>
          </cell>
          <cell r="I2629">
            <v>2</v>
          </cell>
          <cell r="J2629" t="str">
            <v>true</v>
          </cell>
          <cell r="K2629" t="str">
            <v>12/2017</v>
          </cell>
          <cell r="L2629" t="str">
            <v>Antecipar</v>
          </cell>
          <cell r="M2629" t="str">
            <v>Mensal</v>
          </cell>
        </row>
        <row r="2630">
          <cell r="E2630" t="str">
            <v>TRANSMITIR EFD CONTRIBUICOES</v>
          </cell>
          <cell r="F2630">
            <v>10</v>
          </cell>
          <cell r="G2630" t="str">
            <v>10</v>
          </cell>
          <cell r="H2630">
            <v>0</v>
          </cell>
          <cell r="I2630">
            <v>1</v>
          </cell>
          <cell r="J2630" t="str">
            <v>true</v>
          </cell>
          <cell r="K2630" t="str">
            <v>12/2017</v>
          </cell>
          <cell r="L2630" t="str">
            <v>Antecipar</v>
          </cell>
          <cell r="M2630" t="str">
            <v>Mensal</v>
          </cell>
        </row>
        <row r="2631">
          <cell r="E2631" t="str">
            <v>LIBERACAO DE ARQUIVOS DIRF P/ CONFERENCIA CONTABIL - FISCAL/CONTABIL</v>
          </cell>
          <cell r="F2631">
            <v>10</v>
          </cell>
          <cell r="G2631" t="str">
            <v>8</v>
          </cell>
          <cell r="H2631">
            <v>1</v>
          </cell>
          <cell r="I2631">
            <v>2</v>
          </cell>
          <cell r="J2631" t="str">
            <v>false</v>
          </cell>
          <cell r="K2631" t="str">
            <v>12/2019</v>
          </cell>
          <cell r="L2631" t="str">
            <v>Antecipar</v>
          </cell>
          <cell r="M2631" t="str">
            <v>Anual</v>
          </cell>
        </row>
        <row r="2632">
          <cell r="E2632" t="str">
            <v>PUBLICACAO E ANALISE DE CUSTO</v>
          </cell>
          <cell r="F2632">
            <v>10</v>
          </cell>
          <cell r="G2632" t="str">
            <v>10</v>
          </cell>
          <cell r="H2632">
            <v>0</v>
          </cell>
          <cell r="I2632">
            <v>2</v>
          </cell>
          <cell r="J2632" t="str">
            <v>false</v>
          </cell>
          <cell r="K2632" t="str">
            <v>12/2018</v>
          </cell>
          <cell r="L2632" t="str">
            <v>Antecipar</v>
          </cell>
          <cell r="M2632" t="str">
            <v>Anual</v>
          </cell>
        </row>
        <row r="2633">
          <cell r="E2633" t="str">
            <v>LEVANTAR FATURAMENTO EXCEDENTE</v>
          </cell>
          <cell r="F2633">
            <v>15</v>
          </cell>
          <cell r="G2633" t="str">
            <v>15</v>
          </cell>
          <cell r="H2633">
            <v>0</v>
          </cell>
          <cell r="I2633">
            <v>1</v>
          </cell>
          <cell r="J2633" t="str">
            <v>false</v>
          </cell>
          <cell r="K2633" t="str">
            <v>09/2017</v>
          </cell>
          <cell r="L2633" t="str">
            <v>Antecipar</v>
          </cell>
          <cell r="M2633" t="str">
            <v>Anual</v>
          </cell>
        </row>
        <row r="2634">
          <cell r="E2634" t="str">
            <v>PUBLICAR TAXA DE LICENCA E FUNCIONAMENTO - DEMAIS MUNICIPIOS</v>
          </cell>
          <cell r="F2634">
            <v>1</v>
          </cell>
          <cell r="G2634" t="str">
            <v>31</v>
          </cell>
          <cell r="H2634">
            <v>0</v>
          </cell>
          <cell r="I2634">
            <v>0</v>
          </cell>
          <cell r="J2634" t="str">
            <v>false</v>
          </cell>
          <cell r="K2634" t="str">
            <v>01/2019</v>
          </cell>
          <cell r="L2634" t="str">
            <v>Antecipar</v>
          </cell>
          <cell r="M2634" t="str">
            <v>Anual</v>
          </cell>
        </row>
        <row r="2635">
          <cell r="E2635" t="str">
            <v>DCTFWEB SEM MOVIMENTO</v>
          </cell>
          <cell r="F2635">
            <v>1</v>
          </cell>
          <cell r="G2635" t="str">
            <v>31</v>
          </cell>
          <cell r="H2635">
            <v>0</v>
          </cell>
          <cell r="I2635">
            <v>1</v>
          </cell>
          <cell r="J2635" t="str">
            <v>false</v>
          </cell>
          <cell r="K2635" t="str">
            <v>12/2017</v>
          </cell>
          <cell r="L2635" t="str">
            <v>Antecipar</v>
          </cell>
          <cell r="M2635" t="str">
            <v>Anual</v>
          </cell>
        </row>
        <row r="2636">
          <cell r="E2636" t="str">
            <v>ANALISE FISCAL - TRIMESTRAL</v>
          </cell>
          <cell r="F2636">
            <v>19</v>
          </cell>
          <cell r="G2636" t="str">
            <v>19</v>
          </cell>
          <cell r="H2636">
            <v>1</v>
          </cell>
          <cell r="I2636">
            <v>2</v>
          </cell>
          <cell r="J2636" t="str">
            <v>false</v>
          </cell>
          <cell r="K2636" t="str">
            <v>12/2018</v>
          </cell>
          <cell r="L2636" t="str">
            <v>Antecipar</v>
          </cell>
          <cell r="M2636" t="str">
            <v>Trimestral</v>
          </cell>
        </row>
        <row r="2637">
          <cell r="E2637" t="str">
            <v>AUTENTICACAO LIVRO DE ENTRADA</v>
          </cell>
          <cell r="F2637">
            <v>1</v>
          </cell>
          <cell r="G2637" t="str">
            <v>ÚLTIMO DIA</v>
          </cell>
          <cell r="H2637">
            <v>1</v>
          </cell>
          <cell r="I2637">
            <v>2</v>
          </cell>
          <cell r="J2637" t="str">
            <v>false</v>
          </cell>
          <cell r="K2637" t="str">
            <v>12/2018</v>
          </cell>
          <cell r="L2637" t="str">
            <v>Antecipar</v>
          </cell>
          <cell r="M2637" t="str">
            <v>Anual</v>
          </cell>
        </row>
        <row r="2638">
          <cell r="E2638" t="str">
            <v>AUTENTICACAO LIVRO INVENTARIO</v>
          </cell>
          <cell r="F2638">
            <v>1</v>
          </cell>
          <cell r="G2638" t="str">
            <v>ÚLTIMO DIA</v>
          </cell>
          <cell r="H2638">
            <v>1</v>
          </cell>
          <cell r="I2638">
            <v>2</v>
          </cell>
          <cell r="J2638" t="str">
            <v>false</v>
          </cell>
          <cell r="K2638" t="str">
            <v>12/2017</v>
          </cell>
          <cell r="L2638" t="str">
            <v>Antecipar</v>
          </cell>
          <cell r="M2638" t="str">
            <v>Anual</v>
          </cell>
        </row>
        <row r="2639">
          <cell r="E2639" t="str">
            <v>CONCILIACAO BALANCETE - TRIMESTRAL</v>
          </cell>
          <cell r="F2639">
            <v>19</v>
          </cell>
          <cell r="G2639" t="str">
            <v>19</v>
          </cell>
          <cell r="H2639">
            <v>1</v>
          </cell>
          <cell r="I2639">
            <v>2</v>
          </cell>
          <cell r="J2639" t="str">
            <v>false</v>
          </cell>
          <cell r="K2639" t="str">
            <v>12/2019</v>
          </cell>
          <cell r="L2639" t="str">
            <v>Antecipar</v>
          </cell>
          <cell r="M2639" t="str">
            <v>Trimestral</v>
          </cell>
        </row>
        <row r="2640">
          <cell r="E2640" t="str">
            <v>DIGITACAO CONTABIL - TRIMESTRAL - SIMPLES NACIONAL</v>
          </cell>
          <cell r="F2640">
            <v>29</v>
          </cell>
          <cell r="G2640" t="str">
            <v>29</v>
          </cell>
          <cell r="H2640">
            <v>0</v>
          </cell>
          <cell r="I2640">
            <v>1</v>
          </cell>
          <cell r="J2640" t="str">
            <v>false</v>
          </cell>
          <cell r="K2640" t="str">
            <v>12/2019</v>
          </cell>
          <cell r="L2640" t="str">
            <v>Antecipar</v>
          </cell>
          <cell r="M2640" t="str">
            <v>Trimestral</v>
          </cell>
        </row>
        <row r="2641">
          <cell r="E2641" t="str">
            <v>EFD REINF - INICIO DO FLUXO</v>
          </cell>
          <cell r="F2641">
            <v>10</v>
          </cell>
          <cell r="G2641" t="str">
            <v>10</v>
          </cell>
          <cell r="H2641">
            <v>0</v>
          </cell>
          <cell r="I2641">
            <v>1</v>
          </cell>
          <cell r="J2641" t="str">
            <v>false</v>
          </cell>
          <cell r="K2641" t="str">
            <v>01/2017</v>
          </cell>
          <cell r="L2641" t="str">
            <v>Antecipar</v>
          </cell>
          <cell r="M2641" t="str">
            <v>Mensal</v>
          </cell>
        </row>
        <row r="2642">
          <cell r="E2642" t="str">
            <v>LANCAR/IMPORTAR NOTAS FISCAIS</v>
          </cell>
          <cell r="F2642">
            <v>15</v>
          </cell>
          <cell r="G2642" t="str">
            <v>15</v>
          </cell>
          <cell r="H2642">
            <v>0</v>
          </cell>
          <cell r="I2642">
            <v>1</v>
          </cell>
          <cell r="J2642" t="str">
            <v>false</v>
          </cell>
          <cell r="K2642" t="str">
            <v>03/2019</v>
          </cell>
          <cell r="L2642" t="str">
            <v>Prorrogar</v>
          </cell>
          <cell r="M2642" t="str">
            <v>Mensal</v>
          </cell>
        </row>
        <row r="2643">
          <cell r="E2643" t="str">
            <v>LEVANTAMENTO E SOLICITACAO DOS EXTRATOS PENDENTES - TRIMESTRAL</v>
          </cell>
          <cell r="F2643">
            <v>30</v>
          </cell>
          <cell r="G2643" t="str">
            <v>30</v>
          </cell>
          <cell r="H2643">
            <v>0</v>
          </cell>
          <cell r="I2643">
            <v>1</v>
          </cell>
          <cell r="J2643" t="str">
            <v>false</v>
          </cell>
          <cell r="K2643" t="str">
            <v>12/2019</v>
          </cell>
          <cell r="L2643" t="str">
            <v>Antecipar</v>
          </cell>
          <cell r="M2643" t="str">
            <v>Trimestral</v>
          </cell>
        </row>
        <row r="2644">
          <cell r="E2644" t="str">
            <v>LIBERACAO GUIA IRRF RETIDO S/ NF</v>
          </cell>
          <cell r="F2644">
            <v>17</v>
          </cell>
          <cell r="G2644" t="str">
            <v>17</v>
          </cell>
          <cell r="H2644">
            <v>0</v>
          </cell>
          <cell r="I2644">
            <v>1</v>
          </cell>
          <cell r="J2644" t="str">
            <v>false</v>
          </cell>
          <cell r="K2644" t="str">
            <v>03/2019</v>
          </cell>
          <cell r="L2644" t="str">
            <v>Antecipar</v>
          </cell>
          <cell r="M2644" t="str">
            <v>Mensal</v>
          </cell>
        </row>
        <row r="2645">
          <cell r="E2645" t="str">
            <v>LIBERACAO GUIA ISS RETIDO - DEMAIS MUNICIPIOS</v>
          </cell>
          <cell r="F2645">
            <v>12</v>
          </cell>
          <cell r="G2645" t="str">
            <v>12</v>
          </cell>
          <cell r="H2645">
            <v>0</v>
          </cell>
          <cell r="I2645">
            <v>1</v>
          </cell>
          <cell r="J2645" t="str">
            <v>false</v>
          </cell>
          <cell r="K2645" t="str">
            <v>03/2019</v>
          </cell>
          <cell r="L2645" t="str">
            <v>Antecipar</v>
          </cell>
          <cell r="M2645" t="str">
            <v>Mensal</v>
          </cell>
        </row>
        <row r="2646">
          <cell r="E2646" t="str">
            <v>LIBERACAO P/ CALCULO DAS</v>
          </cell>
          <cell r="F2646">
            <v>16</v>
          </cell>
          <cell r="G2646" t="str">
            <v>16</v>
          </cell>
          <cell r="H2646">
            <v>0</v>
          </cell>
          <cell r="I2646">
            <v>1</v>
          </cell>
          <cell r="J2646" t="str">
            <v>false</v>
          </cell>
          <cell r="K2646" t="str">
            <v>03/2019</v>
          </cell>
          <cell r="L2646" t="str">
            <v>Antecipar</v>
          </cell>
          <cell r="M2646" t="str">
            <v>Mensal</v>
          </cell>
        </row>
        <row r="2647">
          <cell r="E2647" t="str">
            <v>PUBLICACAO DEMONSTRATIVO DIFAL REVENDA - GO</v>
          </cell>
          <cell r="F2647">
            <v>7</v>
          </cell>
          <cell r="G2647" t="str">
            <v>7</v>
          </cell>
          <cell r="H2647">
            <v>1</v>
          </cell>
          <cell r="I2647">
            <v>2</v>
          </cell>
          <cell r="J2647" t="str">
            <v>false</v>
          </cell>
          <cell r="K2647" t="str">
            <v>03/2019</v>
          </cell>
          <cell r="L2647" t="str">
            <v>Antecipar</v>
          </cell>
          <cell r="M2647" t="str">
            <v>Mensal</v>
          </cell>
        </row>
        <row r="2648">
          <cell r="E2648" t="str">
            <v>PUBLICACAO DOS LIVROS FISCAIS - ANUAL</v>
          </cell>
          <cell r="F2648">
            <v>1</v>
          </cell>
          <cell r="G2648" t="str">
            <v>ÚLTIMO DIA</v>
          </cell>
          <cell r="H2648">
            <v>1</v>
          </cell>
          <cell r="I2648">
            <v>3</v>
          </cell>
          <cell r="J2648" t="str">
            <v>false</v>
          </cell>
          <cell r="K2648" t="str">
            <v>12/2017</v>
          </cell>
          <cell r="L2648" t="str">
            <v>Antecipar</v>
          </cell>
          <cell r="M2648" t="str">
            <v>Anual</v>
          </cell>
        </row>
        <row r="2649">
          <cell r="E2649" t="str">
            <v>PUBLICACAO E ANALISE DE CUSTO</v>
          </cell>
          <cell r="F2649">
            <v>10</v>
          </cell>
          <cell r="G2649" t="str">
            <v>10</v>
          </cell>
          <cell r="H2649">
            <v>0</v>
          </cell>
          <cell r="I2649">
            <v>2</v>
          </cell>
          <cell r="J2649" t="str">
            <v>false</v>
          </cell>
          <cell r="K2649" t="str">
            <v>12/2018</v>
          </cell>
          <cell r="L2649" t="str">
            <v>Antecipar</v>
          </cell>
          <cell r="M2649" t="str">
            <v>Anual</v>
          </cell>
        </row>
        <row r="2650">
          <cell r="E2650" t="str">
            <v>TRANSMITIR REST - DEMAIS MUNICIPIOS</v>
          </cell>
          <cell r="F2650">
            <v>15</v>
          </cell>
          <cell r="G2650" t="str">
            <v>15</v>
          </cell>
          <cell r="H2650">
            <v>0</v>
          </cell>
          <cell r="I2650">
            <v>1</v>
          </cell>
          <cell r="J2650" t="str">
            <v>false</v>
          </cell>
          <cell r="K2650" t="str">
            <v>03/2019</v>
          </cell>
          <cell r="L2650" t="str">
            <v>Antecipar</v>
          </cell>
          <cell r="M2650" t="str">
            <v>Mensal</v>
          </cell>
        </row>
        <row r="2651">
          <cell r="E2651" t="str">
            <v>ENVIO DE ALIQUOTAS ICMS E ISS</v>
          </cell>
          <cell r="F2651">
            <v>30</v>
          </cell>
          <cell r="G2651" t="str">
            <v>1</v>
          </cell>
          <cell r="H2651">
            <v>0</v>
          </cell>
          <cell r="I2651">
            <v>1</v>
          </cell>
          <cell r="J2651" t="str">
            <v>true</v>
          </cell>
          <cell r="K2651" t="str">
            <v>03/2019</v>
          </cell>
          <cell r="L2651" t="str">
            <v>Antecipar</v>
          </cell>
          <cell r="M2651" t="str">
            <v>Mensal</v>
          </cell>
        </row>
        <row r="2652">
          <cell r="E2652" t="str">
            <v>LEVANTAR FATURAMENTO EXCEDENTE</v>
          </cell>
          <cell r="F2652">
            <v>15</v>
          </cell>
          <cell r="G2652" t="str">
            <v>15</v>
          </cell>
          <cell r="H2652">
            <v>0</v>
          </cell>
          <cell r="I2652">
            <v>1</v>
          </cell>
          <cell r="J2652" t="str">
            <v>false</v>
          </cell>
          <cell r="K2652" t="str">
            <v>09/2017</v>
          </cell>
          <cell r="L2652" t="str">
            <v>Antecipar</v>
          </cell>
          <cell r="M2652" t="str">
            <v>Anual</v>
          </cell>
        </row>
        <row r="2653">
          <cell r="E2653" t="str">
            <v>PUBLICAR TAXA DE LICENCA E FUNCIONAMENTO - DEMAIS MUNICIPIOS</v>
          </cell>
          <cell r="F2653">
            <v>1</v>
          </cell>
          <cell r="G2653" t="str">
            <v>31</v>
          </cell>
          <cell r="H2653">
            <v>0</v>
          </cell>
          <cell r="I2653">
            <v>0</v>
          </cell>
          <cell r="J2653" t="str">
            <v>false</v>
          </cell>
          <cell r="K2653" t="str">
            <v>01/2019</v>
          </cell>
          <cell r="L2653" t="str">
            <v>Antecipar</v>
          </cell>
          <cell r="M2653" t="str">
            <v>Anual</v>
          </cell>
        </row>
        <row r="2654">
          <cell r="E2654" t="str">
            <v>PUBLICAR FOLHA DE PAGAMENTO E-SOCIAL - MTZ</v>
          </cell>
          <cell r="F2654">
            <v>5</v>
          </cell>
          <cell r="G2654" t="str">
            <v>5</v>
          </cell>
          <cell r="H2654">
            <v>0</v>
          </cell>
          <cell r="I2654">
            <v>1</v>
          </cell>
          <cell r="J2654" t="str">
            <v>false</v>
          </cell>
          <cell r="K2654" t="str">
            <v>01/2017</v>
          </cell>
          <cell r="L2654" t="str">
            <v>Antecipar</v>
          </cell>
          <cell r="M2654" t="str">
            <v>Mensal</v>
          </cell>
        </row>
        <row r="2655">
          <cell r="E2655" t="str">
            <v>PUBLICAR GUIA DCTF WEB TESTE 2023</v>
          </cell>
          <cell r="F2655">
            <v>6</v>
          </cell>
          <cell r="G2655" t="str">
            <v>6</v>
          </cell>
          <cell r="H2655">
            <v>0</v>
          </cell>
          <cell r="I2655">
            <v>1</v>
          </cell>
          <cell r="J2655" t="str">
            <v>false</v>
          </cell>
          <cell r="K2655" t="str">
            <v>01/2017</v>
          </cell>
          <cell r="L2655" t="str">
            <v>Antecipar</v>
          </cell>
          <cell r="M2655" t="str">
            <v>Mensal</v>
          </cell>
        </row>
        <row r="2656">
          <cell r="E2656" t="str">
            <v>PUBLICAR FOLHA DE PAGAMENTO E-SOCIAL - MTZ</v>
          </cell>
          <cell r="F2656">
            <v>6</v>
          </cell>
          <cell r="G2656" t="str">
            <v>6</v>
          </cell>
          <cell r="H2656">
            <v>0</v>
          </cell>
          <cell r="I2656">
            <v>1</v>
          </cell>
          <cell r="J2656" t="str">
            <v>false</v>
          </cell>
          <cell r="K2656" t="str">
            <v>01/2017</v>
          </cell>
          <cell r="L2656" t="str">
            <v>Antecipar</v>
          </cell>
          <cell r="M2656" t="str">
            <v>Mensal</v>
          </cell>
        </row>
        <row r="2657">
          <cell r="E2657" t="str">
            <v>TRANSMISSAO DECLARACAO - IRPF</v>
          </cell>
          <cell r="F2657">
            <v>1</v>
          </cell>
          <cell r="G2657" t="str">
            <v>31</v>
          </cell>
          <cell r="H2657">
            <v>5</v>
          </cell>
          <cell r="I2657">
            <v>5</v>
          </cell>
          <cell r="J2657" t="str">
            <v>false</v>
          </cell>
          <cell r="K2657" t="str">
            <v>12/2019</v>
          </cell>
          <cell r="L2657" t="str">
            <v>Antecipar</v>
          </cell>
          <cell r="M2657" t="str">
            <v>Anual</v>
          </cell>
        </row>
        <row r="2658">
          <cell r="E2658" t="str">
            <v>PARCELAMENTO IRPF - PERT PGFN - COD 1734</v>
          </cell>
          <cell r="F2658">
            <v>27</v>
          </cell>
          <cell r="G2658" t="str">
            <v>27</v>
          </cell>
          <cell r="H2658">
            <v>0</v>
          </cell>
          <cell r="I2658">
            <v>0</v>
          </cell>
          <cell r="J2658" t="str">
            <v>false</v>
          </cell>
          <cell r="K2658" t="str">
            <v>03/2019</v>
          </cell>
          <cell r="L2658" t="str">
            <v>Antecipar</v>
          </cell>
          <cell r="M2658" t="str">
            <v>Mensal</v>
          </cell>
        </row>
        <row r="2659">
          <cell r="E2659" t="str">
            <v>PARCELAMENTO PERT - 625274083</v>
          </cell>
          <cell r="F2659">
            <v>1</v>
          </cell>
          <cell r="G2659" t="str">
            <v>30</v>
          </cell>
          <cell r="H2659">
            <v>0</v>
          </cell>
          <cell r="I2659">
            <v>0</v>
          </cell>
          <cell r="J2659" t="str">
            <v>false</v>
          </cell>
          <cell r="K2659" t="str">
            <v>01/2017</v>
          </cell>
          <cell r="L2659" t="str">
            <v>Antecipar</v>
          </cell>
          <cell r="M2659" t="str">
            <v>Mensal</v>
          </cell>
        </row>
        <row r="2660">
          <cell r="E2660" t="str">
            <v>ANALISE E VALIDACAO EFD ICMS/IPI</v>
          </cell>
          <cell r="F2660">
            <v>13</v>
          </cell>
          <cell r="G2660" t="str">
            <v>13</v>
          </cell>
          <cell r="H2660">
            <v>0</v>
          </cell>
          <cell r="I2660">
            <v>1</v>
          </cell>
          <cell r="J2660" t="str">
            <v>false</v>
          </cell>
          <cell r="K2660" t="str">
            <v>12/2017</v>
          </cell>
          <cell r="L2660" t="str">
            <v>Antecipar</v>
          </cell>
          <cell r="M2660" t="str">
            <v>Mensal</v>
          </cell>
        </row>
        <row r="2661">
          <cell r="E2661" t="str">
            <v>CONCILIACAO BALANCETE</v>
          </cell>
          <cell r="F2661">
            <v>20</v>
          </cell>
          <cell r="G2661" t="str">
            <v>20</v>
          </cell>
          <cell r="H2661">
            <v>1</v>
          </cell>
          <cell r="I2661">
            <v>2</v>
          </cell>
          <cell r="J2661" t="str">
            <v>false</v>
          </cell>
          <cell r="K2661" t="str">
            <v>12/2017</v>
          </cell>
          <cell r="L2661" t="str">
            <v>Antecipar</v>
          </cell>
          <cell r="M2661" t="str">
            <v>Mensal</v>
          </cell>
        </row>
        <row r="2662">
          <cell r="E2662" t="str">
            <v>DIGITACAO CONTABIL - LUCRO PRESUMIDO</v>
          </cell>
          <cell r="F2662">
            <v>30</v>
          </cell>
          <cell r="G2662" t="str">
            <v>30</v>
          </cell>
          <cell r="H2662">
            <v>0</v>
          </cell>
          <cell r="I2662">
            <v>1</v>
          </cell>
          <cell r="J2662" t="str">
            <v>false</v>
          </cell>
          <cell r="K2662" t="str">
            <v>12/2017</v>
          </cell>
          <cell r="L2662" t="str">
            <v>Antecipar</v>
          </cell>
          <cell r="M2662" t="str">
            <v>Mensal</v>
          </cell>
        </row>
        <row r="2663">
          <cell r="E2663" t="str">
            <v>EFD REINF - INICIO DO FLUXO</v>
          </cell>
          <cell r="F2663">
            <v>10</v>
          </cell>
          <cell r="G2663" t="str">
            <v>10</v>
          </cell>
          <cell r="H2663">
            <v>0</v>
          </cell>
          <cell r="I2663">
            <v>1</v>
          </cell>
          <cell r="J2663" t="str">
            <v>false</v>
          </cell>
          <cell r="K2663" t="str">
            <v>01/2017</v>
          </cell>
          <cell r="L2663" t="str">
            <v>Antecipar</v>
          </cell>
          <cell r="M2663" t="str">
            <v>Mensal</v>
          </cell>
        </row>
        <row r="2664">
          <cell r="E2664" t="str">
            <v>ENVIO DE GUIA ISS RETIDO</v>
          </cell>
          <cell r="F2664">
            <v>8</v>
          </cell>
          <cell r="G2664" t="str">
            <v>8</v>
          </cell>
          <cell r="H2664">
            <v>0</v>
          </cell>
          <cell r="I2664">
            <v>1</v>
          </cell>
          <cell r="J2664" t="str">
            <v>false</v>
          </cell>
          <cell r="K2664" t="str">
            <v>12/2017</v>
          </cell>
          <cell r="L2664" t="str">
            <v>Antecipar</v>
          </cell>
          <cell r="M2664" t="str">
            <v>Mensal</v>
          </cell>
        </row>
        <row r="2665">
          <cell r="E2665" t="str">
            <v>ENVIO DE GUIAS RETIDOS DARFS</v>
          </cell>
          <cell r="F2665">
            <v>18</v>
          </cell>
          <cell r="G2665" t="str">
            <v>18</v>
          </cell>
          <cell r="H2665">
            <v>0</v>
          </cell>
          <cell r="I2665">
            <v>1</v>
          </cell>
          <cell r="J2665" t="str">
            <v>false</v>
          </cell>
          <cell r="K2665" t="str">
            <v>12/2018</v>
          </cell>
          <cell r="L2665" t="str">
            <v>Antecipar</v>
          </cell>
          <cell r="M2665" t="str">
            <v>Mensal</v>
          </cell>
        </row>
        <row r="2666">
          <cell r="E2666" t="str">
            <v>Fluxo - LIBERACAO GUIA 2%</v>
          </cell>
          <cell r="F2666">
            <v>7</v>
          </cell>
          <cell r="G2666" t="str">
            <v>7</v>
          </cell>
          <cell r="H2666">
            <v>0</v>
          </cell>
          <cell r="I2666">
            <v>1</v>
          </cell>
          <cell r="J2666" t="str">
            <v>false</v>
          </cell>
          <cell r="K2666" t="str">
            <v>01/2017</v>
          </cell>
          <cell r="L2666" t="str">
            <v>Antecipar</v>
          </cell>
          <cell r="M2666" t="str">
            <v>Mensal</v>
          </cell>
        </row>
        <row r="2667">
          <cell r="E2667" t="str">
            <v>INTEGRACAO CARTAO DE CREDITO</v>
          </cell>
          <cell r="F2667">
            <v>13</v>
          </cell>
          <cell r="G2667" t="str">
            <v>13</v>
          </cell>
          <cell r="H2667">
            <v>0</v>
          </cell>
          <cell r="I2667">
            <v>1</v>
          </cell>
          <cell r="J2667" t="str">
            <v>false</v>
          </cell>
          <cell r="K2667" t="str">
            <v>03/2019</v>
          </cell>
          <cell r="L2667" t="str">
            <v>Antecipar</v>
          </cell>
          <cell r="M2667" t="str">
            <v>Mensal</v>
          </cell>
        </row>
        <row r="2668">
          <cell r="E2668" t="str">
            <v>INTEGRACAO E CONFERENCIA DO IMOBILIZADO/DEPRECIACAO</v>
          </cell>
          <cell r="F2668">
            <v>20</v>
          </cell>
          <cell r="G2668" t="str">
            <v>20</v>
          </cell>
          <cell r="H2668">
            <v>0</v>
          </cell>
          <cell r="I2668">
            <v>1</v>
          </cell>
          <cell r="J2668" t="str">
            <v>false</v>
          </cell>
          <cell r="K2668" t="str">
            <v>01/2017</v>
          </cell>
          <cell r="L2668" t="str">
            <v>Antecipar</v>
          </cell>
          <cell r="M2668" t="str">
            <v>Mensal</v>
          </cell>
        </row>
        <row r="2669">
          <cell r="E2669" t="str">
            <v>INTEGRAR FOLHA DE PAGAMENTO</v>
          </cell>
          <cell r="F2669">
            <v>20</v>
          </cell>
          <cell r="G2669" t="str">
            <v>20</v>
          </cell>
          <cell r="H2669">
            <v>0</v>
          </cell>
          <cell r="I2669">
            <v>1</v>
          </cell>
          <cell r="J2669" t="str">
            <v>false</v>
          </cell>
          <cell r="K2669" t="str">
            <v>12/2017</v>
          </cell>
          <cell r="L2669" t="str">
            <v>Antecipar</v>
          </cell>
          <cell r="M2669" t="str">
            <v>Mensal</v>
          </cell>
        </row>
        <row r="2670">
          <cell r="E2670" t="str">
            <v>LANCAR/IMPORTAR NOTAS/EFD</v>
          </cell>
          <cell r="F2670">
            <v>5</v>
          </cell>
          <cell r="G2670" t="str">
            <v>5</v>
          </cell>
          <cell r="H2670">
            <v>0</v>
          </cell>
          <cell r="I2670">
            <v>1</v>
          </cell>
          <cell r="J2670" t="str">
            <v>false</v>
          </cell>
          <cell r="K2670" t="str">
            <v>12/2018</v>
          </cell>
          <cell r="L2670" t="str">
            <v>Antecipar</v>
          </cell>
          <cell r="M2670" t="str">
            <v>Mensal</v>
          </cell>
        </row>
        <row r="2671">
          <cell r="E2671" t="str">
            <v>LIBERACAO AP ICMS OFICIAL</v>
          </cell>
          <cell r="F2671">
            <v>8</v>
          </cell>
          <cell r="G2671" t="str">
            <v>8</v>
          </cell>
          <cell r="H2671">
            <v>0</v>
          </cell>
          <cell r="I2671">
            <v>1</v>
          </cell>
          <cell r="J2671" t="str">
            <v>false</v>
          </cell>
          <cell r="K2671" t="str">
            <v>01/2017</v>
          </cell>
          <cell r="L2671" t="str">
            <v>Antecipar</v>
          </cell>
          <cell r="M2671" t="str">
            <v>Mensal</v>
          </cell>
        </row>
        <row r="2672">
          <cell r="E2672" t="str">
            <v>LIBERACAO DEMONSTRATIVO PROTEGE</v>
          </cell>
          <cell r="F2672">
            <v>13</v>
          </cell>
          <cell r="G2672" t="str">
            <v>13</v>
          </cell>
          <cell r="H2672">
            <v>0</v>
          </cell>
          <cell r="I2672">
            <v>1</v>
          </cell>
          <cell r="J2672" t="str">
            <v>false</v>
          </cell>
          <cell r="K2672" t="str">
            <v>05/2018</v>
          </cell>
          <cell r="L2672" t="str">
            <v>Antecipar</v>
          </cell>
          <cell r="M2672" t="str">
            <v>Mensal</v>
          </cell>
        </row>
        <row r="2673">
          <cell r="E2673" t="str">
            <v>LIBERACAO P/ CALCULO IRPJ/CSLL - PRESUMIDO</v>
          </cell>
          <cell r="F2673">
            <v>24</v>
          </cell>
          <cell r="G2673" t="str">
            <v>24</v>
          </cell>
          <cell r="H2673">
            <v>0</v>
          </cell>
          <cell r="I2673">
            <v>1</v>
          </cell>
          <cell r="J2673" t="str">
            <v>false</v>
          </cell>
          <cell r="K2673" t="str">
            <v>12/2018</v>
          </cell>
          <cell r="L2673" t="str">
            <v>Antecipar</v>
          </cell>
          <cell r="M2673" t="str">
            <v>Trimestral</v>
          </cell>
        </row>
        <row r="2674">
          <cell r="E2674" t="str">
            <v>LIBERACAO P/ CALCULO PIS/COFINS</v>
          </cell>
          <cell r="F2674">
            <v>20</v>
          </cell>
          <cell r="G2674" t="str">
            <v>20</v>
          </cell>
          <cell r="H2674">
            <v>0</v>
          </cell>
          <cell r="I2674">
            <v>1</v>
          </cell>
          <cell r="J2674" t="str">
            <v>false</v>
          </cell>
          <cell r="K2674" t="str">
            <v>12/2017</v>
          </cell>
          <cell r="L2674" t="str">
            <v>Antecipar</v>
          </cell>
          <cell r="M2674" t="str">
            <v>Mensal</v>
          </cell>
        </row>
        <row r="2675">
          <cell r="E2675" t="str">
            <v>PROVISAO E PAGTO DE ALUGUEL</v>
          </cell>
          <cell r="F2675">
            <v>1</v>
          </cell>
          <cell r="G2675" t="str">
            <v>10</v>
          </cell>
          <cell r="H2675">
            <v>0</v>
          </cell>
          <cell r="I2675">
            <v>1</v>
          </cell>
          <cell r="J2675" t="str">
            <v>false</v>
          </cell>
          <cell r="K2675" t="str">
            <v>01/2017</v>
          </cell>
          <cell r="L2675" t="str">
            <v>Antecipar</v>
          </cell>
          <cell r="M2675" t="str">
            <v>Mensal</v>
          </cell>
        </row>
        <row r="2676">
          <cell r="E2676" t="str">
            <v>PUBLICAR BALANCETE</v>
          </cell>
          <cell r="F2676">
            <v>20</v>
          </cell>
          <cell r="G2676" t="str">
            <v>20</v>
          </cell>
          <cell r="H2676">
            <v>1</v>
          </cell>
          <cell r="I2676">
            <v>2</v>
          </cell>
          <cell r="J2676" t="str">
            <v>false</v>
          </cell>
          <cell r="K2676" t="str">
            <v>01/2017</v>
          </cell>
          <cell r="L2676" t="str">
            <v>Antecipar</v>
          </cell>
          <cell r="M2676" t="str">
            <v>Mensal</v>
          </cell>
        </row>
        <row r="2677">
          <cell r="E2677" t="str">
            <v>PUBLICAR RAD - TRIMESTRAL</v>
          </cell>
          <cell r="F2677">
            <v>1</v>
          </cell>
          <cell r="G2677" t="str">
            <v>30</v>
          </cell>
          <cell r="H2677">
            <v>1</v>
          </cell>
          <cell r="I2677">
            <v>2</v>
          </cell>
          <cell r="J2677" t="str">
            <v>false</v>
          </cell>
          <cell r="K2677" t="str">
            <v>03/2019</v>
          </cell>
          <cell r="L2677" t="str">
            <v>Antecipar</v>
          </cell>
          <cell r="M2677" t="str">
            <v>Trimestral</v>
          </cell>
        </row>
        <row r="2678">
          <cell r="E2678" t="str">
            <v>TRANSMISSAO/CONFERENCIA EFD ICMS/IPI</v>
          </cell>
          <cell r="F2678"/>
          <cell r="G2678" t="str">
            <v>15</v>
          </cell>
          <cell r="H2678">
            <v>0</v>
          </cell>
          <cell r="I2678">
            <v>1</v>
          </cell>
          <cell r="J2678" t="str">
            <v>false</v>
          </cell>
          <cell r="K2678"/>
          <cell r="L2678" t="str">
            <v>Antecipar</v>
          </cell>
          <cell r="M2678"/>
        </row>
        <row r="2679">
          <cell r="E2679" t="str">
            <v>TRANSMITIR REST</v>
          </cell>
          <cell r="F2679">
            <v>8</v>
          </cell>
          <cell r="G2679" t="str">
            <v>8</v>
          </cell>
          <cell r="H2679">
            <v>0</v>
          </cell>
          <cell r="I2679">
            <v>1</v>
          </cell>
          <cell r="J2679" t="str">
            <v>false</v>
          </cell>
          <cell r="K2679" t="str">
            <v>12/2017</v>
          </cell>
          <cell r="L2679" t="str">
            <v>Antecipar</v>
          </cell>
          <cell r="M2679" t="str">
            <v>Mensal</v>
          </cell>
        </row>
        <row r="2680">
          <cell r="E2680" t="str">
            <v>REGISTRO E PUBLICACAO DOS LIVROS FISCAIS</v>
          </cell>
          <cell r="F2680">
            <v>1</v>
          </cell>
          <cell r="G2680" t="str">
            <v>30</v>
          </cell>
          <cell r="H2680">
            <v>1</v>
          </cell>
          <cell r="I2680">
            <v>4</v>
          </cell>
          <cell r="J2680" t="str">
            <v>false</v>
          </cell>
          <cell r="K2680" t="str">
            <v>12/2019</v>
          </cell>
          <cell r="L2680" t="str">
            <v>Antecipar</v>
          </cell>
          <cell r="M2680" t="str">
            <v>Anual</v>
          </cell>
        </row>
        <row r="2681">
          <cell r="E2681" t="str">
            <v>DARF PARCELAMENTO - PGFN</v>
          </cell>
          <cell r="F2681">
            <v>30</v>
          </cell>
          <cell r="G2681" t="str">
            <v>30</v>
          </cell>
          <cell r="H2681">
            <v>0</v>
          </cell>
          <cell r="I2681">
            <v>0</v>
          </cell>
          <cell r="J2681" t="str">
            <v>false</v>
          </cell>
          <cell r="K2681" t="str">
            <v>03/2019</v>
          </cell>
          <cell r="L2681" t="str">
            <v>Antecipar</v>
          </cell>
          <cell r="M2681" t="str">
            <v>Mensal</v>
          </cell>
        </row>
        <row r="2682">
          <cell r="E2682" t="str">
            <v>LANCAMENTO ESTOQUE/PUBLICACAO ANALISE DE CUSTO - PRESUMIDO</v>
          </cell>
          <cell r="F2682">
            <v>30</v>
          </cell>
          <cell r="G2682" t="str">
            <v>30</v>
          </cell>
          <cell r="H2682">
            <v>0</v>
          </cell>
          <cell r="I2682">
            <v>1</v>
          </cell>
          <cell r="J2682" t="str">
            <v>false</v>
          </cell>
          <cell r="K2682" t="str">
            <v>03/2019</v>
          </cell>
          <cell r="L2682" t="str">
            <v>Antecipar</v>
          </cell>
          <cell r="M2682" t="str">
            <v>Trimestral</v>
          </cell>
        </row>
        <row r="2683">
          <cell r="E2683" t="str">
            <v>TRANSMITIR DCTF</v>
          </cell>
          <cell r="F2683">
            <v>15</v>
          </cell>
          <cell r="G2683" t="str">
            <v>15</v>
          </cell>
          <cell r="H2683">
            <v>1</v>
          </cell>
          <cell r="I2683">
            <v>2</v>
          </cell>
          <cell r="J2683" t="str">
            <v>true</v>
          </cell>
          <cell r="K2683" t="str">
            <v>12/2017</v>
          </cell>
          <cell r="L2683" t="str">
            <v>Antecipar</v>
          </cell>
          <cell r="M2683" t="str">
            <v>Mensal</v>
          </cell>
        </row>
        <row r="2684">
          <cell r="E2684" t="str">
            <v>CALCULO IPC - LUCRO PRESUMIDO</v>
          </cell>
          <cell r="F2684">
            <v>25</v>
          </cell>
          <cell r="G2684" t="str">
            <v>25</v>
          </cell>
          <cell r="H2684">
            <v>0</v>
          </cell>
          <cell r="I2684">
            <v>1</v>
          </cell>
          <cell r="J2684" t="str">
            <v>false</v>
          </cell>
          <cell r="K2684" t="str">
            <v>03/2019</v>
          </cell>
          <cell r="L2684" t="str">
            <v>Antecipar</v>
          </cell>
          <cell r="M2684" t="str">
            <v>Mensal</v>
          </cell>
        </row>
        <row r="2685">
          <cell r="E2685" t="str">
            <v>ENVIO DE ALIQUOTAS ICMS E ISS</v>
          </cell>
          <cell r="F2685">
            <v>30</v>
          </cell>
          <cell r="G2685" t="str">
            <v>1</v>
          </cell>
          <cell r="H2685">
            <v>0</v>
          </cell>
          <cell r="I2685">
            <v>1</v>
          </cell>
          <cell r="J2685" t="str">
            <v>true</v>
          </cell>
          <cell r="K2685" t="str">
            <v>03/2019</v>
          </cell>
          <cell r="L2685" t="str">
            <v>Antecipar</v>
          </cell>
          <cell r="M2685" t="str">
            <v>Mensal</v>
          </cell>
        </row>
        <row r="2686">
          <cell r="E2686" t="str">
            <v>LEVANTAR FATURAMENTO EXCEDENTE</v>
          </cell>
          <cell r="F2686">
            <v>15</v>
          </cell>
          <cell r="G2686" t="str">
            <v>15</v>
          </cell>
          <cell r="H2686">
            <v>0</v>
          </cell>
          <cell r="I2686">
            <v>1</v>
          </cell>
          <cell r="J2686" t="str">
            <v>false</v>
          </cell>
          <cell r="K2686" t="str">
            <v>09/2017</v>
          </cell>
          <cell r="L2686" t="str">
            <v>Antecipar</v>
          </cell>
          <cell r="M2686" t="str">
            <v>Anual</v>
          </cell>
        </row>
        <row r="2687">
          <cell r="E2687" t="str">
            <v>PARCELAMENTO - PERT PGFN - SIMPLES NACIONAL</v>
          </cell>
          <cell r="F2687">
            <v>30</v>
          </cell>
          <cell r="G2687" t="str">
            <v>30</v>
          </cell>
          <cell r="H2687">
            <v>0</v>
          </cell>
          <cell r="I2687">
            <v>0</v>
          </cell>
          <cell r="J2687" t="str">
            <v>false</v>
          </cell>
          <cell r="K2687" t="str">
            <v>03/2019</v>
          </cell>
          <cell r="L2687" t="str">
            <v>Antecipar</v>
          </cell>
          <cell r="M2687" t="str">
            <v>Mensal</v>
          </cell>
        </row>
        <row r="2688">
          <cell r="E2688" t="str">
            <v>TRANSMITIR EFD CONTRIBUICOES</v>
          </cell>
          <cell r="F2688">
            <v>10</v>
          </cell>
          <cell r="G2688" t="str">
            <v>10</v>
          </cell>
          <cell r="H2688">
            <v>0</v>
          </cell>
          <cell r="I2688">
            <v>1</v>
          </cell>
          <cell r="J2688" t="str">
            <v>true</v>
          </cell>
          <cell r="K2688" t="str">
            <v>12/2017</v>
          </cell>
          <cell r="L2688" t="str">
            <v>Antecipar</v>
          </cell>
          <cell r="M2688" t="str">
            <v>Mensal</v>
          </cell>
        </row>
        <row r="2689">
          <cell r="E2689" t="str">
            <v>PARCELAMENTO ESTADUAL - 8531552</v>
          </cell>
          <cell r="F2689">
            <v>1</v>
          </cell>
          <cell r="G2689" t="str">
            <v>25</v>
          </cell>
          <cell r="H2689">
            <v>0</v>
          </cell>
          <cell r="I2689">
            <v>0</v>
          </cell>
          <cell r="J2689" t="str">
            <v>false</v>
          </cell>
          <cell r="K2689" t="str">
            <v>01/2017</v>
          </cell>
          <cell r="L2689" t="str">
            <v>Antecipar</v>
          </cell>
          <cell r="M2689" t="str">
            <v>Mensal</v>
          </cell>
        </row>
        <row r="2690">
          <cell r="E2690" t="str">
            <v>PUBLICAR FOLHA DE PAGAMENTO E-SOCIAL - MTZ</v>
          </cell>
          <cell r="F2690">
            <v>5</v>
          </cell>
          <cell r="G2690" t="str">
            <v>5</v>
          </cell>
          <cell r="H2690">
            <v>0</v>
          </cell>
          <cell r="I2690">
            <v>1</v>
          </cell>
          <cell r="J2690" t="str">
            <v>false</v>
          </cell>
          <cell r="K2690" t="str">
            <v>01/2017</v>
          </cell>
          <cell r="L2690" t="str">
            <v>Antecipar</v>
          </cell>
          <cell r="M2690" t="str">
            <v>Mensal</v>
          </cell>
        </row>
        <row r="2691">
          <cell r="E2691" t="str">
            <v>PUBLICAR GUIA DCTF WEB TESTE 2023</v>
          </cell>
          <cell r="F2691">
            <v>6</v>
          </cell>
          <cell r="G2691" t="str">
            <v>6</v>
          </cell>
          <cell r="H2691">
            <v>0</v>
          </cell>
          <cell r="I2691">
            <v>1</v>
          </cell>
          <cell r="J2691" t="str">
            <v>false</v>
          </cell>
          <cell r="K2691" t="str">
            <v>01/2017</v>
          </cell>
          <cell r="L2691" t="str">
            <v>Antecipar</v>
          </cell>
          <cell r="M2691" t="str">
            <v>Mensal</v>
          </cell>
        </row>
        <row r="2692">
          <cell r="E2692" t="str">
            <v>LIBERACAO DE ARQUIVOS DIRF P/ CONFERENCIA CONTABIL - SIMPLES NACIONAL</v>
          </cell>
          <cell r="F2692">
            <v>10</v>
          </cell>
          <cell r="G2692" t="str">
            <v>8</v>
          </cell>
          <cell r="H2692">
            <v>1</v>
          </cell>
          <cell r="I2692">
            <v>2</v>
          </cell>
          <cell r="J2692" t="str">
            <v>false</v>
          </cell>
          <cell r="K2692" t="str">
            <v>12/2019</v>
          </cell>
          <cell r="L2692" t="str">
            <v>Antecipar</v>
          </cell>
          <cell r="M2692" t="str">
            <v>Anual</v>
          </cell>
        </row>
        <row r="2693">
          <cell r="E2693" t="str">
            <v>PUBLICAR FOLHA DE PAGAMENTO E-SOCIAL - MTZ</v>
          </cell>
          <cell r="F2693">
            <v>6</v>
          </cell>
          <cell r="G2693" t="str">
            <v>6</v>
          </cell>
          <cell r="H2693">
            <v>0</v>
          </cell>
          <cell r="I2693">
            <v>1</v>
          </cell>
          <cell r="J2693" t="str">
            <v>false</v>
          </cell>
          <cell r="K2693" t="str">
            <v>01/2017</v>
          </cell>
          <cell r="L2693" t="str">
            <v>Antecipar</v>
          </cell>
          <cell r="M2693" t="str">
            <v>Mensal</v>
          </cell>
        </row>
        <row r="2694">
          <cell r="E2694" t="str">
            <v>PUBLICAR RECIBO 13º SALARIO - e-SOCIAL/DCTF web</v>
          </cell>
          <cell r="F2694">
            <v>15</v>
          </cell>
          <cell r="G2694" t="str">
            <v>15</v>
          </cell>
          <cell r="H2694">
            <v>0</v>
          </cell>
          <cell r="I2694">
            <v>1</v>
          </cell>
          <cell r="J2694" t="str">
            <v>false</v>
          </cell>
          <cell r="K2694" t="str">
            <v>11/2019</v>
          </cell>
          <cell r="L2694" t="str">
            <v>Antecipar</v>
          </cell>
          <cell r="M2694" t="str">
            <v>Anual</v>
          </cell>
        </row>
        <row r="2695">
          <cell r="E2695" t="str">
            <v>PUBLICAR RECIBO ADIANTAMENTO 13º SALARIO</v>
          </cell>
          <cell r="F2695">
            <v>25</v>
          </cell>
          <cell r="G2695" t="str">
            <v>25</v>
          </cell>
          <cell r="H2695">
            <v>0</v>
          </cell>
          <cell r="I2695">
            <v>1</v>
          </cell>
          <cell r="J2695" t="str">
            <v>false</v>
          </cell>
          <cell r="K2695" t="str">
            <v>10/2017</v>
          </cell>
          <cell r="L2695" t="str">
            <v>Antecipar</v>
          </cell>
          <cell r="M2695" t="str">
            <v>Anual</v>
          </cell>
        </row>
        <row r="2696">
          <cell r="E2696" t="str">
            <v>TRANSMISSAO DECLARACAO - IRPF</v>
          </cell>
          <cell r="F2696">
            <v>1</v>
          </cell>
          <cell r="G2696" t="str">
            <v>31</v>
          </cell>
          <cell r="H2696">
            <v>5</v>
          </cell>
          <cell r="I2696">
            <v>5</v>
          </cell>
          <cell r="J2696" t="str">
            <v>false</v>
          </cell>
          <cell r="K2696" t="str">
            <v>12/2019</v>
          </cell>
          <cell r="L2696" t="str">
            <v>Antecipar</v>
          </cell>
          <cell r="M2696" t="str">
            <v>Anual</v>
          </cell>
        </row>
        <row r="2697">
          <cell r="E2697" t="str">
            <v>ANALISE E VALIDACAO EFD ICMS/IPI</v>
          </cell>
          <cell r="F2697">
            <v>13</v>
          </cell>
          <cell r="G2697" t="str">
            <v>13</v>
          </cell>
          <cell r="H2697">
            <v>0</v>
          </cell>
          <cell r="I2697">
            <v>1</v>
          </cell>
          <cell r="J2697" t="str">
            <v>false</v>
          </cell>
          <cell r="K2697" t="str">
            <v>12/2017</v>
          </cell>
          <cell r="L2697" t="str">
            <v>Antecipar</v>
          </cell>
          <cell r="M2697" t="str">
            <v>Mensal</v>
          </cell>
        </row>
        <row r="2698">
          <cell r="E2698" t="str">
            <v>COBRAR RECIBO DMS</v>
          </cell>
          <cell r="F2698">
            <v>20</v>
          </cell>
          <cell r="G2698" t="str">
            <v>20</v>
          </cell>
          <cell r="H2698">
            <v>0</v>
          </cell>
          <cell r="I2698">
            <v>1</v>
          </cell>
          <cell r="J2698" t="str">
            <v>false</v>
          </cell>
          <cell r="K2698" t="str">
            <v>03/2019</v>
          </cell>
          <cell r="L2698" t="str">
            <v>Antecipar</v>
          </cell>
          <cell r="M2698" t="str">
            <v>Mensal</v>
          </cell>
        </row>
        <row r="2699">
          <cell r="E2699" t="str">
            <v>CONCILIACAO BALANCETE</v>
          </cell>
          <cell r="F2699">
            <v>20</v>
          </cell>
          <cell r="G2699" t="str">
            <v>20</v>
          </cell>
          <cell r="H2699">
            <v>1</v>
          </cell>
          <cell r="I2699">
            <v>2</v>
          </cell>
          <cell r="J2699" t="str">
            <v>false</v>
          </cell>
          <cell r="K2699" t="str">
            <v>12/2017</v>
          </cell>
          <cell r="L2699" t="str">
            <v>Antecipar</v>
          </cell>
          <cell r="M2699" t="str">
            <v>Mensal</v>
          </cell>
        </row>
        <row r="2700">
          <cell r="E2700" t="str">
            <v>DIGITACAO CONTABIL - LUCRO REAL</v>
          </cell>
          <cell r="F2700">
            <v>20</v>
          </cell>
          <cell r="G2700" t="str">
            <v>20</v>
          </cell>
          <cell r="H2700">
            <v>0</v>
          </cell>
          <cell r="I2700">
            <v>1</v>
          </cell>
          <cell r="J2700" t="str">
            <v>false</v>
          </cell>
          <cell r="K2700" t="str">
            <v>01/2018</v>
          </cell>
          <cell r="L2700" t="str">
            <v>Antecipar</v>
          </cell>
          <cell r="M2700" t="str">
            <v>Mensal</v>
          </cell>
        </row>
        <row r="2701">
          <cell r="E2701" t="str">
            <v>EFD REINF - INICIO DO FLUXO</v>
          </cell>
          <cell r="F2701">
            <v>10</v>
          </cell>
          <cell r="G2701" t="str">
            <v>10</v>
          </cell>
          <cell r="H2701">
            <v>0</v>
          </cell>
          <cell r="I2701">
            <v>1</v>
          </cell>
          <cell r="J2701" t="str">
            <v>false</v>
          </cell>
          <cell r="K2701" t="str">
            <v>01/2017</v>
          </cell>
          <cell r="L2701" t="str">
            <v>Antecipar</v>
          </cell>
          <cell r="M2701" t="str">
            <v>Mensal</v>
          </cell>
        </row>
        <row r="2702">
          <cell r="E2702" t="str">
            <v>ENVIO DE GUIA ISS PROPRIO OUTROS MUNICIPIOS</v>
          </cell>
          <cell r="F2702">
            <v>13</v>
          </cell>
          <cell r="G2702" t="str">
            <v>13</v>
          </cell>
          <cell r="H2702">
            <v>0</v>
          </cell>
          <cell r="I2702">
            <v>1</v>
          </cell>
          <cell r="J2702" t="str">
            <v>false</v>
          </cell>
          <cell r="K2702" t="str">
            <v>03/2019</v>
          </cell>
          <cell r="L2702" t="str">
            <v>Antecipar</v>
          </cell>
          <cell r="M2702" t="str">
            <v>Mensal</v>
          </cell>
        </row>
        <row r="2703">
          <cell r="E2703" t="str">
            <v>ENVIO DE GUIA ISS RETIDO DEMAIS MUNICIPIOS</v>
          </cell>
          <cell r="F2703">
            <v>13</v>
          </cell>
          <cell r="G2703" t="str">
            <v>13</v>
          </cell>
          <cell r="H2703">
            <v>0</v>
          </cell>
          <cell r="I2703">
            <v>1</v>
          </cell>
          <cell r="J2703" t="str">
            <v>false</v>
          </cell>
          <cell r="K2703" t="str">
            <v>04/2019</v>
          </cell>
          <cell r="L2703" t="str">
            <v>Antecipar</v>
          </cell>
          <cell r="M2703" t="str">
            <v>Mensal</v>
          </cell>
        </row>
        <row r="2704">
          <cell r="E2704" t="str">
            <v>ENVIO DE GUIAS RETIDOS DARFS</v>
          </cell>
          <cell r="F2704">
            <v>18</v>
          </cell>
          <cell r="G2704" t="str">
            <v>18</v>
          </cell>
          <cell r="H2704">
            <v>0</v>
          </cell>
          <cell r="I2704">
            <v>1</v>
          </cell>
          <cell r="J2704" t="str">
            <v>false</v>
          </cell>
          <cell r="K2704" t="str">
            <v>12/2018</v>
          </cell>
          <cell r="L2704" t="str">
            <v>Antecipar</v>
          </cell>
          <cell r="M2704" t="str">
            <v>Mensal</v>
          </cell>
        </row>
        <row r="2705">
          <cell r="E2705" t="str">
            <v>INTEGRACAO CARTAO DE CREDITO</v>
          </cell>
          <cell r="F2705">
            <v>13</v>
          </cell>
          <cell r="G2705" t="str">
            <v>13</v>
          </cell>
          <cell r="H2705">
            <v>0</v>
          </cell>
          <cell r="I2705">
            <v>1</v>
          </cell>
          <cell r="J2705" t="str">
            <v>false</v>
          </cell>
          <cell r="K2705" t="str">
            <v>03/2019</v>
          </cell>
          <cell r="L2705" t="str">
            <v>Antecipar</v>
          </cell>
          <cell r="M2705" t="str">
            <v>Mensal</v>
          </cell>
        </row>
        <row r="2706">
          <cell r="E2706" t="str">
            <v>INTEGRAR DEPRECIACAO</v>
          </cell>
          <cell r="F2706">
            <v>20</v>
          </cell>
          <cell r="G2706" t="str">
            <v>20</v>
          </cell>
          <cell r="H2706">
            <v>0</v>
          </cell>
          <cell r="I2706">
            <v>1</v>
          </cell>
          <cell r="J2706" t="str">
            <v>false</v>
          </cell>
          <cell r="K2706" t="str">
            <v>12/2018</v>
          </cell>
          <cell r="L2706" t="str">
            <v>Antecipar</v>
          </cell>
          <cell r="M2706" t="str">
            <v>Mensal</v>
          </cell>
        </row>
        <row r="2707">
          <cell r="E2707" t="str">
            <v>INTEGRAR FOLHA DE PAGAMENTO</v>
          </cell>
          <cell r="F2707">
            <v>20</v>
          </cell>
          <cell r="G2707" t="str">
            <v>20</v>
          </cell>
          <cell r="H2707">
            <v>0</v>
          </cell>
          <cell r="I2707">
            <v>1</v>
          </cell>
          <cell r="J2707" t="str">
            <v>false</v>
          </cell>
          <cell r="K2707" t="str">
            <v>12/2017</v>
          </cell>
          <cell r="L2707" t="str">
            <v>Antecipar</v>
          </cell>
          <cell r="M2707" t="str">
            <v>Mensal</v>
          </cell>
        </row>
        <row r="2708">
          <cell r="E2708" t="str">
            <v>LANCAR/IMPORTAR NOTAS/ SERVICOS TOMADOS - DEMAIS MUNICIPIOS</v>
          </cell>
          <cell r="F2708">
            <v>13</v>
          </cell>
          <cell r="G2708" t="str">
            <v>13</v>
          </cell>
          <cell r="H2708">
            <v>0</v>
          </cell>
          <cell r="I2708">
            <v>1</v>
          </cell>
          <cell r="J2708" t="str">
            <v>false</v>
          </cell>
          <cell r="K2708" t="str">
            <v>01/2017</v>
          </cell>
          <cell r="L2708" t="str">
            <v>Antecipar</v>
          </cell>
          <cell r="M2708" t="str">
            <v>Mensal</v>
          </cell>
        </row>
        <row r="2709">
          <cell r="E2709" t="str">
            <v>LANCAR/IMPORTAR NOTAS/EFD</v>
          </cell>
          <cell r="F2709">
            <v>5</v>
          </cell>
          <cell r="G2709" t="str">
            <v>5</v>
          </cell>
          <cell r="H2709">
            <v>0</v>
          </cell>
          <cell r="I2709">
            <v>1</v>
          </cell>
          <cell r="J2709" t="str">
            <v>false</v>
          </cell>
          <cell r="K2709" t="str">
            <v>12/2018</v>
          </cell>
          <cell r="L2709" t="str">
            <v>Antecipar</v>
          </cell>
          <cell r="M2709" t="str">
            <v>Mensal</v>
          </cell>
        </row>
        <row r="2710">
          <cell r="E2710" t="str">
            <v>LIBERACAO AP ICMS OFICIAL</v>
          </cell>
          <cell r="F2710">
            <v>8</v>
          </cell>
          <cell r="G2710" t="str">
            <v>8</v>
          </cell>
          <cell r="H2710">
            <v>0</v>
          </cell>
          <cell r="I2710">
            <v>1</v>
          </cell>
          <cell r="J2710" t="str">
            <v>false</v>
          </cell>
          <cell r="K2710" t="str">
            <v>01/2017</v>
          </cell>
          <cell r="L2710" t="str">
            <v>Antecipar</v>
          </cell>
          <cell r="M2710" t="str">
            <v>Mensal</v>
          </cell>
        </row>
        <row r="2711">
          <cell r="E2711" t="str">
            <v>LIBERACAO DEMONSTRATIVO FUNDEINFRA - DIGITAL</v>
          </cell>
          <cell r="F2711">
            <v>18</v>
          </cell>
          <cell r="G2711" t="str">
            <v>18</v>
          </cell>
          <cell r="H2711">
            <v>0</v>
          </cell>
          <cell r="I2711">
            <v>1</v>
          </cell>
          <cell r="J2711" t="str">
            <v>false</v>
          </cell>
          <cell r="K2711" t="str">
            <v>01/2017</v>
          </cell>
          <cell r="L2711" t="str">
            <v>Prorrogar</v>
          </cell>
          <cell r="M2711" t="str">
            <v>Mensal</v>
          </cell>
        </row>
        <row r="2712">
          <cell r="E2712" t="str">
            <v>LIBERACAO DEMONSTRATIVO PROTEGE - PROGOIAS</v>
          </cell>
          <cell r="F2712">
            <v>18</v>
          </cell>
          <cell r="G2712" t="str">
            <v>18</v>
          </cell>
          <cell r="H2712">
            <v>0</v>
          </cell>
          <cell r="I2712">
            <v>1</v>
          </cell>
          <cell r="J2712" t="str">
            <v>false</v>
          </cell>
          <cell r="K2712" t="str">
            <v>05/2018</v>
          </cell>
          <cell r="L2712" t="str">
            <v>Antecipar</v>
          </cell>
          <cell r="M2712" t="str">
            <v>Mensal</v>
          </cell>
        </row>
        <row r="2713">
          <cell r="E2713" t="str">
            <v>LIBERACAO OFICIAL P/ CALCULO PIS/COFINS/IRPJ/CSLL - REAL MENSAL</v>
          </cell>
          <cell r="F2713">
            <v>13</v>
          </cell>
          <cell r="G2713" t="str">
            <v>13</v>
          </cell>
          <cell r="H2713">
            <v>1</v>
          </cell>
          <cell r="I2713">
            <v>2</v>
          </cell>
          <cell r="J2713" t="str">
            <v>false</v>
          </cell>
          <cell r="K2713" t="str">
            <v>12/2018</v>
          </cell>
          <cell r="L2713" t="str">
            <v>Antecipar</v>
          </cell>
          <cell r="M2713" t="str">
            <v>Mensal</v>
          </cell>
        </row>
        <row r="2714">
          <cell r="E2714" t="str">
            <v>LIBERACAO P/ CALCULO PIS/COFINS - REAL MENSAL</v>
          </cell>
          <cell r="F2714">
            <v>20</v>
          </cell>
          <cell r="G2714" t="str">
            <v>20</v>
          </cell>
          <cell r="H2714">
            <v>0</v>
          </cell>
          <cell r="I2714">
            <v>1</v>
          </cell>
          <cell r="J2714" t="str">
            <v>false</v>
          </cell>
          <cell r="K2714" t="str">
            <v>01/2018</v>
          </cell>
          <cell r="L2714" t="str">
            <v>Antecipar</v>
          </cell>
          <cell r="M2714" t="str">
            <v>Mensal</v>
          </cell>
        </row>
        <row r="2715">
          <cell r="E2715" t="str">
            <v>PROVISAO DO ALUGUEL</v>
          </cell>
          <cell r="F2715">
            <v>15</v>
          </cell>
          <cell r="G2715" t="str">
            <v>15</v>
          </cell>
          <cell r="H2715">
            <v>0</v>
          </cell>
          <cell r="I2715">
            <v>1</v>
          </cell>
          <cell r="J2715" t="str">
            <v>false</v>
          </cell>
          <cell r="K2715" t="str">
            <v>12/2018</v>
          </cell>
          <cell r="L2715" t="str">
            <v>Antecipar</v>
          </cell>
          <cell r="M2715" t="str">
            <v>Mensal</v>
          </cell>
        </row>
        <row r="2716">
          <cell r="E2716" t="str">
            <v>PUBLICAR BALANCETE</v>
          </cell>
          <cell r="F2716">
            <v>20</v>
          </cell>
          <cell r="G2716" t="str">
            <v>20</v>
          </cell>
          <cell r="H2716">
            <v>1</v>
          </cell>
          <cell r="I2716">
            <v>2</v>
          </cell>
          <cell r="J2716" t="str">
            <v>false</v>
          </cell>
          <cell r="K2716" t="str">
            <v>01/2017</v>
          </cell>
          <cell r="L2716" t="str">
            <v>Antecipar</v>
          </cell>
          <cell r="M2716" t="str">
            <v>Mensal</v>
          </cell>
        </row>
        <row r="2717">
          <cell r="E2717" t="str">
            <v>PUBLICAR RAD - MENSAL</v>
          </cell>
          <cell r="F2717">
            <v>20</v>
          </cell>
          <cell r="G2717" t="str">
            <v>20</v>
          </cell>
          <cell r="H2717">
            <v>1</v>
          </cell>
          <cell r="I2717">
            <v>2</v>
          </cell>
          <cell r="J2717" t="str">
            <v>false</v>
          </cell>
          <cell r="K2717" t="str">
            <v>12/2017</v>
          </cell>
          <cell r="L2717" t="str">
            <v>Antecipar</v>
          </cell>
          <cell r="M2717" t="str">
            <v>Mensal</v>
          </cell>
        </row>
        <row r="2718">
          <cell r="E2718" t="str">
            <v>TRANSMITIR DMS</v>
          </cell>
          <cell r="F2718">
            <v>8</v>
          </cell>
          <cell r="G2718" t="str">
            <v>8</v>
          </cell>
          <cell r="H2718">
            <v>0</v>
          </cell>
          <cell r="I2718">
            <v>1</v>
          </cell>
          <cell r="J2718" t="str">
            <v>false</v>
          </cell>
          <cell r="K2718" t="str">
            <v>12/2018</v>
          </cell>
          <cell r="L2718" t="str">
            <v>Antecipar</v>
          </cell>
          <cell r="M2718" t="str">
            <v>Mensal</v>
          </cell>
        </row>
        <row r="2719">
          <cell r="E2719" t="str">
            <v>TRANSMITIR REST - DEMAIS MUNICIPIOS</v>
          </cell>
          <cell r="F2719">
            <v>15</v>
          </cell>
          <cell r="G2719" t="str">
            <v>15</v>
          </cell>
          <cell r="H2719">
            <v>0</v>
          </cell>
          <cell r="I2719">
            <v>1</v>
          </cell>
          <cell r="J2719" t="str">
            <v>false</v>
          </cell>
          <cell r="K2719" t="str">
            <v>01/2018</v>
          </cell>
          <cell r="L2719" t="str">
            <v>Antecipar</v>
          </cell>
          <cell r="M2719" t="str">
            <v>Mensal</v>
          </cell>
        </row>
        <row r="2720">
          <cell r="E2720" t="str">
            <v>LANCAMENTO ESTOQUE/PUBLICACAO ANALISE DE CUSTO - REAL MENSAL</v>
          </cell>
          <cell r="F2720">
            <v>30</v>
          </cell>
          <cell r="G2720" t="str">
            <v>30</v>
          </cell>
          <cell r="H2720">
            <v>0</v>
          </cell>
          <cell r="I2720">
            <v>1</v>
          </cell>
          <cell r="J2720" t="str">
            <v>false</v>
          </cell>
          <cell r="K2720" t="str">
            <v>03/2019</v>
          </cell>
          <cell r="L2720" t="str">
            <v>Antecipar</v>
          </cell>
          <cell r="M2720" t="str">
            <v>Mensal</v>
          </cell>
        </row>
        <row r="2721">
          <cell r="E2721" t="str">
            <v>TRANSMITIR DCTF</v>
          </cell>
          <cell r="F2721">
            <v>15</v>
          </cell>
          <cell r="G2721" t="str">
            <v>15</v>
          </cell>
          <cell r="H2721">
            <v>1</v>
          </cell>
          <cell r="I2721">
            <v>2</v>
          </cell>
          <cell r="J2721" t="str">
            <v>true</v>
          </cell>
          <cell r="K2721" t="str">
            <v>12/2017</v>
          </cell>
          <cell r="L2721" t="str">
            <v>Antecipar</v>
          </cell>
          <cell r="M2721" t="str">
            <v>Mensal</v>
          </cell>
        </row>
        <row r="2722">
          <cell r="E2722" t="str">
            <v>TRANSMITIR EFD CONTRIBUICOES</v>
          </cell>
          <cell r="F2722">
            <v>10</v>
          </cell>
          <cell r="G2722" t="str">
            <v>10</v>
          </cell>
          <cell r="H2722">
            <v>0</v>
          </cell>
          <cell r="I2722">
            <v>1</v>
          </cell>
          <cell r="J2722" t="str">
            <v>true</v>
          </cell>
          <cell r="K2722" t="str">
            <v>12/2017</v>
          </cell>
          <cell r="L2722" t="str">
            <v>Antecipar</v>
          </cell>
          <cell r="M2722" t="str">
            <v>Mensal</v>
          </cell>
        </row>
        <row r="2723">
          <cell r="E2723" t="str">
            <v>DCTFWEB SEM MOVIMENTO</v>
          </cell>
          <cell r="F2723">
            <v>1</v>
          </cell>
          <cell r="G2723" t="str">
            <v>31</v>
          </cell>
          <cell r="H2723">
            <v>0</v>
          </cell>
          <cell r="I2723">
            <v>1</v>
          </cell>
          <cell r="J2723" t="str">
            <v>false</v>
          </cell>
          <cell r="K2723" t="str">
            <v>12/2017</v>
          </cell>
          <cell r="L2723" t="str">
            <v>Antecipar</v>
          </cell>
          <cell r="M2723" t="str">
            <v>Anual</v>
          </cell>
        </row>
        <row r="2724">
          <cell r="E2724" t="str">
            <v>TRANSMISSAO DECLARACAO - IRPF</v>
          </cell>
          <cell r="F2724">
            <v>1</v>
          </cell>
          <cell r="G2724" t="str">
            <v>31</v>
          </cell>
          <cell r="H2724">
            <v>5</v>
          </cell>
          <cell r="I2724">
            <v>5</v>
          </cell>
          <cell r="J2724" t="str">
            <v>false</v>
          </cell>
          <cell r="K2724" t="str">
            <v>12/2019</v>
          </cell>
          <cell r="L2724" t="str">
            <v>Antecipar</v>
          </cell>
          <cell r="M2724" t="str">
            <v>Anual</v>
          </cell>
        </row>
        <row r="2725">
          <cell r="E2725" t="str">
            <v>TRANSMISSAO DECLARACAO - IRPF</v>
          </cell>
          <cell r="F2725">
            <v>1</v>
          </cell>
          <cell r="G2725" t="str">
            <v>31</v>
          </cell>
          <cell r="H2725">
            <v>5</v>
          </cell>
          <cell r="I2725">
            <v>5</v>
          </cell>
          <cell r="J2725" t="str">
            <v>false</v>
          </cell>
          <cell r="K2725" t="str">
            <v>12/2019</v>
          </cell>
          <cell r="L2725" t="str">
            <v>Antecipar</v>
          </cell>
          <cell r="M2725" t="str">
            <v>Anual</v>
          </cell>
        </row>
        <row r="2726">
          <cell r="E2726" t="str">
            <v>DOCUMENTOS FINANCEIROS RECEBIDOS - ANUAL</v>
          </cell>
          <cell r="F2726">
            <v>31</v>
          </cell>
          <cell r="G2726" t="str">
            <v>31</v>
          </cell>
          <cell r="H2726">
            <v>0</v>
          </cell>
          <cell r="I2726">
            <v>1</v>
          </cell>
          <cell r="J2726" t="str">
            <v>false</v>
          </cell>
          <cell r="K2726" t="str">
            <v>12/2017</v>
          </cell>
          <cell r="L2726" t="str">
            <v>Antecipar</v>
          </cell>
          <cell r="M2726" t="str">
            <v>Anual</v>
          </cell>
        </row>
        <row r="2727">
          <cell r="E2727" t="str">
            <v>IMPORTACAO NOTAS FISCAIS ENTRADA E SAIDA - EMPRESA COM FUNRURAL - ANUAL</v>
          </cell>
          <cell r="F2727">
            <v>16</v>
          </cell>
          <cell r="G2727" t="str">
            <v>16</v>
          </cell>
          <cell r="H2727">
            <v>0</v>
          </cell>
          <cell r="I2727">
            <v>1</v>
          </cell>
          <cell r="J2727" t="str">
            <v>false</v>
          </cell>
          <cell r="K2727" t="str">
            <v>12/2017</v>
          </cell>
          <cell r="L2727" t="str">
            <v>Prorrogar</v>
          </cell>
          <cell r="M2727" t="str">
            <v>Anual</v>
          </cell>
        </row>
        <row r="2728">
          <cell r="E2728" t="str">
            <v>EMISSAO DE NOTA DE SERVICO</v>
          </cell>
          <cell r="F2728">
            <v>1</v>
          </cell>
          <cell r="G2728" t="str">
            <v>ÚLTIMO DIA</v>
          </cell>
          <cell r="H2728">
            <v>1</v>
          </cell>
          <cell r="I2728">
            <v>1</v>
          </cell>
          <cell r="J2728" t="str">
            <v>false</v>
          </cell>
          <cell r="K2728" t="str">
            <v>01/2017</v>
          </cell>
          <cell r="L2728" t="str">
            <v>Antecipar</v>
          </cell>
          <cell r="M2728" t="str">
            <v>Mensal</v>
          </cell>
        </row>
        <row r="2729">
          <cell r="E2729" t="str">
            <v>ANALISE DE CUSTO SEMESTRAL</v>
          </cell>
          <cell r="F2729">
            <v>1</v>
          </cell>
          <cell r="G2729" t="str">
            <v>31</v>
          </cell>
          <cell r="H2729">
            <v>1</v>
          </cell>
          <cell r="I2729">
            <v>1</v>
          </cell>
          <cell r="J2729" t="str">
            <v>false</v>
          </cell>
          <cell r="K2729" t="str">
            <v>06/2017</v>
          </cell>
          <cell r="L2729" t="str">
            <v>Antecipar</v>
          </cell>
          <cell r="M2729" t="str">
            <v>Semestral</v>
          </cell>
        </row>
        <row r="2730">
          <cell r="E2730" t="str">
            <v>ANALISE FISCAL - TRIMESTRAL</v>
          </cell>
          <cell r="F2730">
            <v>19</v>
          </cell>
          <cell r="G2730" t="str">
            <v>19</v>
          </cell>
          <cell r="H2730">
            <v>1</v>
          </cell>
          <cell r="I2730">
            <v>2</v>
          </cell>
          <cell r="J2730" t="str">
            <v>false</v>
          </cell>
          <cell r="K2730" t="str">
            <v>12/2018</v>
          </cell>
          <cell r="L2730" t="str">
            <v>Antecipar</v>
          </cell>
          <cell r="M2730" t="str">
            <v>Trimestral</v>
          </cell>
        </row>
        <row r="2731">
          <cell r="E2731" t="str">
            <v>CONCILIACAO BALANCETE - TRIMESTRAL</v>
          </cell>
          <cell r="F2731">
            <v>19</v>
          </cell>
          <cell r="G2731" t="str">
            <v>19</v>
          </cell>
          <cell r="H2731">
            <v>1</v>
          </cell>
          <cell r="I2731">
            <v>2</v>
          </cell>
          <cell r="J2731" t="str">
            <v>false</v>
          </cell>
          <cell r="K2731" t="str">
            <v>12/2019</v>
          </cell>
          <cell r="L2731" t="str">
            <v>Antecipar</v>
          </cell>
          <cell r="M2731" t="str">
            <v>Trimestral</v>
          </cell>
        </row>
        <row r="2732">
          <cell r="E2732" t="str">
            <v>DIGITACAO CONTABIL - SIMPLES NACIONAL</v>
          </cell>
          <cell r="F2732">
            <v>29</v>
          </cell>
          <cell r="G2732" t="str">
            <v>29</v>
          </cell>
          <cell r="H2732">
            <v>0</v>
          </cell>
          <cell r="I2732">
            <v>1</v>
          </cell>
          <cell r="J2732" t="str">
            <v>false</v>
          </cell>
          <cell r="K2732" t="str">
            <v>01/2018</v>
          </cell>
          <cell r="L2732" t="str">
            <v>Prorrogar</v>
          </cell>
          <cell r="M2732" t="str">
            <v>Mensal</v>
          </cell>
        </row>
        <row r="2733">
          <cell r="E2733" t="str">
            <v>EFD REINF - INICIO DO FLUXO</v>
          </cell>
          <cell r="F2733">
            <v>10</v>
          </cell>
          <cell r="G2733" t="str">
            <v>10</v>
          </cell>
          <cell r="H2733">
            <v>0</v>
          </cell>
          <cell r="I2733">
            <v>1</v>
          </cell>
          <cell r="J2733" t="str">
            <v>false</v>
          </cell>
          <cell r="K2733" t="str">
            <v>01/2017</v>
          </cell>
          <cell r="L2733" t="str">
            <v>Antecipar</v>
          </cell>
          <cell r="M2733" t="str">
            <v>Mensal</v>
          </cell>
        </row>
        <row r="2734">
          <cell r="E2734" t="str">
            <v>LANCAR/IMPORTAR NOTAS FISCAIS</v>
          </cell>
          <cell r="F2734">
            <v>15</v>
          </cell>
          <cell r="G2734" t="str">
            <v>15</v>
          </cell>
          <cell r="H2734">
            <v>0</v>
          </cell>
          <cell r="I2734">
            <v>1</v>
          </cell>
          <cell r="J2734" t="str">
            <v>false</v>
          </cell>
          <cell r="K2734" t="str">
            <v>03/2019</v>
          </cell>
          <cell r="L2734" t="str">
            <v>Prorrogar</v>
          </cell>
          <cell r="M2734" t="str">
            <v>Mensal</v>
          </cell>
        </row>
        <row r="2735">
          <cell r="E2735" t="str">
            <v>LIBERACAO DE BALANCETE OFICIAL P/ BALANCO</v>
          </cell>
          <cell r="F2735">
            <v>28</v>
          </cell>
          <cell r="G2735" t="str">
            <v>28</v>
          </cell>
          <cell r="H2735">
            <v>1</v>
          </cell>
          <cell r="I2735">
            <v>2</v>
          </cell>
          <cell r="J2735" t="str">
            <v>false</v>
          </cell>
          <cell r="K2735" t="str">
            <v>12/2019</v>
          </cell>
          <cell r="L2735" t="str">
            <v>Antecipar</v>
          </cell>
          <cell r="M2735" t="str">
            <v>Anual</v>
          </cell>
        </row>
        <row r="2736">
          <cell r="E2736" t="str">
            <v>LIBERACAO GUIA IRRF RETIDO S/ NF</v>
          </cell>
          <cell r="F2736">
            <v>17</v>
          </cell>
          <cell r="G2736" t="str">
            <v>17</v>
          </cell>
          <cell r="H2736">
            <v>0</v>
          </cell>
          <cell r="I2736">
            <v>1</v>
          </cell>
          <cell r="J2736" t="str">
            <v>false</v>
          </cell>
          <cell r="K2736" t="str">
            <v>03/2019</v>
          </cell>
          <cell r="L2736" t="str">
            <v>Antecipar</v>
          </cell>
          <cell r="M2736" t="str">
            <v>Mensal</v>
          </cell>
        </row>
        <row r="2737">
          <cell r="E2737" t="str">
            <v>LIBERACAO GUIA ISS RETIDO</v>
          </cell>
          <cell r="F2737">
            <v>8</v>
          </cell>
          <cell r="G2737" t="str">
            <v>8</v>
          </cell>
          <cell r="H2737">
            <v>0</v>
          </cell>
          <cell r="I2737">
            <v>1</v>
          </cell>
          <cell r="J2737" t="str">
            <v>false</v>
          </cell>
          <cell r="K2737" t="str">
            <v>03/2019</v>
          </cell>
          <cell r="L2737" t="str">
            <v>Antecipar</v>
          </cell>
          <cell r="M2737" t="str">
            <v>Mensal</v>
          </cell>
        </row>
        <row r="2738">
          <cell r="E2738" t="str">
            <v>LIBERACAO P/ CALCULO DAS</v>
          </cell>
          <cell r="F2738">
            <v>16</v>
          </cell>
          <cell r="G2738" t="str">
            <v>16</v>
          </cell>
          <cell r="H2738">
            <v>0</v>
          </cell>
          <cell r="I2738">
            <v>1</v>
          </cell>
          <cell r="J2738" t="str">
            <v>false</v>
          </cell>
          <cell r="K2738" t="str">
            <v>03/2019</v>
          </cell>
          <cell r="L2738" t="str">
            <v>Antecipar</v>
          </cell>
          <cell r="M2738" t="str">
            <v>Mensal</v>
          </cell>
        </row>
        <row r="2739">
          <cell r="E2739" t="str">
            <v>PROVISAO E PAGTO DE ALUGUEL</v>
          </cell>
          <cell r="F2739">
            <v>1</v>
          </cell>
          <cell r="G2739" t="str">
            <v>10</v>
          </cell>
          <cell r="H2739">
            <v>0</v>
          </cell>
          <cell r="I2739">
            <v>1</v>
          </cell>
          <cell r="J2739" t="str">
            <v>false</v>
          </cell>
          <cell r="K2739" t="str">
            <v>01/2017</v>
          </cell>
          <cell r="L2739" t="str">
            <v>Antecipar</v>
          </cell>
          <cell r="M2739" t="str">
            <v>Mensal</v>
          </cell>
        </row>
        <row r="2740">
          <cell r="E2740" t="str">
            <v>PUBLICACAO E ANALISE DE CUSTO</v>
          </cell>
          <cell r="F2740">
            <v>10</v>
          </cell>
          <cell r="G2740" t="str">
            <v>10</v>
          </cell>
          <cell r="H2740">
            <v>0</v>
          </cell>
          <cell r="I2740">
            <v>2</v>
          </cell>
          <cell r="J2740" t="str">
            <v>false</v>
          </cell>
          <cell r="K2740" t="str">
            <v>12/2018</v>
          </cell>
          <cell r="L2740" t="str">
            <v>Antecipar</v>
          </cell>
          <cell r="M2740" t="str">
            <v>Anual</v>
          </cell>
        </row>
        <row r="2741">
          <cell r="E2741" t="str">
            <v>TRANSMITIR DMS</v>
          </cell>
          <cell r="F2741">
            <v>8</v>
          </cell>
          <cell r="G2741" t="str">
            <v>8</v>
          </cell>
          <cell r="H2741">
            <v>0</v>
          </cell>
          <cell r="I2741">
            <v>1</v>
          </cell>
          <cell r="J2741" t="str">
            <v>false</v>
          </cell>
          <cell r="K2741" t="str">
            <v>03/2019</v>
          </cell>
          <cell r="L2741" t="str">
            <v>Antecipar</v>
          </cell>
          <cell r="M2741" t="str">
            <v>Mensal</v>
          </cell>
        </row>
        <row r="2742">
          <cell r="E2742" t="str">
            <v>TRANSMITIR REST</v>
          </cell>
          <cell r="F2742">
            <v>8</v>
          </cell>
          <cell r="G2742" t="str">
            <v>8</v>
          </cell>
          <cell r="H2742">
            <v>0</v>
          </cell>
          <cell r="I2742">
            <v>1</v>
          </cell>
          <cell r="J2742" t="str">
            <v>false</v>
          </cell>
          <cell r="K2742" t="str">
            <v>03/2019</v>
          </cell>
          <cell r="L2742" t="str">
            <v>Antecipar</v>
          </cell>
          <cell r="M2742" t="str">
            <v>Mensal</v>
          </cell>
        </row>
        <row r="2743">
          <cell r="E2743" t="str">
            <v>ENVIO DE ALIQUOTAS ICMS E ISS</v>
          </cell>
          <cell r="F2743">
            <v>30</v>
          </cell>
          <cell r="G2743" t="str">
            <v>1</v>
          </cell>
          <cell r="H2743">
            <v>0</v>
          </cell>
          <cell r="I2743">
            <v>1</v>
          </cell>
          <cell r="J2743" t="str">
            <v>true</v>
          </cell>
          <cell r="K2743" t="str">
            <v>03/2019</v>
          </cell>
          <cell r="L2743" t="str">
            <v>Antecipar</v>
          </cell>
          <cell r="M2743" t="str">
            <v>Mensal</v>
          </cell>
        </row>
        <row r="2744">
          <cell r="E2744" t="str">
            <v>LEVANTAR FATURAMENTO EXCEDENTE</v>
          </cell>
          <cell r="F2744">
            <v>15</v>
          </cell>
          <cell r="G2744" t="str">
            <v>15</v>
          </cell>
          <cell r="H2744">
            <v>0</v>
          </cell>
          <cell r="I2744">
            <v>1</v>
          </cell>
          <cell r="J2744" t="str">
            <v>false</v>
          </cell>
          <cell r="K2744" t="str">
            <v>09/2017</v>
          </cell>
          <cell r="L2744" t="str">
            <v>Antecipar</v>
          </cell>
          <cell r="M2744" t="str">
            <v>Anual</v>
          </cell>
        </row>
        <row r="2745">
          <cell r="E2745" t="str">
            <v>PARCELAMENTO - PERT PGFN - SIMPLES NACIONAL</v>
          </cell>
          <cell r="F2745">
            <v>30</v>
          </cell>
          <cell r="G2745" t="str">
            <v>30</v>
          </cell>
          <cell r="H2745">
            <v>0</v>
          </cell>
          <cell r="I2745">
            <v>0</v>
          </cell>
          <cell r="J2745" t="str">
            <v>false</v>
          </cell>
          <cell r="K2745" t="str">
            <v>03/2019</v>
          </cell>
          <cell r="L2745" t="str">
            <v>Antecipar</v>
          </cell>
          <cell r="M2745" t="str">
            <v>Mensal</v>
          </cell>
        </row>
        <row r="2746">
          <cell r="E2746" t="str">
            <v>PUBLICAR FOLHA DE PAGAMENTO E-SOCIAL - MTZ</v>
          </cell>
          <cell r="F2746">
            <v>5</v>
          </cell>
          <cell r="G2746" t="str">
            <v>5</v>
          </cell>
          <cell r="H2746">
            <v>0</v>
          </cell>
          <cell r="I2746">
            <v>1</v>
          </cell>
          <cell r="J2746" t="str">
            <v>false</v>
          </cell>
          <cell r="K2746" t="str">
            <v>01/2017</v>
          </cell>
          <cell r="L2746" t="str">
            <v>Antecipar</v>
          </cell>
          <cell r="M2746" t="str">
            <v>Mensal</v>
          </cell>
        </row>
        <row r="2747">
          <cell r="E2747" t="str">
            <v>PUBLICAR GUIA DCTF WEB TESTE 2023</v>
          </cell>
          <cell r="F2747">
            <v>6</v>
          </cell>
          <cell r="G2747" t="str">
            <v>6</v>
          </cell>
          <cell r="H2747">
            <v>0</v>
          </cell>
          <cell r="I2747">
            <v>1</v>
          </cell>
          <cell r="J2747" t="str">
            <v>false</v>
          </cell>
          <cell r="K2747" t="str">
            <v>01/2017</v>
          </cell>
          <cell r="L2747" t="str">
            <v>Antecipar</v>
          </cell>
          <cell r="M2747" t="str">
            <v>Mensal</v>
          </cell>
        </row>
        <row r="2748">
          <cell r="E2748" t="str">
            <v>LIBERACAO DE ARQUIVOS DIRF P/ CONFERENCIA CONTABIL - SIMPLES NACIONAL</v>
          </cell>
          <cell r="F2748">
            <v>10</v>
          </cell>
          <cell r="G2748" t="str">
            <v>8</v>
          </cell>
          <cell r="H2748">
            <v>1</v>
          </cell>
          <cell r="I2748">
            <v>2</v>
          </cell>
          <cell r="J2748" t="str">
            <v>false</v>
          </cell>
          <cell r="K2748" t="str">
            <v>12/2019</v>
          </cell>
          <cell r="L2748" t="str">
            <v>Antecipar</v>
          </cell>
          <cell r="M2748" t="str">
            <v>Anual</v>
          </cell>
        </row>
        <row r="2749">
          <cell r="E2749" t="str">
            <v>PUBLICAR FOLHA DE PAGAMENTO E-SOCIAL - MTZ</v>
          </cell>
          <cell r="F2749">
            <v>6</v>
          </cell>
          <cell r="G2749" t="str">
            <v>6</v>
          </cell>
          <cell r="H2749">
            <v>0</v>
          </cell>
          <cell r="I2749">
            <v>1</v>
          </cell>
          <cell r="J2749" t="str">
            <v>false</v>
          </cell>
          <cell r="K2749" t="str">
            <v>01/2017</v>
          </cell>
          <cell r="L2749" t="str">
            <v>Antecipar</v>
          </cell>
          <cell r="M2749" t="str">
            <v>Mensal</v>
          </cell>
        </row>
        <row r="2750">
          <cell r="E2750" t="str">
            <v>DOCUMENTOS FINANCEIROS RECEBIDOS - ANUAL</v>
          </cell>
          <cell r="F2750">
            <v>31</v>
          </cell>
          <cell r="G2750" t="str">
            <v>31</v>
          </cell>
          <cell r="H2750">
            <v>0</v>
          </cell>
          <cell r="I2750">
            <v>1</v>
          </cell>
          <cell r="J2750" t="str">
            <v>false</v>
          </cell>
          <cell r="K2750" t="str">
            <v>12/2017</v>
          </cell>
          <cell r="L2750" t="str">
            <v>Antecipar</v>
          </cell>
          <cell r="M2750" t="str">
            <v>Anual</v>
          </cell>
        </row>
        <row r="2751">
          <cell r="E2751" t="str">
            <v>IMPORTACAO NOTAS FISCAIS ENTRADA E SAIDA - EMPRESA COM FUNRURAL - ANUAL</v>
          </cell>
          <cell r="F2751">
            <v>16</v>
          </cell>
          <cell r="G2751" t="str">
            <v>16</v>
          </cell>
          <cell r="H2751">
            <v>0</v>
          </cell>
          <cell r="I2751">
            <v>1</v>
          </cell>
          <cell r="J2751" t="str">
            <v>false</v>
          </cell>
          <cell r="K2751" t="str">
            <v>12/2017</v>
          </cell>
          <cell r="L2751" t="str">
            <v>Prorrogar</v>
          </cell>
          <cell r="M2751" t="str">
            <v>Anual</v>
          </cell>
        </row>
        <row r="2752">
          <cell r="E2752" t="str">
            <v>TRANSMISSAO DECLARACAO - IRPF</v>
          </cell>
          <cell r="F2752">
            <v>1</v>
          </cell>
          <cell r="G2752" t="str">
            <v>31</v>
          </cell>
          <cell r="H2752">
            <v>5</v>
          </cell>
          <cell r="I2752">
            <v>5</v>
          </cell>
          <cell r="J2752" t="str">
            <v>false</v>
          </cell>
          <cell r="K2752" t="str">
            <v>12/2019</v>
          </cell>
          <cell r="L2752" t="str">
            <v>Antecipar</v>
          </cell>
          <cell r="M2752" t="str">
            <v>Anual</v>
          </cell>
        </row>
        <row r="2753">
          <cell r="E2753" t="str">
            <v>DCTFWEB SEM MOVIMENTO</v>
          </cell>
          <cell r="F2753">
            <v>1</v>
          </cell>
          <cell r="G2753" t="str">
            <v>31</v>
          </cell>
          <cell r="H2753">
            <v>0</v>
          </cell>
          <cell r="I2753">
            <v>1</v>
          </cell>
          <cell r="J2753" t="str">
            <v>false</v>
          </cell>
          <cell r="K2753" t="str">
            <v>12/2017</v>
          </cell>
          <cell r="L2753" t="str">
            <v>Antecipar</v>
          </cell>
          <cell r="M2753" t="str">
            <v>Anual</v>
          </cell>
        </row>
        <row r="2754">
          <cell r="E2754" t="str">
            <v>TRANSMITIR EFD - REINF - ANUAL</v>
          </cell>
          <cell r="F2754">
            <v>1</v>
          </cell>
          <cell r="G2754" t="str">
            <v>15</v>
          </cell>
          <cell r="H2754">
            <v>1</v>
          </cell>
          <cell r="I2754">
            <v>1</v>
          </cell>
          <cell r="J2754" t="str">
            <v>false</v>
          </cell>
          <cell r="K2754" t="str">
            <v>01/2017</v>
          </cell>
          <cell r="L2754" t="str">
            <v>Antecipar</v>
          </cell>
          <cell r="M2754" t="str">
            <v>Anual</v>
          </cell>
        </row>
        <row r="2755">
          <cell r="E2755" t="str">
            <v>DOCUMENTOS FINANCEIROS RECEBIDOS - ANUAL</v>
          </cell>
          <cell r="F2755">
            <v>31</v>
          </cell>
          <cell r="G2755" t="str">
            <v>31</v>
          </cell>
          <cell r="H2755">
            <v>0</v>
          </cell>
          <cell r="I2755">
            <v>1</v>
          </cell>
          <cell r="J2755" t="str">
            <v>false</v>
          </cell>
          <cell r="K2755" t="str">
            <v>12/2017</v>
          </cell>
          <cell r="L2755" t="str">
            <v>Antecipar</v>
          </cell>
          <cell r="M2755" t="str">
            <v>Anual</v>
          </cell>
        </row>
        <row r="2756">
          <cell r="E2756" t="str">
            <v>IMPORTACAO NOTAS FISCAIS ENTRADA E SAIDA - EMPRESA COM FUNRURAL - ANUAL</v>
          </cell>
          <cell r="F2756">
            <v>16</v>
          </cell>
          <cell r="G2756" t="str">
            <v>16</v>
          </cell>
          <cell r="H2756">
            <v>0</v>
          </cell>
          <cell r="I2756">
            <v>1</v>
          </cell>
          <cell r="J2756" t="str">
            <v>false</v>
          </cell>
          <cell r="K2756" t="str">
            <v>12/2017</v>
          </cell>
          <cell r="L2756" t="str">
            <v>Prorrogar</v>
          </cell>
          <cell r="M2756" t="str">
            <v>Anual</v>
          </cell>
        </row>
        <row r="2757">
          <cell r="E2757" t="str">
            <v>TRANSMISSAO DECLARACAO - IRPF</v>
          </cell>
          <cell r="F2757">
            <v>1</v>
          </cell>
          <cell r="G2757" t="str">
            <v>31</v>
          </cell>
          <cell r="H2757">
            <v>5</v>
          </cell>
          <cell r="I2757">
            <v>5</v>
          </cell>
          <cell r="J2757" t="str">
            <v>false</v>
          </cell>
          <cell r="K2757" t="str">
            <v>12/2019</v>
          </cell>
          <cell r="L2757" t="str">
            <v>Antecipar</v>
          </cell>
          <cell r="M2757" t="str">
            <v>Anual</v>
          </cell>
        </row>
        <row r="2758">
          <cell r="E2758" t="str">
            <v>GUIA CARNE LEAO</v>
          </cell>
          <cell r="F2758">
            <v>27</v>
          </cell>
          <cell r="G2758" t="str">
            <v>27</v>
          </cell>
          <cell r="H2758">
            <v>0</v>
          </cell>
          <cell r="I2758">
            <v>0</v>
          </cell>
          <cell r="J2758" t="str">
            <v>false</v>
          </cell>
          <cell r="K2758" t="str">
            <v>03/2019</v>
          </cell>
          <cell r="L2758" t="str">
            <v>Antecipar</v>
          </cell>
          <cell r="M2758" t="str">
            <v>Mensal</v>
          </cell>
        </row>
        <row r="2759">
          <cell r="E2759" t="str">
            <v>TRANSMISSAO DECLARACAO - IRPF</v>
          </cell>
          <cell r="F2759">
            <v>1</v>
          </cell>
          <cell r="G2759" t="str">
            <v>31</v>
          </cell>
          <cell r="H2759">
            <v>5</v>
          </cell>
          <cell r="I2759">
            <v>5</v>
          </cell>
          <cell r="J2759" t="str">
            <v>false</v>
          </cell>
          <cell r="K2759" t="str">
            <v>12/2019</v>
          </cell>
          <cell r="L2759" t="str">
            <v>Antecipar</v>
          </cell>
          <cell r="M2759" t="str">
            <v>Anual</v>
          </cell>
        </row>
        <row r="2760">
          <cell r="E2760" t="str">
            <v>DOCUMENTOS FINANCEIROS RECEBIDOS - ANUAL</v>
          </cell>
          <cell r="F2760">
            <v>31</v>
          </cell>
          <cell r="G2760" t="str">
            <v>31</v>
          </cell>
          <cell r="H2760">
            <v>0</v>
          </cell>
          <cell r="I2760">
            <v>1</v>
          </cell>
          <cell r="J2760" t="str">
            <v>false</v>
          </cell>
          <cell r="K2760" t="str">
            <v>12/2017</v>
          </cell>
          <cell r="L2760" t="str">
            <v>Antecipar</v>
          </cell>
          <cell r="M2760" t="str">
            <v>Anual</v>
          </cell>
        </row>
        <row r="2761">
          <cell r="E2761" t="str">
            <v>IMPORTACAO NOTAS FISCAIS ENTRADA E SAIDA - EMPRESA COM FUNRURAL - ANUAL</v>
          </cell>
          <cell r="F2761">
            <v>16</v>
          </cell>
          <cell r="G2761" t="str">
            <v>16</v>
          </cell>
          <cell r="H2761">
            <v>0</v>
          </cell>
          <cell r="I2761">
            <v>1</v>
          </cell>
          <cell r="J2761" t="str">
            <v>false</v>
          </cell>
          <cell r="K2761" t="str">
            <v>12/2017</v>
          </cell>
          <cell r="L2761" t="str">
            <v>Prorrogar</v>
          </cell>
          <cell r="M2761" t="str">
            <v>Anual</v>
          </cell>
        </row>
        <row r="2762">
          <cell r="E2762" t="str">
            <v>TRANSMISSAO DECLARACAO - IRPF</v>
          </cell>
          <cell r="F2762">
            <v>1</v>
          </cell>
          <cell r="G2762" t="str">
            <v>31</v>
          </cell>
          <cell r="H2762">
            <v>5</v>
          </cell>
          <cell r="I2762">
            <v>5</v>
          </cell>
          <cell r="J2762" t="str">
            <v>false</v>
          </cell>
          <cell r="K2762" t="str">
            <v>12/2019</v>
          </cell>
          <cell r="L2762" t="str">
            <v>Antecipar</v>
          </cell>
          <cell r="M2762" t="str">
            <v>Anual</v>
          </cell>
        </row>
        <row r="2763">
          <cell r="E2763" t="str">
            <v>PUBLICAR FOLHA DE PAGAMENTO e-SOCIAL - FUNRURAL - FAZENDA PRINCIPAL - FUNRURAL</v>
          </cell>
          <cell r="F2763">
            <v>6</v>
          </cell>
          <cell r="G2763" t="str">
            <v>6</v>
          </cell>
          <cell r="H2763">
            <v>0</v>
          </cell>
          <cell r="I2763">
            <v>1</v>
          </cell>
          <cell r="J2763" t="str">
            <v>false</v>
          </cell>
          <cell r="K2763" t="str">
            <v>01/2017</v>
          </cell>
          <cell r="L2763" t="str">
            <v>Antecipar</v>
          </cell>
          <cell r="M2763" t="str">
            <v>Mensal</v>
          </cell>
        </row>
        <row r="2764">
          <cell r="E2764" t="str">
            <v>PUBLICAR RECIBO 13º SALARIO - e-SOCIAL/DCTF web</v>
          </cell>
          <cell r="F2764">
            <v>15</v>
          </cell>
          <cell r="G2764" t="str">
            <v>15</v>
          </cell>
          <cell r="H2764">
            <v>0</v>
          </cell>
          <cell r="I2764">
            <v>1</v>
          </cell>
          <cell r="J2764" t="str">
            <v>false</v>
          </cell>
          <cell r="K2764" t="str">
            <v>11/2019</v>
          </cell>
          <cell r="L2764" t="str">
            <v>Antecipar</v>
          </cell>
          <cell r="M2764" t="str">
            <v>Anual</v>
          </cell>
        </row>
        <row r="2765">
          <cell r="E2765" t="str">
            <v>PUBLICAR RECIBO ADIANTAMENTO 13º SALARIO</v>
          </cell>
          <cell r="F2765">
            <v>25</v>
          </cell>
          <cell r="G2765" t="str">
            <v>25</v>
          </cell>
          <cell r="H2765">
            <v>0</v>
          </cell>
          <cell r="I2765">
            <v>1</v>
          </cell>
          <cell r="J2765" t="str">
            <v>false</v>
          </cell>
          <cell r="K2765" t="str">
            <v>10/2017</v>
          </cell>
          <cell r="L2765" t="str">
            <v>Antecipar</v>
          </cell>
          <cell r="M2765" t="str">
            <v>Anual</v>
          </cell>
        </row>
        <row r="2766">
          <cell r="E2766" t="str">
            <v>GUIA QUOTA DO ITR</v>
          </cell>
          <cell r="F2766">
            <v>1</v>
          </cell>
          <cell r="G2766" t="str">
            <v>ÚLTIMO DIA</v>
          </cell>
          <cell r="H2766">
            <v>0</v>
          </cell>
          <cell r="I2766">
            <v>0</v>
          </cell>
          <cell r="J2766" t="str">
            <v>false</v>
          </cell>
          <cell r="K2766" t="str">
            <v>09/2019</v>
          </cell>
          <cell r="L2766" t="str">
            <v>Antecipar</v>
          </cell>
          <cell r="M2766" t="str">
            <v>Mensal</v>
          </cell>
        </row>
        <row r="2767">
          <cell r="E2767" t="str">
            <v>TRANSMISSAO DECLARACAO - IRPF</v>
          </cell>
          <cell r="F2767">
            <v>1</v>
          </cell>
          <cell r="G2767" t="str">
            <v>31</v>
          </cell>
          <cell r="H2767">
            <v>5</v>
          </cell>
          <cell r="I2767">
            <v>5</v>
          </cell>
          <cell r="J2767" t="str">
            <v>false</v>
          </cell>
          <cell r="K2767" t="str">
            <v>12/2019</v>
          </cell>
          <cell r="L2767" t="str">
            <v>Antecipar</v>
          </cell>
          <cell r="M2767" t="str">
            <v>Anual</v>
          </cell>
        </row>
        <row r="2768">
          <cell r="E2768" t="str">
            <v>TRANSMISSAO DECLARACAO - IRPF</v>
          </cell>
          <cell r="F2768">
            <v>1</v>
          </cell>
          <cell r="G2768" t="str">
            <v>31</v>
          </cell>
          <cell r="H2768">
            <v>5</v>
          </cell>
          <cell r="I2768">
            <v>5</v>
          </cell>
          <cell r="J2768" t="str">
            <v>false</v>
          </cell>
          <cell r="K2768" t="str">
            <v>12/2019</v>
          </cell>
          <cell r="L2768" t="str">
            <v>Antecipar</v>
          </cell>
          <cell r="M2768" t="str">
            <v>Anual</v>
          </cell>
        </row>
        <row r="2769">
          <cell r="E2769" t="str">
            <v>DOCUMENTOS FINANCEIROS RECEBIDOS - ANUAL</v>
          </cell>
          <cell r="F2769">
            <v>31</v>
          </cell>
          <cell r="G2769" t="str">
            <v>31</v>
          </cell>
          <cell r="H2769">
            <v>0</v>
          </cell>
          <cell r="I2769">
            <v>1</v>
          </cell>
          <cell r="J2769" t="str">
            <v>false</v>
          </cell>
          <cell r="K2769" t="str">
            <v>12/2017</v>
          </cell>
          <cell r="L2769" t="str">
            <v>Antecipar</v>
          </cell>
          <cell r="M2769" t="str">
            <v>Anual</v>
          </cell>
        </row>
        <row r="2770">
          <cell r="E2770" t="str">
            <v>IMPORTACAO NOTAS FISCAIS ENTRADA E SAIDA - EMPRESA COM FUNRURAL - ANUAL</v>
          </cell>
          <cell r="F2770">
            <v>16</v>
          </cell>
          <cell r="G2770" t="str">
            <v>16</v>
          </cell>
          <cell r="H2770">
            <v>0</v>
          </cell>
          <cell r="I2770">
            <v>1</v>
          </cell>
          <cell r="J2770" t="str">
            <v>false</v>
          </cell>
          <cell r="K2770" t="str">
            <v>12/2017</v>
          </cell>
          <cell r="L2770" t="str">
            <v>Prorrogar</v>
          </cell>
          <cell r="M2770" t="str">
            <v>Anual</v>
          </cell>
        </row>
        <row r="2771">
          <cell r="E2771" t="str">
            <v>TRANSMISSAO DECLARACAO - IRPF</v>
          </cell>
          <cell r="F2771">
            <v>1</v>
          </cell>
          <cell r="G2771" t="str">
            <v>31</v>
          </cell>
          <cell r="H2771">
            <v>5</v>
          </cell>
          <cell r="I2771">
            <v>5</v>
          </cell>
          <cell r="J2771" t="str">
            <v>false</v>
          </cell>
          <cell r="K2771" t="str">
            <v>12/2019</v>
          </cell>
          <cell r="L2771" t="str">
            <v>Antecipar</v>
          </cell>
          <cell r="M2771" t="str">
            <v>Anual</v>
          </cell>
        </row>
        <row r="2772">
          <cell r="E2772" t="str">
            <v>LIBERACAO P/ CALCULO IRPJ/CSLL - REAL TRIMESTRAL</v>
          </cell>
          <cell r="F2772">
            <v>24</v>
          </cell>
          <cell r="G2772" t="str">
            <v>24</v>
          </cell>
          <cell r="H2772">
            <v>0</v>
          </cell>
          <cell r="I2772">
            <v>1</v>
          </cell>
          <cell r="J2772" t="str">
            <v>false</v>
          </cell>
          <cell r="K2772" t="str">
            <v>12/2018</v>
          </cell>
          <cell r="L2772" t="str">
            <v>Antecipar</v>
          </cell>
          <cell r="M2772" t="str">
            <v>Trimestral</v>
          </cell>
        </row>
        <row r="2773">
          <cell r="E2773" t="str">
            <v>CONCILIACAO BALANCETE</v>
          </cell>
          <cell r="F2773">
            <v>20</v>
          </cell>
          <cell r="G2773" t="str">
            <v>20</v>
          </cell>
          <cell r="H2773">
            <v>1</v>
          </cell>
          <cell r="I2773">
            <v>2</v>
          </cell>
          <cell r="J2773" t="str">
            <v>false</v>
          </cell>
          <cell r="K2773" t="str">
            <v>12/2017</v>
          </cell>
          <cell r="L2773" t="str">
            <v>Antecipar</v>
          </cell>
          <cell r="M2773" t="str">
            <v>Mensal</v>
          </cell>
        </row>
        <row r="2774">
          <cell r="E2774" t="str">
            <v>DIGITACAO CONTABIL - LUCRO PRESUMIDO</v>
          </cell>
          <cell r="F2774">
            <v>30</v>
          </cell>
          <cell r="G2774" t="str">
            <v>30</v>
          </cell>
          <cell r="H2774">
            <v>0</v>
          </cell>
          <cell r="I2774">
            <v>1</v>
          </cell>
          <cell r="J2774" t="str">
            <v>false</v>
          </cell>
          <cell r="K2774" t="str">
            <v>12/2017</v>
          </cell>
          <cell r="L2774" t="str">
            <v>Antecipar</v>
          </cell>
          <cell r="M2774" t="str">
            <v>Mensal</v>
          </cell>
        </row>
        <row r="2775">
          <cell r="E2775" t="str">
            <v>EFD REINF - INICIO DO FLUXO</v>
          </cell>
          <cell r="F2775">
            <v>10</v>
          </cell>
          <cell r="G2775" t="str">
            <v>10</v>
          </cell>
          <cell r="H2775">
            <v>0</v>
          </cell>
          <cell r="I2775">
            <v>1</v>
          </cell>
          <cell r="J2775" t="str">
            <v>false</v>
          </cell>
          <cell r="K2775" t="str">
            <v>01/2017</v>
          </cell>
          <cell r="L2775" t="str">
            <v>Antecipar</v>
          </cell>
          <cell r="M2775" t="str">
            <v>Mensal</v>
          </cell>
        </row>
        <row r="2776">
          <cell r="E2776" t="str">
            <v>ENVIO DE GUIA ISS PROPRIO</v>
          </cell>
          <cell r="F2776">
            <v>10</v>
          </cell>
          <cell r="G2776" t="str">
            <v>10</v>
          </cell>
          <cell r="H2776">
            <v>0</v>
          </cell>
          <cell r="I2776">
            <v>1</v>
          </cell>
          <cell r="J2776" t="str">
            <v>false</v>
          </cell>
          <cell r="K2776" t="str">
            <v>12/2018</v>
          </cell>
          <cell r="L2776" t="str">
            <v>Antecipar</v>
          </cell>
          <cell r="M2776" t="str">
            <v>Mensal</v>
          </cell>
        </row>
        <row r="2777">
          <cell r="E2777" t="str">
            <v>ENVIO DE GUIA ISS RETIDO</v>
          </cell>
          <cell r="F2777">
            <v>8</v>
          </cell>
          <cell r="G2777" t="str">
            <v>8</v>
          </cell>
          <cell r="H2777">
            <v>0</v>
          </cell>
          <cell r="I2777">
            <v>1</v>
          </cell>
          <cell r="J2777" t="str">
            <v>false</v>
          </cell>
          <cell r="K2777" t="str">
            <v>12/2017</v>
          </cell>
          <cell r="L2777" t="str">
            <v>Antecipar</v>
          </cell>
          <cell r="M2777" t="str">
            <v>Mensal</v>
          </cell>
        </row>
        <row r="2778">
          <cell r="E2778" t="str">
            <v>ENVIO DE GUIAS RETIDOS DARFS</v>
          </cell>
          <cell r="F2778">
            <v>18</v>
          </cell>
          <cell r="G2778" t="str">
            <v>18</v>
          </cell>
          <cell r="H2778">
            <v>0</v>
          </cell>
          <cell r="I2778">
            <v>1</v>
          </cell>
          <cell r="J2778" t="str">
            <v>false</v>
          </cell>
          <cell r="K2778" t="str">
            <v>12/2018</v>
          </cell>
          <cell r="L2778" t="str">
            <v>Antecipar</v>
          </cell>
          <cell r="M2778" t="str">
            <v>Mensal</v>
          </cell>
        </row>
        <row r="2779">
          <cell r="E2779" t="str">
            <v>INTEGRACAO CARTAO DE CREDITO</v>
          </cell>
          <cell r="F2779">
            <v>13</v>
          </cell>
          <cell r="G2779" t="str">
            <v>13</v>
          </cell>
          <cell r="H2779">
            <v>0</v>
          </cell>
          <cell r="I2779">
            <v>1</v>
          </cell>
          <cell r="J2779" t="str">
            <v>false</v>
          </cell>
          <cell r="K2779" t="str">
            <v>03/2019</v>
          </cell>
          <cell r="L2779" t="str">
            <v>Antecipar</v>
          </cell>
          <cell r="M2779" t="str">
            <v>Mensal</v>
          </cell>
        </row>
        <row r="2780">
          <cell r="E2780" t="str">
            <v>INTEGRACAO E CONFERENCIA DO IMOBILIZADO/DEPRECIACAO</v>
          </cell>
          <cell r="F2780">
            <v>20</v>
          </cell>
          <cell r="G2780" t="str">
            <v>20</v>
          </cell>
          <cell r="H2780">
            <v>0</v>
          </cell>
          <cell r="I2780">
            <v>1</v>
          </cell>
          <cell r="J2780" t="str">
            <v>false</v>
          </cell>
          <cell r="K2780" t="str">
            <v>01/2017</v>
          </cell>
          <cell r="L2780" t="str">
            <v>Antecipar</v>
          </cell>
          <cell r="M2780" t="str">
            <v>Mensal</v>
          </cell>
        </row>
        <row r="2781">
          <cell r="E2781" t="str">
            <v>INTEGRAR FOLHA DE PAGAMENTO</v>
          </cell>
          <cell r="F2781">
            <v>20</v>
          </cell>
          <cell r="G2781" t="str">
            <v>20</v>
          </cell>
          <cell r="H2781">
            <v>0</v>
          </cell>
          <cell r="I2781">
            <v>1</v>
          </cell>
          <cell r="J2781" t="str">
            <v>false</v>
          </cell>
          <cell r="K2781" t="str">
            <v>12/2017</v>
          </cell>
          <cell r="L2781" t="str">
            <v>Antecipar</v>
          </cell>
          <cell r="M2781" t="str">
            <v>Mensal</v>
          </cell>
        </row>
        <row r="2782">
          <cell r="E2782" t="str">
            <v>LANCAR/IMPORTAR NOTAS/ SERVICOS PRESTADOS</v>
          </cell>
          <cell r="F2782">
            <v>8</v>
          </cell>
          <cell r="G2782" t="str">
            <v>8</v>
          </cell>
          <cell r="H2782">
            <v>0</v>
          </cell>
          <cell r="I2782">
            <v>1</v>
          </cell>
          <cell r="J2782" t="str">
            <v>false</v>
          </cell>
          <cell r="K2782" t="str">
            <v>01/2017</v>
          </cell>
          <cell r="L2782" t="str">
            <v>Antecipar</v>
          </cell>
          <cell r="M2782" t="str">
            <v>Mensal</v>
          </cell>
        </row>
        <row r="2783">
          <cell r="E2783" t="str">
            <v>LANCAR/IMPORTAR NOTAS/ SERVICOS TOMADOS</v>
          </cell>
          <cell r="F2783">
            <v>8</v>
          </cell>
          <cell r="G2783" t="str">
            <v>8</v>
          </cell>
          <cell r="H2783">
            <v>0</v>
          </cell>
          <cell r="I2783">
            <v>1</v>
          </cell>
          <cell r="J2783" t="str">
            <v>false</v>
          </cell>
          <cell r="K2783" t="str">
            <v>01/2017</v>
          </cell>
          <cell r="L2783" t="str">
            <v>Antecipar</v>
          </cell>
          <cell r="M2783" t="str">
            <v>Mensal</v>
          </cell>
        </row>
        <row r="2784">
          <cell r="E2784" t="str">
            <v>LIBERACAO DE BALANCETE OFICIAL P/ BALANCO</v>
          </cell>
          <cell r="F2784">
            <v>28</v>
          </cell>
          <cell r="G2784" t="str">
            <v>31</v>
          </cell>
          <cell r="H2784">
            <v>2</v>
          </cell>
          <cell r="I2784">
            <v>3</v>
          </cell>
          <cell r="J2784" t="str">
            <v>false</v>
          </cell>
          <cell r="K2784" t="str">
            <v>12/2019</v>
          </cell>
          <cell r="L2784" t="str">
            <v>Antecipar</v>
          </cell>
          <cell r="M2784" t="str">
            <v>Anual</v>
          </cell>
        </row>
        <row r="2785">
          <cell r="E2785" t="str">
            <v>LIBERACAO DE NFS COM INSS RETIDO PARA DEPTO PESSOAL</v>
          </cell>
          <cell r="F2785">
            <v>8</v>
          </cell>
          <cell r="G2785" t="str">
            <v>8</v>
          </cell>
          <cell r="H2785">
            <v>0</v>
          </cell>
          <cell r="I2785">
            <v>1</v>
          </cell>
          <cell r="J2785" t="str">
            <v>false</v>
          </cell>
          <cell r="K2785" t="str">
            <v>03/2019</v>
          </cell>
          <cell r="L2785" t="str">
            <v>Antecipar</v>
          </cell>
          <cell r="M2785" t="str">
            <v>Mensal</v>
          </cell>
        </row>
        <row r="2786">
          <cell r="E2786" t="str">
            <v>LIBERACAO P/ CALCULO IRPJ/CSLL - PRESUMIDO</v>
          </cell>
          <cell r="F2786">
            <v>24</v>
          </cell>
          <cell r="G2786" t="str">
            <v>24</v>
          </cell>
          <cell r="H2786">
            <v>0</v>
          </cell>
          <cell r="I2786">
            <v>1</v>
          </cell>
          <cell r="J2786" t="str">
            <v>false</v>
          </cell>
          <cell r="K2786" t="str">
            <v>12/2018</v>
          </cell>
          <cell r="L2786" t="str">
            <v>Antecipar</v>
          </cell>
          <cell r="M2786" t="str">
            <v>Trimestral</v>
          </cell>
        </row>
        <row r="2787">
          <cell r="E2787" t="str">
            <v>LIBERACAO P/ CALCULO PIS/COFINS - PRESUMIDO MENSAL</v>
          </cell>
          <cell r="F2787">
            <v>20</v>
          </cell>
          <cell r="G2787" t="str">
            <v>20</v>
          </cell>
          <cell r="H2787">
            <v>0</v>
          </cell>
          <cell r="I2787">
            <v>1</v>
          </cell>
          <cell r="J2787" t="str">
            <v>false</v>
          </cell>
          <cell r="K2787" t="str">
            <v>01/2019</v>
          </cell>
          <cell r="L2787" t="str">
            <v>Antecipar</v>
          </cell>
          <cell r="M2787" t="str">
            <v>Mensal</v>
          </cell>
        </row>
        <row r="2788">
          <cell r="E2788" t="str">
            <v>LIBERACAO PARA TRANSMISSAO DMED - FISCAL/CONTABIL</v>
          </cell>
          <cell r="F2788">
            <v>2</v>
          </cell>
          <cell r="G2788" t="str">
            <v>11</v>
          </cell>
          <cell r="H2788">
            <v>2</v>
          </cell>
          <cell r="I2788">
            <v>2</v>
          </cell>
          <cell r="J2788" t="str">
            <v>false</v>
          </cell>
          <cell r="K2788" t="str">
            <v>12/2018</v>
          </cell>
          <cell r="L2788" t="str">
            <v>Antecipar</v>
          </cell>
          <cell r="M2788" t="str">
            <v>Anual</v>
          </cell>
        </row>
        <row r="2789">
          <cell r="E2789" t="str">
            <v>PROVISAO E PAGTO DE ALUGUEL</v>
          </cell>
          <cell r="F2789">
            <v>1</v>
          </cell>
          <cell r="G2789" t="str">
            <v>10</v>
          </cell>
          <cell r="H2789">
            <v>0</v>
          </cell>
          <cell r="I2789">
            <v>1</v>
          </cell>
          <cell r="J2789" t="str">
            <v>false</v>
          </cell>
          <cell r="K2789" t="str">
            <v>01/2017</v>
          </cell>
          <cell r="L2789" t="str">
            <v>Antecipar</v>
          </cell>
          <cell r="M2789" t="str">
            <v>Mensal</v>
          </cell>
        </row>
        <row r="2790">
          <cell r="E2790" t="str">
            <v>PUBLICAR BALANCETE</v>
          </cell>
          <cell r="F2790">
            <v>20</v>
          </cell>
          <cell r="G2790" t="str">
            <v>20</v>
          </cell>
          <cell r="H2790">
            <v>1</v>
          </cell>
          <cell r="I2790">
            <v>2</v>
          </cell>
          <cell r="J2790" t="str">
            <v>false</v>
          </cell>
          <cell r="K2790" t="str">
            <v>01/2017</v>
          </cell>
          <cell r="L2790" t="str">
            <v>Antecipar</v>
          </cell>
          <cell r="M2790" t="str">
            <v>Mensal</v>
          </cell>
        </row>
        <row r="2791">
          <cell r="E2791" t="str">
            <v>PUBLICAR RAD - MENSAL</v>
          </cell>
          <cell r="F2791">
            <v>20</v>
          </cell>
          <cell r="G2791" t="str">
            <v>20</v>
          </cell>
          <cell r="H2791">
            <v>1</v>
          </cell>
          <cell r="I2791">
            <v>2</v>
          </cell>
          <cell r="J2791" t="str">
            <v>false</v>
          </cell>
          <cell r="K2791" t="str">
            <v>12/2017</v>
          </cell>
          <cell r="L2791" t="str">
            <v>Antecipar</v>
          </cell>
          <cell r="M2791" t="str">
            <v>Mensal</v>
          </cell>
        </row>
        <row r="2792">
          <cell r="E2792" t="str">
            <v>TRANSMITIR DMS</v>
          </cell>
          <cell r="F2792">
            <v>8</v>
          </cell>
          <cell r="G2792" t="str">
            <v>8</v>
          </cell>
          <cell r="H2792">
            <v>0</v>
          </cell>
          <cell r="I2792">
            <v>1</v>
          </cell>
          <cell r="J2792" t="str">
            <v>false</v>
          </cell>
          <cell r="K2792" t="str">
            <v>12/2018</v>
          </cell>
          <cell r="L2792" t="str">
            <v>Antecipar</v>
          </cell>
          <cell r="M2792" t="str">
            <v>Mensal</v>
          </cell>
        </row>
        <row r="2793">
          <cell r="E2793" t="str">
            <v>TRANSMITIR REST</v>
          </cell>
          <cell r="F2793">
            <v>8</v>
          </cell>
          <cell r="G2793" t="str">
            <v>8</v>
          </cell>
          <cell r="H2793">
            <v>0</v>
          </cell>
          <cell r="I2793">
            <v>1</v>
          </cell>
          <cell r="J2793" t="str">
            <v>false</v>
          </cell>
          <cell r="K2793" t="str">
            <v>12/2017</v>
          </cell>
          <cell r="L2793" t="str">
            <v>Antecipar</v>
          </cell>
          <cell r="M2793" t="str">
            <v>Mensal</v>
          </cell>
        </row>
        <row r="2794">
          <cell r="E2794" t="str">
            <v>LEVANTAR FATURAMENTO EXCEDENTE</v>
          </cell>
          <cell r="F2794">
            <v>1</v>
          </cell>
          <cell r="G2794" t="str">
            <v>30</v>
          </cell>
          <cell r="H2794">
            <v>0</v>
          </cell>
          <cell r="I2794">
            <v>1</v>
          </cell>
          <cell r="J2794" t="str">
            <v>false</v>
          </cell>
          <cell r="K2794" t="str">
            <v>10/2017</v>
          </cell>
          <cell r="L2794" t="str">
            <v>Antecipar</v>
          </cell>
          <cell r="M2794" t="str">
            <v>Anual</v>
          </cell>
        </row>
        <row r="2795">
          <cell r="E2795" t="str">
            <v>TRANSMITIR DCTF</v>
          </cell>
          <cell r="F2795">
            <v>15</v>
          </cell>
          <cell r="G2795" t="str">
            <v>15</v>
          </cell>
          <cell r="H2795">
            <v>1</v>
          </cell>
          <cell r="I2795">
            <v>2</v>
          </cell>
          <cell r="J2795" t="str">
            <v>true</v>
          </cell>
          <cell r="K2795" t="str">
            <v>12/2017</v>
          </cell>
          <cell r="L2795" t="str">
            <v>Antecipar</v>
          </cell>
          <cell r="M2795" t="str">
            <v>Mensal</v>
          </cell>
        </row>
        <row r="2796">
          <cell r="E2796" t="str">
            <v>TRANSMITIR EFD CONTRIBUICOES</v>
          </cell>
          <cell r="F2796">
            <v>10</v>
          </cell>
          <cell r="G2796" t="str">
            <v>10</v>
          </cell>
          <cell r="H2796">
            <v>0</v>
          </cell>
          <cell r="I2796">
            <v>1</v>
          </cell>
          <cell r="J2796" t="str">
            <v>true</v>
          </cell>
          <cell r="K2796" t="str">
            <v>12/2017</v>
          </cell>
          <cell r="L2796" t="str">
            <v>Antecipar</v>
          </cell>
          <cell r="M2796" t="str">
            <v>Mensal</v>
          </cell>
        </row>
        <row r="2797">
          <cell r="E2797" t="str">
            <v>PUBLICAR FOLHA DE PAGAMENTO E-SOCIAL - MTZ</v>
          </cell>
          <cell r="F2797">
            <v>5</v>
          </cell>
          <cell r="G2797" t="str">
            <v>5</v>
          </cell>
          <cell r="H2797">
            <v>0</v>
          </cell>
          <cell r="I2797">
            <v>1</v>
          </cell>
          <cell r="J2797" t="str">
            <v>false</v>
          </cell>
          <cell r="K2797" t="str">
            <v>01/2017</v>
          </cell>
          <cell r="L2797" t="str">
            <v>Antecipar</v>
          </cell>
          <cell r="M2797" t="str">
            <v>Mensal</v>
          </cell>
        </row>
        <row r="2798">
          <cell r="E2798" t="str">
            <v>PUBLICAR GUIA DCTF WEB TESTE 2023</v>
          </cell>
          <cell r="F2798">
            <v>6</v>
          </cell>
          <cell r="G2798" t="str">
            <v>6</v>
          </cell>
          <cell r="H2798">
            <v>0</v>
          </cell>
          <cell r="I2798">
            <v>1</v>
          </cell>
          <cell r="J2798" t="str">
            <v>false</v>
          </cell>
          <cell r="K2798" t="str">
            <v>01/2017</v>
          </cell>
          <cell r="L2798" t="str">
            <v>Antecipar</v>
          </cell>
          <cell r="M2798" t="str">
            <v>Mensal</v>
          </cell>
        </row>
        <row r="2799">
          <cell r="E2799" t="str">
            <v>ATUALIZACAO FAP</v>
          </cell>
          <cell r="F2799">
            <v>20</v>
          </cell>
          <cell r="G2799" t="str">
            <v>20</v>
          </cell>
          <cell r="H2799">
            <v>0</v>
          </cell>
          <cell r="I2799">
            <v>1</v>
          </cell>
          <cell r="J2799" t="str">
            <v>false</v>
          </cell>
          <cell r="K2799" t="str">
            <v>12/2019</v>
          </cell>
          <cell r="L2799" t="str">
            <v>Antecipar</v>
          </cell>
          <cell r="M2799" t="str">
            <v>Anual</v>
          </cell>
        </row>
        <row r="2800">
          <cell r="E2800" t="str">
            <v>LIBERACAO DE ARQUIVOS DIRF P/ CONFERENCIA CONTABIL - FISCAL/CONTABIL</v>
          </cell>
          <cell r="F2800">
            <v>10</v>
          </cell>
          <cell r="G2800" t="str">
            <v>8</v>
          </cell>
          <cell r="H2800">
            <v>1</v>
          </cell>
          <cell r="I2800">
            <v>2</v>
          </cell>
          <cell r="J2800" t="str">
            <v>false</v>
          </cell>
          <cell r="K2800" t="str">
            <v>12/2019</v>
          </cell>
          <cell r="L2800" t="str">
            <v>Antecipar</v>
          </cell>
          <cell r="M2800" t="str">
            <v>Anual</v>
          </cell>
        </row>
        <row r="2801">
          <cell r="E2801" t="str">
            <v>PUBLICAR FOLHA DE PAGAMENTO E-SOCIAL - MTZ</v>
          </cell>
          <cell r="F2801">
            <v>6</v>
          </cell>
          <cell r="G2801" t="str">
            <v>6</v>
          </cell>
          <cell r="H2801">
            <v>0</v>
          </cell>
          <cell r="I2801">
            <v>1</v>
          </cell>
          <cell r="J2801" t="str">
            <v>false</v>
          </cell>
          <cell r="K2801" t="str">
            <v>01/2017</v>
          </cell>
          <cell r="L2801" t="str">
            <v>Antecipar</v>
          </cell>
          <cell r="M2801" t="str">
            <v>Mensal</v>
          </cell>
        </row>
        <row r="2802">
          <cell r="E2802" t="str">
            <v>PUBLICAR RECIBO 13º SALARIO - e-SOCIAL/DCTF web</v>
          </cell>
          <cell r="F2802">
            <v>15</v>
          </cell>
          <cell r="G2802" t="str">
            <v>15</v>
          </cell>
          <cell r="H2802">
            <v>0</v>
          </cell>
          <cell r="I2802">
            <v>1</v>
          </cell>
          <cell r="J2802" t="str">
            <v>false</v>
          </cell>
          <cell r="K2802" t="str">
            <v>11/2019</v>
          </cell>
          <cell r="L2802" t="str">
            <v>Antecipar</v>
          </cell>
          <cell r="M2802" t="str">
            <v>Anual</v>
          </cell>
        </row>
        <row r="2803">
          <cell r="E2803" t="str">
            <v>PUBLICAR RECIBO ADIANTAMENTO 13º SALARIO</v>
          </cell>
          <cell r="F2803">
            <v>25</v>
          </cell>
          <cell r="G2803" t="str">
            <v>25</v>
          </cell>
          <cell r="H2803">
            <v>0</v>
          </cell>
          <cell r="I2803">
            <v>1</v>
          </cell>
          <cell r="J2803" t="str">
            <v>false</v>
          </cell>
          <cell r="K2803" t="str">
            <v>10/2017</v>
          </cell>
          <cell r="L2803" t="str">
            <v>Antecipar</v>
          </cell>
          <cell r="M2803" t="str">
            <v>Anual</v>
          </cell>
        </row>
        <row r="2804">
          <cell r="E2804" t="str">
            <v>ANALISE DE CUSTO SEMESTRAL</v>
          </cell>
          <cell r="F2804">
            <v>1</v>
          </cell>
          <cell r="G2804" t="str">
            <v>31</v>
          </cell>
          <cell r="H2804">
            <v>1</v>
          </cell>
          <cell r="I2804">
            <v>1</v>
          </cell>
          <cell r="J2804" t="str">
            <v>false</v>
          </cell>
          <cell r="K2804" t="str">
            <v>06/2017</v>
          </cell>
          <cell r="L2804" t="str">
            <v>Antecipar</v>
          </cell>
          <cell r="M2804" t="str">
            <v>Semestral</v>
          </cell>
        </row>
        <row r="2805">
          <cell r="E2805" t="str">
            <v>ANALISE FISCAL - TRIMESTRAL</v>
          </cell>
          <cell r="F2805">
            <v>19</v>
          </cell>
          <cell r="G2805" t="str">
            <v>19</v>
          </cell>
          <cell r="H2805">
            <v>1</v>
          </cell>
          <cell r="I2805">
            <v>2</v>
          </cell>
          <cell r="J2805" t="str">
            <v>false</v>
          </cell>
          <cell r="K2805" t="str">
            <v>12/2018</v>
          </cell>
          <cell r="L2805" t="str">
            <v>Antecipar</v>
          </cell>
          <cell r="M2805" t="str">
            <v>Trimestral</v>
          </cell>
        </row>
        <row r="2806">
          <cell r="E2806" t="str">
            <v>CONCILIACAO BALANCETE - TRIMESTRAL</v>
          </cell>
          <cell r="F2806">
            <v>19</v>
          </cell>
          <cell r="G2806" t="str">
            <v>19</v>
          </cell>
          <cell r="H2806">
            <v>1</v>
          </cell>
          <cell r="I2806">
            <v>2</v>
          </cell>
          <cell r="J2806" t="str">
            <v>false</v>
          </cell>
          <cell r="K2806" t="str">
            <v>12/2019</v>
          </cell>
          <cell r="L2806" t="str">
            <v>Antecipar</v>
          </cell>
          <cell r="M2806" t="str">
            <v>Trimestral</v>
          </cell>
        </row>
        <row r="2807">
          <cell r="E2807" t="str">
            <v>DIGITACAO CONTABIL - SIMPLES NACIONAL</v>
          </cell>
          <cell r="F2807">
            <v>29</v>
          </cell>
          <cell r="G2807" t="str">
            <v>29</v>
          </cell>
          <cell r="H2807">
            <v>0</v>
          </cell>
          <cell r="I2807">
            <v>1</v>
          </cell>
          <cell r="J2807" t="str">
            <v>false</v>
          </cell>
          <cell r="K2807" t="str">
            <v>01/2018</v>
          </cell>
          <cell r="L2807" t="str">
            <v>Prorrogar</v>
          </cell>
          <cell r="M2807" t="str">
            <v>Mensal</v>
          </cell>
        </row>
        <row r="2808">
          <cell r="E2808" t="str">
            <v>EFD REINF - INICIO DO FLUXO</v>
          </cell>
          <cell r="F2808">
            <v>10</v>
          </cell>
          <cell r="G2808" t="str">
            <v>10</v>
          </cell>
          <cell r="H2808">
            <v>0</v>
          </cell>
          <cell r="I2808">
            <v>1</v>
          </cell>
          <cell r="J2808" t="str">
            <v>false</v>
          </cell>
          <cell r="K2808" t="str">
            <v>01/2017</v>
          </cell>
          <cell r="L2808" t="str">
            <v>Antecipar</v>
          </cell>
          <cell r="M2808" t="str">
            <v>Mensal</v>
          </cell>
        </row>
        <row r="2809">
          <cell r="E2809" t="str">
            <v>LANCAR/IMPORTAR NOTAS FISCAIS</v>
          </cell>
          <cell r="F2809">
            <v>15</v>
          </cell>
          <cell r="G2809" t="str">
            <v>15</v>
          </cell>
          <cell r="H2809">
            <v>0</v>
          </cell>
          <cell r="I2809">
            <v>1</v>
          </cell>
          <cell r="J2809" t="str">
            <v>false</v>
          </cell>
          <cell r="K2809" t="str">
            <v>03/2019</v>
          </cell>
          <cell r="L2809" t="str">
            <v>Prorrogar</v>
          </cell>
          <cell r="M2809" t="str">
            <v>Mensal</v>
          </cell>
        </row>
        <row r="2810">
          <cell r="E2810" t="str">
            <v>LEVANTAMENTO E SOLICITACAO DOS EXTRATOS PENDENTES</v>
          </cell>
          <cell r="F2810">
            <v>30</v>
          </cell>
          <cell r="G2810" t="str">
            <v>30</v>
          </cell>
          <cell r="H2810">
            <v>0</v>
          </cell>
          <cell r="I2810">
            <v>1</v>
          </cell>
          <cell r="J2810" t="str">
            <v>false</v>
          </cell>
          <cell r="K2810" t="str">
            <v>01/2018</v>
          </cell>
          <cell r="L2810" t="str">
            <v>Antecipar</v>
          </cell>
          <cell r="M2810" t="str">
            <v>Mensal</v>
          </cell>
        </row>
        <row r="2811">
          <cell r="E2811" t="str">
            <v>LIBERACAO DE BALANCETE OFICIAL P/ BALANCO</v>
          </cell>
          <cell r="F2811">
            <v>28</v>
          </cell>
          <cell r="G2811" t="str">
            <v>28</v>
          </cell>
          <cell r="H2811">
            <v>1</v>
          </cell>
          <cell r="I2811">
            <v>2</v>
          </cell>
          <cell r="J2811" t="str">
            <v>false</v>
          </cell>
          <cell r="K2811" t="str">
            <v>12/2019</v>
          </cell>
          <cell r="L2811" t="str">
            <v>Antecipar</v>
          </cell>
          <cell r="M2811" t="str">
            <v>Anual</v>
          </cell>
        </row>
        <row r="2812">
          <cell r="E2812" t="str">
            <v>LIBERACAO GUIA IRRF RETIDO S/ NF</v>
          </cell>
          <cell r="F2812">
            <v>17</v>
          </cell>
          <cell r="G2812" t="str">
            <v>17</v>
          </cell>
          <cell r="H2812">
            <v>0</v>
          </cell>
          <cell r="I2812">
            <v>1</v>
          </cell>
          <cell r="J2812" t="str">
            <v>false</v>
          </cell>
          <cell r="K2812" t="str">
            <v>03/2019</v>
          </cell>
          <cell r="L2812" t="str">
            <v>Antecipar</v>
          </cell>
          <cell r="M2812" t="str">
            <v>Mensal</v>
          </cell>
        </row>
        <row r="2813">
          <cell r="E2813" t="str">
            <v>LIBERACAO GUIA ISS RETIDO</v>
          </cell>
          <cell r="F2813">
            <v>8</v>
          </cell>
          <cell r="G2813" t="str">
            <v>8</v>
          </cell>
          <cell r="H2813">
            <v>0</v>
          </cell>
          <cell r="I2813">
            <v>1</v>
          </cell>
          <cell r="J2813" t="str">
            <v>false</v>
          </cell>
          <cell r="K2813" t="str">
            <v>03/2019</v>
          </cell>
          <cell r="L2813" t="str">
            <v>Antecipar</v>
          </cell>
          <cell r="M2813" t="str">
            <v>Mensal</v>
          </cell>
        </row>
        <row r="2814">
          <cell r="E2814" t="str">
            <v>LIBERACAO P/ CALCULO DAS</v>
          </cell>
          <cell r="F2814">
            <v>16</v>
          </cell>
          <cell r="G2814" t="str">
            <v>16</v>
          </cell>
          <cell r="H2814">
            <v>0</v>
          </cell>
          <cell r="I2814">
            <v>1</v>
          </cell>
          <cell r="J2814" t="str">
            <v>false</v>
          </cell>
          <cell r="K2814" t="str">
            <v>03/2019</v>
          </cell>
          <cell r="L2814" t="str">
            <v>Antecipar</v>
          </cell>
          <cell r="M2814" t="str">
            <v>Mensal</v>
          </cell>
        </row>
        <row r="2815">
          <cell r="E2815" t="str">
            <v>LIBERACAO PARA TRANSMISSAO DMED - SIMPLES NACIONAL</v>
          </cell>
          <cell r="F2815">
            <v>2</v>
          </cell>
          <cell r="G2815" t="str">
            <v>11</v>
          </cell>
          <cell r="H2815">
            <v>2</v>
          </cell>
          <cell r="I2815">
            <v>2</v>
          </cell>
          <cell r="J2815" t="str">
            <v>false</v>
          </cell>
          <cell r="K2815" t="str">
            <v>12/2018</v>
          </cell>
          <cell r="L2815" t="str">
            <v>Antecipar</v>
          </cell>
          <cell r="M2815" t="str">
            <v>Anual</v>
          </cell>
        </row>
        <row r="2816">
          <cell r="E2816" t="str">
            <v>PROVISAO E PAGTO DE ALUGUEL</v>
          </cell>
          <cell r="F2816">
            <v>1</v>
          </cell>
          <cell r="G2816" t="str">
            <v>10</v>
          </cell>
          <cell r="H2816">
            <v>0</v>
          </cell>
          <cell r="I2816">
            <v>1</v>
          </cell>
          <cell r="J2816" t="str">
            <v>false</v>
          </cell>
          <cell r="K2816" t="str">
            <v>01/2017</v>
          </cell>
          <cell r="L2816" t="str">
            <v>Antecipar</v>
          </cell>
          <cell r="M2816" t="str">
            <v>Mensal</v>
          </cell>
        </row>
        <row r="2817">
          <cell r="E2817" t="str">
            <v>PUBLICACAO E ANALISE DE CUSTO</v>
          </cell>
          <cell r="F2817">
            <v>10</v>
          </cell>
          <cell r="G2817" t="str">
            <v>10</v>
          </cell>
          <cell r="H2817">
            <v>0</v>
          </cell>
          <cell r="I2817">
            <v>2</v>
          </cell>
          <cell r="J2817" t="str">
            <v>false</v>
          </cell>
          <cell r="K2817" t="str">
            <v>12/2018</v>
          </cell>
          <cell r="L2817" t="str">
            <v>Antecipar</v>
          </cell>
          <cell r="M2817" t="str">
            <v>Anual</v>
          </cell>
        </row>
        <row r="2818">
          <cell r="E2818" t="str">
            <v>TRANSMITIR DMS</v>
          </cell>
          <cell r="F2818">
            <v>8</v>
          </cell>
          <cell r="G2818" t="str">
            <v>8</v>
          </cell>
          <cell r="H2818">
            <v>0</v>
          </cell>
          <cell r="I2818">
            <v>1</v>
          </cell>
          <cell r="J2818" t="str">
            <v>false</v>
          </cell>
          <cell r="K2818" t="str">
            <v>03/2019</v>
          </cell>
          <cell r="L2818" t="str">
            <v>Antecipar</v>
          </cell>
          <cell r="M2818" t="str">
            <v>Mensal</v>
          </cell>
        </row>
        <row r="2819">
          <cell r="E2819" t="str">
            <v>TRANSMITIR REST</v>
          </cell>
          <cell r="F2819">
            <v>8</v>
          </cell>
          <cell r="G2819" t="str">
            <v>8</v>
          </cell>
          <cell r="H2819">
            <v>0</v>
          </cell>
          <cell r="I2819">
            <v>1</v>
          </cell>
          <cell r="J2819" t="str">
            <v>false</v>
          </cell>
          <cell r="K2819" t="str">
            <v>03/2019</v>
          </cell>
          <cell r="L2819" t="str">
            <v>Antecipar</v>
          </cell>
          <cell r="M2819" t="str">
            <v>Mensal</v>
          </cell>
        </row>
        <row r="2820">
          <cell r="E2820" t="str">
            <v>ENVIO DE ALIQUOTAS ICMS E ISS</v>
          </cell>
          <cell r="F2820">
            <v>30</v>
          </cell>
          <cell r="G2820" t="str">
            <v>1</v>
          </cell>
          <cell r="H2820">
            <v>0</v>
          </cell>
          <cell r="I2820">
            <v>1</v>
          </cell>
          <cell r="J2820" t="str">
            <v>true</v>
          </cell>
          <cell r="K2820" t="str">
            <v>03/2019</v>
          </cell>
          <cell r="L2820" t="str">
            <v>Antecipar</v>
          </cell>
          <cell r="M2820" t="str">
            <v>Mensal</v>
          </cell>
        </row>
        <row r="2821">
          <cell r="E2821" t="str">
            <v>LEVANTAR FATURAMENTO EXCEDENTE</v>
          </cell>
          <cell r="F2821">
            <v>15</v>
          </cell>
          <cell r="G2821" t="str">
            <v>15</v>
          </cell>
          <cell r="H2821">
            <v>0</v>
          </cell>
          <cell r="I2821">
            <v>1</v>
          </cell>
          <cell r="J2821" t="str">
            <v>false</v>
          </cell>
          <cell r="K2821" t="str">
            <v>09/2017</v>
          </cell>
          <cell r="L2821" t="str">
            <v>Antecipar</v>
          </cell>
          <cell r="M2821" t="str">
            <v>Anual</v>
          </cell>
        </row>
        <row r="2822">
          <cell r="E2822" t="str">
            <v>PUBLICAR FOLHA DE PAGAMENTO E-SOCIAL - MTZ</v>
          </cell>
          <cell r="F2822">
            <v>5</v>
          </cell>
          <cell r="G2822" t="str">
            <v>5</v>
          </cell>
          <cell r="H2822">
            <v>0</v>
          </cell>
          <cell r="I2822">
            <v>1</v>
          </cell>
          <cell r="J2822" t="str">
            <v>false</v>
          </cell>
          <cell r="K2822" t="str">
            <v>01/2017</v>
          </cell>
          <cell r="L2822" t="str">
            <v>Antecipar</v>
          </cell>
          <cell r="M2822" t="str">
            <v>Mensal</v>
          </cell>
        </row>
        <row r="2823">
          <cell r="E2823" t="str">
            <v>PUBLICAR GUIA DCTF WEB TESTE 2023</v>
          </cell>
          <cell r="F2823">
            <v>6</v>
          </cell>
          <cell r="G2823" t="str">
            <v>6</v>
          </cell>
          <cell r="H2823">
            <v>0</v>
          </cell>
          <cell r="I2823">
            <v>1</v>
          </cell>
          <cell r="J2823" t="str">
            <v>false</v>
          </cell>
          <cell r="K2823" t="str">
            <v>01/2017</v>
          </cell>
          <cell r="L2823" t="str">
            <v>Antecipar</v>
          </cell>
          <cell r="M2823" t="str">
            <v>Mensal</v>
          </cell>
        </row>
        <row r="2824">
          <cell r="E2824" t="str">
            <v>DCTFWEB SEM MOVIMENTO</v>
          </cell>
          <cell r="F2824">
            <v>1</v>
          </cell>
          <cell r="G2824" t="str">
            <v>31</v>
          </cell>
          <cell r="H2824">
            <v>0</v>
          </cell>
          <cell r="I2824">
            <v>1</v>
          </cell>
          <cell r="J2824" t="str">
            <v>false</v>
          </cell>
          <cell r="K2824" t="str">
            <v>12/2017</v>
          </cell>
          <cell r="L2824" t="str">
            <v>Antecipar</v>
          </cell>
          <cell r="M2824" t="str">
            <v>Anual</v>
          </cell>
        </row>
        <row r="2825">
          <cell r="E2825" t="str">
            <v>LIBERACAO DE ARQUIVOS DIRF P/ CONFERENCIA CONTABIL - SIMPLES NACIONAL</v>
          </cell>
          <cell r="F2825">
            <v>10</v>
          </cell>
          <cell r="G2825" t="str">
            <v>8</v>
          </cell>
          <cell r="H2825">
            <v>1</v>
          </cell>
          <cell r="I2825">
            <v>2</v>
          </cell>
          <cell r="J2825" t="str">
            <v>false</v>
          </cell>
          <cell r="K2825" t="str">
            <v>12/2019</v>
          </cell>
          <cell r="L2825" t="str">
            <v>Antecipar</v>
          </cell>
          <cell r="M2825" t="str">
            <v>Anual</v>
          </cell>
        </row>
        <row r="2826">
          <cell r="E2826" t="str">
            <v>ANALISE DE CUSTO SEMESTRAL</v>
          </cell>
          <cell r="F2826">
            <v>1</v>
          </cell>
          <cell r="G2826" t="str">
            <v>31</v>
          </cell>
          <cell r="H2826">
            <v>1</v>
          </cell>
          <cell r="I2826">
            <v>1</v>
          </cell>
          <cell r="J2826" t="str">
            <v>false</v>
          </cell>
          <cell r="K2826" t="str">
            <v>06/2017</v>
          </cell>
          <cell r="L2826" t="str">
            <v>Antecipar</v>
          </cell>
          <cell r="M2826" t="str">
            <v>Semestral</v>
          </cell>
        </row>
        <row r="2827">
          <cell r="E2827" t="str">
            <v>CONCILIACAO BALANCETE</v>
          </cell>
          <cell r="F2827">
            <v>19</v>
          </cell>
          <cell r="G2827" t="str">
            <v>19</v>
          </cell>
          <cell r="H2827">
            <v>1</v>
          </cell>
          <cell r="I2827">
            <v>2</v>
          </cell>
          <cell r="J2827" t="str">
            <v>false</v>
          </cell>
          <cell r="K2827" t="str">
            <v>01/2018</v>
          </cell>
          <cell r="L2827" t="str">
            <v>Prorrogar</v>
          </cell>
          <cell r="M2827" t="str">
            <v>Mensal</v>
          </cell>
        </row>
        <row r="2828">
          <cell r="E2828" t="str">
            <v>DIGITACAO CONTABIL - SIMPLES NACIONAL</v>
          </cell>
          <cell r="F2828">
            <v>29</v>
          </cell>
          <cell r="G2828" t="str">
            <v>29</v>
          </cell>
          <cell r="H2828">
            <v>0</v>
          </cell>
          <cell r="I2828">
            <v>1</v>
          </cell>
          <cell r="J2828" t="str">
            <v>false</v>
          </cell>
          <cell r="K2828" t="str">
            <v>01/2018</v>
          </cell>
          <cell r="L2828" t="str">
            <v>Prorrogar</v>
          </cell>
          <cell r="M2828" t="str">
            <v>Mensal</v>
          </cell>
        </row>
        <row r="2829">
          <cell r="E2829" t="str">
            <v>EFD REINF - INICIO DO FLUXO</v>
          </cell>
          <cell r="F2829">
            <v>10</v>
          </cell>
          <cell r="G2829" t="str">
            <v>10</v>
          </cell>
          <cell r="H2829">
            <v>0</v>
          </cell>
          <cell r="I2829">
            <v>1</v>
          </cell>
          <cell r="J2829" t="str">
            <v>false</v>
          </cell>
          <cell r="K2829" t="str">
            <v>01/2017</v>
          </cell>
          <cell r="L2829" t="str">
            <v>Antecipar</v>
          </cell>
          <cell r="M2829" t="str">
            <v>Mensal</v>
          </cell>
        </row>
        <row r="2830">
          <cell r="E2830" t="str">
            <v>LANCAR/IMPORTAR NOTAS FISCAIS</v>
          </cell>
          <cell r="F2830">
            <v>15</v>
          </cell>
          <cell r="G2830" t="str">
            <v>15</v>
          </cell>
          <cell r="H2830">
            <v>0</v>
          </cell>
          <cell r="I2830">
            <v>1</v>
          </cell>
          <cell r="J2830" t="str">
            <v>false</v>
          </cell>
          <cell r="K2830" t="str">
            <v>03/2019</v>
          </cell>
          <cell r="L2830" t="str">
            <v>Prorrogar</v>
          </cell>
          <cell r="M2830" t="str">
            <v>Mensal</v>
          </cell>
        </row>
        <row r="2831">
          <cell r="E2831" t="str">
            <v>LEVANTAMENTO E SOLICITACAO DOS EXTRATOS PENDENTES</v>
          </cell>
          <cell r="F2831">
            <v>30</v>
          </cell>
          <cell r="G2831" t="str">
            <v>30</v>
          </cell>
          <cell r="H2831">
            <v>0</v>
          </cell>
          <cell r="I2831">
            <v>1</v>
          </cell>
          <cell r="J2831" t="str">
            <v>false</v>
          </cell>
          <cell r="K2831" t="str">
            <v>01/2018</v>
          </cell>
          <cell r="L2831" t="str">
            <v>Antecipar</v>
          </cell>
          <cell r="M2831" t="str">
            <v>Mensal</v>
          </cell>
        </row>
        <row r="2832">
          <cell r="E2832" t="str">
            <v>LIBERACAO DE BALANCETE OFICIAL P/ BALANCO</v>
          </cell>
          <cell r="F2832">
            <v>28</v>
          </cell>
          <cell r="G2832" t="str">
            <v>28</v>
          </cell>
          <cell r="H2832">
            <v>1</v>
          </cell>
          <cell r="I2832">
            <v>2</v>
          </cell>
          <cell r="J2832" t="str">
            <v>false</v>
          </cell>
          <cell r="K2832" t="str">
            <v>12/2019</v>
          </cell>
          <cell r="L2832" t="str">
            <v>Antecipar</v>
          </cell>
          <cell r="M2832" t="str">
            <v>Anual</v>
          </cell>
        </row>
        <row r="2833">
          <cell r="E2833" t="str">
            <v>LIBERACAO GUIA DIFAL USO/CONSUMO/IMOBILIZADO - GO</v>
          </cell>
          <cell r="F2833">
            <v>7</v>
          </cell>
          <cell r="G2833" t="str">
            <v>7</v>
          </cell>
          <cell r="H2833">
            <v>1</v>
          </cell>
          <cell r="I2833">
            <v>2</v>
          </cell>
          <cell r="J2833" t="str">
            <v>false</v>
          </cell>
          <cell r="K2833" t="str">
            <v>03/2019</v>
          </cell>
          <cell r="L2833" t="str">
            <v>Antecipar</v>
          </cell>
          <cell r="M2833" t="str">
            <v>Mensal</v>
          </cell>
        </row>
        <row r="2834">
          <cell r="E2834" t="str">
            <v>LIBERACAO GUIA IRRF RETIDO S/ NF</v>
          </cell>
          <cell r="F2834">
            <v>17</v>
          </cell>
          <cell r="G2834" t="str">
            <v>17</v>
          </cell>
          <cell r="H2834">
            <v>0</v>
          </cell>
          <cell r="I2834">
            <v>1</v>
          </cell>
          <cell r="J2834" t="str">
            <v>false</v>
          </cell>
          <cell r="K2834" t="str">
            <v>03/2019</v>
          </cell>
          <cell r="L2834" t="str">
            <v>Antecipar</v>
          </cell>
          <cell r="M2834" t="str">
            <v>Mensal</v>
          </cell>
        </row>
        <row r="2835">
          <cell r="E2835" t="str">
            <v>LIBERACAO GUIA ISS RETIDO - DEMAIS MUNICIPIOS</v>
          </cell>
          <cell r="F2835">
            <v>12</v>
          </cell>
          <cell r="G2835" t="str">
            <v>12</v>
          </cell>
          <cell r="H2835">
            <v>0</v>
          </cell>
          <cell r="I2835">
            <v>1</v>
          </cell>
          <cell r="J2835" t="str">
            <v>false</v>
          </cell>
          <cell r="K2835" t="str">
            <v>03/2019</v>
          </cell>
          <cell r="L2835" t="str">
            <v>Antecipar</v>
          </cell>
          <cell r="M2835" t="str">
            <v>Mensal</v>
          </cell>
        </row>
        <row r="2836">
          <cell r="E2836" t="str">
            <v>LIBERACAO P/ CALCULO DAS</v>
          </cell>
          <cell r="F2836">
            <v>16</v>
          </cell>
          <cell r="G2836" t="str">
            <v>16</v>
          </cell>
          <cell r="H2836">
            <v>0</v>
          </cell>
          <cell r="I2836">
            <v>1</v>
          </cell>
          <cell r="J2836" t="str">
            <v>false</v>
          </cell>
          <cell r="K2836" t="str">
            <v>03/2019</v>
          </cell>
          <cell r="L2836" t="str">
            <v>Antecipar</v>
          </cell>
          <cell r="M2836" t="str">
            <v>Mensal</v>
          </cell>
        </row>
        <row r="2837">
          <cell r="E2837" t="str">
            <v>PROVISAO E PAGTO DE ALUGUEL</v>
          </cell>
          <cell r="F2837">
            <v>1</v>
          </cell>
          <cell r="G2837" t="str">
            <v>10</v>
          </cell>
          <cell r="H2837">
            <v>0</v>
          </cell>
          <cell r="I2837">
            <v>1</v>
          </cell>
          <cell r="J2837" t="str">
            <v>false</v>
          </cell>
          <cell r="K2837" t="str">
            <v>01/2017</v>
          </cell>
          <cell r="L2837" t="str">
            <v>Antecipar</v>
          </cell>
          <cell r="M2837" t="str">
            <v>Mensal</v>
          </cell>
        </row>
        <row r="2838">
          <cell r="E2838" t="str">
            <v>PUBLICACAO DEMONSTRATIVO DIFAL REVENDA - GO</v>
          </cell>
          <cell r="F2838">
            <v>7</v>
          </cell>
          <cell r="G2838" t="str">
            <v>7</v>
          </cell>
          <cell r="H2838">
            <v>1</v>
          </cell>
          <cell r="I2838">
            <v>2</v>
          </cell>
          <cell r="J2838" t="str">
            <v>false</v>
          </cell>
          <cell r="K2838" t="str">
            <v>03/2019</v>
          </cell>
          <cell r="L2838" t="str">
            <v>Antecipar</v>
          </cell>
          <cell r="M2838" t="str">
            <v>Mensal</v>
          </cell>
        </row>
        <row r="2839">
          <cell r="E2839" t="str">
            <v>REGISTRO E PUBLICACAO DOS LIVROS FISCAIS</v>
          </cell>
          <cell r="F2839">
            <v>1</v>
          </cell>
          <cell r="G2839" t="str">
            <v>30</v>
          </cell>
          <cell r="H2839">
            <v>1</v>
          </cell>
          <cell r="I2839">
            <v>4</v>
          </cell>
          <cell r="J2839" t="str">
            <v>false</v>
          </cell>
          <cell r="K2839" t="str">
            <v>12/2019</v>
          </cell>
          <cell r="L2839" t="str">
            <v>Antecipar</v>
          </cell>
          <cell r="M2839" t="str">
            <v>Anual</v>
          </cell>
        </row>
        <row r="2840">
          <cell r="E2840" t="str">
            <v>TRANSMITIR REST - DEMAIS MUNICIPIOS</v>
          </cell>
          <cell r="F2840">
            <v>15</v>
          </cell>
          <cell r="G2840" t="str">
            <v>15</v>
          </cell>
          <cell r="H2840">
            <v>0</v>
          </cell>
          <cell r="I2840">
            <v>1</v>
          </cell>
          <cell r="J2840" t="str">
            <v>false</v>
          </cell>
          <cell r="K2840" t="str">
            <v>03/2019</v>
          </cell>
          <cell r="L2840" t="str">
            <v>Antecipar</v>
          </cell>
          <cell r="M2840" t="str">
            <v>Mensal</v>
          </cell>
        </row>
        <row r="2841">
          <cell r="E2841" t="str">
            <v>LEVANTAR FATURAMENTO EXCEDENTE</v>
          </cell>
          <cell r="F2841">
            <v>1</v>
          </cell>
          <cell r="G2841" t="str">
            <v>30</v>
          </cell>
          <cell r="H2841">
            <v>0</v>
          </cell>
          <cell r="I2841">
            <v>1</v>
          </cell>
          <cell r="J2841" t="str">
            <v>false</v>
          </cell>
          <cell r="K2841" t="str">
            <v>10/2017</v>
          </cell>
          <cell r="L2841" t="str">
            <v>Antecipar</v>
          </cell>
          <cell r="M2841" t="str">
            <v>Anual</v>
          </cell>
        </row>
        <row r="2842">
          <cell r="E2842" t="str">
            <v>CALCULO IPC - SIMPLES NACIONAL</v>
          </cell>
          <cell r="F2842">
            <v>20</v>
          </cell>
          <cell r="G2842" t="str">
            <v>20</v>
          </cell>
          <cell r="H2842">
            <v>0</v>
          </cell>
          <cell r="I2842">
            <v>1</v>
          </cell>
          <cell r="J2842" t="str">
            <v>false</v>
          </cell>
          <cell r="K2842" t="str">
            <v>01/2017</v>
          </cell>
          <cell r="L2842" t="str">
            <v>Antecipar</v>
          </cell>
          <cell r="M2842" t="str">
            <v>Mensal</v>
          </cell>
        </row>
        <row r="2843">
          <cell r="E2843" t="str">
            <v>ENVIO DE ALIQUOTAS ICMS E ISS</v>
          </cell>
          <cell r="F2843">
            <v>30</v>
          </cell>
          <cell r="G2843" t="str">
            <v>1</v>
          </cell>
          <cell r="H2843">
            <v>0</v>
          </cell>
          <cell r="I2843">
            <v>1</v>
          </cell>
          <cell r="J2843" t="str">
            <v>true</v>
          </cell>
          <cell r="K2843" t="str">
            <v>03/2019</v>
          </cell>
          <cell r="L2843" t="str">
            <v>Antecipar</v>
          </cell>
          <cell r="M2843" t="str">
            <v>Mensal</v>
          </cell>
        </row>
        <row r="2844">
          <cell r="E2844" t="str">
            <v>PUBLICAR TAXA DE LICENCA E FUNCIONAMENTO - APARECIDA DE GOIANIA</v>
          </cell>
          <cell r="F2844">
            <v>1</v>
          </cell>
          <cell r="G2844" t="str">
            <v>28</v>
          </cell>
          <cell r="H2844">
            <v>0</v>
          </cell>
          <cell r="I2844">
            <v>1</v>
          </cell>
          <cell r="J2844" t="str">
            <v>false</v>
          </cell>
          <cell r="K2844" t="str">
            <v>01/2019</v>
          </cell>
          <cell r="L2844" t="str">
            <v>Antecipar</v>
          </cell>
          <cell r="M2844" t="str">
            <v>Anual</v>
          </cell>
        </row>
        <row r="2845">
          <cell r="E2845" t="str">
            <v>PUBLICAR FOLHA DE PAGAMENTO E-SOCIAL - MTZ</v>
          </cell>
          <cell r="F2845">
            <v>5</v>
          </cell>
          <cell r="G2845" t="str">
            <v>5</v>
          </cell>
          <cell r="H2845">
            <v>0</v>
          </cell>
          <cell r="I2845">
            <v>1</v>
          </cell>
          <cell r="J2845" t="str">
            <v>false</v>
          </cell>
          <cell r="K2845" t="str">
            <v>01/2017</v>
          </cell>
          <cell r="L2845" t="str">
            <v>Antecipar</v>
          </cell>
          <cell r="M2845" t="str">
            <v>Mensal</v>
          </cell>
        </row>
        <row r="2846">
          <cell r="E2846" t="str">
            <v>PUBLICAR GUIA DCTF WEB TESTE 2023</v>
          </cell>
          <cell r="F2846">
            <v>6</v>
          </cell>
          <cell r="G2846" t="str">
            <v>6</v>
          </cell>
          <cell r="H2846">
            <v>0</v>
          </cell>
          <cell r="I2846">
            <v>1</v>
          </cell>
          <cell r="J2846" t="str">
            <v>false</v>
          </cell>
          <cell r="K2846" t="str">
            <v>01/2017</v>
          </cell>
          <cell r="L2846" t="str">
            <v>Antecipar</v>
          </cell>
          <cell r="M2846" t="str">
            <v>Mensal</v>
          </cell>
        </row>
        <row r="2847">
          <cell r="E2847" t="str">
            <v>LIBERACAO DE ARQUIVOS DIRF P/ CONFERENCIA CONTABIL - SIMPLES NACIONAL</v>
          </cell>
          <cell r="F2847">
            <v>10</v>
          </cell>
          <cell r="G2847" t="str">
            <v>8</v>
          </cell>
          <cell r="H2847">
            <v>1</v>
          </cell>
          <cell r="I2847">
            <v>2</v>
          </cell>
          <cell r="J2847" t="str">
            <v>false</v>
          </cell>
          <cell r="K2847" t="str">
            <v>12/2019</v>
          </cell>
          <cell r="L2847" t="str">
            <v>Antecipar</v>
          </cell>
          <cell r="M2847" t="str">
            <v>Anual</v>
          </cell>
        </row>
        <row r="2848">
          <cell r="E2848" t="str">
            <v>PUBLICAR FOLHA DE PAGAMENTO E-SOCIAL - MTZ</v>
          </cell>
          <cell r="F2848">
            <v>6</v>
          </cell>
          <cell r="G2848" t="str">
            <v>6</v>
          </cell>
          <cell r="H2848">
            <v>0</v>
          </cell>
          <cell r="I2848">
            <v>1</v>
          </cell>
          <cell r="J2848" t="str">
            <v>false</v>
          </cell>
          <cell r="K2848" t="str">
            <v>01/2017</v>
          </cell>
          <cell r="L2848" t="str">
            <v>Antecipar</v>
          </cell>
          <cell r="M2848" t="str">
            <v>Mensal</v>
          </cell>
        </row>
        <row r="2849">
          <cell r="E2849" t="str">
            <v>PUBLICAR RECIBO 13º SALARIO - e-SOCIAL/DCTF web</v>
          </cell>
          <cell r="F2849">
            <v>15</v>
          </cell>
          <cell r="G2849" t="str">
            <v>15</v>
          </cell>
          <cell r="H2849">
            <v>0</v>
          </cell>
          <cell r="I2849">
            <v>1</v>
          </cell>
          <cell r="J2849" t="str">
            <v>false</v>
          </cell>
          <cell r="K2849" t="str">
            <v>11/2019</v>
          </cell>
          <cell r="L2849" t="str">
            <v>Antecipar</v>
          </cell>
          <cell r="M2849" t="str">
            <v>Anual</v>
          </cell>
        </row>
        <row r="2850">
          <cell r="E2850" t="str">
            <v>PUBLICAR RECIBO ADIANTAMENTO 13º SALARIO</v>
          </cell>
          <cell r="F2850">
            <v>25</v>
          </cell>
          <cell r="G2850" t="str">
            <v>25</v>
          </cell>
          <cell r="H2850">
            <v>0</v>
          </cell>
          <cell r="I2850">
            <v>1</v>
          </cell>
          <cell r="J2850" t="str">
            <v>false</v>
          </cell>
          <cell r="K2850" t="str">
            <v>10/2017</v>
          </cell>
          <cell r="L2850" t="str">
            <v>Antecipar</v>
          </cell>
          <cell r="M2850" t="str">
            <v>Anual</v>
          </cell>
        </row>
        <row r="2851">
          <cell r="E2851" t="str">
            <v>CONCILIACAO BALANCETE - TRIMESTRAL</v>
          </cell>
          <cell r="F2851">
            <v>20</v>
          </cell>
          <cell r="G2851" t="str">
            <v>20</v>
          </cell>
          <cell r="H2851">
            <v>1</v>
          </cell>
          <cell r="I2851">
            <v>2</v>
          </cell>
          <cell r="J2851" t="str">
            <v>false</v>
          </cell>
          <cell r="K2851" t="str">
            <v>03/2017</v>
          </cell>
          <cell r="L2851" t="str">
            <v>Antecipar</v>
          </cell>
          <cell r="M2851" t="str">
            <v>Trimestral</v>
          </cell>
        </row>
        <row r="2852">
          <cell r="E2852" t="str">
            <v>DIGITACAO CONTABIL - LUCRO PRESUMIDO</v>
          </cell>
          <cell r="F2852">
            <v>30</v>
          </cell>
          <cell r="G2852" t="str">
            <v>30</v>
          </cell>
          <cell r="H2852">
            <v>0</v>
          </cell>
          <cell r="I2852">
            <v>1</v>
          </cell>
          <cell r="J2852" t="str">
            <v>false</v>
          </cell>
          <cell r="K2852" t="str">
            <v>12/2017</v>
          </cell>
          <cell r="L2852" t="str">
            <v>Antecipar</v>
          </cell>
          <cell r="M2852" t="str">
            <v>Mensal</v>
          </cell>
        </row>
        <row r="2853">
          <cell r="E2853" t="str">
            <v>EFD REINF - INICIO DO FLUXO</v>
          </cell>
          <cell r="F2853">
            <v>10</v>
          </cell>
          <cell r="G2853" t="str">
            <v>10</v>
          </cell>
          <cell r="H2853">
            <v>0</v>
          </cell>
          <cell r="I2853">
            <v>1</v>
          </cell>
          <cell r="J2853" t="str">
            <v>false</v>
          </cell>
          <cell r="K2853" t="str">
            <v>01/2017</v>
          </cell>
          <cell r="L2853" t="str">
            <v>Antecipar</v>
          </cell>
          <cell r="M2853" t="str">
            <v>Mensal</v>
          </cell>
        </row>
        <row r="2854">
          <cell r="E2854" t="str">
            <v>ENVIO DE GUIA ISS PROPRIO</v>
          </cell>
          <cell r="F2854">
            <v>10</v>
          </cell>
          <cell r="G2854" t="str">
            <v>10</v>
          </cell>
          <cell r="H2854">
            <v>0</v>
          </cell>
          <cell r="I2854">
            <v>1</v>
          </cell>
          <cell r="J2854" t="str">
            <v>false</v>
          </cell>
          <cell r="K2854" t="str">
            <v>12/2018</v>
          </cell>
          <cell r="L2854" t="str">
            <v>Antecipar</v>
          </cell>
          <cell r="M2854" t="str">
            <v>Mensal</v>
          </cell>
        </row>
        <row r="2855">
          <cell r="E2855" t="str">
            <v>ENVIO DE GUIA ISS RETIDO</v>
          </cell>
          <cell r="F2855">
            <v>8</v>
          </cell>
          <cell r="G2855" t="str">
            <v>8</v>
          </cell>
          <cell r="H2855">
            <v>0</v>
          </cell>
          <cell r="I2855">
            <v>1</v>
          </cell>
          <cell r="J2855" t="str">
            <v>false</v>
          </cell>
          <cell r="K2855" t="str">
            <v>12/2017</v>
          </cell>
          <cell r="L2855" t="str">
            <v>Antecipar</v>
          </cell>
          <cell r="M2855" t="str">
            <v>Mensal</v>
          </cell>
        </row>
        <row r="2856">
          <cell r="E2856" t="str">
            <v>ENVIO DE GUIAS RETIDOS DARFS</v>
          </cell>
          <cell r="F2856">
            <v>18</v>
          </cell>
          <cell r="G2856" t="str">
            <v>18</v>
          </cell>
          <cell r="H2856">
            <v>0</v>
          </cell>
          <cell r="I2856">
            <v>1</v>
          </cell>
          <cell r="J2856" t="str">
            <v>false</v>
          </cell>
          <cell r="K2856" t="str">
            <v>12/2018</v>
          </cell>
          <cell r="L2856" t="str">
            <v>Antecipar</v>
          </cell>
          <cell r="M2856" t="str">
            <v>Mensal</v>
          </cell>
        </row>
        <row r="2857">
          <cell r="E2857" t="str">
            <v>INTEGRACAO E CONFERENCIA DO IMOBILIZADO/DEPRECIACAO</v>
          </cell>
          <cell r="F2857">
            <v>20</v>
          </cell>
          <cell r="G2857" t="str">
            <v>20</v>
          </cell>
          <cell r="H2857">
            <v>0</v>
          </cell>
          <cell r="I2857">
            <v>1</v>
          </cell>
          <cell r="J2857" t="str">
            <v>false</v>
          </cell>
          <cell r="K2857" t="str">
            <v>01/2017</v>
          </cell>
          <cell r="L2857" t="str">
            <v>Antecipar</v>
          </cell>
          <cell r="M2857" t="str">
            <v>Mensal</v>
          </cell>
        </row>
        <row r="2858">
          <cell r="E2858" t="str">
            <v>INTEGRAR FOLHA DE PAGAMENTO</v>
          </cell>
          <cell r="F2858">
            <v>20</v>
          </cell>
          <cell r="G2858" t="str">
            <v>20</v>
          </cell>
          <cell r="H2858">
            <v>0</v>
          </cell>
          <cell r="I2858">
            <v>1</v>
          </cell>
          <cell r="J2858" t="str">
            <v>false</v>
          </cell>
          <cell r="K2858" t="str">
            <v>12/2017</v>
          </cell>
          <cell r="L2858" t="str">
            <v>Antecipar</v>
          </cell>
          <cell r="M2858" t="str">
            <v>Mensal</v>
          </cell>
        </row>
        <row r="2859">
          <cell r="E2859" t="str">
            <v>LANCAR/IMPORTAR NOTAS/ SERVICOS PRESTADOS</v>
          </cell>
          <cell r="F2859">
            <v>8</v>
          </cell>
          <cell r="G2859" t="str">
            <v>8</v>
          </cell>
          <cell r="H2859">
            <v>0</v>
          </cell>
          <cell r="I2859">
            <v>1</v>
          </cell>
          <cell r="J2859" t="str">
            <v>false</v>
          </cell>
          <cell r="K2859" t="str">
            <v>01/2017</v>
          </cell>
          <cell r="L2859" t="str">
            <v>Antecipar</v>
          </cell>
          <cell r="M2859" t="str">
            <v>Mensal</v>
          </cell>
        </row>
        <row r="2860">
          <cell r="E2860" t="str">
            <v>LANCAR/IMPORTAR NOTAS/ SERVICOS TOMADOS</v>
          </cell>
          <cell r="F2860">
            <v>8</v>
          </cell>
          <cell r="G2860" t="str">
            <v>8</v>
          </cell>
          <cell r="H2860">
            <v>0</v>
          </cell>
          <cell r="I2860">
            <v>1</v>
          </cell>
          <cell r="J2860" t="str">
            <v>false</v>
          </cell>
          <cell r="K2860" t="str">
            <v>01/2017</v>
          </cell>
          <cell r="L2860" t="str">
            <v>Antecipar</v>
          </cell>
          <cell r="M2860" t="str">
            <v>Mensal</v>
          </cell>
        </row>
        <row r="2861">
          <cell r="E2861" t="str">
            <v>LIBERACAO DE BALANCETE OFICIAL P/ BALANCO</v>
          </cell>
          <cell r="F2861">
            <v>28</v>
          </cell>
          <cell r="G2861" t="str">
            <v>31</v>
          </cell>
          <cell r="H2861">
            <v>2</v>
          </cell>
          <cell r="I2861">
            <v>3</v>
          </cell>
          <cell r="J2861" t="str">
            <v>false</v>
          </cell>
          <cell r="K2861" t="str">
            <v>12/2019</v>
          </cell>
          <cell r="L2861" t="str">
            <v>Antecipar</v>
          </cell>
          <cell r="M2861" t="str">
            <v>Anual</v>
          </cell>
        </row>
        <row r="2862">
          <cell r="E2862" t="str">
            <v>LIBERACAO DE NF, MEI, RPA P/ O DEPTO PESSOAL</v>
          </cell>
          <cell r="F2862">
            <v>12</v>
          </cell>
          <cell r="G2862" t="str">
            <v>12</v>
          </cell>
          <cell r="H2862">
            <v>0</v>
          </cell>
          <cell r="I2862">
            <v>1</v>
          </cell>
          <cell r="J2862" t="str">
            <v>false</v>
          </cell>
          <cell r="K2862" t="str">
            <v>12/2020</v>
          </cell>
          <cell r="L2862" t="str">
            <v>Antecipar</v>
          </cell>
          <cell r="M2862" t="str">
            <v>Mensal</v>
          </cell>
        </row>
        <row r="2863">
          <cell r="E2863" t="str">
            <v>LIBERACAO P/ CALCULO IRPJ/CSLL - PRESUMIDO</v>
          </cell>
          <cell r="F2863">
            <v>24</v>
          </cell>
          <cell r="G2863" t="str">
            <v>24</v>
          </cell>
          <cell r="H2863">
            <v>0</v>
          </cell>
          <cell r="I2863">
            <v>1</v>
          </cell>
          <cell r="J2863" t="str">
            <v>false</v>
          </cell>
          <cell r="K2863" t="str">
            <v>12/2018</v>
          </cell>
          <cell r="L2863" t="str">
            <v>Antecipar</v>
          </cell>
          <cell r="M2863" t="str">
            <v>Trimestral</v>
          </cell>
        </row>
        <row r="2864">
          <cell r="E2864" t="str">
            <v>LIBERACAO P/ CALCULO PIS/COFINS</v>
          </cell>
          <cell r="F2864">
            <v>20</v>
          </cell>
          <cell r="G2864" t="str">
            <v>20</v>
          </cell>
          <cell r="H2864">
            <v>0</v>
          </cell>
          <cell r="I2864">
            <v>1</v>
          </cell>
          <cell r="J2864" t="str">
            <v>false</v>
          </cell>
          <cell r="K2864" t="str">
            <v>12/2017</v>
          </cell>
          <cell r="L2864" t="str">
            <v>Antecipar</v>
          </cell>
          <cell r="M2864" t="str">
            <v>Mensal</v>
          </cell>
        </row>
        <row r="2865">
          <cell r="E2865" t="str">
            <v>LIBERACAO P/ TRANSMISSAO DIMOB - FISCAL/CONTABIL</v>
          </cell>
          <cell r="F2865">
            <v>1</v>
          </cell>
          <cell r="G2865" t="str">
            <v>17</v>
          </cell>
          <cell r="H2865">
            <v>1</v>
          </cell>
          <cell r="I2865">
            <v>2</v>
          </cell>
          <cell r="J2865" t="str">
            <v>false</v>
          </cell>
          <cell r="K2865" t="str">
            <v>12/2018</v>
          </cell>
          <cell r="L2865" t="str">
            <v>Antecipar</v>
          </cell>
          <cell r="M2865" t="str">
            <v>Anual</v>
          </cell>
        </row>
        <row r="2866">
          <cell r="E2866" t="str">
            <v>PROVISAO E PAGTO DE ALUGUEL</v>
          </cell>
          <cell r="F2866">
            <v>1</v>
          </cell>
          <cell r="G2866" t="str">
            <v>10</v>
          </cell>
          <cell r="H2866">
            <v>0</v>
          </cell>
          <cell r="I2866">
            <v>1</v>
          </cell>
          <cell r="J2866" t="str">
            <v>false</v>
          </cell>
          <cell r="K2866" t="str">
            <v>01/2017</v>
          </cell>
          <cell r="L2866" t="str">
            <v>Antecipar</v>
          </cell>
          <cell r="M2866" t="str">
            <v>Mensal</v>
          </cell>
        </row>
        <row r="2867">
          <cell r="E2867" t="str">
            <v>PUBLICAR BALANCETE - TRIMESTRAL</v>
          </cell>
          <cell r="F2867">
            <v>1</v>
          </cell>
          <cell r="G2867" t="str">
            <v>30</v>
          </cell>
          <cell r="H2867"/>
          <cell r="I2867">
            <v>2</v>
          </cell>
          <cell r="J2867" t="str">
            <v>false</v>
          </cell>
          <cell r="K2867" t="str">
            <v>03/2017</v>
          </cell>
          <cell r="L2867" t="str">
            <v>Antecipar</v>
          </cell>
          <cell r="M2867" t="str">
            <v>Trimestral</v>
          </cell>
        </row>
        <row r="2868">
          <cell r="E2868" t="str">
            <v>PUBLICAR RAD - TRIMESTRAL</v>
          </cell>
          <cell r="F2868">
            <v>1</v>
          </cell>
          <cell r="G2868" t="str">
            <v>30</v>
          </cell>
          <cell r="H2868">
            <v>1</v>
          </cell>
          <cell r="I2868">
            <v>2</v>
          </cell>
          <cell r="J2868" t="str">
            <v>false</v>
          </cell>
          <cell r="K2868" t="str">
            <v>03/2019</v>
          </cell>
          <cell r="L2868" t="str">
            <v>Antecipar</v>
          </cell>
          <cell r="M2868" t="str">
            <v>Trimestral</v>
          </cell>
        </row>
        <row r="2869">
          <cell r="E2869" t="str">
            <v>TRANSMITIR DMS</v>
          </cell>
          <cell r="F2869">
            <v>8</v>
          </cell>
          <cell r="G2869" t="str">
            <v>8</v>
          </cell>
          <cell r="H2869">
            <v>0</v>
          </cell>
          <cell r="I2869">
            <v>1</v>
          </cell>
          <cell r="J2869" t="str">
            <v>false</v>
          </cell>
          <cell r="K2869" t="str">
            <v>12/2018</v>
          </cell>
          <cell r="L2869" t="str">
            <v>Antecipar</v>
          </cell>
          <cell r="M2869" t="str">
            <v>Mensal</v>
          </cell>
        </row>
        <row r="2870">
          <cell r="E2870" t="str">
            <v>TRANSMITIR REST</v>
          </cell>
          <cell r="F2870">
            <v>8</v>
          </cell>
          <cell r="G2870" t="str">
            <v>8</v>
          </cell>
          <cell r="H2870">
            <v>0</v>
          </cell>
          <cell r="I2870">
            <v>1</v>
          </cell>
          <cell r="J2870" t="str">
            <v>false</v>
          </cell>
          <cell r="K2870" t="str">
            <v>12/2017</v>
          </cell>
          <cell r="L2870" t="str">
            <v>Antecipar</v>
          </cell>
          <cell r="M2870" t="str">
            <v>Mensal</v>
          </cell>
        </row>
        <row r="2871">
          <cell r="E2871" t="str">
            <v>LEVANTAR FATURAMENTO EXCEDENTE</v>
          </cell>
          <cell r="F2871">
            <v>1</v>
          </cell>
          <cell r="G2871" t="str">
            <v>30</v>
          </cell>
          <cell r="H2871">
            <v>0</v>
          </cell>
          <cell r="I2871">
            <v>1</v>
          </cell>
          <cell r="J2871" t="str">
            <v>false</v>
          </cell>
          <cell r="K2871" t="str">
            <v>10/2017</v>
          </cell>
          <cell r="L2871" t="str">
            <v>Antecipar</v>
          </cell>
          <cell r="M2871" t="str">
            <v>Anual</v>
          </cell>
        </row>
        <row r="2872">
          <cell r="E2872" t="str">
            <v>TRANSMITIR DCTF</v>
          </cell>
          <cell r="F2872">
            <v>15</v>
          </cell>
          <cell r="G2872" t="str">
            <v>15</v>
          </cell>
          <cell r="H2872">
            <v>1</v>
          </cell>
          <cell r="I2872">
            <v>2</v>
          </cell>
          <cell r="J2872" t="str">
            <v>true</v>
          </cell>
          <cell r="K2872" t="str">
            <v>12/2017</v>
          </cell>
          <cell r="L2872" t="str">
            <v>Antecipar</v>
          </cell>
          <cell r="M2872" t="str">
            <v>Mensal</v>
          </cell>
        </row>
        <row r="2873">
          <cell r="E2873" t="str">
            <v>TRANSMITIR EFD CONTRIBUICOES</v>
          </cell>
          <cell r="F2873">
            <v>10</v>
          </cell>
          <cell r="G2873" t="str">
            <v>10</v>
          </cell>
          <cell r="H2873">
            <v>0</v>
          </cell>
          <cell r="I2873">
            <v>1</v>
          </cell>
          <cell r="J2873" t="str">
            <v>true</v>
          </cell>
          <cell r="K2873" t="str">
            <v>12/2017</v>
          </cell>
          <cell r="L2873" t="str">
            <v>Antecipar</v>
          </cell>
          <cell r="M2873" t="str">
            <v>Mensal</v>
          </cell>
        </row>
        <row r="2874">
          <cell r="E2874" t="str">
            <v>PUBLICAR FOLHA DE PAGAMENTO E-SOCIAL - MTZ</v>
          </cell>
          <cell r="F2874">
            <v>5</v>
          </cell>
          <cell r="G2874" t="str">
            <v>5</v>
          </cell>
          <cell r="H2874">
            <v>0</v>
          </cell>
          <cell r="I2874">
            <v>1</v>
          </cell>
          <cell r="J2874" t="str">
            <v>false</v>
          </cell>
          <cell r="K2874" t="str">
            <v>01/2017</v>
          </cell>
          <cell r="L2874" t="str">
            <v>Antecipar</v>
          </cell>
          <cell r="M2874" t="str">
            <v>Mensal</v>
          </cell>
        </row>
        <row r="2875">
          <cell r="E2875" t="str">
            <v>PUBLICAR GUIA DCTF WEB TESTE 2023</v>
          </cell>
          <cell r="F2875">
            <v>6</v>
          </cell>
          <cell r="G2875" t="str">
            <v>6</v>
          </cell>
          <cell r="H2875">
            <v>0</v>
          </cell>
          <cell r="I2875">
            <v>1</v>
          </cell>
          <cell r="J2875" t="str">
            <v>false</v>
          </cell>
          <cell r="K2875" t="str">
            <v>01/2017</v>
          </cell>
          <cell r="L2875" t="str">
            <v>Antecipar</v>
          </cell>
          <cell r="M2875" t="str">
            <v>Mensal</v>
          </cell>
        </row>
        <row r="2876">
          <cell r="E2876" t="str">
            <v>ATUALIZACAO FAP</v>
          </cell>
          <cell r="F2876">
            <v>20</v>
          </cell>
          <cell r="G2876" t="str">
            <v>20</v>
          </cell>
          <cell r="H2876">
            <v>0</v>
          </cell>
          <cell r="I2876">
            <v>1</v>
          </cell>
          <cell r="J2876" t="str">
            <v>false</v>
          </cell>
          <cell r="K2876" t="str">
            <v>12/2019</v>
          </cell>
          <cell r="L2876" t="str">
            <v>Antecipar</v>
          </cell>
          <cell r="M2876" t="str">
            <v>Anual</v>
          </cell>
        </row>
        <row r="2877">
          <cell r="E2877" t="str">
            <v>LIBERACAO DE ARQUIVOS DIRF P/ CONFERENCIA CONTABIL - FISCAL/CONTABIL</v>
          </cell>
          <cell r="F2877">
            <v>10</v>
          </cell>
          <cell r="G2877" t="str">
            <v>8</v>
          </cell>
          <cell r="H2877">
            <v>1</v>
          </cell>
          <cell r="I2877">
            <v>2</v>
          </cell>
          <cell r="J2877" t="str">
            <v>false</v>
          </cell>
          <cell r="K2877" t="str">
            <v>12/2019</v>
          </cell>
          <cell r="L2877" t="str">
            <v>Antecipar</v>
          </cell>
          <cell r="M2877" t="str">
            <v>Anual</v>
          </cell>
        </row>
        <row r="2878">
          <cell r="E2878" t="str">
            <v>PUBLICAR FOLHA DE PAGAMENTO E-SOCIAL - MTZ</v>
          </cell>
          <cell r="F2878">
            <v>6</v>
          </cell>
          <cell r="G2878" t="str">
            <v>6</v>
          </cell>
          <cell r="H2878">
            <v>0</v>
          </cell>
          <cell r="I2878">
            <v>1</v>
          </cell>
          <cell r="J2878" t="str">
            <v>false</v>
          </cell>
          <cell r="K2878" t="str">
            <v>01/2017</v>
          </cell>
          <cell r="L2878" t="str">
            <v>Antecipar</v>
          </cell>
          <cell r="M2878" t="str">
            <v>Mensal</v>
          </cell>
        </row>
        <row r="2879">
          <cell r="E2879" t="str">
            <v>PUBLICAR RECIBO 13º SALARIO - e-SOCIAL/DCTF web</v>
          </cell>
          <cell r="F2879">
            <v>15</v>
          </cell>
          <cell r="G2879" t="str">
            <v>15</v>
          </cell>
          <cell r="H2879">
            <v>0</v>
          </cell>
          <cell r="I2879">
            <v>1</v>
          </cell>
          <cell r="J2879" t="str">
            <v>false</v>
          </cell>
          <cell r="K2879" t="str">
            <v>11/2019</v>
          </cell>
          <cell r="L2879" t="str">
            <v>Antecipar</v>
          </cell>
          <cell r="M2879" t="str">
            <v>Anual</v>
          </cell>
        </row>
        <row r="2880">
          <cell r="E2880" t="str">
            <v>PUBLICAR RECIBO ADIANTAMENTO 13º SALARIO</v>
          </cell>
          <cell r="F2880">
            <v>25</v>
          </cell>
          <cell r="G2880" t="str">
            <v>25</v>
          </cell>
          <cell r="H2880">
            <v>0</v>
          </cell>
          <cell r="I2880">
            <v>1</v>
          </cell>
          <cell r="J2880" t="str">
            <v>false</v>
          </cell>
          <cell r="K2880" t="str">
            <v>10/2017</v>
          </cell>
          <cell r="L2880" t="str">
            <v>Antecipar</v>
          </cell>
          <cell r="M2880" t="str">
            <v>Anual</v>
          </cell>
        </row>
        <row r="2881">
          <cell r="E2881" t="str">
            <v>ANALISE DE CUSTO SEMESTRAL</v>
          </cell>
          <cell r="F2881">
            <v>1</v>
          </cell>
          <cell r="G2881" t="str">
            <v>31</v>
          </cell>
          <cell r="H2881">
            <v>1</v>
          </cell>
          <cell r="I2881">
            <v>1</v>
          </cell>
          <cell r="J2881" t="str">
            <v>false</v>
          </cell>
          <cell r="K2881" t="str">
            <v>06/2017</v>
          </cell>
          <cell r="L2881" t="str">
            <v>Antecipar</v>
          </cell>
          <cell r="M2881" t="str">
            <v>Semestral</v>
          </cell>
        </row>
        <row r="2882">
          <cell r="E2882" t="str">
            <v>ANALISE FISCAL - TRIMESTRAL</v>
          </cell>
          <cell r="F2882">
            <v>19</v>
          </cell>
          <cell r="G2882" t="str">
            <v>19</v>
          </cell>
          <cell r="H2882">
            <v>1</v>
          </cell>
          <cell r="I2882">
            <v>2</v>
          </cell>
          <cell r="J2882" t="str">
            <v>false</v>
          </cell>
          <cell r="K2882" t="str">
            <v>12/2018</v>
          </cell>
          <cell r="L2882" t="str">
            <v>Antecipar</v>
          </cell>
          <cell r="M2882" t="str">
            <v>Trimestral</v>
          </cell>
        </row>
        <row r="2883">
          <cell r="E2883" t="str">
            <v>AUTENTICACAO LIVRO DE ENTRADA</v>
          </cell>
          <cell r="F2883">
            <v>1</v>
          </cell>
          <cell r="G2883" t="str">
            <v>ÚLTIMO DIA</v>
          </cell>
          <cell r="H2883">
            <v>1</v>
          </cell>
          <cell r="I2883">
            <v>2</v>
          </cell>
          <cell r="J2883" t="str">
            <v>false</v>
          </cell>
          <cell r="K2883" t="str">
            <v>12/2018</v>
          </cell>
          <cell r="L2883" t="str">
            <v>Antecipar</v>
          </cell>
          <cell r="M2883" t="str">
            <v>Anual</v>
          </cell>
        </row>
        <row r="2884">
          <cell r="E2884" t="str">
            <v>AUTENTICACAO LIVRO INVENTARIO</v>
          </cell>
          <cell r="F2884">
            <v>1</v>
          </cell>
          <cell r="G2884" t="str">
            <v>ÚLTIMO DIA</v>
          </cell>
          <cell r="H2884">
            <v>1</v>
          </cell>
          <cell r="I2884">
            <v>2</v>
          </cell>
          <cell r="J2884" t="str">
            <v>false</v>
          </cell>
          <cell r="K2884" t="str">
            <v>12/2017</v>
          </cell>
          <cell r="L2884" t="str">
            <v>Antecipar</v>
          </cell>
          <cell r="M2884" t="str">
            <v>Anual</v>
          </cell>
        </row>
        <row r="2885">
          <cell r="E2885" t="str">
            <v>CONCILIACAO BALANCETE - TRIMESTRAL</v>
          </cell>
          <cell r="F2885">
            <v>19</v>
          </cell>
          <cell r="G2885" t="str">
            <v>19</v>
          </cell>
          <cell r="H2885">
            <v>1</v>
          </cell>
          <cell r="I2885">
            <v>2</v>
          </cell>
          <cell r="J2885" t="str">
            <v>false</v>
          </cell>
          <cell r="K2885" t="str">
            <v>12/2019</v>
          </cell>
          <cell r="L2885" t="str">
            <v>Antecipar</v>
          </cell>
          <cell r="M2885" t="str">
            <v>Trimestral</v>
          </cell>
        </row>
        <row r="2886">
          <cell r="E2886" t="str">
            <v>DIGITACAO CONTABIL - SIMPLES NACIONAL</v>
          </cell>
          <cell r="F2886">
            <v>29</v>
          </cell>
          <cell r="G2886" t="str">
            <v>29</v>
          </cell>
          <cell r="H2886">
            <v>0</v>
          </cell>
          <cell r="I2886">
            <v>1</v>
          </cell>
          <cell r="J2886" t="str">
            <v>false</v>
          </cell>
          <cell r="K2886" t="str">
            <v>01/2018</v>
          </cell>
          <cell r="L2886" t="str">
            <v>Prorrogar</v>
          </cell>
          <cell r="M2886" t="str">
            <v>Mensal</v>
          </cell>
        </row>
        <row r="2887">
          <cell r="E2887" t="str">
            <v>EFD REINF - INICIO DO FLUXO</v>
          </cell>
          <cell r="F2887">
            <v>10</v>
          </cell>
          <cell r="G2887" t="str">
            <v>10</v>
          </cell>
          <cell r="H2887">
            <v>0</v>
          </cell>
          <cell r="I2887">
            <v>1</v>
          </cell>
          <cell r="J2887" t="str">
            <v>false</v>
          </cell>
          <cell r="K2887" t="str">
            <v>01/2017</v>
          </cell>
          <cell r="L2887" t="str">
            <v>Antecipar</v>
          </cell>
          <cell r="M2887" t="str">
            <v>Mensal</v>
          </cell>
        </row>
        <row r="2888">
          <cell r="E2888" t="str">
            <v>LANCAR/IMPORTAR NOTAS FISCAIS</v>
          </cell>
          <cell r="F2888">
            <v>15</v>
          </cell>
          <cell r="G2888" t="str">
            <v>15</v>
          </cell>
          <cell r="H2888">
            <v>0</v>
          </cell>
          <cell r="I2888">
            <v>1</v>
          </cell>
          <cell r="J2888" t="str">
            <v>false</v>
          </cell>
          <cell r="K2888" t="str">
            <v>03/2019</v>
          </cell>
          <cell r="L2888" t="str">
            <v>Prorrogar</v>
          </cell>
          <cell r="M2888" t="str">
            <v>Mensal</v>
          </cell>
        </row>
        <row r="2889">
          <cell r="E2889" t="str">
            <v>LEVANTAMENTO E SOLICITACAO DOS EXTRATOS PENDENTES</v>
          </cell>
          <cell r="F2889">
            <v>30</v>
          </cell>
          <cell r="G2889" t="str">
            <v>30</v>
          </cell>
          <cell r="H2889">
            <v>0</v>
          </cell>
          <cell r="I2889">
            <v>1</v>
          </cell>
          <cell r="J2889" t="str">
            <v>false</v>
          </cell>
          <cell r="K2889" t="str">
            <v>01/2018</v>
          </cell>
          <cell r="L2889" t="str">
            <v>Antecipar</v>
          </cell>
          <cell r="M2889" t="str">
            <v>Mensal</v>
          </cell>
        </row>
        <row r="2890">
          <cell r="E2890" t="str">
            <v>LIBERACAO DE BALANCETE OFICIAL P/ BALANCO</v>
          </cell>
          <cell r="F2890">
            <v>28</v>
          </cell>
          <cell r="G2890" t="str">
            <v>28</v>
          </cell>
          <cell r="H2890">
            <v>1</v>
          </cell>
          <cell r="I2890">
            <v>2</v>
          </cell>
          <cell r="J2890" t="str">
            <v>false</v>
          </cell>
          <cell r="K2890" t="str">
            <v>12/2019</v>
          </cell>
          <cell r="L2890" t="str">
            <v>Antecipar</v>
          </cell>
          <cell r="M2890" t="str">
            <v>Anual</v>
          </cell>
        </row>
        <row r="2891">
          <cell r="E2891" t="str">
            <v>LIBERACAO GUIA DIFAL USO/CONSUMO/IMOBILIZADO - GO</v>
          </cell>
          <cell r="F2891">
            <v>7</v>
          </cell>
          <cell r="G2891" t="str">
            <v>7</v>
          </cell>
          <cell r="H2891">
            <v>1</v>
          </cell>
          <cell r="I2891">
            <v>2</v>
          </cell>
          <cell r="J2891" t="str">
            <v>false</v>
          </cell>
          <cell r="K2891" t="str">
            <v>03/2019</v>
          </cell>
          <cell r="L2891" t="str">
            <v>Antecipar</v>
          </cell>
          <cell r="M2891" t="str">
            <v>Mensal</v>
          </cell>
        </row>
        <row r="2892">
          <cell r="E2892" t="str">
            <v>LIBERACAO GUIA IRRF RETIDO S/ NF</v>
          </cell>
          <cell r="F2892">
            <v>17</v>
          </cell>
          <cell r="G2892" t="str">
            <v>17</v>
          </cell>
          <cell r="H2892">
            <v>0</v>
          </cell>
          <cell r="I2892">
            <v>1</v>
          </cell>
          <cell r="J2892" t="str">
            <v>false</v>
          </cell>
          <cell r="K2892" t="str">
            <v>03/2019</v>
          </cell>
          <cell r="L2892" t="str">
            <v>Antecipar</v>
          </cell>
          <cell r="M2892" t="str">
            <v>Mensal</v>
          </cell>
        </row>
        <row r="2893">
          <cell r="E2893" t="str">
            <v>LIBERACAO GUIA ISS RETIDO - DEMAIS MUNICIPIOS</v>
          </cell>
          <cell r="F2893">
            <v>12</v>
          </cell>
          <cell r="G2893" t="str">
            <v>12</v>
          </cell>
          <cell r="H2893">
            <v>0</v>
          </cell>
          <cell r="I2893">
            <v>1</v>
          </cell>
          <cell r="J2893" t="str">
            <v>false</v>
          </cell>
          <cell r="K2893" t="str">
            <v>03/2019</v>
          </cell>
          <cell r="L2893" t="str">
            <v>Antecipar</v>
          </cell>
          <cell r="M2893" t="str">
            <v>Mensal</v>
          </cell>
        </row>
        <row r="2894">
          <cell r="E2894" t="str">
            <v>LIBERACAO P/ CALCULO DAS</v>
          </cell>
          <cell r="F2894">
            <v>16</v>
          </cell>
          <cell r="G2894" t="str">
            <v>16</v>
          </cell>
          <cell r="H2894">
            <v>0</v>
          </cell>
          <cell r="I2894">
            <v>1</v>
          </cell>
          <cell r="J2894" t="str">
            <v>false</v>
          </cell>
          <cell r="K2894" t="str">
            <v>03/2019</v>
          </cell>
          <cell r="L2894" t="str">
            <v>Antecipar</v>
          </cell>
          <cell r="M2894" t="str">
            <v>Mensal</v>
          </cell>
        </row>
        <row r="2895">
          <cell r="E2895" t="str">
            <v>PROVISAO E PAGTO DE ALUGUEL</v>
          </cell>
          <cell r="F2895">
            <v>1</v>
          </cell>
          <cell r="G2895" t="str">
            <v>10</v>
          </cell>
          <cell r="H2895">
            <v>0</v>
          </cell>
          <cell r="I2895">
            <v>1</v>
          </cell>
          <cell r="J2895" t="str">
            <v>false</v>
          </cell>
          <cell r="K2895" t="str">
            <v>01/2017</v>
          </cell>
          <cell r="L2895" t="str">
            <v>Antecipar</v>
          </cell>
          <cell r="M2895" t="str">
            <v>Mensal</v>
          </cell>
        </row>
        <row r="2896">
          <cell r="E2896" t="str">
            <v>PUBLICACAO DEMONSTRATIVO DIFAL REVENDA - GO</v>
          </cell>
          <cell r="F2896">
            <v>7</v>
          </cell>
          <cell r="G2896" t="str">
            <v>7</v>
          </cell>
          <cell r="H2896">
            <v>1</v>
          </cell>
          <cell r="I2896">
            <v>2</v>
          </cell>
          <cell r="J2896" t="str">
            <v>false</v>
          </cell>
          <cell r="K2896" t="str">
            <v>03/2019</v>
          </cell>
          <cell r="L2896" t="str">
            <v>Antecipar</v>
          </cell>
          <cell r="M2896" t="str">
            <v>Mensal</v>
          </cell>
        </row>
        <row r="2897">
          <cell r="E2897" t="str">
            <v>PUBLICACAO DOS LIVROS FISCAIS - ANUAL</v>
          </cell>
          <cell r="F2897">
            <v>1</v>
          </cell>
          <cell r="G2897" t="str">
            <v>ÚLTIMO DIA</v>
          </cell>
          <cell r="H2897">
            <v>1</v>
          </cell>
          <cell r="I2897">
            <v>3</v>
          </cell>
          <cell r="J2897" t="str">
            <v>false</v>
          </cell>
          <cell r="K2897" t="str">
            <v>12/2017</v>
          </cell>
          <cell r="L2897" t="str">
            <v>Antecipar</v>
          </cell>
          <cell r="M2897" t="str">
            <v>Anual</v>
          </cell>
        </row>
        <row r="2898">
          <cell r="E2898" t="str">
            <v>PUBLICACAO E ANALISE DE CUSTO</v>
          </cell>
          <cell r="F2898">
            <v>10</v>
          </cell>
          <cell r="G2898" t="str">
            <v>10</v>
          </cell>
          <cell r="H2898">
            <v>0</v>
          </cell>
          <cell r="I2898">
            <v>2</v>
          </cell>
          <cell r="J2898" t="str">
            <v>false</v>
          </cell>
          <cell r="K2898" t="str">
            <v>12/2018</v>
          </cell>
          <cell r="L2898" t="str">
            <v>Antecipar</v>
          </cell>
          <cell r="M2898" t="str">
            <v>Anual</v>
          </cell>
        </row>
        <row r="2899">
          <cell r="E2899" t="str">
            <v>REGISTRO E PUBLICACAO DOS LIVROS FISCAIS</v>
          </cell>
          <cell r="F2899">
            <v>1</v>
          </cell>
          <cell r="G2899" t="str">
            <v>30</v>
          </cell>
          <cell r="H2899">
            <v>1</v>
          </cell>
          <cell r="I2899">
            <v>4</v>
          </cell>
          <cell r="J2899" t="str">
            <v>false</v>
          </cell>
          <cell r="K2899" t="str">
            <v>12/2019</v>
          </cell>
          <cell r="L2899" t="str">
            <v>Antecipar</v>
          </cell>
          <cell r="M2899" t="str">
            <v>Anual</v>
          </cell>
        </row>
        <row r="2900">
          <cell r="E2900" t="str">
            <v>TRANSMITIR REST - DEMAIS MUNICIPIOS</v>
          </cell>
          <cell r="F2900">
            <v>15</v>
          </cell>
          <cell r="G2900" t="str">
            <v>15</v>
          </cell>
          <cell r="H2900">
            <v>0</v>
          </cell>
          <cell r="I2900">
            <v>1</v>
          </cell>
          <cell r="J2900" t="str">
            <v>false</v>
          </cell>
          <cell r="K2900" t="str">
            <v>03/2019</v>
          </cell>
          <cell r="L2900" t="str">
            <v>Antecipar</v>
          </cell>
          <cell r="M2900" t="str">
            <v>Mensal</v>
          </cell>
        </row>
        <row r="2901">
          <cell r="E2901" t="str">
            <v>ENVIO DE ALIQUOTAS ICMS E ISS</v>
          </cell>
          <cell r="F2901">
            <v>30</v>
          </cell>
          <cell r="G2901" t="str">
            <v>1</v>
          </cell>
          <cell r="H2901">
            <v>0</v>
          </cell>
          <cell r="I2901">
            <v>1</v>
          </cell>
          <cell r="J2901" t="str">
            <v>true</v>
          </cell>
          <cell r="K2901" t="str">
            <v>03/2019</v>
          </cell>
          <cell r="L2901" t="str">
            <v>Antecipar</v>
          </cell>
          <cell r="M2901" t="str">
            <v>Mensal</v>
          </cell>
        </row>
        <row r="2902">
          <cell r="E2902" t="str">
            <v>LEVANTAR FATURAMENTO EXCEDENTE</v>
          </cell>
          <cell r="F2902">
            <v>15</v>
          </cell>
          <cell r="G2902" t="str">
            <v>15</v>
          </cell>
          <cell r="H2902">
            <v>0</v>
          </cell>
          <cell r="I2902">
            <v>1</v>
          </cell>
          <cell r="J2902" t="str">
            <v>false</v>
          </cell>
          <cell r="K2902" t="str">
            <v>09/2017</v>
          </cell>
          <cell r="L2902" t="str">
            <v>Antecipar</v>
          </cell>
          <cell r="M2902" t="str">
            <v>Anual</v>
          </cell>
        </row>
        <row r="2903">
          <cell r="E2903" t="str">
            <v>PARCELAMENTO - CONVENCIONAL -SIMPLES NACIONAL</v>
          </cell>
          <cell r="F2903">
            <v>1</v>
          </cell>
          <cell r="G2903" t="str">
            <v>30</v>
          </cell>
          <cell r="H2903">
            <v>0</v>
          </cell>
          <cell r="I2903">
            <v>0</v>
          </cell>
          <cell r="J2903" t="str">
            <v>false</v>
          </cell>
          <cell r="K2903" t="str">
            <v>03/2019</v>
          </cell>
          <cell r="L2903" t="str">
            <v>Antecipar</v>
          </cell>
          <cell r="M2903" t="str">
            <v>Mensal</v>
          </cell>
        </row>
        <row r="2904">
          <cell r="E2904" t="str">
            <v>PARCELAMENTO - PERT - SIMPLES NACIONAL</v>
          </cell>
          <cell r="F2904">
            <v>30</v>
          </cell>
          <cell r="G2904" t="str">
            <v>30</v>
          </cell>
          <cell r="H2904">
            <v>0</v>
          </cell>
          <cell r="I2904">
            <v>0</v>
          </cell>
          <cell r="J2904" t="str">
            <v>false</v>
          </cell>
          <cell r="K2904" t="str">
            <v>03/2019</v>
          </cell>
          <cell r="L2904" t="str">
            <v>Antecipar</v>
          </cell>
          <cell r="M2904" t="str">
            <v>Mensal</v>
          </cell>
        </row>
        <row r="2905">
          <cell r="E2905" t="str">
            <v>PARCELAMENTO - PERT PGFN - SIMPLES NACIONAL</v>
          </cell>
          <cell r="F2905">
            <v>30</v>
          </cell>
          <cell r="G2905" t="str">
            <v>30</v>
          </cell>
          <cell r="H2905">
            <v>0</v>
          </cell>
          <cell r="I2905">
            <v>0</v>
          </cell>
          <cell r="J2905" t="str">
            <v>false</v>
          </cell>
          <cell r="K2905" t="str">
            <v>03/2019</v>
          </cell>
          <cell r="L2905" t="str">
            <v>Antecipar</v>
          </cell>
          <cell r="M2905" t="str">
            <v>Mensal</v>
          </cell>
        </row>
        <row r="2906">
          <cell r="E2906" t="str">
            <v>PUBLICAR TAXA DE LICENCA E FUNCIONAMENTO - DEMAIS MUNICIPIOS</v>
          </cell>
          <cell r="F2906">
            <v>1</v>
          </cell>
          <cell r="G2906" t="str">
            <v>31</v>
          </cell>
          <cell r="H2906">
            <v>0</v>
          </cell>
          <cell r="I2906">
            <v>0</v>
          </cell>
          <cell r="J2906" t="str">
            <v>false</v>
          </cell>
          <cell r="K2906" t="str">
            <v>01/2019</v>
          </cell>
          <cell r="L2906" t="str">
            <v>Antecipar</v>
          </cell>
          <cell r="M2906" t="str">
            <v>Anual</v>
          </cell>
        </row>
        <row r="2907">
          <cell r="E2907" t="str">
            <v>PUBLICAR FOLHA DE PAGAMENTO E-SOCIAL - MTZ</v>
          </cell>
          <cell r="F2907">
            <v>5</v>
          </cell>
          <cell r="G2907" t="str">
            <v>5</v>
          </cell>
          <cell r="H2907">
            <v>0</v>
          </cell>
          <cell r="I2907">
            <v>1</v>
          </cell>
          <cell r="J2907" t="str">
            <v>false</v>
          </cell>
          <cell r="K2907" t="str">
            <v>01/2017</v>
          </cell>
          <cell r="L2907" t="str">
            <v>Antecipar</v>
          </cell>
          <cell r="M2907" t="str">
            <v>Mensal</v>
          </cell>
        </row>
        <row r="2908">
          <cell r="E2908" t="str">
            <v>PUBLICAR GUIA DCTF WEB TESTE 2023</v>
          </cell>
          <cell r="F2908">
            <v>6</v>
          </cell>
          <cell r="G2908" t="str">
            <v>6</v>
          </cell>
          <cell r="H2908">
            <v>0</v>
          </cell>
          <cell r="I2908">
            <v>1</v>
          </cell>
          <cell r="J2908" t="str">
            <v>false</v>
          </cell>
          <cell r="K2908" t="str">
            <v>01/2017</v>
          </cell>
          <cell r="L2908" t="str">
            <v>Antecipar</v>
          </cell>
          <cell r="M2908" t="str">
            <v>Mensal</v>
          </cell>
        </row>
        <row r="2909">
          <cell r="E2909" t="str">
            <v>LIBERACAO DE ARQUIVOS DIRF P/ CONFERENCIA CONTABIL - SIMPLES NACIONAL</v>
          </cell>
          <cell r="F2909">
            <v>10</v>
          </cell>
          <cell r="G2909" t="str">
            <v>8</v>
          </cell>
          <cell r="H2909">
            <v>1</v>
          </cell>
          <cell r="I2909">
            <v>2</v>
          </cell>
          <cell r="J2909" t="str">
            <v>false</v>
          </cell>
          <cell r="K2909" t="str">
            <v>12/2019</v>
          </cell>
          <cell r="L2909" t="str">
            <v>Antecipar</v>
          </cell>
          <cell r="M2909" t="str">
            <v>Anual</v>
          </cell>
        </row>
        <row r="2910">
          <cell r="E2910" t="str">
            <v>PUBLICAR FOLHA DE PAGAMENTO E-SOCIAL - MTZ</v>
          </cell>
          <cell r="F2910">
            <v>6</v>
          </cell>
          <cell r="G2910" t="str">
            <v>6</v>
          </cell>
          <cell r="H2910">
            <v>0</v>
          </cell>
          <cell r="I2910">
            <v>1</v>
          </cell>
          <cell r="J2910" t="str">
            <v>false</v>
          </cell>
          <cell r="K2910" t="str">
            <v>01/2017</v>
          </cell>
          <cell r="L2910" t="str">
            <v>Antecipar</v>
          </cell>
          <cell r="M2910" t="str">
            <v>Mensal</v>
          </cell>
        </row>
        <row r="2911">
          <cell r="E2911" t="str">
            <v>PUBLICAR RECIBO 13º SALARIO</v>
          </cell>
          <cell r="F2911">
            <v>15</v>
          </cell>
          <cell r="G2911" t="str">
            <v>15</v>
          </cell>
          <cell r="H2911">
            <v>0</v>
          </cell>
          <cell r="I2911">
            <v>1</v>
          </cell>
          <cell r="J2911" t="str">
            <v>false</v>
          </cell>
          <cell r="K2911" t="str">
            <v>11/2017</v>
          </cell>
          <cell r="L2911" t="str">
            <v>Antecipar</v>
          </cell>
          <cell r="M2911" t="str">
            <v>Anual</v>
          </cell>
        </row>
        <row r="2912">
          <cell r="E2912" t="str">
            <v>PUBLICAR RECIBO ADIANTAMENTO 13º SALARIO</v>
          </cell>
          <cell r="F2912">
            <v>25</v>
          </cell>
          <cell r="G2912" t="str">
            <v>25</v>
          </cell>
          <cell r="H2912">
            <v>0</v>
          </cell>
          <cell r="I2912">
            <v>1</v>
          </cell>
          <cell r="J2912" t="str">
            <v>false</v>
          </cell>
          <cell r="K2912" t="str">
            <v>10/2017</v>
          </cell>
          <cell r="L2912" t="str">
            <v>Antecipar</v>
          </cell>
          <cell r="M2912" t="str">
            <v>Anual</v>
          </cell>
        </row>
        <row r="2913">
          <cell r="E2913" t="str">
            <v>ANALISE DE CUSTO SEMESTRAL</v>
          </cell>
          <cell r="F2913">
            <v>1</v>
          </cell>
          <cell r="G2913" t="str">
            <v>31</v>
          </cell>
          <cell r="H2913">
            <v>1</v>
          </cell>
          <cell r="I2913">
            <v>1</v>
          </cell>
          <cell r="J2913" t="str">
            <v>false</v>
          </cell>
          <cell r="K2913" t="str">
            <v>06/2017</v>
          </cell>
          <cell r="L2913" t="str">
            <v>Antecipar</v>
          </cell>
          <cell r="M2913" t="str">
            <v>Semestral</v>
          </cell>
        </row>
        <row r="2914">
          <cell r="E2914" t="str">
            <v>CONCILIACAO BALANCETE</v>
          </cell>
          <cell r="F2914">
            <v>19</v>
          </cell>
          <cell r="G2914" t="str">
            <v>19</v>
          </cell>
          <cell r="H2914">
            <v>1</v>
          </cell>
          <cell r="I2914">
            <v>2</v>
          </cell>
          <cell r="J2914" t="str">
            <v>false</v>
          </cell>
          <cell r="K2914" t="str">
            <v>01/2018</v>
          </cell>
          <cell r="L2914" t="str">
            <v>Prorrogar</v>
          </cell>
          <cell r="M2914" t="str">
            <v>Mensal</v>
          </cell>
        </row>
        <row r="2915">
          <cell r="E2915" t="str">
            <v>DIGITACAO CONTABIL - SIMPLES NACIONAL</v>
          </cell>
          <cell r="F2915">
            <v>29</v>
          </cell>
          <cell r="G2915" t="str">
            <v>29</v>
          </cell>
          <cell r="H2915">
            <v>0</v>
          </cell>
          <cell r="I2915">
            <v>1</v>
          </cell>
          <cell r="J2915" t="str">
            <v>false</v>
          </cell>
          <cell r="K2915" t="str">
            <v>01/2018</v>
          </cell>
          <cell r="L2915" t="str">
            <v>Prorrogar</v>
          </cell>
          <cell r="M2915" t="str">
            <v>Mensal</v>
          </cell>
        </row>
        <row r="2916">
          <cell r="E2916" t="str">
            <v>LANCAR/IMPORTAR NOTAS FISCAIS</v>
          </cell>
          <cell r="F2916">
            <v>15</v>
          </cell>
          <cell r="G2916" t="str">
            <v>15</v>
          </cell>
          <cell r="H2916">
            <v>0</v>
          </cell>
          <cell r="I2916">
            <v>1</v>
          </cell>
          <cell r="J2916" t="str">
            <v>false</v>
          </cell>
          <cell r="K2916" t="str">
            <v>03/2019</v>
          </cell>
          <cell r="L2916" t="str">
            <v>Prorrogar</v>
          </cell>
          <cell r="M2916" t="str">
            <v>Mensal</v>
          </cell>
        </row>
        <row r="2917">
          <cell r="E2917" t="str">
            <v>LEVANTAMENTO E SOLICITACAO DOS EXTRATOS PENDENTES</v>
          </cell>
          <cell r="F2917">
            <v>30</v>
          </cell>
          <cell r="G2917" t="str">
            <v>30</v>
          </cell>
          <cell r="H2917">
            <v>0</v>
          </cell>
          <cell r="I2917">
            <v>1</v>
          </cell>
          <cell r="J2917" t="str">
            <v>false</v>
          </cell>
          <cell r="K2917" t="str">
            <v>01/2018</v>
          </cell>
          <cell r="L2917" t="str">
            <v>Antecipar</v>
          </cell>
          <cell r="M2917" t="str">
            <v>Mensal</v>
          </cell>
        </row>
        <row r="2918">
          <cell r="E2918" t="str">
            <v>LIBERACAO GUIA DIFAL USO/CONSUMO/IMOBILIZADO - GO</v>
          </cell>
          <cell r="F2918">
            <v>7</v>
          </cell>
          <cell r="G2918" t="str">
            <v>7</v>
          </cell>
          <cell r="H2918">
            <v>1</v>
          </cell>
          <cell r="I2918">
            <v>2</v>
          </cell>
          <cell r="J2918" t="str">
            <v>false</v>
          </cell>
          <cell r="K2918" t="str">
            <v>03/2019</v>
          </cell>
          <cell r="L2918" t="str">
            <v>Antecipar</v>
          </cell>
          <cell r="M2918" t="str">
            <v>Mensal</v>
          </cell>
        </row>
        <row r="2919">
          <cell r="E2919" t="str">
            <v>LIBERACAO GUIA IRRF RETIDO S/ NF</v>
          </cell>
          <cell r="F2919">
            <v>17</v>
          </cell>
          <cell r="G2919" t="str">
            <v>17</v>
          </cell>
          <cell r="H2919">
            <v>0</v>
          </cell>
          <cell r="I2919">
            <v>1</v>
          </cell>
          <cell r="J2919" t="str">
            <v>false</v>
          </cell>
          <cell r="K2919" t="str">
            <v>03/2019</v>
          </cell>
          <cell r="L2919" t="str">
            <v>Antecipar</v>
          </cell>
          <cell r="M2919" t="str">
            <v>Mensal</v>
          </cell>
        </row>
        <row r="2920">
          <cell r="E2920" t="str">
            <v>LIBERACAO GUIA ISS RETIDO - DEMAIS MUNICIPIOS</v>
          </cell>
          <cell r="F2920">
            <v>12</v>
          </cell>
          <cell r="G2920" t="str">
            <v>12</v>
          </cell>
          <cell r="H2920">
            <v>0</v>
          </cell>
          <cell r="I2920">
            <v>1</v>
          </cell>
          <cell r="J2920" t="str">
            <v>false</v>
          </cell>
          <cell r="K2920" t="str">
            <v>03/2019</v>
          </cell>
          <cell r="L2920" t="str">
            <v>Antecipar</v>
          </cell>
          <cell r="M2920" t="str">
            <v>Mensal</v>
          </cell>
        </row>
        <row r="2921">
          <cell r="E2921" t="str">
            <v>LIBERACAO P/ CALCULO DAS</v>
          </cell>
          <cell r="F2921">
            <v>16</v>
          </cell>
          <cell r="G2921" t="str">
            <v>16</v>
          </cell>
          <cell r="H2921">
            <v>0</v>
          </cell>
          <cell r="I2921">
            <v>1</v>
          </cell>
          <cell r="J2921" t="str">
            <v>false</v>
          </cell>
          <cell r="K2921" t="str">
            <v>03/2019</v>
          </cell>
          <cell r="L2921" t="str">
            <v>Antecipar</v>
          </cell>
          <cell r="M2921" t="str">
            <v>Mensal</v>
          </cell>
        </row>
        <row r="2922">
          <cell r="E2922" t="str">
            <v>PROVISAO E PAGTO DE ALUGUEL</v>
          </cell>
          <cell r="F2922">
            <v>1</v>
          </cell>
          <cell r="G2922" t="str">
            <v>10</v>
          </cell>
          <cell r="H2922">
            <v>0</v>
          </cell>
          <cell r="I2922">
            <v>1</v>
          </cell>
          <cell r="J2922" t="str">
            <v>false</v>
          </cell>
          <cell r="K2922" t="str">
            <v>01/2017</v>
          </cell>
          <cell r="L2922" t="str">
            <v>Antecipar</v>
          </cell>
          <cell r="M2922" t="str">
            <v>Mensal</v>
          </cell>
        </row>
        <row r="2923">
          <cell r="E2923" t="str">
            <v>TRANSMITIR DMS</v>
          </cell>
          <cell r="F2923">
            <v>8</v>
          </cell>
          <cell r="G2923" t="str">
            <v>8</v>
          </cell>
          <cell r="H2923">
            <v>0</v>
          </cell>
          <cell r="I2923">
            <v>1</v>
          </cell>
          <cell r="J2923" t="str">
            <v>false</v>
          </cell>
          <cell r="K2923" t="str">
            <v>03/2019</v>
          </cell>
          <cell r="L2923" t="str">
            <v>Antecipar</v>
          </cell>
          <cell r="M2923" t="str">
            <v>Mensal</v>
          </cell>
        </row>
        <row r="2924">
          <cell r="E2924" t="str">
            <v>TRANSMITIR EFD - REINF - SIMPLES NACIONAL</v>
          </cell>
          <cell r="F2924">
            <v>8</v>
          </cell>
          <cell r="G2924" t="str">
            <v>8</v>
          </cell>
          <cell r="H2924">
            <v>0</v>
          </cell>
          <cell r="I2924">
            <v>1</v>
          </cell>
          <cell r="J2924" t="str">
            <v>false</v>
          </cell>
          <cell r="K2924" t="str">
            <v>03/2019</v>
          </cell>
          <cell r="L2924" t="str">
            <v>Antecipar</v>
          </cell>
          <cell r="M2924" t="str">
            <v>Mensal</v>
          </cell>
        </row>
        <row r="2925">
          <cell r="E2925" t="str">
            <v>TRANSMITIR REST - DEMAIS MUNICIPIOS</v>
          </cell>
          <cell r="F2925">
            <v>15</v>
          </cell>
          <cell r="G2925" t="str">
            <v>15</v>
          </cell>
          <cell r="H2925">
            <v>0</v>
          </cell>
          <cell r="I2925">
            <v>1</v>
          </cell>
          <cell r="J2925" t="str">
            <v>false</v>
          </cell>
          <cell r="K2925" t="str">
            <v>03/2019</v>
          </cell>
          <cell r="L2925" t="str">
            <v>Antecipar</v>
          </cell>
          <cell r="M2925" t="str">
            <v>Mensal</v>
          </cell>
        </row>
        <row r="2926">
          <cell r="E2926" t="str">
            <v>CALCULO IPC - SIMPLES NACIONAL</v>
          </cell>
          <cell r="F2926">
            <v>20</v>
          </cell>
          <cell r="G2926" t="str">
            <v>20</v>
          </cell>
          <cell r="H2926">
            <v>0</v>
          </cell>
          <cell r="I2926">
            <v>1</v>
          </cell>
          <cell r="J2926" t="str">
            <v>false</v>
          </cell>
          <cell r="K2926" t="str">
            <v>01/2017</v>
          </cell>
          <cell r="L2926" t="str">
            <v>Antecipar</v>
          </cell>
          <cell r="M2926" t="str">
            <v>Mensal</v>
          </cell>
        </row>
        <row r="2927">
          <cell r="E2927" t="str">
            <v>ENVIO DE ALIQUOTAS ICMS E ISS</v>
          </cell>
          <cell r="F2927">
            <v>30</v>
          </cell>
          <cell r="G2927" t="str">
            <v>1</v>
          </cell>
          <cell r="H2927">
            <v>0</v>
          </cell>
          <cell r="I2927">
            <v>1</v>
          </cell>
          <cell r="J2927" t="str">
            <v>true</v>
          </cell>
          <cell r="K2927" t="str">
            <v>03/2019</v>
          </cell>
          <cell r="L2927" t="str">
            <v>Antecipar</v>
          </cell>
          <cell r="M2927" t="str">
            <v>Mensal</v>
          </cell>
        </row>
        <row r="2928">
          <cell r="E2928" t="str">
            <v>PUBLICAR TAXA DE LICENCA E FUNCIONAMENTO - APARECIDA DE GOIANIA</v>
          </cell>
          <cell r="F2928">
            <v>1</v>
          </cell>
          <cell r="G2928" t="str">
            <v>28</v>
          </cell>
          <cell r="H2928">
            <v>0</v>
          </cell>
          <cell r="I2928">
            <v>1</v>
          </cell>
          <cell r="J2928" t="str">
            <v>false</v>
          </cell>
          <cell r="K2928" t="str">
            <v>01/2019</v>
          </cell>
          <cell r="L2928" t="str">
            <v>Antecipar</v>
          </cell>
          <cell r="M2928" t="str">
            <v>Anual</v>
          </cell>
        </row>
        <row r="2929">
          <cell r="E2929" t="str">
            <v>PUBLICAR FOLHA DE PAGAMENTO E-SOCIAL - MTZ</v>
          </cell>
          <cell r="F2929">
            <v>5</v>
          </cell>
          <cell r="G2929" t="str">
            <v>5</v>
          </cell>
          <cell r="H2929">
            <v>0</v>
          </cell>
          <cell r="I2929">
            <v>1</v>
          </cell>
          <cell r="J2929" t="str">
            <v>false</v>
          </cell>
          <cell r="K2929" t="str">
            <v>01/2017</v>
          </cell>
          <cell r="L2929" t="str">
            <v>Antecipar</v>
          </cell>
          <cell r="M2929" t="str">
            <v>Mensal</v>
          </cell>
        </row>
        <row r="2930">
          <cell r="E2930" t="str">
            <v>PUBLICAR GUIA DCTF WEB TESTE 2023</v>
          </cell>
          <cell r="F2930">
            <v>6</v>
          </cell>
          <cell r="G2930" t="str">
            <v>6</v>
          </cell>
          <cell r="H2930">
            <v>0</v>
          </cell>
          <cell r="I2930">
            <v>1</v>
          </cell>
          <cell r="J2930" t="str">
            <v>false</v>
          </cell>
          <cell r="K2930" t="str">
            <v>01/2017</v>
          </cell>
          <cell r="L2930" t="str">
            <v>Antecipar</v>
          </cell>
          <cell r="M2930" t="str">
            <v>Mensal</v>
          </cell>
        </row>
        <row r="2931">
          <cell r="E2931" t="str">
            <v>ATUALIZACAO FAP</v>
          </cell>
          <cell r="F2931">
            <v>20</v>
          </cell>
          <cell r="G2931" t="str">
            <v>20</v>
          </cell>
          <cell r="H2931">
            <v>0</v>
          </cell>
          <cell r="I2931">
            <v>1</v>
          </cell>
          <cell r="J2931" t="str">
            <v>false</v>
          </cell>
          <cell r="K2931" t="str">
            <v>12/2019</v>
          </cell>
          <cell r="L2931" t="str">
            <v>Antecipar</v>
          </cell>
          <cell r="M2931" t="str">
            <v>Anual</v>
          </cell>
        </row>
        <row r="2932">
          <cell r="E2932" t="str">
            <v>LIBERACAO DE ARQUIVOS DIRF P/ CONFERENCIA CONTABIL - FISCAL/CONTABIL</v>
          </cell>
          <cell r="F2932">
            <v>10</v>
          </cell>
          <cell r="G2932" t="str">
            <v>8</v>
          </cell>
          <cell r="H2932">
            <v>1</v>
          </cell>
          <cell r="I2932">
            <v>2</v>
          </cell>
          <cell r="J2932" t="str">
            <v>false</v>
          </cell>
          <cell r="K2932" t="str">
            <v>12/2019</v>
          </cell>
          <cell r="L2932" t="str">
            <v>Antecipar</v>
          </cell>
          <cell r="M2932" t="str">
            <v>Anual</v>
          </cell>
        </row>
        <row r="2933">
          <cell r="E2933" t="str">
            <v>PUBLICAR FOLHA DE PAGAMENTO E-SOCIAL - MTZ</v>
          </cell>
          <cell r="F2933">
            <v>6</v>
          </cell>
          <cell r="G2933" t="str">
            <v>6</v>
          </cell>
          <cell r="H2933">
            <v>0</v>
          </cell>
          <cell r="I2933">
            <v>1</v>
          </cell>
          <cell r="J2933" t="str">
            <v>false</v>
          </cell>
          <cell r="K2933" t="str">
            <v>01/2017</v>
          </cell>
          <cell r="L2933" t="str">
            <v>Antecipar</v>
          </cell>
          <cell r="M2933" t="str">
            <v>Mensal</v>
          </cell>
        </row>
        <row r="2934">
          <cell r="E2934" t="str">
            <v>PUBLICAR RECIBO 13º SALARIO - e-SOCIAL/DCTF web</v>
          </cell>
          <cell r="F2934">
            <v>15</v>
          </cell>
          <cell r="G2934" t="str">
            <v>15</v>
          </cell>
          <cell r="H2934">
            <v>0</v>
          </cell>
          <cell r="I2934">
            <v>1</v>
          </cell>
          <cell r="J2934" t="str">
            <v>false</v>
          </cell>
          <cell r="K2934" t="str">
            <v>11/2019</v>
          </cell>
          <cell r="L2934" t="str">
            <v>Antecipar</v>
          </cell>
          <cell r="M2934" t="str">
            <v>Anual</v>
          </cell>
        </row>
        <row r="2935">
          <cell r="E2935" t="str">
            <v>PUBLICAR RECIBO ADIANTAMENTO 13º SALARIO</v>
          </cell>
          <cell r="F2935">
            <v>25</v>
          </cell>
          <cell r="G2935" t="str">
            <v>25</v>
          </cell>
          <cell r="H2935">
            <v>0</v>
          </cell>
          <cell r="I2935">
            <v>1</v>
          </cell>
          <cell r="J2935" t="str">
            <v>false</v>
          </cell>
          <cell r="K2935" t="str">
            <v>10/2017</v>
          </cell>
          <cell r="L2935" t="str">
            <v>Antecipar</v>
          </cell>
          <cell r="M2935" t="str">
            <v>Anual</v>
          </cell>
        </row>
        <row r="2936">
          <cell r="E2936" t="str">
            <v>ANALISE DE CUSTO SEMESTRAL</v>
          </cell>
          <cell r="F2936">
            <v>1</v>
          </cell>
          <cell r="G2936" t="str">
            <v>31</v>
          </cell>
          <cell r="H2936">
            <v>1</v>
          </cell>
          <cell r="I2936">
            <v>1</v>
          </cell>
          <cell r="J2936" t="str">
            <v>false</v>
          </cell>
          <cell r="K2936" t="str">
            <v>06/2017</v>
          </cell>
          <cell r="L2936" t="str">
            <v>Antecipar</v>
          </cell>
          <cell r="M2936" t="str">
            <v>Semestral</v>
          </cell>
        </row>
        <row r="2937">
          <cell r="E2937" t="str">
            <v>CONCILIACAO BALANCETE</v>
          </cell>
          <cell r="F2937">
            <v>19</v>
          </cell>
          <cell r="G2937" t="str">
            <v>19</v>
          </cell>
          <cell r="H2937">
            <v>1</v>
          </cell>
          <cell r="I2937">
            <v>2</v>
          </cell>
          <cell r="J2937" t="str">
            <v>false</v>
          </cell>
          <cell r="K2937" t="str">
            <v>01/2018</v>
          </cell>
          <cell r="L2937" t="str">
            <v>Prorrogar</v>
          </cell>
          <cell r="M2937" t="str">
            <v>Mensal</v>
          </cell>
        </row>
        <row r="2938">
          <cell r="E2938" t="str">
            <v>DIGITACAO CONTABIL - SIMPLES NACIONAL</v>
          </cell>
          <cell r="F2938">
            <v>29</v>
          </cell>
          <cell r="G2938" t="str">
            <v>29</v>
          </cell>
          <cell r="H2938">
            <v>0</v>
          </cell>
          <cell r="I2938">
            <v>1</v>
          </cell>
          <cell r="J2938" t="str">
            <v>false</v>
          </cell>
          <cell r="K2938" t="str">
            <v>01/2018</v>
          </cell>
          <cell r="L2938" t="str">
            <v>Prorrogar</v>
          </cell>
          <cell r="M2938" t="str">
            <v>Mensal</v>
          </cell>
        </row>
        <row r="2939">
          <cell r="E2939" t="str">
            <v>EFD REINF - INICIO DO FLUXO</v>
          </cell>
          <cell r="F2939">
            <v>10</v>
          </cell>
          <cell r="G2939" t="str">
            <v>10</v>
          </cell>
          <cell r="H2939">
            <v>0</v>
          </cell>
          <cell r="I2939">
            <v>1</v>
          </cell>
          <cell r="J2939" t="str">
            <v>false</v>
          </cell>
          <cell r="K2939" t="str">
            <v>01/2017</v>
          </cell>
          <cell r="L2939" t="str">
            <v>Antecipar</v>
          </cell>
          <cell r="M2939" t="str">
            <v>Mensal</v>
          </cell>
        </row>
        <row r="2940">
          <cell r="E2940" t="str">
            <v>LANCAR/IMPORTAR NOTAS FISCAIS</v>
          </cell>
          <cell r="F2940">
            <v>15</v>
          </cell>
          <cell r="G2940" t="str">
            <v>15</v>
          </cell>
          <cell r="H2940">
            <v>0</v>
          </cell>
          <cell r="I2940">
            <v>1</v>
          </cell>
          <cell r="J2940" t="str">
            <v>false</v>
          </cell>
          <cell r="K2940" t="str">
            <v>03/2019</v>
          </cell>
          <cell r="L2940" t="str">
            <v>Prorrogar</v>
          </cell>
          <cell r="M2940" t="str">
            <v>Mensal</v>
          </cell>
        </row>
        <row r="2941">
          <cell r="E2941" t="str">
            <v>LEVANTAMENTO E SOLICITACAO DOS EXTRATOS PENDENTES</v>
          </cell>
          <cell r="F2941">
            <v>30</v>
          </cell>
          <cell r="G2941" t="str">
            <v>30</v>
          </cell>
          <cell r="H2941">
            <v>0</v>
          </cell>
          <cell r="I2941">
            <v>1</v>
          </cell>
          <cell r="J2941" t="str">
            <v>false</v>
          </cell>
          <cell r="K2941" t="str">
            <v>01/2018</v>
          </cell>
          <cell r="L2941" t="str">
            <v>Antecipar</v>
          </cell>
          <cell r="M2941" t="str">
            <v>Mensal</v>
          </cell>
        </row>
        <row r="2942">
          <cell r="E2942" t="str">
            <v>LIBERACAO DE BALANCETE OFICIAL P/ BALANCO</v>
          </cell>
          <cell r="F2942">
            <v>28</v>
          </cell>
          <cell r="G2942" t="str">
            <v>28</v>
          </cell>
          <cell r="H2942">
            <v>1</v>
          </cell>
          <cell r="I2942">
            <v>2</v>
          </cell>
          <cell r="J2942" t="str">
            <v>false</v>
          </cell>
          <cell r="K2942" t="str">
            <v>12/2019</v>
          </cell>
          <cell r="L2942" t="str">
            <v>Antecipar</v>
          </cell>
          <cell r="M2942" t="str">
            <v>Anual</v>
          </cell>
        </row>
        <row r="2943">
          <cell r="E2943" t="str">
            <v>LIBERACAO GUIA DIFAL USO/CONSUMO/IMOBILIZADO - GO</v>
          </cell>
          <cell r="F2943">
            <v>7</v>
          </cell>
          <cell r="G2943" t="str">
            <v>7</v>
          </cell>
          <cell r="H2943">
            <v>1</v>
          </cell>
          <cell r="I2943">
            <v>2</v>
          </cell>
          <cell r="J2943" t="str">
            <v>false</v>
          </cell>
          <cell r="K2943" t="str">
            <v>03/2019</v>
          </cell>
          <cell r="L2943" t="str">
            <v>Antecipar</v>
          </cell>
          <cell r="M2943" t="str">
            <v>Mensal</v>
          </cell>
        </row>
        <row r="2944">
          <cell r="E2944" t="str">
            <v>LIBERACAO GUIA DIFAL USO/CONSUMO/IMOBILIZADO DEMAIS MUNICIPIOS</v>
          </cell>
          <cell r="F2944">
            <v>25</v>
          </cell>
          <cell r="G2944" t="str">
            <v>25</v>
          </cell>
          <cell r="H2944">
            <v>0</v>
          </cell>
          <cell r="I2944">
            <v>2</v>
          </cell>
          <cell r="J2944" t="str">
            <v>false</v>
          </cell>
          <cell r="K2944" t="str">
            <v>01/2019</v>
          </cell>
          <cell r="L2944" t="str">
            <v>Antecipar</v>
          </cell>
          <cell r="M2944" t="str">
            <v>Mensal</v>
          </cell>
        </row>
        <row r="2945">
          <cell r="E2945" t="str">
            <v>LIBERACAO GUIA IRRF RETIDO S/ NF</v>
          </cell>
          <cell r="F2945">
            <v>17</v>
          </cell>
          <cell r="G2945" t="str">
            <v>17</v>
          </cell>
          <cell r="H2945">
            <v>0</v>
          </cell>
          <cell r="I2945">
            <v>1</v>
          </cell>
          <cell r="J2945" t="str">
            <v>false</v>
          </cell>
          <cell r="K2945" t="str">
            <v>03/2019</v>
          </cell>
          <cell r="L2945" t="str">
            <v>Antecipar</v>
          </cell>
          <cell r="M2945" t="str">
            <v>Mensal</v>
          </cell>
        </row>
        <row r="2946">
          <cell r="E2946" t="str">
            <v>LIBERACAO GUIA ISS RETIDO - DEMAIS MUNICIPIOS</v>
          </cell>
          <cell r="F2946">
            <v>12</v>
          </cell>
          <cell r="G2946" t="str">
            <v>12</v>
          </cell>
          <cell r="H2946">
            <v>0</v>
          </cell>
          <cell r="I2946">
            <v>1</v>
          </cell>
          <cell r="J2946" t="str">
            <v>false</v>
          </cell>
          <cell r="K2946" t="str">
            <v>03/2019</v>
          </cell>
          <cell r="L2946" t="str">
            <v>Antecipar</v>
          </cell>
          <cell r="M2946" t="str">
            <v>Mensal</v>
          </cell>
        </row>
        <row r="2947">
          <cell r="E2947" t="str">
            <v>LIBERACAO P/ CALCULO DAS</v>
          </cell>
          <cell r="F2947">
            <v>16</v>
          </cell>
          <cell r="G2947" t="str">
            <v>16</v>
          </cell>
          <cell r="H2947">
            <v>0</v>
          </cell>
          <cell r="I2947">
            <v>1</v>
          </cell>
          <cell r="J2947" t="str">
            <v>false</v>
          </cell>
          <cell r="K2947" t="str">
            <v>03/2019</v>
          </cell>
          <cell r="L2947" t="str">
            <v>Antecipar</v>
          </cell>
          <cell r="M2947" t="str">
            <v>Mensal</v>
          </cell>
        </row>
        <row r="2948">
          <cell r="E2948" t="str">
            <v>PROVISAO E PAGTO DE ALUGUEL</v>
          </cell>
          <cell r="F2948">
            <v>1</v>
          </cell>
          <cell r="G2948" t="str">
            <v>10</v>
          </cell>
          <cell r="H2948">
            <v>0</v>
          </cell>
          <cell r="I2948">
            <v>1</v>
          </cell>
          <cell r="J2948" t="str">
            <v>false</v>
          </cell>
          <cell r="K2948" t="str">
            <v>01/2017</v>
          </cell>
          <cell r="L2948" t="str">
            <v>Antecipar</v>
          </cell>
          <cell r="M2948" t="str">
            <v>Mensal</v>
          </cell>
        </row>
        <row r="2949">
          <cell r="E2949" t="str">
            <v>REGISTRO E PUBLICACAO DOS LIVROS FISCAIS</v>
          </cell>
          <cell r="F2949">
            <v>1</v>
          </cell>
          <cell r="G2949" t="str">
            <v>30</v>
          </cell>
          <cell r="H2949">
            <v>1</v>
          </cell>
          <cell r="I2949">
            <v>4</v>
          </cell>
          <cell r="J2949" t="str">
            <v>false</v>
          </cell>
          <cell r="K2949" t="str">
            <v>12/2019</v>
          </cell>
          <cell r="L2949" t="str">
            <v>Antecipar</v>
          </cell>
          <cell r="M2949" t="str">
            <v>Anual</v>
          </cell>
        </row>
        <row r="2950">
          <cell r="E2950" t="str">
            <v>TRANSMITIR REST - DEMAIS MUNICIPIOS</v>
          </cell>
          <cell r="F2950">
            <v>15</v>
          </cell>
          <cell r="G2950" t="str">
            <v>15</v>
          </cell>
          <cell r="H2950">
            <v>0</v>
          </cell>
          <cell r="I2950">
            <v>1</v>
          </cell>
          <cell r="J2950" t="str">
            <v>false</v>
          </cell>
          <cell r="K2950" t="str">
            <v>03/2019</v>
          </cell>
          <cell r="L2950" t="str">
            <v>Antecipar</v>
          </cell>
          <cell r="M2950" t="str">
            <v>Mensal</v>
          </cell>
        </row>
        <row r="2951">
          <cell r="E2951" t="str">
            <v>LEVANTAR FATURAMENTO EXCEDENTE</v>
          </cell>
          <cell r="F2951">
            <v>1</v>
          </cell>
          <cell r="G2951" t="str">
            <v>30</v>
          </cell>
          <cell r="H2951">
            <v>0</v>
          </cell>
          <cell r="I2951">
            <v>1</v>
          </cell>
          <cell r="J2951" t="str">
            <v>false</v>
          </cell>
          <cell r="K2951" t="str">
            <v>10/2017</v>
          </cell>
          <cell r="L2951" t="str">
            <v>Antecipar</v>
          </cell>
          <cell r="M2951" t="str">
            <v>Anual</v>
          </cell>
        </row>
        <row r="2952">
          <cell r="E2952" t="str">
            <v>CALCULO IPC - SIMPLES NACIONAL</v>
          </cell>
          <cell r="F2952">
            <v>20</v>
          </cell>
          <cell r="G2952" t="str">
            <v>20</v>
          </cell>
          <cell r="H2952">
            <v>0</v>
          </cell>
          <cell r="I2952">
            <v>1</v>
          </cell>
          <cell r="J2952" t="str">
            <v>false</v>
          </cell>
          <cell r="K2952" t="str">
            <v>01/2017</v>
          </cell>
          <cell r="L2952" t="str">
            <v>Antecipar</v>
          </cell>
          <cell r="M2952" t="str">
            <v>Mensal</v>
          </cell>
        </row>
        <row r="2953">
          <cell r="E2953" t="str">
            <v>ENVIO DE ALIQUOTAS ICMS E ISS</v>
          </cell>
          <cell r="F2953">
            <v>30</v>
          </cell>
          <cell r="G2953" t="str">
            <v>1</v>
          </cell>
          <cell r="H2953">
            <v>0</v>
          </cell>
          <cell r="I2953">
            <v>1</v>
          </cell>
          <cell r="J2953" t="str">
            <v>true</v>
          </cell>
          <cell r="K2953" t="str">
            <v>03/2019</v>
          </cell>
          <cell r="L2953" t="str">
            <v>Antecipar</v>
          </cell>
          <cell r="M2953" t="str">
            <v>Mensal</v>
          </cell>
        </row>
        <row r="2954">
          <cell r="E2954" t="str">
            <v>LIBERACAO DE ARQUIVOS DIRF P/ CONFERENCIA CONTABIL - SIMPLES NACIONAL</v>
          </cell>
          <cell r="F2954">
            <v>10</v>
          </cell>
          <cell r="G2954" t="str">
            <v>8</v>
          </cell>
          <cell r="H2954">
            <v>1</v>
          </cell>
          <cell r="I2954">
            <v>2</v>
          </cell>
          <cell r="J2954" t="str">
            <v>false</v>
          </cell>
          <cell r="K2954" t="str">
            <v>12/2019</v>
          </cell>
          <cell r="L2954" t="str">
            <v>Antecipar</v>
          </cell>
          <cell r="M2954" t="str">
            <v>Anual</v>
          </cell>
        </row>
        <row r="2955">
          <cell r="E2955" t="str">
            <v>PUBLICAR FOLHA DE PAGAMENTO E-SOCIAL - MTZ</v>
          </cell>
          <cell r="F2955">
            <v>6</v>
          </cell>
          <cell r="G2955" t="str">
            <v>6</v>
          </cell>
          <cell r="H2955">
            <v>0</v>
          </cell>
          <cell r="I2955">
            <v>1</v>
          </cell>
          <cell r="J2955" t="str">
            <v>false</v>
          </cell>
          <cell r="K2955" t="str">
            <v>01/2017</v>
          </cell>
          <cell r="L2955" t="str">
            <v>Antecipar</v>
          </cell>
          <cell r="M2955" t="str">
            <v>Mensal</v>
          </cell>
        </row>
        <row r="2956">
          <cell r="E2956" t="str">
            <v>PUBLICAR RECIBO 13º SALARIO</v>
          </cell>
          <cell r="F2956">
            <v>15</v>
          </cell>
          <cell r="G2956" t="str">
            <v>15</v>
          </cell>
          <cell r="H2956">
            <v>0</v>
          </cell>
          <cell r="I2956">
            <v>1</v>
          </cell>
          <cell r="J2956" t="str">
            <v>false</v>
          </cell>
          <cell r="K2956" t="str">
            <v>11/2017</v>
          </cell>
          <cell r="L2956" t="str">
            <v>Antecipar</v>
          </cell>
          <cell r="M2956" t="str">
            <v>Anual</v>
          </cell>
        </row>
        <row r="2957">
          <cell r="E2957" t="str">
            <v>PUBLICAR RECIBO ADIANTAMENTO 13º SALARIO</v>
          </cell>
          <cell r="F2957">
            <v>25</v>
          </cell>
          <cell r="G2957" t="str">
            <v>25</v>
          </cell>
          <cell r="H2957">
            <v>0</v>
          </cell>
          <cell r="I2957">
            <v>1</v>
          </cell>
          <cell r="J2957" t="str">
            <v>false</v>
          </cell>
          <cell r="K2957" t="str">
            <v>10/2017</v>
          </cell>
          <cell r="L2957" t="str">
            <v>Antecipar</v>
          </cell>
          <cell r="M2957" t="str">
            <v>Anual</v>
          </cell>
        </row>
        <row r="2958">
          <cell r="E2958" t="str">
            <v>DCTF DE INATIVIDADE</v>
          </cell>
          <cell r="F2958">
            <v>25</v>
          </cell>
          <cell r="G2958" t="str">
            <v>25</v>
          </cell>
          <cell r="H2958">
            <v>0</v>
          </cell>
          <cell r="I2958">
            <v>2</v>
          </cell>
          <cell r="J2958" t="str">
            <v>false</v>
          </cell>
          <cell r="K2958" t="str">
            <v>01/2020</v>
          </cell>
          <cell r="L2958" t="str">
            <v>Antecipar</v>
          </cell>
          <cell r="M2958" t="str">
            <v>Anual</v>
          </cell>
        </row>
        <row r="2959">
          <cell r="E2959" t="str">
            <v>REST - ENTREGA DE RELACAO DE SERVICOS PRESTADOS POR TERCEIROS</v>
          </cell>
          <cell r="F2959">
            <v>8</v>
          </cell>
          <cell r="G2959" t="str">
            <v>8</v>
          </cell>
          <cell r="H2959">
            <v>0</v>
          </cell>
          <cell r="I2959">
            <v>1</v>
          </cell>
          <cell r="J2959" t="str">
            <v>false</v>
          </cell>
          <cell r="K2959" t="str">
            <v>03/2019</v>
          </cell>
          <cell r="L2959" t="str">
            <v>Antecipar</v>
          </cell>
          <cell r="M2959" t="str">
            <v>Mensal</v>
          </cell>
        </row>
        <row r="2960">
          <cell r="E2960" t="str">
            <v>TRANSMITIR EFD - REINF - ANUAL</v>
          </cell>
          <cell r="F2960">
            <v>1</v>
          </cell>
          <cell r="G2960" t="str">
            <v>15</v>
          </cell>
          <cell r="H2960">
            <v>0</v>
          </cell>
          <cell r="I2960">
            <v>1</v>
          </cell>
          <cell r="J2960" t="str">
            <v>false</v>
          </cell>
          <cell r="K2960" t="str">
            <v>01/2019</v>
          </cell>
          <cell r="L2960" t="str">
            <v>Prorrogar</v>
          </cell>
          <cell r="M2960" t="str">
            <v>Anual</v>
          </cell>
        </row>
        <row r="2961">
          <cell r="E2961" t="str">
            <v>ATUALIZACAO FAP</v>
          </cell>
          <cell r="F2961">
            <v>20</v>
          </cell>
          <cell r="G2961" t="str">
            <v>20</v>
          </cell>
          <cell r="H2961">
            <v>0</v>
          </cell>
          <cell r="I2961">
            <v>1</v>
          </cell>
          <cell r="J2961" t="str">
            <v>false</v>
          </cell>
          <cell r="K2961" t="str">
            <v>12/2019</v>
          </cell>
          <cell r="L2961" t="str">
            <v>Antecipar</v>
          </cell>
          <cell r="M2961" t="str">
            <v>Anual</v>
          </cell>
        </row>
        <row r="2962">
          <cell r="E2962" t="str">
            <v>DCTFWEB SEM MOVIMENTO</v>
          </cell>
          <cell r="F2962">
            <v>1</v>
          </cell>
          <cell r="G2962" t="str">
            <v>31</v>
          </cell>
          <cell r="H2962">
            <v>0</v>
          </cell>
          <cell r="I2962">
            <v>1</v>
          </cell>
          <cell r="J2962" t="str">
            <v>false</v>
          </cell>
          <cell r="K2962" t="str">
            <v>12/2017</v>
          </cell>
          <cell r="L2962" t="str">
            <v>Antecipar</v>
          </cell>
          <cell r="M2962" t="str">
            <v>Anual</v>
          </cell>
        </row>
        <row r="2963">
          <cell r="E2963" t="str">
            <v>ANALISE DE CUSTO SEMESTRAL</v>
          </cell>
          <cell r="F2963">
            <v>1</v>
          </cell>
          <cell r="G2963" t="str">
            <v>31</v>
          </cell>
          <cell r="H2963">
            <v>1</v>
          </cell>
          <cell r="I2963">
            <v>1</v>
          </cell>
          <cell r="J2963" t="str">
            <v>false</v>
          </cell>
          <cell r="K2963" t="str">
            <v>06/2017</v>
          </cell>
          <cell r="L2963" t="str">
            <v>Antecipar</v>
          </cell>
          <cell r="M2963" t="str">
            <v>Semestral</v>
          </cell>
        </row>
        <row r="2964">
          <cell r="E2964" t="str">
            <v>CONCILIACAO BALANCETE</v>
          </cell>
          <cell r="F2964">
            <v>19</v>
          </cell>
          <cell r="G2964" t="str">
            <v>19</v>
          </cell>
          <cell r="H2964">
            <v>1</v>
          </cell>
          <cell r="I2964">
            <v>2</v>
          </cell>
          <cell r="J2964" t="str">
            <v>false</v>
          </cell>
          <cell r="K2964" t="str">
            <v>01/2018</v>
          </cell>
          <cell r="L2964" t="str">
            <v>Prorrogar</v>
          </cell>
          <cell r="M2964" t="str">
            <v>Mensal</v>
          </cell>
        </row>
        <row r="2965">
          <cell r="E2965" t="str">
            <v>DIGITACAO CONTABIL - SIMPLES NACIONAL</v>
          </cell>
          <cell r="F2965">
            <v>29</v>
          </cell>
          <cell r="G2965" t="str">
            <v>29</v>
          </cell>
          <cell r="H2965">
            <v>0</v>
          </cell>
          <cell r="I2965">
            <v>1</v>
          </cell>
          <cell r="J2965" t="str">
            <v>false</v>
          </cell>
          <cell r="K2965" t="str">
            <v>01/2018</v>
          </cell>
          <cell r="L2965" t="str">
            <v>Prorrogar</v>
          </cell>
          <cell r="M2965" t="str">
            <v>Mensal</v>
          </cell>
        </row>
        <row r="2966">
          <cell r="E2966" t="str">
            <v>EFD REINF - INICIO DO FLUXO</v>
          </cell>
          <cell r="F2966">
            <v>10</v>
          </cell>
          <cell r="G2966" t="str">
            <v>10</v>
          </cell>
          <cell r="H2966">
            <v>0</v>
          </cell>
          <cell r="I2966">
            <v>1</v>
          </cell>
          <cell r="J2966" t="str">
            <v>false</v>
          </cell>
          <cell r="K2966" t="str">
            <v>01/2017</v>
          </cell>
          <cell r="L2966" t="str">
            <v>Antecipar</v>
          </cell>
          <cell r="M2966" t="str">
            <v>Mensal</v>
          </cell>
        </row>
        <row r="2967">
          <cell r="E2967" t="str">
            <v>LANCAR/IMPORTAR NOTAS FISCAIS</v>
          </cell>
          <cell r="F2967">
            <v>15</v>
          </cell>
          <cell r="G2967" t="str">
            <v>15</v>
          </cell>
          <cell r="H2967">
            <v>0</v>
          </cell>
          <cell r="I2967">
            <v>1</v>
          </cell>
          <cell r="J2967" t="str">
            <v>false</v>
          </cell>
          <cell r="K2967" t="str">
            <v>03/2019</v>
          </cell>
          <cell r="L2967" t="str">
            <v>Prorrogar</v>
          </cell>
          <cell r="M2967" t="str">
            <v>Mensal</v>
          </cell>
        </row>
        <row r="2968">
          <cell r="E2968" t="str">
            <v>LEVANTAMENTO E SOLICITACAO DOS EXTRATOS PENDENTES</v>
          </cell>
          <cell r="F2968">
            <v>30</v>
          </cell>
          <cell r="G2968" t="str">
            <v>30</v>
          </cell>
          <cell r="H2968">
            <v>0</v>
          </cell>
          <cell r="I2968">
            <v>1</v>
          </cell>
          <cell r="J2968" t="str">
            <v>false</v>
          </cell>
          <cell r="K2968" t="str">
            <v>01/2018</v>
          </cell>
          <cell r="L2968" t="str">
            <v>Antecipar</v>
          </cell>
          <cell r="M2968" t="str">
            <v>Mensal</v>
          </cell>
        </row>
        <row r="2969">
          <cell r="E2969" t="str">
            <v>LIBERACAO GUIA DIFAL USO/CONSUMO/IMOBILIZADO - GO</v>
          </cell>
          <cell r="F2969">
            <v>7</v>
          </cell>
          <cell r="G2969" t="str">
            <v>7</v>
          </cell>
          <cell r="H2969">
            <v>1</v>
          </cell>
          <cell r="I2969">
            <v>2</v>
          </cell>
          <cell r="J2969" t="str">
            <v>false</v>
          </cell>
          <cell r="K2969" t="str">
            <v>03/2019</v>
          </cell>
          <cell r="L2969" t="str">
            <v>Antecipar</v>
          </cell>
          <cell r="M2969" t="str">
            <v>Mensal</v>
          </cell>
        </row>
        <row r="2970">
          <cell r="E2970" t="str">
            <v>LIBERACAO GUIA ICMS ST</v>
          </cell>
          <cell r="F2970">
            <v>7</v>
          </cell>
          <cell r="G2970" t="str">
            <v>7</v>
          </cell>
          <cell r="H2970">
            <v>0</v>
          </cell>
          <cell r="I2970">
            <v>1</v>
          </cell>
          <cell r="J2970" t="str">
            <v>false</v>
          </cell>
          <cell r="K2970" t="str">
            <v>01/2018</v>
          </cell>
          <cell r="L2970" t="str">
            <v>Antecipar</v>
          </cell>
          <cell r="M2970" t="str">
            <v>Mensal</v>
          </cell>
        </row>
        <row r="2971">
          <cell r="E2971" t="str">
            <v>LIBERACAO GUIA IRRF RETIDO S/ NF</v>
          </cell>
          <cell r="F2971">
            <v>17</v>
          </cell>
          <cell r="G2971" t="str">
            <v>17</v>
          </cell>
          <cell r="H2971">
            <v>0</v>
          </cell>
          <cell r="I2971">
            <v>1</v>
          </cell>
          <cell r="J2971" t="str">
            <v>false</v>
          </cell>
          <cell r="K2971" t="str">
            <v>03/2019</v>
          </cell>
          <cell r="L2971" t="str">
            <v>Antecipar</v>
          </cell>
          <cell r="M2971" t="str">
            <v>Mensal</v>
          </cell>
        </row>
        <row r="2972">
          <cell r="E2972" t="str">
            <v>LIBERACAO GUIA ISS RETIDO</v>
          </cell>
          <cell r="F2972">
            <v>8</v>
          </cell>
          <cell r="G2972" t="str">
            <v>8</v>
          </cell>
          <cell r="H2972">
            <v>0</v>
          </cell>
          <cell r="I2972">
            <v>1</v>
          </cell>
          <cell r="J2972" t="str">
            <v>false</v>
          </cell>
          <cell r="K2972" t="str">
            <v>03/2019</v>
          </cell>
          <cell r="L2972" t="str">
            <v>Antecipar</v>
          </cell>
          <cell r="M2972" t="str">
            <v>Mensal</v>
          </cell>
        </row>
        <row r="2973">
          <cell r="E2973" t="str">
            <v>LIBERACAO P/ CALCULO DAS</v>
          </cell>
          <cell r="F2973">
            <v>16</v>
          </cell>
          <cell r="G2973" t="str">
            <v>16</v>
          </cell>
          <cell r="H2973">
            <v>0</v>
          </cell>
          <cell r="I2973">
            <v>1</v>
          </cell>
          <cell r="J2973" t="str">
            <v>false</v>
          </cell>
          <cell r="K2973" t="str">
            <v>03/2019</v>
          </cell>
          <cell r="L2973" t="str">
            <v>Antecipar</v>
          </cell>
          <cell r="M2973" t="str">
            <v>Mensal</v>
          </cell>
        </row>
        <row r="2974">
          <cell r="E2974" t="str">
            <v>PROVISAO E PAGTO DE ALUGUEL</v>
          </cell>
          <cell r="F2974">
            <v>1</v>
          </cell>
          <cell r="G2974" t="str">
            <v>10</v>
          </cell>
          <cell r="H2974">
            <v>0</v>
          </cell>
          <cell r="I2974">
            <v>1</v>
          </cell>
          <cell r="J2974" t="str">
            <v>false</v>
          </cell>
          <cell r="K2974" t="str">
            <v>01/2017</v>
          </cell>
          <cell r="L2974" t="str">
            <v>Antecipar</v>
          </cell>
          <cell r="M2974" t="str">
            <v>Mensal</v>
          </cell>
        </row>
        <row r="2975">
          <cell r="E2975" t="str">
            <v>TRANSMITIR DMS</v>
          </cell>
          <cell r="F2975">
            <v>8</v>
          </cell>
          <cell r="G2975" t="str">
            <v>8</v>
          </cell>
          <cell r="H2975">
            <v>0</v>
          </cell>
          <cell r="I2975">
            <v>1</v>
          </cell>
          <cell r="J2975" t="str">
            <v>false</v>
          </cell>
          <cell r="K2975" t="str">
            <v>03/2019</v>
          </cell>
          <cell r="L2975" t="str">
            <v>Antecipar</v>
          </cell>
          <cell r="M2975" t="str">
            <v>Mensal</v>
          </cell>
        </row>
        <row r="2976">
          <cell r="E2976" t="str">
            <v>TRANSMITIR REST</v>
          </cell>
          <cell r="F2976">
            <v>8</v>
          </cell>
          <cell r="G2976" t="str">
            <v>8</v>
          </cell>
          <cell r="H2976">
            <v>0</v>
          </cell>
          <cell r="I2976">
            <v>1</v>
          </cell>
          <cell r="J2976" t="str">
            <v>false</v>
          </cell>
          <cell r="K2976" t="str">
            <v>03/2019</v>
          </cell>
          <cell r="L2976" t="str">
            <v>Antecipar</v>
          </cell>
          <cell r="M2976" t="str">
            <v>Mensal</v>
          </cell>
        </row>
        <row r="2977">
          <cell r="E2977" t="str">
            <v>CALCULO IPC - SIMPLES NACIONAL</v>
          </cell>
          <cell r="F2977">
            <v>20</v>
          </cell>
          <cell r="G2977" t="str">
            <v>20</v>
          </cell>
          <cell r="H2977">
            <v>0</v>
          </cell>
          <cell r="I2977">
            <v>1</v>
          </cell>
          <cell r="J2977" t="str">
            <v>false</v>
          </cell>
          <cell r="K2977" t="str">
            <v>01/2017</v>
          </cell>
          <cell r="L2977" t="str">
            <v>Antecipar</v>
          </cell>
          <cell r="M2977" t="str">
            <v>Mensal</v>
          </cell>
        </row>
        <row r="2978">
          <cell r="E2978" t="str">
            <v>ENVIO DE ALIQUOTAS ICMS E ISS</v>
          </cell>
          <cell r="F2978">
            <v>30</v>
          </cell>
          <cell r="G2978" t="str">
            <v>1</v>
          </cell>
          <cell r="H2978">
            <v>0</v>
          </cell>
          <cell r="I2978">
            <v>1</v>
          </cell>
          <cell r="J2978" t="str">
            <v>true</v>
          </cell>
          <cell r="K2978" t="str">
            <v>03/2019</v>
          </cell>
          <cell r="L2978" t="str">
            <v>Antecipar</v>
          </cell>
          <cell r="M2978" t="str">
            <v>Mensal</v>
          </cell>
        </row>
        <row r="2979">
          <cell r="E2979" t="str">
            <v>DCTFWEB SEM MOVIMENTO</v>
          </cell>
          <cell r="F2979">
            <v>1</v>
          </cell>
          <cell r="G2979" t="str">
            <v>31</v>
          </cell>
          <cell r="H2979">
            <v>0</v>
          </cell>
          <cell r="I2979">
            <v>1</v>
          </cell>
          <cell r="J2979" t="str">
            <v>false</v>
          </cell>
          <cell r="K2979" t="str">
            <v>12/2017</v>
          </cell>
          <cell r="L2979" t="str">
            <v>Antecipar</v>
          </cell>
          <cell r="M2979" t="str">
            <v>Anual</v>
          </cell>
        </row>
        <row r="2980">
          <cell r="E2980" t="str">
            <v>CLASSIFICACAO E CONFERENCIA NOTAS EFD</v>
          </cell>
          <cell r="F2980"/>
          <cell r="G2980" t="str">
            <v>10</v>
          </cell>
          <cell r="H2980">
            <v>0</v>
          </cell>
          <cell r="I2980">
            <v>1</v>
          </cell>
          <cell r="J2980" t="str">
            <v>false</v>
          </cell>
          <cell r="K2980" t="str">
            <v>01/2017</v>
          </cell>
          <cell r="L2980" t="str">
            <v>Antecipar</v>
          </cell>
          <cell r="M2980"/>
        </row>
        <row r="2981">
          <cell r="E2981" t="str">
            <v>CONCILIACAO BALANCETE - TRIMESTRAL</v>
          </cell>
          <cell r="F2981">
            <v>20</v>
          </cell>
          <cell r="G2981" t="str">
            <v>20</v>
          </cell>
          <cell r="H2981">
            <v>1</v>
          </cell>
          <cell r="I2981">
            <v>2</v>
          </cell>
          <cell r="J2981" t="str">
            <v>false</v>
          </cell>
          <cell r="K2981" t="str">
            <v>03/2017</v>
          </cell>
          <cell r="L2981" t="str">
            <v>Antecipar</v>
          </cell>
          <cell r="M2981" t="str">
            <v>Trimestral</v>
          </cell>
        </row>
        <row r="2982">
          <cell r="E2982" t="str">
            <v>CONFERENCIA CONTABIL</v>
          </cell>
          <cell r="F2982">
            <v>20</v>
          </cell>
          <cell r="G2982" t="str">
            <v>20</v>
          </cell>
          <cell r="H2982">
            <v>0</v>
          </cell>
          <cell r="I2982">
            <v>1</v>
          </cell>
          <cell r="J2982" t="str">
            <v>false</v>
          </cell>
          <cell r="K2982" t="str">
            <v>01/2017</v>
          </cell>
          <cell r="L2982" t="str">
            <v>Antecipar</v>
          </cell>
          <cell r="M2982" t="str">
            <v>Mensal</v>
          </cell>
        </row>
        <row r="2983">
          <cell r="E2983" t="str">
            <v>DIGITACAO CONTABIL - LUCRO PRESUMIDO</v>
          </cell>
          <cell r="F2983">
            <v>30</v>
          </cell>
          <cell r="G2983" t="str">
            <v>30</v>
          </cell>
          <cell r="H2983">
            <v>0</v>
          </cell>
          <cell r="I2983">
            <v>1</v>
          </cell>
          <cell r="J2983" t="str">
            <v>false</v>
          </cell>
          <cell r="K2983" t="str">
            <v>12/2017</v>
          </cell>
          <cell r="L2983" t="str">
            <v>Antecipar</v>
          </cell>
          <cell r="M2983" t="str">
            <v>Mensal</v>
          </cell>
        </row>
        <row r="2984">
          <cell r="E2984" t="str">
            <v>EFD REINF - INICIO DO FLUXO</v>
          </cell>
          <cell r="F2984">
            <v>10</v>
          </cell>
          <cell r="G2984" t="str">
            <v>10</v>
          </cell>
          <cell r="H2984">
            <v>0</v>
          </cell>
          <cell r="I2984">
            <v>1</v>
          </cell>
          <cell r="J2984" t="str">
            <v>false</v>
          </cell>
          <cell r="K2984" t="str">
            <v>01/2017</v>
          </cell>
          <cell r="L2984" t="str">
            <v>Antecipar</v>
          </cell>
          <cell r="M2984" t="str">
            <v>Mensal</v>
          </cell>
        </row>
        <row r="2985">
          <cell r="E2985" t="str">
            <v>ENVIO DE GUIA ISS PROPRIO</v>
          </cell>
          <cell r="F2985">
            <v>10</v>
          </cell>
          <cell r="G2985" t="str">
            <v>10</v>
          </cell>
          <cell r="H2985">
            <v>0</v>
          </cell>
          <cell r="I2985">
            <v>1</v>
          </cell>
          <cell r="J2985" t="str">
            <v>false</v>
          </cell>
          <cell r="K2985" t="str">
            <v>12/2018</v>
          </cell>
          <cell r="L2985" t="str">
            <v>Antecipar</v>
          </cell>
          <cell r="M2985" t="str">
            <v>Mensal</v>
          </cell>
        </row>
        <row r="2986">
          <cell r="E2986" t="str">
            <v>ENVIO DE GUIA ISS RETIDO</v>
          </cell>
          <cell r="F2986">
            <v>8</v>
          </cell>
          <cell r="G2986" t="str">
            <v>8</v>
          </cell>
          <cell r="H2986">
            <v>0</v>
          </cell>
          <cell r="I2986">
            <v>1</v>
          </cell>
          <cell r="J2986" t="str">
            <v>false</v>
          </cell>
          <cell r="K2986" t="str">
            <v>12/2017</v>
          </cell>
          <cell r="L2986" t="str">
            <v>Antecipar</v>
          </cell>
          <cell r="M2986" t="str">
            <v>Mensal</v>
          </cell>
        </row>
        <row r="2987">
          <cell r="E2987" t="str">
            <v>ENVIO DE GUIAS RETIDOS DARFS</v>
          </cell>
          <cell r="F2987">
            <v>18</v>
          </cell>
          <cell r="G2987" t="str">
            <v>18</v>
          </cell>
          <cell r="H2987">
            <v>0</v>
          </cell>
          <cell r="I2987">
            <v>1</v>
          </cell>
          <cell r="J2987" t="str">
            <v>false</v>
          </cell>
          <cell r="K2987" t="str">
            <v>12/2018</v>
          </cell>
          <cell r="L2987" t="str">
            <v>Antecipar</v>
          </cell>
          <cell r="M2987" t="str">
            <v>Mensal</v>
          </cell>
        </row>
        <row r="2988">
          <cell r="E2988" t="str">
            <v>INTEGRACAO E CONFERENCIA DO IMOBILIZADO/DEPRECIACAO</v>
          </cell>
          <cell r="F2988">
            <v>20</v>
          </cell>
          <cell r="G2988" t="str">
            <v>20</v>
          </cell>
          <cell r="H2988">
            <v>0</v>
          </cell>
          <cell r="I2988">
            <v>1</v>
          </cell>
          <cell r="J2988" t="str">
            <v>false</v>
          </cell>
          <cell r="K2988" t="str">
            <v>01/2017</v>
          </cell>
          <cell r="L2988" t="str">
            <v>Antecipar</v>
          </cell>
          <cell r="M2988" t="str">
            <v>Mensal</v>
          </cell>
        </row>
        <row r="2989">
          <cell r="E2989" t="str">
            <v>INTEGRACAO FISCAL</v>
          </cell>
          <cell r="F2989">
            <v>5</v>
          </cell>
          <cell r="G2989" t="str">
            <v>5</v>
          </cell>
          <cell r="H2989">
            <v>0</v>
          </cell>
          <cell r="I2989">
            <v>1</v>
          </cell>
          <cell r="J2989" t="str">
            <v>false</v>
          </cell>
          <cell r="K2989" t="str">
            <v>03/2019</v>
          </cell>
          <cell r="L2989" t="str">
            <v>Antecipar</v>
          </cell>
          <cell r="M2989" t="str">
            <v>Mensal</v>
          </cell>
        </row>
        <row r="2990">
          <cell r="E2990" t="str">
            <v>INTEGRAR FOLHA DE PAGAMENTO</v>
          </cell>
          <cell r="F2990">
            <v>20</v>
          </cell>
          <cell r="G2990" t="str">
            <v>20</v>
          </cell>
          <cell r="H2990">
            <v>0</v>
          </cell>
          <cell r="I2990">
            <v>1</v>
          </cell>
          <cell r="J2990" t="str">
            <v>false</v>
          </cell>
          <cell r="K2990" t="str">
            <v>12/2017</v>
          </cell>
          <cell r="L2990" t="str">
            <v>Antecipar</v>
          </cell>
          <cell r="M2990" t="str">
            <v>Mensal</v>
          </cell>
        </row>
        <row r="2991">
          <cell r="E2991" t="str">
            <v>LANCAMENTOS DE NOTAS FISCAIS NA REST</v>
          </cell>
          <cell r="F2991">
            <v>8</v>
          </cell>
          <cell r="G2991" t="str">
            <v>8</v>
          </cell>
          <cell r="H2991">
            <v>0</v>
          </cell>
          <cell r="I2991">
            <v>1</v>
          </cell>
          <cell r="J2991" t="str">
            <v>false</v>
          </cell>
          <cell r="K2991" t="str">
            <v>01/2017</v>
          </cell>
          <cell r="L2991" t="str">
            <v>Antecipar</v>
          </cell>
          <cell r="M2991" t="str">
            <v>Mensal</v>
          </cell>
        </row>
        <row r="2992">
          <cell r="E2992" t="str">
            <v>LANCAR/IMPORTAR NOTAS/ SERVICOS PRESTADOS</v>
          </cell>
          <cell r="F2992">
            <v>8</v>
          </cell>
          <cell r="G2992" t="str">
            <v>8</v>
          </cell>
          <cell r="H2992">
            <v>0</v>
          </cell>
          <cell r="I2992">
            <v>1</v>
          </cell>
          <cell r="J2992" t="str">
            <v>false</v>
          </cell>
          <cell r="K2992" t="str">
            <v>01/2017</v>
          </cell>
          <cell r="L2992" t="str">
            <v>Antecipar</v>
          </cell>
          <cell r="M2992" t="str">
            <v>Mensal</v>
          </cell>
        </row>
        <row r="2993">
          <cell r="E2993" t="str">
            <v>LANCAR/IMPORTAR NOTAS/ SERVICOS TOMADOS</v>
          </cell>
          <cell r="F2993">
            <v>8</v>
          </cell>
          <cell r="G2993" t="str">
            <v>8</v>
          </cell>
          <cell r="H2993">
            <v>0</v>
          </cell>
          <cell r="I2993">
            <v>1</v>
          </cell>
          <cell r="J2993" t="str">
            <v>false</v>
          </cell>
          <cell r="K2993" t="str">
            <v>01/2017</v>
          </cell>
          <cell r="L2993" t="str">
            <v>Antecipar</v>
          </cell>
          <cell r="M2993" t="str">
            <v>Mensal</v>
          </cell>
        </row>
        <row r="2994">
          <cell r="E2994" t="str">
            <v>LANCAR/IMPORTAR NOTAS/EFD</v>
          </cell>
          <cell r="F2994">
            <v>5</v>
          </cell>
          <cell r="G2994" t="str">
            <v>5</v>
          </cell>
          <cell r="H2994">
            <v>0</v>
          </cell>
          <cell r="I2994">
            <v>1</v>
          </cell>
          <cell r="J2994" t="str">
            <v>false</v>
          </cell>
          <cell r="K2994" t="str">
            <v>12/2018</v>
          </cell>
          <cell r="L2994" t="str">
            <v>Antecipar</v>
          </cell>
          <cell r="M2994" t="str">
            <v>Mensal</v>
          </cell>
        </row>
        <row r="2995">
          <cell r="E2995" t="str">
            <v>LIBERACAO DE BALANCETE OFICIAL P/ BALANCO</v>
          </cell>
          <cell r="F2995">
            <v>28</v>
          </cell>
          <cell r="G2995" t="str">
            <v>31</v>
          </cell>
          <cell r="H2995">
            <v>2</v>
          </cell>
          <cell r="I2995">
            <v>3</v>
          </cell>
          <cell r="J2995" t="str">
            <v>false</v>
          </cell>
          <cell r="K2995" t="str">
            <v>12/2019</v>
          </cell>
          <cell r="L2995" t="str">
            <v>Antecipar</v>
          </cell>
          <cell r="M2995" t="str">
            <v>Anual</v>
          </cell>
        </row>
        <row r="2996">
          <cell r="E2996" t="str">
            <v>LIBERACAO DE NF, MEI, RPA P/ O DEPTO PESSOAL</v>
          </cell>
          <cell r="F2996">
            <v>12</v>
          </cell>
          <cell r="G2996" t="str">
            <v>12</v>
          </cell>
          <cell r="H2996">
            <v>0</v>
          </cell>
          <cell r="I2996">
            <v>1</v>
          </cell>
          <cell r="J2996" t="str">
            <v>false</v>
          </cell>
          <cell r="K2996" t="str">
            <v>12/2020</v>
          </cell>
          <cell r="L2996" t="str">
            <v>Antecipar</v>
          </cell>
          <cell r="M2996" t="str">
            <v>Mensal</v>
          </cell>
        </row>
        <row r="2997">
          <cell r="E2997" t="str">
            <v>LIBERACAO DE NFS COM INSS RETIDO PARA DEPTO PESSOAL</v>
          </cell>
          <cell r="F2997">
            <v>8</v>
          </cell>
          <cell r="G2997" t="str">
            <v>8</v>
          </cell>
          <cell r="H2997">
            <v>0</v>
          </cell>
          <cell r="I2997">
            <v>1</v>
          </cell>
          <cell r="J2997" t="str">
            <v>false</v>
          </cell>
          <cell r="K2997" t="str">
            <v>03/2019</v>
          </cell>
          <cell r="L2997" t="str">
            <v>Antecipar</v>
          </cell>
          <cell r="M2997" t="str">
            <v>Mensal</v>
          </cell>
        </row>
        <row r="2998">
          <cell r="E2998" t="str">
            <v>LIBERACAO P/ CALCULO IRPJ/CSLL - PRESUMIDO</v>
          </cell>
          <cell r="F2998">
            <v>24</v>
          </cell>
          <cell r="G2998" t="str">
            <v>24</v>
          </cell>
          <cell r="H2998">
            <v>0</v>
          </cell>
          <cell r="I2998">
            <v>1</v>
          </cell>
          <cell r="J2998" t="str">
            <v>false</v>
          </cell>
          <cell r="K2998" t="str">
            <v>12/2018</v>
          </cell>
          <cell r="L2998" t="str">
            <v>Antecipar</v>
          </cell>
          <cell r="M2998" t="str">
            <v>Trimestral</v>
          </cell>
        </row>
        <row r="2999">
          <cell r="E2999" t="str">
            <v>LIBERACAO P/ CALCULO PIS/COFINS</v>
          </cell>
          <cell r="F2999">
            <v>20</v>
          </cell>
          <cell r="G2999" t="str">
            <v>20</v>
          </cell>
          <cell r="H2999">
            <v>0</v>
          </cell>
          <cell r="I2999">
            <v>1</v>
          </cell>
          <cell r="J2999" t="str">
            <v>false</v>
          </cell>
          <cell r="K2999" t="str">
            <v>12/2017</v>
          </cell>
          <cell r="L2999" t="str">
            <v>Antecipar</v>
          </cell>
          <cell r="M2999" t="str">
            <v>Mensal</v>
          </cell>
        </row>
        <row r="3000">
          <cell r="E3000" t="str">
            <v>PROVISAO E PAGTO DE ALUGUEL</v>
          </cell>
          <cell r="F3000">
            <v>1</v>
          </cell>
          <cell r="G3000" t="str">
            <v>10</v>
          </cell>
          <cell r="H3000">
            <v>0</v>
          </cell>
          <cell r="I3000">
            <v>1</v>
          </cell>
          <cell r="J3000" t="str">
            <v>false</v>
          </cell>
          <cell r="K3000" t="str">
            <v>01/2017</v>
          </cell>
          <cell r="L3000" t="str">
            <v>Antecipar</v>
          </cell>
          <cell r="M3000" t="str">
            <v>Mensal</v>
          </cell>
        </row>
        <row r="3001">
          <cell r="E3001" t="str">
            <v>PUBLICAR BALANCETE - TRIMESTRAL</v>
          </cell>
          <cell r="F3001">
            <v>1</v>
          </cell>
          <cell r="G3001" t="str">
            <v>30</v>
          </cell>
          <cell r="H3001"/>
          <cell r="I3001">
            <v>2</v>
          </cell>
          <cell r="J3001" t="str">
            <v>false</v>
          </cell>
          <cell r="K3001" t="str">
            <v>03/2017</v>
          </cell>
          <cell r="L3001" t="str">
            <v>Antecipar</v>
          </cell>
          <cell r="M3001" t="str">
            <v>Trimestral</v>
          </cell>
        </row>
        <row r="3002">
          <cell r="E3002" t="str">
            <v>PUBLICAR RAD - TRIMESTRAL</v>
          </cell>
          <cell r="F3002">
            <v>1</v>
          </cell>
          <cell r="G3002" t="str">
            <v>30</v>
          </cell>
          <cell r="H3002">
            <v>1</v>
          </cell>
          <cell r="I3002">
            <v>2</v>
          </cell>
          <cell r="J3002" t="str">
            <v>false</v>
          </cell>
          <cell r="K3002" t="str">
            <v>03/2019</v>
          </cell>
          <cell r="L3002" t="str">
            <v>Antecipar</v>
          </cell>
          <cell r="M3002" t="str">
            <v>Trimestral</v>
          </cell>
        </row>
        <row r="3003">
          <cell r="E3003" t="str">
            <v>TRANSMITIR DMS</v>
          </cell>
          <cell r="F3003">
            <v>8</v>
          </cell>
          <cell r="G3003" t="str">
            <v>8</v>
          </cell>
          <cell r="H3003">
            <v>0</v>
          </cell>
          <cell r="I3003">
            <v>1</v>
          </cell>
          <cell r="J3003" t="str">
            <v>false</v>
          </cell>
          <cell r="K3003" t="str">
            <v>12/2018</v>
          </cell>
          <cell r="L3003" t="str">
            <v>Antecipar</v>
          </cell>
          <cell r="M3003" t="str">
            <v>Mensal</v>
          </cell>
        </row>
        <row r="3004">
          <cell r="E3004" t="str">
            <v>TRANSMITIR REST</v>
          </cell>
          <cell r="F3004">
            <v>8</v>
          </cell>
          <cell r="G3004" t="str">
            <v>8</v>
          </cell>
          <cell r="H3004">
            <v>0</v>
          </cell>
          <cell r="I3004">
            <v>1</v>
          </cell>
          <cell r="J3004" t="str">
            <v>false</v>
          </cell>
          <cell r="K3004" t="str">
            <v>12/2017</v>
          </cell>
          <cell r="L3004" t="str">
            <v>Antecipar</v>
          </cell>
          <cell r="M3004" t="str">
            <v>Mensal</v>
          </cell>
        </row>
        <row r="3005">
          <cell r="E3005" t="str">
            <v>DARF PARCELAMENTO - CONVENCIONAL/SIMPLIFICADO (DEBITO EM CONTA)</v>
          </cell>
          <cell r="F3005">
            <v>30</v>
          </cell>
          <cell r="G3005" t="str">
            <v>30</v>
          </cell>
          <cell r="H3005">
            <v>0</v>
          </cell>
          <cell r="I3005">
            <v>0</v>
          </cell>
          <cell r="J3005" t="str">
            <v>false</v>
          </cell>
          <cell r="K3005" t="str">
            <v>03/2019</v>
          </cell>
          <cell r="L3005" t="str">
            <v>Antecipar</v>
          </cell>
          <cell r="M3005" t="str">
            <v>Mensal</v>
          </cell>
        </row>
        <row r="3006">
          <cell r="E3006" t="str">
            <v>LEVANTAR FATURAMENTO EXCEDENTE</v>
          </cell>
          <cell r="F3006">
            <v>1</v>
          </cell>
          <cell r="G3006" t="str">
            <v>30</v>
          </cell>
          <cell r="H3006">
            <v>0</v>
          </cell>
          <cell r="I3006">
            <v>1</v>
          </cell>
          <cell r="J3006" t="str">
            <v>false</v>
          </cell>
          <cell r="K3006" t="str">
            <v>10/2017</v>
          </cell>
          <cell r="L3006" t="str">
            <v>Antecipar</v>
          </cell>
          <cell r="M3006" t="str">
            <v>Anual</v>
          </cell>
        </row>
        <row r="3007">
          <cell r="E3007" t="str">
            <v>TRANSMITIR DCTF</v>
          </cell>
          <cell r="F3007">
            <v>15</v>
          </cell>
          <cell r="G3007" t="str">
            <v>15</v>
          </cell>
          <cell r="H3007">
            <v>1</v>
          </cell>
          <cell r="I3007">
            <v>2</v>
          </cell>
          <cell r="J3007" t="str">
            <v>true</v>
          </cell>
          <cell r="K3007" t="str">
            <v>12/2017</v>
          </cell>
          <cell r="L3007" t="str">
            <v>Antecipar</v>
          </cell>
          <cell r="M3007" t="str">
            <v>Mensal</v>
          </cell>
        </row>
        <row r="3008">
          <cell r="E3008" t="str">
            <v>TRANSMITIR EFD CONTRIBUICOES</v>
          </cell>
          <cell r="F3008">
            <v>10</v>
          </cell>
          <cell r="G3008" t="str">
            <v>10</v>
          </cell>
          <cell r="H3008">
            <v>0</v>
          </cell>
          <cell r="I3008">
            <v>1</v>
          </cell>
          <cell r="J3008" t="str">
            <v>true</v>
          </cell>
          <cell r="K3008" t="str">
            <v>12/2017</v>
          </cell>
          <cell r="L3008" t="str">
            <v>Antecipar</v>
          </cell>
          <cell r="M3008" t="str">
            <v>Mensal</v>
          </cell>
        </row>
        <row r="3009">
          <cell r="E3009" t="str">
            <v>PUBLICAR FOLHA DE PAGAMENTO E-SOCIAL - MTZ</v>
          </cell>
          <cell r="F3009">
            <v>5</v>
          </cell>
          <cell r="G3009" t="str">
            <v>5</v>
          </cell>
          <cell r="H3009">
            <v>0</v>
          </cell>
          <cell r="I3009">
            <v>1</v>
          </cell>
          <cell r="J3009" t="str">
            <v>false</v>
          </cell>
          <cell r="K3009" t="str">
            <v>01/2017</v>
          </cell>
          <cell r="L3009" t="str">
            <v>Antecipar</v>
          </cell>
          <cell r="M3009" t="str">
            <v>Mensal</v>
          </cell>
        </row>
        <row r="3010">
          <cell r="E3010" t="str">
            <v>PUBLICAR GUIA DCTF WEB TESTE 2023</v>
          </cell>
          <cell r="F3010">
            <v>6</v>
          </cell>
          <cell r="G3010" t="str">
            <v>6</v>
          </cell>
          <cell r="H3010">
            <v>0</v>
          </cell>
          <cell r="I3010">
            <v>1</v>
          </cell>
          <cell r="J3010" t="str">
            <v>false</v>
          </cell>
          <cell r="K3010" t="str">
            <v>01/2017</v>
          </cell>
          <cell r="L3010" t="str">
            <v>Antecipar</v>
          </cell>
          <cell r="M3010" t="str">
            <v>Mensal</v>
          </cell>
        </row>
        <row r="3011">
          <cell r="E3011" t="str">
            <v>ATUALIZACAO FAP</v>
          </cell>
          <cell r="F3011">
            <v>20</v>
          </cell>
          <cell r="G3011" t="str">
            <v>20</v>
          </cell>
          <cell r="H3011">
            <v>0</v>
          </cell>
          <cell r="I3011">
            <v>1</v>
          </cell>
          <cell r="J3011" t="str">
            <v>false</v>
          </cell>
          <cell r="K3011" t="str">
            <v>12/2019</v>
          </cell>
          <cell r="L3011" t="str">
            <v>Antecipar</v>
          </cell>
          <cell r="M3011" t="str">
            <v>Anual</v>
          </cell>
        </row>
        <row r="3012">
          <cell r="E3012" t="str">
            <v>LIBERACAO DE ARQUIVOS DIRF P/ CONFERENCIA CONTABIL - FISCAL/CONTABIL</v>
          </cell>
          <cell r="F3012">
            <v>10</v>
          </cell>
          <cell r="G3012" t="str">
            <v>8</v>
          </cell>
          <cell r="H3012">
            <v>1</v>
          </cell>
          <cell r="I3012">
            <v>2</v>
          </cell>
          <cell r="J3012" t="str">
            <v>false</v>
          </cell>
          <cell r="K3012" t="str">
            <v>12/2019</v>
          </cell>
          <cell r="L3012" t="str">
            <v>Antecipar</v>
          </cell>
          <cell r="M3012" t="str">
            <v>Anual</v>
          </cell>
        </row>
        <row r="3013">
          <cell r="E3013" t="str">
            <v>PUBLICAR FOLHA DE PAGAMENTO E-SOCIAL - MTZ</v>
          </cell>
          <cell r="F3013">
            <v>6</v>
          </cell>
          <cell r="G3013" t="str">
            <v>6</v>
          </cell>
          <cell r="H3013">
            <v>0</v>
          </cell>
          <cell r="I3013">
            <v>1</v>
          </cell>
          <cell r="J3013" t="str">
            <v>false</v>
          </cell>
          <cell r="K3013" t="str">
            <v>01/2017</v>
          </cell>
          <cell r="L3013" t="str">
            <v>Antecipar</v>
          </cell>
          <cell r="M3013" t="str">
            <v>Mensal</v>
          </cell>
        </row>
        <row r="3014">
          <cell r="E3014" t="str">
            <v>PUBLICAR RECIBO 13º SALARIO - e-SOCIAL/DCTF web</v>
          </cell>
          <cell r="F3014">
            <v>15</v>
          </cell>
          <cell r="G3014" t="str">
            <v>15</v>
          </cell>
          <cell r="H3014">
            <v>0</v>
          </cell>
          <cell r="I3014">
            <v>1</v>
          </cell>
          <cell r="J3014" t="str">
            <v>false</v>
          </cell>
          <cell r="K3014" t="str">
            <v>11/2019</v>
          </cell>
          <cell r="L3014" t="str">
            <v>Antecipar</v>
          </cell>
          <cell r="M3014" t="str">
            <v>Anual</v>
          </cell>
        </row>
        <row r="3015">
          <cell r="E3015" t="str">
            <v>PUBLICAR RECIBO ADIANTAMENTO 13º SALARIO</v>
          </cell>
          <cell r="F3015">
            <v>25</v>
          </cell>
          <cell r="G3015" t="str">
            <v>25</v>
          </cell>
          <cell r="H3015">
            <v>0</v>
          </cell>
          <cell r="I3015">
            <v>1</v>
          </cell>
          <cell r="J3015" t="str">
            <v>false</v>
          </cell>
          <cell r="K3015" t="str">
            <v>10/2017</v>
          </cell>
          <cell r="L3015" t="str">
            <v>Antecipar</v>
          </cell>
          <cell r="M3015" t="str">
            <v>Anual</v>
          </cell>
        </row>
        <row r="3016">
          <cell r="E3016" t="str">
            <v>DOCUMENTOS FINANCEIROS RECEBIDOS</v>
          </cell>
          <cell r="F3016">
            <v>10</v>
          </cell>
          <cell r="G3016" t="str">
            <v>10</v>
          </cell>
          <cell r="H3016">
            <v>0</v>
          </cell>
          <cell r="I3016">
            <v>1</v>
          </cell>
          <cell r="J3016" t="str">
            <v>false</v>
          </cell>
          <cell r="K3016" t="str">
            <v>01/2017</v>
          </cell>
          <cell r="L3016" t="str">
            <v>Antecipar</v>
          </cell>
          <cell r="M3016" t="str">
            <v>Mensal</v>
          </cell>
        </row>
        <row r="3017">
          <cell r="E3017" t="str">
            <v>ELABORACAO PREVIA DECLARACAO IRPF - ANUAL</v>
          </cell>
          <cell r="F3017">
            <v>10</v>
          </cell>
          <cell r="G3017" t="str">
            <v>10</v>
          </cell>
          <cell r="H3017">
            <v>0</v>
          </cell>
          <cell r="I3017">
            <v>2</v>
          </cell>
          <cell r="J3017" t="str">
            <v>false</v>
          </cell>
          <cell r="K3017" t="str">
            <v>12/2017</v>
          </cell>
          <cell r="L3017" t="str">
            <v>Antecipar</v>
          </cell>
          <cell r="M3017" t="str">
            <v>Anual</v>
          </cell>
        </row>
        <row r="3018">
          <cell r="E3018" t="str">
            <v>DOCUMENTOS FINANCEIROS RECEBIDOS</v>
          </cell>
          <cell r="F3018">
            <v>10</v>
          </cell>
          <cell r="G3018" t="str">
            <v>10</v>
          </cell>
          <cell r="H3018">
            <v>0</v>
          </cell>
          <cell r="I3018">
            <v>1</v>
          </cell>
          <cell r="J3018" t="str">
            <v>false</v>
          </cell>
          <cell r="K3018" t="str">
            <v>01/2017</v>
          </cell>
          <cell r="L3018" t="str">
            <v>Antecipar</v>
          </cell>
          <cell r="M3018" t="str">
            <v>Mensal</v>
          </cell>
        </row>
        <row r="3019">
          <cell r="E3019" t="str">
            <v>LIBERACAO BALANCETE PREVIA DA DECLARACAO IRPF</v>
          </cell>
          <cell r="F3019">
            <v>25</v>
          </cell>
          <cell r="G3019" t="str">
            <v>25</v>
          </cell>
          <cell r="H3019">
            <v>0</v>
          </cell>
          <cell r="I3019">
            <v>1</v>
          </cell>
          <cell r="J3019" t="str">
            <v>false</v>
          </cell>
          <cell r="K3019" t="str">
            <v>03/2019</v>
          </cell>
          <cell r="L3019" t="str">
            <v>Antecipar</v>
          </cell>
          <cell r="M3019" t="str">
            <v>Trimestral</v>
          </cell>
        </row>
        <row r="3020">
          <cell r="E3020" t="str">
            <v>TRANSMISSAO DECLARACAO - IRPF</v>
          </cell>
          <cell r="F3020">
            <v>1</v>
          </cell>
          <cell r="G3020" t="str">
            <v>31</v>
          </cell>
          <cell r="H3020">
            <v>5</v>
          </cell>
          <cell r="I3020">
            <v>5</v>
          </cell>
          <cell r="J3020" t="str">
            <v>false</v>
          </cell>
          <cell r="K3020" t="str">
            <v>12/2019</v>
          </cell>
          <cell r="L3020" t="str">
            <v>Antecipar</v>
          </cell>
          <cell r="M3020" t="str">
            <v>Anual</v>
          </cell>
        </row>
        <row r="3021">
          <cell r="E3021" t="str">
            <v>DOCUMENTOS FINANCEIROS RECEBIDOS</v>
          </cell>
          <cell r="F3021">
            <v>10</v>
          </cell>
          <cell r="G3021" t="str">
            <v>10</v>
          </cell>
          <cell r="H3021">
            <v>0</v>
          </cell>
          <cell r="I3021">
            <v>1</v>
          </cell>
          <cell r="J3021" t="str">
            <v>false</v>
          </cell>
          <cell r="K3021" t="str">
            <v>01/2017</v>
          </cell>
          <cell r="L3021" t="str">
            <v>Antecipar</v>
          </cell>
          <cell r="M3021" t="str">
            <v>Mensal</v>
          </cell>
        </row>
        <row r="3022">
          <cell r="E3022" t="str">
            <v>ELABORACAO PREVIA DECLARACAO IRPF - ANUAL</v>
          </cell>
          <cell r="F3022">
            <v>10</v>
          </cell>
          <cell r="G3022" t="str">
            <v>10</v>
          </cell>
          <cell r="H3022">
            <v>0</v>
          </cell>
          <cell r="I3022">
            <v>2</v>
          </cell>
          <cell r="J3022" t="str">
            <v>false</v>
          </cell>
          <cell r="K3022" t="str">
            <v>12/2017</v>
          </cell>
          <cell r="L3022" t="str">
            <v>Antecipar</v>
          </cell>
          <cell r="M3022" t="str">
            <v>Anual</v>
          </cell>
        </row>
        <row r="3023">
          <cell r="E3023" t="str">
            <v>CONDOMINIO PALMEIRAS - VERIFICAR PAGAMENTO DA GUIA DE RETENCOES A RECOLHER CRF</v>
          </cell>
          <cell r="F3023">
            <v>1</v>
          </cell>
          <cell r="G3023" t="str">
            <v>18</v>
          </cell>
          <cell r="H3023">
            <v>1</v>
          </cell>
          <cell r="I3023">
            <v>1</v>
          </cell>
          <cell r="J3023" t="str">
            <v>false</v>
          </cell>
          <cell r="K3023" t="str">
            <v>01/2017</v>
          </cell>
          <cell r="L3023" t="str">
            <v>Prorrogar</v>
          </cell>
          <cell r="M3023" t="str">
            <v>Mensal</v>
          </cell>
        </row>
        <row r="3024">
          <cell r="E3024" t="str">
            <v>CONDOMINIO PALMEIRAS - VERIFICAR PAGAMENTO DA GUIA INSS</v>
          </cell>
          <cell r="F3024">
            <v>1</v>
          </cell>
          <cell r="G3024" t="str">
            <v>18</v>
          </cell>
          <cell r="H3024">
            <v>1</v>
          </cell>
          <cell r="I3024">
            <v>1</v>
          </cell>
          <cell r="J3024" t="str">
            <v>false</v>
          </cell>
          <cell r="K3024" t="str">
            <v>01/2017</v>
          </cell>
          <cell r="L3024" t="str">
            <v>Antecipar</v>
          </cell>
          <cell r="M3024" t="str">
            <v>Mensal</v>
          </cell>
        </row>
        <row r="3025">
          <cell r="E3025" t="str">
            <v>CONDOMINIO PALMEIRAS - VERIFICAR PAGAMENTO DA GUIA ISS</v>
          </cell>
          <cell r="F3025">
            <v>1</v>
          </cell>
          <cell r="G3025" t="str">
            <v>18</v>
          </cell>
          <cell r="H3025">
            <v>0</v>
          </cell>
          <cell r="I3025">
            <v>1</v>
          </cell>
          <cell r="J3025" t="str">
            <v>false</v>
          </cell>
          <cell r="K3025" t="str">
            <v>01/2017</v>
          </cell>
          <cell r="L3025" t="str">
            <v>Antecipar</v>
          </cell>
          <cell r="M3025" t="str">
            <v>Mensal</v>
          </cell>
        </row>
        <row r="3026">
          <cell r="E3026" t="str">
            <v>ENVIO DE RELATORIO DE HONORARIOS DA ADVOGADA</v>
          </cell>
          <cell r="F3026">
            <v>5</v>
          </cell>
          <cell r="G3026" t="str">
            <v>5</v>
          </cell>
          <cell r="H3026">
            <v>0</v>
          </cell>
          <cell r="I3026">
            <v>1</v>
          </cell>
          <cell r="J3026" t="str">
            <v>false</v>
          </cell>
          <cell r="K3026" t="str">
            <v>01/2017</v>
          </cell>
          <cell r="L3026" t="str">
            <v>Antecipar</v>
          </cell>
          <cell r="M3026" t="str">
            <v>Mensal</v>
          </cell>
        </row>
        <row r="3027">
          <cell r="E3027" t="str">
            <v>ENVIO DE RELATORIO INADIMPLENCIA - CONDOMINIO PALMEIRAS</v>
          </cell>
          <cell r="F3027">
            <v>10</v>
          </cell>
          <cell r="G3027" t="str">
            <v>10</v>
          </cell>
          <cell r="H3027">
            <v>0</v>
          </cell>
          <cell r="I3027">
            <v>1</v>
          </cell>
          <cell r="J3027" t="str">
            <v>false</v>
          </cell>
          <cell r="K3027" t="str">
            <v>12/2019</v>
          </cell>
          <cell r="L3027" t="str">
            <v>Antecipar</v>
          </cell>
          <cell r="M3027" t="str">
            <v>Mensal</v>
          </cell>
        </row>
        <row r="3028">
          <cell r="E3028" t="str">
            <v>ENVIO DE RELATORIOS PARA APLICACAO FUNDO DE RESERVA E MURO</v>
          </cell>
          <cell r="F3028">
            <v>15</v>
          </cell>
          <cell r="G3028" t="str">
            <v>15</v>
          </cell>
          <cell r="H3028">
            <v>0</v>
          </cell>
          <cell r="I3028">
            <v>1</v>
          </cell>
          <cell r="J3028" t="str">
            <v>false</v>
          </cell>
          <cell r="K3028" t="str">
            <v>01/2017</v>
          </cell>
          <cell r="L3028" t="str">
            <v>Antecipar</v>
          </cell>
          <cell r="M3028" t="str">
            <v>Mensal</v>
          </cell>
        </row>
        <row r="3029">
          <cell r="E3029" t="str">
            <v>EXTRACAO DE NOTAS FISCAIS</v>
          </cell>
          <cell r="F3029">
            <v>27</v>
          </cell>
          <cell r="G3029" t="str">
            <v>3</v>
          </cell>
          <cell r="H3029">
            <v>0</v>
          </cell>
          <cell r="I3029">
            <v>1</v>
          </cell>
          <cell r="J3029" t="str">
            <v>false</v>
          </cell>
          <cell r="K3029" t="str">
            <v>01/2017</v>
          </cell>
          <cell r="L3029" t="str">
            <v>Prorrogar</v>
          </cell>
          <cell r="M3029" t="str">
            <v>Mensal</v>
          </cell>
        </row>
        <row r="3030">
          <cell r="E3030" t="str">
            <v>INCLUIR/GERAR E ENVIAR BOLETO SITPASS</v>
          </cell>
          <cell r="F3030"/>
          <cell r="G3030"/>
          <cell r="H3030">
            <v>0</v>
          </cell>
          <cell r="I3030">
            <v>0</v>
          </cell>
          <cell r="J3030" t="str">
            <v>true</v>
          </cell>
          <cell r="K3030"/>
          <cell r="L3030" t="str">
            <v>Antecipar</v>
          </cell>
          <cell r="M3030"/>
        </row>
        <row r="3031">
          <cell r="E3031" t="str">
            <v>INCLUIR/GERAR E ENVIAR BOLETO VR</v>
          </cell>
          <cell r="F3031"/>
          <cell r="G3031"/>
          <cell r="H3031">
            <v>0</v>
          </cell>
          <cell r="I3031">
            <v>0</v>
          </cell>
          <cell r="J3031" t="str">
            <v>false</v>
          </cell>
          <cell r="K3031"/>
          <cell r="L3031" t="str">
            <v>Antecipar</v>
          </cell>
          <cell r="M3031"/>
        </row>
        <row r="3032">
          <cell r="E3032" t="str">
            <v>PRESTACAO DE CONTAS - PUBLICACAO - CONDOMINIOS</v>
          </cell>
          <cell r="F3032">
            <v>7</v>
          </cell>
          <cell r="G3032" t="str">
            <v>7</v>
          </cell>
          <cell r="H3032">
            <v>0</v>
          </cell>
          <cell r="I3032">
            <v>1</v>
          </cell>
          <cell r="J3032" t="str">
            <v>false</v>
          </cell>
          <cell r="K3032" t="str">
            <v>01/2017</v>
          </cell>
          <cell r="L3032" t="str">
            <v>Antecipar</v>
          </cell>
          <cell r="M3032" t="str">
            <v>Mensal</v>
          </cell>
        </row>
        <row r="3033">
          <cell r="E3033" t="str">
            <v>SOLICITACAO/VERIFICACAO DOCUMENTOS TECNOGUARDA</v>
          </cell>
          <cell r="F3033">
            <v>1</v>
          </cell>
          <cell r="G3033" t="str">
            <v>26</v>
          </cell>
          <cell r="H3033">
            <v>0</v>
          </cell>
          <cell r="I3033">
            <v>1</v>
          </cell>
          <cell r="J3033" t="str">
            <v>false</v>
          </cell>
          <cell r="K3033" t="str">
            <v>01/2020</v>
          </cell>
          <cell r="L3033" t="str">
            <v>Antecipar</v>
          </cell>
          <cell r="M3033" t="str">
            <v>Mensal</v>
          </cell>
        </row>
        <row r="3034">
          <cell r="E3034" t="str">
            <v>TAXA CONDOMINAL</v>
          </cell>
          <cell r="F3034">
            <v>25</v>
          </cell>
          <cell r="G3034" t="str">
            <v>5</v>
          </cell>
          <cell r="H3034">
            <v>0</v>
          </cell>
          <cell r="I3034">
            <v>1</v>
          </cell>
          <cell r="J3034" t="str">
            <v>false</v>
          </cell>
          <cell r="K3034" t="str">
            <v>01/2017</v>
          </cell>
          <cell r="L3034" t="str">
            <v>Antecipar</v>
          </cell>
          <cell r="M3034" t="str">
            <v>Mensal</v>
          </cell>
        </row>
        <row r="3035">
          <cell r="E3035" t="str">
            <v>VERIFICACAO E ENVIO DAS CERTIDOES</v>
          </cell>
          <cell r="F3035">
            <v>3</v>
          </cell>
          <cell r="G3035" t="str">
            <v>5</v>
          </cell>
          <cell r="H3035">
            <v>0</v>
          </cell>
          <cell r="I3035">
            <v>0</v>
          </cell>
          <cell r="J3035" t="str">
            <v>false</v>
          </cell>
          <cell r="K3035" t="str">
            <v>01/2017</v>
          </cell>
          <cell r="L3035" t="str">
            <v>Antecipar</v>
          </cell>
          <cell r="M3035" t="str">
            <v>Mensal</v>
          </cell>
        </row>
        <row r="3036">
          <cell r="E3036" t="str">
            <v>VERIFICAR PAGAMENTO DA DARF</v>
          </cell>
          <cell r="F3036">
            <v>1</v>
          </cell>
          <cell r="G3036" t="str">
            <v>21</v>
          </cell>
          <cell r="H3036">
            <v>0</v>
          </cell>
          <cell r="I3036">
            <v>1</v>
          </cell>
          <cell r="J3036" t="str">
            <v>false</v>
          </cell>
          <cell r="K3036" t="str">
            <v>01/2017</v>
          </cell>
          <cell r="L3036" t="str">
            <v>Antecipar</v>
          </cell>
          <cell r="M3036" t="str">
            <v>Mensal</v>
          </cell>
        </row>
        <row r="3037">
          <cell r="E3037" t="str">
            <v>VERIFICAR PAGAMENTO DA GUIA DA CONTACNET</v>
          </cell>
          <cell r="F3037">
            <v>1</v>
          </cell>
          <cell r="G3037" t="str">
            <v>6</v>
          </cell>
          <cell r="H3037">
            <v>0</v>
          </cell>
          <cell r="I3037">
            <v>1</v>
          </cell>
          <cell r="J3037" t="str">
            <v>false</v>
          </cell>
          <cell r="K3037" t="str">
            <v>01/2017</v>
          </cell>
          <cell r="L3037" t="str">
            <v>Antecipar</v>
          </cell>
          <cell r="M3037" t="str">
            <v>Mensal</v>
          </cell>
        </row>
        <row r="3038">
          <cell r="E3038" t="str">
            <v>EFD REINF - INICIO DO FLUXO</v>
          </cell>
          <cell r="F3038">
            <v>10</v>
          </cell>
          <cell r="G3038" t="str">
            <v>10</v>
          </cell>
          <cell r="H3038">
            <v>0</v>
          </cell>
          <cell r="I3038">
            <v>1</v>
          </cell>
          <cell r="J3038" t="str">
            <v>false</v>
          </cell>
          <cell r="K3038" t="str">
            <v>01/2017</v>
          </cell>
          <cell r="L3038" t="str">
            <v>Antecipar</v>
          </cell>
          <cell r="M3038" t="str">
            <v>Mensal</v>
          </cell>
        </row>
        <row r="3039">
          <cell r="E3039" t="str">
            <v>FECHAMENTO FISCAL - CONDOMINIO PALMEIRAS</v>
          </cell>
          <cell r="F3039">
            <v>13</v>
          </cell>
          <cell r="G3039" t="str">
            <v>13</v>
          </cell>
          <cell r="H3039">
            <v>0</v>
          </cell>
          <cell r="I3039">
            <v>1</v>
          </cell>
          <cell r="J3039" t="str">
            <v>false</v>
          </cell>
          <cell r="K3039" t="str">
            <v>01/2017</v>
          </cell>
          <cell r="L3039" t="str">
            <v>Antecipar</v>
          </cell>
          <cell r="M3039" t="str">
            <v>Mensal</v>
          </cell>
        </row>
        <row r="3040">
          <cell r="E3040" t="str">
            <v>LIBERACAO DE NF, MEI, RPA P/ O DEPTO PESSOAL</v>
          </cell>
          <cell r="F3040">
            <v>12</v>
          </cell>
          <cell r="G3040" t="str">
            <v>12</v>
          </cell>
          <cell r="H3040">
            <v>0</v>
          </cell>
          <cell r="I3040">
            <v>1</v>
          </cell>
          <cell r="J3040" t="str">
            <v>false</v>
          </cell>
          <cell r="K3040" t="str">
            <v>01/2017</v>
          </cell>
          <cell r="L3040" t="str">
            <v>Antecipar</v>
          </cell>
          <cell r="M3040" t="str">
            <v>Mensal</v>
          </cell>
        </row>
        <row r="3041">
          <cell r="E3041" t="str">
            <v>PUBLICAR TAXA DE LICENCA E FUNCIONAMENTO - DEMAIS MUNICIPIOS</v>
          </cell>
          <cell r="F3041">
            <v>1</v>
          </cell>
          <cell r="G3041" t="str">
            <v>31</v>
          </cell>
          <cell r="H3041">
            <v>0</v>
          </cell>
          <cell r="I3041">
            <v>0</v>
          </cell>
          <cell r="J3041" t="str">
            <v>false</v>
          </cell>
          <cell r="K3041" t="str">
            <v>01/2019</v>
          </cell>
          <cell r="L3041" t="str">
            <v>Antecipar</v>
          </cell>
          <cell r="M3041" t="str">
            <v>Anual</v>
          </cell>
        </row>
        <row r="3042">
          <cell r="E3042" t="str">
            <v>PUBLICAR FOLHA DE PAGAMENTO E-SOCIAL - MTZ</v>
          </cell>
          <cell r="F3042">
            <v>5</v>
          </cell>
          <cell r="G3042" t="str">
            <v>5</v>
          </cell>
          <cell r="H3042">
            <v>0</v>
          </cell>
          <cell r="I3042">
            <v>1</v>
          </cell>
          <cell r="J3042" t="str">
            <v>false</v>
          </cell>
          <cell r="K3042" t="str">
            <v>01/2017</v>
          </cell>
          <cell r="L3042" t="str">
            <v>Antecipar</v>
          </cell>
          <cell r="M3042" t="str">
            <v>Mensal</v>
          </cell>
        </row>
        <row r="3043">
          <cell r="E3043" t="str">
            <v>PUBLICAR GUIA DCTF WEB TESTE 2023</v>
          </cell>
          <cell r="F3043">
            <v>6</v>
          </cell>
          <cell r="G3043" t="str">
            <v>6</v>
          </cell>
          <cell r="H3043">
            <v>0</v>
          </cell>
          <cell r="I3043">
            <v>1</v>
          </cell>
          <cell r="J3043" t="str">
            <v>false</v>
          </cell>
          <cell r="K3043" t="str">
            <v>01/2017</v>
          </cell>
          <cell r="L3043" t="str">
            <v>Antecipar</v>
          </cell>
          <cell r="M3043" t="str">
            <v>Mensal</v>
          </cell>
        </row>
        <row r="3044">
          <cell r="E3044" t="str">
            <v>ATUALIZACAO FAP</v>
          </cell>
          <cell r="F3044">
            <v>20</v>
          </cell>
          <cell r="G3044" t="str">
            <v>20</v>
          </cell>
          <cell r="H3044">
            <v>0</v>
          </cell>
          <cell r="I3044">
            <v>1</v>
          </cell>
          <cell r="J3044" t="str">
            <v>false</v>
          </cell>
          <cell r="K3044" t="str">
            <v>12/2019</v>
          </cell>
          <cell r="L3044" t="str">
            <v>Antecipar</v>
          </cell>
          <cell r="M3044" t="str">
            <v>Anual</v>
          </cell>
        </row>
        <row r="3045">
          <cell r="E3045" t="str">
            <v>DCTFWEB SEM MOVIMENTO</v>
          </cell>
          <cell r="F3045">
            <v>1</v>
          </cell>
          <cell r="G3045" t="str">
            <v>31</v>
          </cell>
          <cell r="H3045">
            <v>0</v>
          </cell>
          <cell r="I3045">
            <v>1</v>
          </cell>
          <cell r="J3045" t="str">
            <v>false</v>
          </cell>
          <cell r="K3045" t="str">
            <v>12/2017</v>
          </cell>
          <cell r="L3045" t="str">
            <v>Antecipar</v>
          </cell>
          <cell r="M3045" t="str">
            <v>Anual</v>
          </cell>
        </row>
        <row r="3046">
          <cell r="E3046" t="str">
            <v>LIBERACAO DE ARQUIVOS DIRF P/ CONFERENCIA CONTABIL - SIMPLES NACIONAL</v>
          </cell>
          <cell r="F3046">
            <v>10</v>
          </cell>
          <cell r="G3046" t="str">
            <v>8</v>
          </cell>
          <cell r="H3046">
            <v>1</v>
          </cell>
          <cell r="I3046">
            <v>2</v>
          </cell>
          <cell r="J3046" t="str">
            <v>false</v>
          </cell>
          <cell r="K3046" t="str">
            <v>12/2019</v>
          </cell>
          <cell r="L3046" t="str">
            <v>Antecipar</v>
          </cell>
          <cell r="M3046" t="str">
            <v>Anual</v>
          </cell>
        </row>
        <row r="3047">
          <cell r="E3047" t="str">
            <v>PUBLICAR FOLHA DE PAGAMENTO E-SOCIAL - MTZ</v>
          </cell>
          <cell r="F3047">
            <v>6</v>
          </cell>
          <cell r="G3047" t="str">
            <v>6</v>
          </cell>
          <cell r="H3047">
            <v>0</v>
          </cell>
          <cell r="I3047">
            <v>1</v>
          </cell>
          <cell r="J3047" t="str">
            <v>false</v>
          </cell>
          <cell r="K3047" t="str">
            <v>01/2017</v>
          </cell>
          <cell r="L3047" t="str">
            <v>Antecipar</v>
          </cell>
          <cell r="M3047" t="str">
            <v>Mensal</v>
          </cell>
        </row>
        <row r="3048">
          <cell r="E3048" t="str">
            <v>PUBLICAR RECIBO ADIANTAMENTO 13º SALARIO</v>
          </cell>
          <cell r="F3048">
            <v>25</v>
          </cell>
          <cell r="G3048" t="str">
            <v>25</v>
          </cell>
          <cell r="H3048">
            <v>0</v>
          </cell>
          <cell r="I3048">
            <v>1</v>
          </cell>
          <cell r="J3048" t="str">
            <v>false</v>
          </cell>
          <cell r="K3048" t="str">
            <v>10/2017</v>
          </cell>
          <cell r="L3048" t="str">
            <v>Antecipar</v>
          </cell>
          <cell r="M3048" t="str">
            <v>Anual</v>
          </cell>
        </row>
        <row r="3049">
          <cell r="E3049" t="str">
            <v>ANALISE DE CUSTO SEMESTRAL</v>
          </cell>
          <cell r="F3049">
            <v>1</v>
          </cell>
          <cell r="G3049" t="str">
            <v>31</v>
          </cell>
          <cell r="H3049">
            <v>1</v>
          </cell>
          <cell r="I3049">
            <v>1</v>
          </cell>
          <cell r="J3049" t="str">
            <v>false</v>
          </cell>
          <cell r="K3049" t="str">
            <v>06/2017</v>
          </cell>
          <cell r="L3049" t="str">
            <v>Antecipar</v>
          </cell>
          <cell r="M3049" t="str">
            <v>Semestral</v>
          </cell>
        </row>
        <row r="3050">
          <cell r="E3050" t="str">
            <v>CONCILIACAO BALANCETE - TRIMESTRAL</v>
          </cell>
          <cell r="F3050">
            <v>19</v>
          </cell>
          <cell r="G3050" t="str">
            <v>19</v>
          </cell>
          <cell r="H3050">
            <v>1</v>
          </cell>
          <cell r="I3050">
            <v>2</v>
          </cell>
          <cell r="J3050" t="str">
            <v>false</v>
          </cell>
          <cell r="K3050" t="str">
            <v>12/2019</v>
          </cell>
          <cell r="L3050" t="str">
            <v>Antecipar</v>
          </cell>
          <cell r="M3050" t="str">
            <v>Trimestral</v>
          </cell>
        </row>
        <row r="3051">
          <cell r="E3051" t="str">
            <v>DIGITACAO CONTABIL - SIMPLES NACIONAL</v>
          </cell>
          <cell r="F3051">
            <v>29</v>
          </cell>
          <cell r="G3051" t="str">
            <v>29</v>
          </cell>
          <cell r="H3051">
            <v>0</v>
          </cell>
          <cell r="I3051">
            <v>1</v>
          </cell>
          <cell r="J3051" t="str">
            <v>false</v>
          </cell>
          <cell r="K3051" t="str">
            <v>01/2018</v>
          </cell>
          <cell r="L3051" t="str">
            <v>Prorrogar</v>
          </cell>
          <cell r="M3051" t="str">
            <v>Mensal</v>
          </cell>
        </row>
        <row r="3052">
          <cell r="E3052" t="str">
            <v>EFD REINF - INICIO DO FLUXO</v>
          </cell>
          <cell r="F3052">
            <v>10</v>
          </cell>
          <cell r="G3052" t="str">
            <v>10</v>
          </cell>
          <cell r="H3052">
            <v>0</v>
          </cell>
          <cell r="I3052">
            <v>1</v>
          </cell>
          <cell r="J3052" t="str">
            <v>false</v>
          </cell>
          <cell r="K3052" t="str">
            <v>01/2017</v>
          </cell>
          <cell r="L3052" t="str">
            <v>Antecipar</v>
          </cell>
          <cell r="M3052" t="str">
            <v>Mensal</v>
          </cell>
        </row>
        <row r="3053">
          <cell r="E3053" t="str">
            <v>LANCAR/IMPORTAR NOTAS FISCAIS</v>
          </cell>
          <cell r="F3053">
            <v>15</v>
          </cell>
          <cell r="G3053" t="str">
            <v>15</v>
          </cell>
          <cell r="H3053">
            <v>0</v>
          </cell>
          <cell r="I3053">
            <v>1</v>
          </cell>
          <cell r="J3053" t="str">
            <v>false</v>
          </cell>
          <cell r="K3053" t="str">
            <v>03/2019</v>
          </cell>
          <cell r="L3053" t="str">
            <v>Prorrogar</v>
          </cell>
          <cell r="M3053" t="str">
            <v>Mensal</v>
          </cell>
        </row>
        <row r="3054">
          <cell r="E3054" t="str">
            <v>LEVANTAMENTO E SOLICITACAO DOS EXTRATOS PENDENTES</v>
          </cell>
          <cell r="F3054">
            <v>30</v>
          </cell>
          <cell r="G3054" t="str">
            <v>30</v>
          </cell>
          <cell r="H3054">
            <v>0</v>
          </cell>
          <cell r="I3054">
            <v>1</v>
          </cell>
          <cell r="J3054" t="str">
            <v>false</v>
          </cell>
          <cell r="K3054" t="str">
            <v>01/2018</v>
          </cell>
          <cell r="L3054" t="str">
            <v>Antecipar</v>
          </cell>
          <cell r="M3054" t="str">
            <v>Mensal</v>
          </cell>
        </row>
        <row r="3055">
          <cell r="E3055" t="str">
            <v>LIBERACAO DE BALANCETE OFICIAL P/ BALANCO</v>
          </cell>
          <cell r="F3055">
            <v>28</v>
          </cell>
          <cell r="G3055" t="str">
            <v>28</v>
          </cell>
          <cell r="H3055">
            <v>1</v>
          </cell>
          <cell r="I3055">
            <v>2</v>
          </cell>
          <cell r="J3055" t="str">
            <v>false</v>
          </cell>
          <cell r="K3055" t="str">
            <v>12/2019</v>
          </cell>
          <cell r="L3055" t="str">
            <v>Antecipar</v>
          </cell>
          <cell r="M3055" t="str">
            <v>Anual</v>
          </cell>
        </row>
        <row r="3056">
          <cell r="E3056" t="str">
            <v>LIBERACAO GUIA IRRF RETIDO S/ NF</v>
          </cell>
          <cell r="F3056">
            <v>17</v>
          </cell>
          <cell r="G3056" t="str">
            <v>17</v>
          </cell>
          <cell r="H3056">
            <v>0</v>
          </cell>
          <cell r="I3056">
            <v>1</v>
          </cell>
          <cell r="J3056" t="str">
            <v>false</v>
          </cell>
          <cell r="K3056" t="str">
            <v>03/2019</v>
          </cell>
          <cell r="L3056" t="str">
            <v>Antecipar</v>
          </cell>
          <cell r="M3056" t="str">
            <v>Mensal</v>
          </cell>
        </row>
        <row r="3057">
          <cell r="E3057" t="str">
            <v>LIBERACAO GUIA ISS RETIDO</v>
          </cell>
          <cell r="F3057">
            <v>8</v>
          </cell>
          <cell r="G3057" t="str">
            <v>8</v>
          </cell>
          <cell r="H3057">
            <v>0</v>
          </cell>
          <cell r="I3057">
            <v>1</v>
          </cell>
          <cell r="J3057" t="str">
            <v>false</v>
          </cell>
          <cell r="K3057" t="str">
            <v>03/2019</v>
          </cell>
          <cell r="L3057" t="str">
            <v>Antecipar</v>
          </cell>
          <cell r="M3057" t="str">
            <v>Mensal</v>
          </cell>
        </row>
        <row r="3058">
          <cell r="E3058" t="str">
            <v>LIBERACAO P/ CALCULO DAS</v>
          </cell>
          <cell r="F3058">
            <v>16</v>
          </cell>
          <cell r="G3058" t="str">
            <v>16</v>
          </cell>
          <cell r="H3058">
            <v>0</v>
          </cell>
          <cell r="I3058">
            <v>1</v>
          </cell>
          <cell r="J3058" t="str">
            <v>false</v>
          </cell>
          <cell r="K3058" t="str">
            <v>03/2019</v>
          </cell>
          <cell r="L3058" t="str">
            <v>Antecipar</v>
          </cell>
          <cell r="M3058" t="str">
            <v>Mensal</v>
          </cell>
        </row>
        <row r="3059">
          <cell r="E3059" t="str">
            <v>LIBERACAO P/ TRANSMISSAO DIMOB - SIMPLES NACIONAL</v>
          </cell>
          <cell r="F3059">
            <v>1</v>
          </cell>
          <cell r="G3059" t="str">
            <v>17</v>
          </cell>
          <cell r="H3059">
            <v>1</v>
          </cell>
          <cell r="I3059">
            <v>2</v>
          </cell>
          <cell r="J3059" t="str">
            <v>false</v>
          </cell>
          <cell r="K3059" t="str">
            <v>12/2018</v>
          </cell>
          <cell r="L3059" t="str">
            <v>Antecipar</v>
          </cell>
          <cell r="M3059" t="str">
            <v>Anual</v>
          </cell>
        </row>
        <row r="3060">
          <cell r="E3060" t="str">
            <v>PROVISAO E PAGTO DE ALUGUEL</v>
          </cell>
          <cell r="F3060">
            <v>1</v>
          </cell>
          <cell r="G3060" t="str">
            <v>10</v>
          </cell>
          <cell r="H3060">
            <v>0</v>
          </cell>
          <cell r="I3060">
            <v>1</v>
          </cell>
          <cell r="J3060" t="str">
            <v>false</v>
          </cell>
          <cell r="K3060" t="str">
            <v>01/2017</v>
          </cell>
          <cell r="L3060" t="str">
            <v>Antecipar</v>
          </cell>
          <cell r="M3060" t="str">
            <v>Mensal</v>
          </cell>
        </row>
        <row r="3061">
          <cell r="E3061" t="str">
            <v>TRANSMITIR DMS</v>
          </cell>
          <cell r="F3061">
            <v>8</v>
          </cell>
          <cell r="G3061" t="str">
            <v>8</v>
          </cell>
          <cell r="H3061">
            <v>0</v>
          </cell>
          <cell r="I3061">
            <v>1</v>
          </cell>
          <cell r="J3061" t="str">
            <v>false</v>
          </cell>
          <cell r="K3061" t="str">
            <v>03/2019</v>
          </cell>
          <cell r="L3061" t="str">
            <v>Antecipar</v>
          </cell>
          <cell r="M3061" t="str">
            <v>Mensal</v>
          </cell>
        </row>
        <row r="3062">
          <cell r="E3062" t="str">
            <v>TRANSMITIR REST</v>
          </cell>
          <cell r="F3062">
            <v>8</v>
          </cell>
          <cell r="G3062" t="str">
            <v>8</v>
          </cell>
          <cell r="H3062">
            <v>0</v>
          </cell>
          <cell r="I3062">
            <v>1</v>
          </cell>
          <cell r="J3062" t="str">
            <v>false</v>
          </cell>
          <cell r="K3062" t="str">
            <v>03/2019</v>
          </cell>
          <cell r="L3062" t="str">
            <v>Antecipar</v>
          </cell>
          <cell r="M3062" t="str">
            <v>Mensal</v>
          </cell>
        </row>
        <row r="3063">
          <cell r="E3063" t="str">
            <v>ACOMPANHAMENTO DE RESTITUICAO/RESSARCIMENTO RFB</v>
          </cell>
          <cell r="F3063">
            <v>10</v>
          </cell>
          <cell r="G3063" t="str">
            <v>10</v>
          </cell>
          <cell r="H3063">
            <v>0</v>
          </cell>
          <cell r="I3063">
            <v>1</v>
          </cell>
          <cell r="J3063" t="str">
            <v>false</v>
          </cell>
          <cell r="K3063" t="str">
            <v>03/2019</v>
          </cell>
          <cell r="L3063" t="str">
            <v>Antecipar</v>
          </cell>
          <cell r="M3063" t="str">
            <v>Mensal</v>
          </cell>
        </row>
        <row r="3064">
          <cell r="E3064" t="str">
            <v>LEVANTAR FATURAMENTO EXCEDENTE</v>
          </cell>
          <cell r="F3064">
            <v>1</v>
          </cell>
          <cell r="G3064" t="str">
            <v>30</v>
          </cell>
          <cell r="H3064">
            <v>0</v>
          </cell>
          <cell r="I3064">
            <v>1</v>
          </cell>
          <cell r="J3064" t="str">
            <v>false</v>
          </cell>
          <cell r="K3064" t="str">
            <v>10/2017</v>
          </cell>
          <cell r="L3064" t="str">
            <v>Antecipar</v>
          </cell>
          <cell r="M3064" t="str">
            <v>Anual</v>
          </cell>
        </row>
        <row r="3065">
          <cell r="E3065" t="str">
            <v>CALCULO IPC - SIMPLES NACIONAL</v>
          </cell>
          <cell r="F3065">
            <v>20</v>
          </cell>
          <cell r="G3065" t="str">
            <v>20</v>
          </cell>
          <cell r="H3065">
            <v>0</v>
          </cell>
          <cell r="I3065">
            <v>1</v>
          </cell>
          <cell r="J3065" t="str">
            <v>false</v>
          </cell>
          <cell r="K3065" t="str">
            <v>01/2017</v>
          </cell>
          <cell r="L3065" t="str">
            <v>Antecipar</v>
          </cell>
          <cell r="M3065" t="str">
            <v>Mensal</v>
          </cell>
        </row>
        <row r="3066">
          <cell r="E3066" t="str">
            <v>ENVIO DE ALIQUOTAS ICMS E ISS</v>
          </cell>
          <cell r="F3066">
            <v>30</v>
          </cell>
          <cell r="G3066" t="str">
            <v>1</v>
          </cell>
          <cell r="H3066">
            <v>0</v>
          </cell>
          <cell r="I3066">
            <v>1</v>
          </cell>
          <cell r="J3066" t="str">
            <v>true</v>
          </cell>
          <cell r="K3066" t="str">
            <v>03/2019</v>
          </cell>
          <cell r="L3066" t="str">
            <v>Antecipar</v>
          </cell>
          <cell r="M3066" t="str">
            <v>Mensal</v>
          </cell>
        </row>
        <row r="3067">
          <cell r="E3067" t="str">
            <v>PUBLICAR FOLHA DE PAGAMENTO E-SOCIAL - MTZ</v>
          </cell>
          <cell r="F3067">
            <v>5</v>
          </cell>
          <cell r="G3067" t="str">
            <v>5</v>
          </cell>
          <cell r="H3067">
            <v>0</v>
          </cell>
          <cell r="I3067">
            <v>1</v>
          </cell>
          <cell r="J3067" t="str">
            <v>false</v>
          </cell>
          <cell r="K3067" t="str">
            <v>01/2017</v>
          </cell>
          <cell r="L3067" t="str">
            <v>Antecipar</v>
          </cell>
          <cell r="M3067" t="str">
            <v>Mensal</v>
          </cell>
        </row>
        <row r="3068">
          <cell r="E3068" t="str">
            <v>PUBLICAR GUIA DCTF WEB TESTE 2023</v>
          </cell>
          <cell r="F3068">
            <v>6</v>
          </cell>
          <cell r="G3068" t="str">
            <v>6</v>
          </cell>
          <cell r="H3068">
            <v>0</v>
          </cell>
          <cell r="I3068">
            <v>1</v>
          </cell>
          <cell r="J3068" t="str">
            <v>false</v>
          </cell>
          <cell r="K3068" t="str">
            <v>01/2017</v>
          </cell>
          <cell r="L3068" t="str">
            <v>Antecipar</v>
          </cell>
          <cell r="M3068" t="str">
            <v>Mensal</v>
          </cell>
        </row>
        <row r="3069">
          <cell r="E3069" t="str">
            <v>LIBERACAO DE ARQUIVOS DIRF P/ CONFERENCIA CONTABIL - SIMPLES NACIONAL</v>
          </cell>
          <cell r="F3069">
            <v>10</v>
          </cell>
          <cell r="G3069" t="str">
            <v>8</v>
          </cell>
          <cell r="H3069">
            <v>1</v>
          </cell>
          <cell r="I3069">
            <v>2</v>
          </cell>
          <cell r="J3069" t="str">
            <v>false</v>
          </cell>
          <cell r="K3069" t="str">
            <v>12/2019</v>
          </cell>
          <cell r="L3069" t="str">
            <v>Antecipar</v>
          </cell>
          <cell r="M3069" t="str">
            <v>Anual</v>
          </cell>
        </row>
        <row r="3070">
          <cell r="E3070" t="str">
            <v>PUBLICAR FOLHA DE PAGAMENTO E-SOCIAL - MTZ</v>
          </cell>
          <cell r="F3070">
            <v>6</v>
          </cell>
          <cell r="G3070" t="str">
            <v>6</v>
          </cell>
          <cell r="H3070">
            <v>0</v>
          </cell>
          <cell r="I3070">
            <v>1</v>
          </cell>
          <cell r="J3070" t="str">
            <v>false</v>
          </cell>
          <cell r="K3070" t="str">
            <v>01/2017</v>
          </cell>
          <cell r="L3070" t="str">
            <v>Antecipar</v>
          </cell>
          <cell r="M3070" t="str">
            <v>Mensal</v>
          </cell>
        </row>
        <row r="3071">
          <cell r="E3071" t="str">
            <v>PUBLICAR RECIBO 13º SALARIO</v>
          </cell>
          <cell r="F3071">
            <v>15</v>
          </cell>
          <cell r="G3071" t="str">
            <v>15</v>
          </cell>
          <cell r="H3071">
            <v>0</v>
          </cell>
          <cell r="I3071">
            <v>1</v>
          </cell>
          <cell r="J3071" t="str">
            <v>false</v>
          </cell>
          <cell r="K3071" t="str">
            <v>11/2017</v>
          </cell>
          <cell r="L3071" t="str">
            <v>Antecipar</v>
          </cell>
          <cell r="M3071" t="str">
            <v>Anual</v>
          </cell>
        </row>
        <row r="3072">
          <cell r="E3072" t="str">
            <v>PUBLICAR RECIBO ADIANTAMENTO 13º SALARIO</v>
          </cell>
          <cell r="F3072">
            <v>25</v>
          </cell>
          <cell r="G3072" t="str">
            <v>25</v>
          </cell>
          <cell r="H3072">
            <v>0</v>
          </cell>
          <cell r="I3072">
            <v>1</v>
          </cell>
          <cell r="J3072" t="str">
            <v>false</v>
          </cell>
          <cell r="K3072" t="str">
            <v>10/2017</v>
          </cell>
          <cell r="L3072" t="str">
            <v>Antecipar</v>
          </cell>
          <cell r="M3072" t="str">
            <v>Anual</v>
          </cell>
        </row>
        <row r="3073">
          <cell r="E3073" t="str">
            <v>CONCILIACAO BALANCETE - TRIMESTRAL</v>
          </cell>
          <cell r="F3073">
            <v>20</v>
          </cell>
          <cell r="G3073" t="str">
            <v>20</v>
          </cell>
          <cell r="H3073">
            <v>1</v>
          </cell>
          <cell r="I3073">
            <v>2</v>
          </cell>
          <cell r="J3073" t="str">
            <v>false</v>
          </cell>
          <cell r="K3073" t="str">
            <v>03/2017</v>
          </cell>
          <cell r="L3073" t="str">
            <v>Antecipar</v>
          </cell>
          <cell r="M3073" t="str">
            <v>Trimestral</v>
          </cell>
        </row>
        <row r="3074">
          <cell r="E3074" t="str">
            <v>DIGITACAO CONTABIL - LUCRO PRESUMIDO</v>
          </cell>
          <cell r="F3074">
            <v>30</v>
          </cell>
          <cell r="G3074" t="str">
            <v>30</v>
          </cell>
          <cell r="H3074">
            <v>0</v>
          </cell>
          <cell r="I3074">
            <v>1</v>
          </cell>
          <cell r="J3074" t="str">
            <v>false</v>
          </cell>
          <cell r="K3074" t="str">
            <v>12/2017</v>
          </cell>
          <cell r="L3074" t="str">
            <v>Antecipar</v>
          </cell>
          <cell r="M3074" t="str">
            <v>Mensal</v>
          </cell>
        </row>
        <row r="3075">
          <cell r="E3075" t="str">
            <v>DIRF - LIBERACAO DO ARQUIVO PARCIAL - FISCAL/CONTABIL</v>
          </cell>
          <cell r="F3075">
            <v>5</v>
          </cell>
          <cell r="G3075" t="str">
            <v>17</v>
          </cell>
          <cell r="H3075">
            <v>1</v>
          </cell>
          <cell r="I3075">
            <v>2</v>
          </cell>
          <cell r="J3075" t="str">
            <v>false</v>
          </cell>
          <cell r="K3075" t="str">
            <v>12/2018</v>
          </cell>
          <cell r="L3075" t="str">
            <v>Antecipar</v>
          </cell>
          <cell r="M3075" t="str">
            <v>Anual</v>
          </cell>
        </row>
        <row r="3076">
          <cell r="E3076" t="str">
            <v>ENVIO DE DOCUMENTOS POR WHATSAPP - GUIA ISS PROPRIO</v>
          </cell>
          <cell r="F3076">
            <v>10</v>
          </cell>
          <cell r="G3076" t="str">
            <v>10</v>
          </cell>
          <cell r="H3076">
            <v>0</v>
          </cell>
          <cell r="I3076">
            <v>1</v>
          </cell>
          <cell r="J3076" t="str">
            <v>false</v>
          </cell>
          <cell r="K3076" t="str">
            <v>01/2017</v>
          </cell>
          <cell r="L3076" t="str">
            <v>Antecipar</v>
          </cell>
          <cell r="M3076" t="str">
            <v>Mensal</v>
          </cell>
        </row>
        <row r="3077">
          <cell r="E3077" t="str">
            <v>ENVIO DE DOCUMENTOS POR WHATSAPP - GUIA ISS RETIDO</v>
          </cell>
          <cell r="F3077">
            <v>8</v>
          </cell>
          <cell r="G3077" t="str">
            <v>8</v>
          </cell>
          <cell r="H3077">
            <v>0</v>
          </cell>
          <cell r="I3077">
            <v>1</v>
          </cell>
          <cell r="J3077" t="str">
            <v>false</v>
          </cell>
          <cell r="K3077" t="str">
            <v>12/2017</v>
          </cell>
          <cell r="L3077" t="str">
            <v>Antecipar</v>
          </cell>
          <cell r="M3077" t="str">
            <v>Mensal</v>
          </cell>
        </row>
        <row r="3078">
          <cell r="E3078" t="str">
            <v>ENVIO DE DOCUMENTOS POR WHATSAPP - GUIAS RETIDOS DARFS</v>
          </cell>
          <cell r="F3078">
            <v>18</v>
          </cell>
          <cell r="G3078" t="str">
            <v>18</v>
          </cell>
          <cell r="H3078">
            <v>0</v>
          </cell>
          <cell r="I3078">
            <v>1</v>
          </cell>
          <cell r="J3078" t="str">
            <v>false</v>
          </cell>
          <cell r="K3078" t="str">
            <v>12/2018</v>
          </cell>
          <cell r="L3078" t="str">
            <v>Antecipar</v>
          </cell>
          <cell r="M3078" t="str">
            <v>Mensal</v>
          </cell>
        </row>
        <row r="3079">
          <cell r="E3079" t="str">
            <v>ENVIO DE DOCUMENTOS POR WHATSAPP - LIBERACAO P/ CALCULO IRPJ/CSLL - PRESUMIDO</v>
          </cell>
          <cell r="F3079">
            <v>24</v>
          </cell>
          <cell r="G3079" t="str">
            <v>24</v>
          </cell>
          <cell r="H3079">
            <v>0</v>
          </cell>
          <cell r="I3079">
            <v>1</v>
          </cell>
          <cell r="J3079" t="str">
            <v>false</v>
          </cell>
          <cell r="K3079" t="str">
            <v>12/2018</v>
          </cell>
          <cell r="L3079" t="str">
            <v>Antecipar</v>
          </cell>
          <cell r="M3079" t="str">
            <v>Trimestral</v>
          </cell>
        </row>
        <row r="3080">
          <cell r="E3080" t="str">
            <v>ENVIO DE DOCUMENTOS POR WHATSAPP - TRANSMITIR DMS</v>
          </cell>
          <cell r="F3080">
            <v>8</v>
          </cell>
          <cell r="G3080" t="str">
            <v>8</v>
          </cell>
          <cell r="H3080">
            <v>0</v>
          </cell>
          <cell r="I3080">
            <v>1</v>
          </cell>
          <cell r="J3080" t="str">
            <v>false</v>
          </cell>
          <cell r="K3080" t="str">
            <v>01/2017</v>
          </cell>
          <cell r="L3080" t="str">
            <v>Antecipar</v>
          </cell>
          <cell r="M3080" t="str">
            <v>Mensal</v>
          </cell>
        </row>
        <row r="3081">
          <cell r="E3081" t="str">
            <v>ENVIO DE DOCUMENTOS POR WHATSAPP - TRANSMITIR REST</v>
          </cell>
          <cell r="F3081">
            <v>8</v>
          </cell>
          <cell r="G3081" t="str">
            <v>8</v>
          </cell>
          <cell r="H3081">
            <v>0</v>
          </cell>
          <cell r="I3081">
            <v>1</v>
          </cell>
          <cell r="J3081" t="str">
            <v>false</v>
          </cell>
          <cell r="K3081" t="str">
            <v>12/2017</v>
          </cell>
          <cell r="L3081" t="str">
            <v>Antecipar</v>
          </cell>
          <cell r="M3081" t="str">
            <v>Mensal</v>
          </cell>
        </row>
        <row r="3082">
          <cell r="E3082" t="str">
            <v>ENVIO DE GUIA ISS PROPRIO</v>
          </cell>
          <cell r="F3082">
            <v>10</v>
          </cell>
          <cell r="G3082" t="str">
            <v>10</v>
          </cell>
          <cell r="H3082">
            <v>0</v>
          </cell>
          <cell r="I3082">
            <v>1</v>
          </cell>
          <cell r="J3082" t="str">
            <v>false</v>
          </cell>
          <cell r="K3082" t="str">
            <v>12/2018</v>
          </cell>
          <cell r="L3082" t="str">
            <v>Antecipar</v>
          </cell>
          <cell r="M3082" t="str">
            <v>Mensal</v>
          </cell>
        </row>
        <row r="3083">
          <cell r="E3083" t="str">
            <v>ENVIO DE GUIA ISS RETIDO</v>
          </cell>
          <cell r="F3083">
            <v>8</v>
          </cell>
          <cell r="G3083" t="str">
            <v>8</v>
          </cell>
          <cell r="H3083">
            <v>0</v>
          </cell>
          <cell r="I3083">
            <v>1</v>
          </cell>
          <cell r="J3083" t="str">
            <v>false</v>
          </cell>
          <cell r="K3083" t="str">
            <v>12/2017</v>
          </cell>
          <cell r="L3083" t="str">
            <v>Antecipar</v>
          </cell>
          <cell r="M3083" t="str">
            <v>Mensal</v>
          </cell>
        </row>
        <row r="3084">
          <cell r="E3084" t="str">
            <v>ENVIO DE GUIAS RETIDOS DARFS</v>
          </cell>
          <cell r="F3084">
            <v>18</v>
          </cell>
          <cell r="G3084" t="str">
            <v>18</v>
          </cell>
          <cell r="H3084">
            <v>0</v>
          </cell>
          <cell r="I3084">
            <v>1</v>
          </cell>
          <cell r="J3084" t="str">
            <v>false</v>
          </cell>
          <cell r="K3084" t="str">
            <v>12/2018</v>
          </cell>
          <cell r="L3084" t="str">
            <v>Antecipar</v>
          </cell>
          <cell r="M3084" t="str">
            <v>Mensal</v>
          </cell>
        </row>
        <row r="3085">
          <cell r="E3085" t="str">
            <v>INTEGRACAO E CONFERENCIA DO IMOBILIZADO/DEPRECIACAO</v>
          </cell>
          <cell r="F3085">
            <v>20</v>
          </cell>
          <cell r="G3085" t="str">
            <v>20</v>
          </cell>
          <cell r="H3085">
            <v>0</v>
          </cell>
          <cell r="I3085">
            <v>1</v>
          </cell>
          <cell r="J3085" t="str">
            <v>false</v>
          </cell>
          <cell r="K3085" t="str">
            <v>01/2017</v>
          </cell>
          <cell r="L3085" t="str">
            <v>Antecipar</v>
          </cell>
          <cell r="M3085" t="str">
            <v>Mensal</v>
          </cell>
        </row>
        <row r="3086">
          <cell r="E3086" t="str">
            <v>INTEGRAR FOLHA DE PAGAMENTO</v>
          </cell>
          <cell r="F3086">
            <v>20</v>
          </cell>
          <cell r="G3086" t="str">
            <v>20</v>
          </cell>
          <cell r="H3086">
            <v>0</v>
          </cell>
          <cell r="I3086">
            <v>1</v>
          </cell>
          <cell r="J3086" t="str">
            <v>false</v>
          </cell>
          <cell r="K3086" t="str">
            <v>12/2017</v>
          </cell>
          <cell r="L3086" t="str">
            <v>Antecipar</v>
          </cell>
          <cell r="M3086" t="str">
            <v>Mensal</v>
          </cell>
        </row>
        <row r="3087">
          <cell r="E3087" t="str">
            <v>LANCAR/IMPORTAR NOTAS/EFD</v>
          </cell>
          <cell r="F3087">
            <v>5</v>
          </cell>
          <cell r="G3087" t="str">
            <v>5</v>
          </cell>
          <cell r="H3087">
            <v>0</v>
          </cell>
          <cell r="I3087">
            <v>1</v>
          </cell>
          <cell r="J3087" t="str">
            <v>false</v>
          </cell>
          <cell r="K3087" t="str">
            <v>12/2018</v>
          </cell>
          <cell r="L3087" t="str">
            <v>Antecipar</v>
          </cell>
          <cell r="M3087" t="str">
            <v>Mensal</v>
          </cell>
        </row>
        <row r="3088">
          <cell r="E3088" t="str">
            <v>LIBERACAO DE BALANCETE OFICIAL P/ BALANCO</v>
          </cell>
          <cell r="F3088">
            <v>28</v>
          </cell>
          <cell r="G3088" t="str">
            <v>31</v>
          </cell>
          <cell r="H3088">
            <v>2</v>
          </cell>
          <cell r="I3088">
            <v>3</v>
          </cell>
          <cell r="J3088" t="str">
            <v>false</v>
          </cell>
          <cell r="K3088" t="str">
            <v>12/2019</v>
          </cell>
          <cell r="L3088" t="str">
            <v>Antecipar</v>
          </cell>
          <cell r="M3088" t="str">
            <v>Anual</v>
          </cell>
        </row>
        <row r="3089">
          <cell r="E3089" t="str">
            <v>LIBERACAO DE NF, MEI, RPA P/ O DEPTO PESSOAL</v>
          </cell>
          <cell r="F3089">
            <v>12</v>
          </cell>
          <cell r="G3089" t="str">
            <v>12</v>
          </cell>
          <cell r="H3089">
            <v>0</v>
          </cell>
          <cell r="I3089">
            <v>1</v>
          </cell>
          <cell r="J3089" t="str">
            <v>false</v>
          </cell>
          <cell r="K3089" t="str">
            <v>12/2020</v>
          </cell>
          <cell r="L3089" t="str">
            <v>Antecipar</v>
          </cell>
          <cell r="M3089" t="str">
            <v>Mensal</v>
          </cell>
        </row>
        <row r="3090">
          <cell r="E3090" t="str">
            <v>LIBERACAO DE NFS COM INSS RETIDO PARA DEPTO PESSOAL</v>
          </cell>
          <cell r="F3090">
            <v>8</v>
          </cell>
          <cell r="G3090" t="str">
            <v>8</v>
          </cell>
          <cell r="H3090">
            <v>0</v>
          </cell>
          <cell r="I3090">
            <v>1</v>
          </cell>
          <cell r="J3090" t="str">
            <v>false</v>
          </cell>
          <cell r="K3090" t="str">
            <v>03/2019</v>
          </cell>
          <cell r="L3090" t="str">
            <v>Antecipar</v>
          </cell>
          <cell r="M3090" t="str">
            <v>Mensal</v>
          </cell>
        </row>
        <row r="3091">
          <cell r="E3091" t="str">
            <v>LIBERACAO P/ CALCULO IRPJ/CSLL - PRESUMIDO</v>
          </cell>
          <cell r="F3091">
            <v>24</v>
          </cell>
          <cell r="G3091" t="str">
            <v>24</v>
          </cell>
          <cell r="H3091">
            <v>0</v>
          </cell>
          <cell r="I3091">
            <v>1</v>
          </cell>
          <cell r="J3091" t="str">
            <v>false</v>
          </cell>
          <cell r="K3091" t="str">
            <v>12/2018</v>
          </cell>
          <cell r="L3091" t="str">
            <v>Antecipar</v>
          </cell>
          <cell r="M3091" t="str">
            <v>Trimestral</v>
          </cell>
        </row>
        <row r="3092">
          <cell r="E3092" t="str">
            <v>LIBERACAO P/ CALCULO PIS/COFINS</v>
          </cell>
          <cell r="F3092">
            <v>20</v>
          </cell>
          <cell r="G3092" t="str">
            <v>20</v>
          </cell>
          <cell r="H3092">
            <v>0</v>
          </cell>
          <cell r="I3092">
            <v>1</v>
          </cell>
          <cell r="J3092" t="str">
            <v>false</v>
          </cell>
          <cell r="K3092" t="str">
            <v>12/2017</v>
          </cell>
          <cell r="L3092" t="str">
            <v>Antecipar</v>
          </cell>
          <cell r="M3092" t="str">
            <v>Mensal</v>
          </cell>
        </row>
        <row r="3093">
          <cell r="E3093" t="str">
            <v>LIBERACAO P/ TRANSMISSAO DIMOB - FISCAL/CONTABIL</v>
          </cell>
          <cell r="F3093">
            <v>1</v>
          </cell>
          <cell r="G3093" t="str">
            <v>17</v>
          </cell>
          <cell r="H3093">
            <v>1</v>
          </cell>
          <cell r="I3093">
            <v>2</v>
          </cell>
          <cell r="J3093" t="str">
            <v>false</v>
          </cell>
          <cell r="K3093" t="str">
            <v>12/2018</v>
          </cell>
          <cell r="L3093" t="str">
            <v>Antecipar</v>
          </cell>
          <cell r="M3093" t="str">
            <v>Anual</v>
          </cell>
        </row>
        <row r="3094">
          <cell r="E3094" t="str">
            <v>PROVISAO E PAGTO DE ALUGUEL</v>
          </cell>
          <cell r="F3094">
            <v>1</v>
          </cell>
          <cell r="G3094" t="str">
            <v>10</v>
          </cell>
          <cell r="H3094">
            <v>0</v>
          </cell>
          <cell r="I3094">
            <v>1</v>
          </cell>
          <cell r="J3094" t="str">
            <v>false</v>
          </cell>
          <cell r="K3094" t="str">
            <v>01/2017</v>
          </cell>
          <cell r="L3094" t="str">
            <v>Antecipar</v>
          </cell>
          <cell r="M3094" t="str">
            <v>Mensal</v>
          </cell>
        </row>
        <row r="3095">
          <cell r="E3095" t="str">
            <v>PUBLICAR BALANCETE - TRIMESTRAL</v>
          </cell>
          <cell r="F3095">
            <v>1</v>
          </cell>
          <cell r="G3095" t="str">
            <v>30</v>
          </cell>
          <cell r="H3095"/>
          <cell r="I3095">
            <v>2</v>
          </cell>
          <cell r="J3095" t="str">
            <v>false</v>
          </cell>
          <cell r="K3095" t="str">
            <v>03/2017</v>
          </cell>
          <cell r="L3095" t="str">
            <v>Antecipar</v>
          </cell>
          <cell r="M3095" t="str">
            <v>Trimestral</v>
          </cell>
        </row>
        <row r="3096">
          <cell r="E3096" t="str">
            <v>PUBLICAR RAD - TRIMESTRAL</v>
          </cell>
          <cell r="F3096">
            <v>1</v>
          </cell>
          <cell r="G3096" t="str">
            <v>30</v>
          </cell>
          <cell r="H3096">
            <v>1</v>
          </cell>
          <cell r="I3096">
            <v>2</v>
          </cell>
          <cell r="J3096" t="str">
            <v>false</v>
          </cell>
          <cell r="K3096" t="str">
            <v>03/2019</v>
          </cell>
          <cell r="L3096" t="str">
            <v>Antecipar</v>
          </cell>
          <cell r="M3096" t="str">
            <v>Trimestral</v>
          </cell>
        </row>
        <row r="3097">
          <cell r="E3097" t="str">
            <v>TRANSMITIR DMS</v>
          </cell>
          <cell r="F3097">
            <v>8</v>
          </cell>
          <cell r="G3097" t="str">
            <v>8</v>
          </cell>
          <cell r="H3097">
            <v>0</v>
          </cell>
          <cell r="I3097">
            <v>1</v>
          </cell>
          <cell r="J3097" t="str">
            <v>false</v>
          </cell>
          <cell r="K3097" t="str">
            <v>12/2018</v>
          </cell>
          <cell r="L3097" t="str">
            <v>Antecipar</v>
          </cell>
          <cell r="M3097" t="str">
            <v>Mensal</v>
          </cell>
        </row>
        <row r="3098">
          <cell r="E3098" t="str">
            <v>TRANSMITIR EFD - REINF - MENSAL</v>
          </cell>
          <cell r="F3098">
            <v>15</v>
          </cell>
          <cell r="G3098" t="str">
            <v>15</v>
          </cell>
          <cell r="H3098">
            <v>0</v>
          </cell>
          <cell r="I3098">
            <v>1</v>
          </cell>
          <cell r="J3098" t="str">
            <v>false</v>
          </cell>
          <cell r="K3098" t="str">
            <v>12/2017</v>
          </cell>
          <cell r="L3098" t="str">
            <v>Antecipar</v>
          </cell>
          <cell r="M3098" t="str">
            <v>Mensal</v>
          </cell>
        </row>
        <row r="3099">
          <cell r="E3099" t="str">
            <v>TRANSMITIR REST</v>
          </cell>
          <cell r="F3099">
            <v>8</v>
          </cell>
          <cell r="G3099" t="str">
            <v>8</v>
          </cell>
          <cell r="H3099">
            <v>0</v>
          </cell>
          <cell r="I3099">
            <v>1</v>
          </cell>
          <cell r="J3099" t="str">
            <v>false</v>
          </cell>
          <cell r="K3099" t="str">
            <v>12/2017</v>
          </cell>
          <cell r="L3099" t="str">
            <v>Antecipar</v>
          </cell>
          <cell r="M3099" t="str">
            <v>Mensal</v>
          </cell>
        </row>
        <row r="3100">
          <cell r="E3100" t="str">
            <v>ACOMPANHAMENTO DE RESTITUICAO/RESSARCIMENTO RFB</v>
          </cell>
          <cell r="F3100">
            <v>10</v>
          </cell>
          <cell r="G3100" t="str">
            <v>10</v>
          </cell>
          <cell r="H3100">
            <v>0</v>
          </cell>
          <cell r="I3100">
            <v>1</v>
          </cell>
          <cell r="J3100" t="str">
            <v>false</v>
          </cell>
          <cell r="K3100" t="str">
            <v>03/2019</v>
          </cell>
          <cell r="L3100" t="str">
            <v>Antecipar</v>
          </cell>
          <cell r="M3100" t="str">
            <v>Mensal</v>
          </cell>
        </row>
        <row r="3101">
          <cell r="E3101" t="str">
            <v>ENVIO DE DOCUMENTOS POR WHATSAPP - TRANSMITIR DCTF</v>
          </cell>
          <cell r="F3101">
            <v>15</v>
          </cell>
          <cell r="G3101" t="str">
            <v>15</v>
          </cell>
          <cell r="H3101">
            <v>1</v>
          </cell>
          <cell r="I3101">
            <v>2</v>
          </cell>
          <cell r="J3101" t="str">
            <v>false</v>
          </cell>
          <cell r="K3101" t="str">
            <v>01/2017</v>
          </cell>
          <cell r="L3101" t="str">
            <v>Antecipar</v>
          </cell>
          <cell r="M3101" t="str">
            <v>Mensal</v>
          </cell>
        </row>
        <row r="3102">
          <cell r="E3102" t="str">
            <v>LANCAMENTO ESTOQUE/PUBLICACAO ANALISE DE CUSTO - PRESUMIDO</v>
          </cell>
          <cell r="F3102">
            <v>30</v>
          </cell>
          <cell r="G3102" t="str">
            <v>30</v>
          </cell>
          <cell r="H3102">
            <v>0</v>
          </cell>
          <cell r="I3102">
            <v>1</v>
          </cell>
          <cell r="J3102" t="str">
            <v>false</v>
          </cell>
          <cell r="K3102" t="str">
            <v>03/2019</v>
          </cell>
          <cell r="L3102" t="str">
            <v>Antecipar</v>
          </cell>
          <cell r="M3102" t="str">
            <v>Trimestral</v>
          </cell>
        </row>
        <row r="3103">
          <cell r="E3103" t="str">
            <v>LEVANTAR FATURAMENTO EXCEDENTE</v>
          </cell>
          <cell r="F3103">
            <v>1</v>
          </cell>
          <cell r="G3103" t="str">
            <v>30</v>
          </cell>
          <cell r="H3103">
            <v>0</v>
          </cell>
          <cell r="I3103">
            <v>1</v>
          </cell>
          <cell r="J3103" t="str">
            <v>false</v>
          </cell>
          <cell r="K3103" t="str">
            <v>10/2017</v>
          </cell>
          <cell r="L3103" t="str">
            <v>Antecipar</v>
          </cell>
          <cell r="M3103" t="str">
            <v>Anual</v>
          </cell>
        </row>
        <row r="3104">
          <cell r="E3104" t="str">
            <v>TRANSMITIR DCTF</v>
          </cell>
          <cell r="F3104">
            <v>15</v>
          </cell>
          <cell r="G3104" t="str">
            <v>15</v>
          </cell>
          <cell r="H3104">
            <v>1</v>
          </cell>
          <cell r="I3104">
            <v>2</v>
          </cell>
          <cell r="J3104" t="str">
            <v>true</v>
          </cell>
          <cell r="K3104" t="str">
            <v>12/2017</v>
          </cell>
          <cell r="L3104" t="str">
            <v>Antecipar</v>
          </cell>
          <cell r="M3104" t="str">
            <v>Mensal</v>
          </cell>
        </row>
        <row r="3105">
          <cell r="E3105" t="str">
            <v>ENVIO DE DOCUMENTOS POR WHATSAPP - TRANSMITIR EFD CONTRIBUICOES</v>
          </cell>
          <cell r="F3105">
            <v>10</v>
          </cell>
          <cell r="G3105" t="str">
            <v>10</v>
          </cell>
          <cell r="H3105">
            <v>1</v>
          </cell>
          <cell r="I3105">
            <v>2</v>
          </cell>
          <cell r="J3105" t="str">
            <v>false</v>
          </cell>
          <cell r="K3105" t="str">
            <v>01/2017</v>
          </cell>
          <cell r="L3105" t="str">
            <v>Antecipar</v>
          </cell>
          <cell r="M3105" t="str">
            <v>Mensal</v>
          </cell>
        </row>
        <row r="3106">
          <cell r="E3106" t="str">
            <v>TRANSMITIR EFD CONTRIBUICOES</v>
          </cell>
          <cell r="F3106">
            <v>10</v>
          </cell>
          <cell r="G3106" t="str">
            <v>10</v>
          </cell>
          <cell r="H3106">
            <v>0</v>
          </cell>
          <cell r="I3106">
            <v>1</v>
          </cell>
          <cell r="J3106" t="str">
            <v>true</v>
          </cell>
          <cell r="K3106" t="str">
            <v>12/2017</v>
          </cell>
          <cell r="L3106" t="str">
            <v>Antecipar</v>
          </cell>
          <cell r="M3106" t="str">
            <v>Mensal</v>
          </cell>
        </row>
        <row r="3107">
          <cell r="E3107" t="str">
            <v>ENVIAR DARF IRRF ALUGUEL</v>
          </cell>
          <cell r="F3107">
            <v>20</v>
          </cell>
          <cell r="G3107" t="str">
            <v>20</v>
          </cell>
          <cell r="H3107">
            <v>0</v>
          </cell>
          <cell r="I3107">
            <v>1</v>
          </cell>
          <cell r="J3107" t="str">
            <v>false</v>
          </cell>
          <cell r="K3107" t="str">
            <v>01/2017</v>
          </cell>
          <cell r="L3107" t="str">
            <v>Antecipar</v>
          </cell>
          <cell r="M3107" t="str">
            <v>Mensal</v>
          </cell>
        </row>
        <row r="3108">
          <cell r="E3108" t="str">
            <v>CONCILIACAO BALANCETE - TRIMESTRAL</v>
          </cell>
          <cell r="F3108">
            <v>20</v>
          </cell>
          <cell r="G3108" t="str">
            <v>20</v>
          </cell>
          <cell r="H3108">
            <v>1</v>
          </cell>
          <cell r="I3108">
            <v>2</v>
          </cell>
          <cell r="J3108" t="str">
            <v>false</v>
          </cell>
          <cell r="K3108" t="str">
            <v>03/2017</v>
          </cell>
          <cell r="L3108" t="str">
            <v>Antecipar</v>
          </cell>
          <cell r="M3108" t="str">
            <v>Trimestral</v>
          </cell>
        </row>
        <row r="3109">
          <cell r="E3109" t="str">
            <v>DIGITACAO CONTABIL - LUCRO PRESUMIDO</v>
          </cell>
          <cell r="F3109">
            <v>30</v>
          </cell>
          <cell r="G3109" t="str">
            <v>30</v>
          </cell>
          <cell r="H3109">
            <v>0</v>
          </cell>
          <cell r="I3109">
            <v>1</v>
          </cell>
          <cell r="J3109" t="str">
            <v>false</v>
          </cell>
          <cell r="K3109" t="str">
            <v>12/2017</v>
          </cell>
          <cell r="L3109" t="str">
            <v>Antecipar</v>
          </cell>
          <cell r="M3109" t="str">
            <v>Mensal</v>
          </cell>
        </row>
        <row r="3110">
          <cell r="E3110" t="str">
            <v>EFD REINF - INICIO DO FLUXO</v>
          </cell>
          <cell r="F3110">
            <v>10</v>
          </cell>
          <cell r="G3110" t="str">
            <v>10</v>
          </cell>
          <cell r="H3110">
            <v>0</v>
          </cell>
          <cell r="I3110">
            <v>1</v>
          </cell>
          <cell r="J3110" t="str">
            <v>false</v>
          </cell>
          <cell r="K3110" t="str">
            <v>01/2017</v>
          </cell>
          <cell r="L3110" t="str">
            <v>Antecipar</v>
          </cell>
          <cell r="M3110" t="str">
            <v>Mensal</v>
          </cell>
        </row>
        <row r="3111">
          <cell r="E3111" t="str">
            <v>ENVIO DE GUIA ISS PROPRIO</v>
          </cell>
          <cell r="F3111">
            <v>10</v>
          </cell>
          <cell r="G3111" t="str">
            <v>10</v>
          </cell>
          <cell r="H3111">
            <v>0</v>
          </cell>
          <cell r="I3111">
            <v>1</v>
          </cell>
          <cell r="J3111" t="str">
            <v>false</v>
          </cell>
          <cell r="K3111" t="str">
            <v>12/2018</v>
          </cell>
          <cell r="L3111" t="str">
            <v>Antecipar</v>
          </cell>
          <cell r="M3111" t="str">
            <v>Mensal</v>
          </cell>
        </row>
        <row r="3112">
          <cell r="E3112" t="str">
            <v>ENVIO DE GUIA ISS RETIDO</v>
          </cell>
          <cell r="F3112">
            <v>8</v>
          </cell>
          <cell r="G3112" t="str">
            <v>8</v>
          </cell>
          <cell r="H3112">
            <v>0</v>
          </cell>
          <cell r="I3112">
            <v>1</v>
          </cell>
          <cell r="J3112" t="str">
            <v>false</v>
          </cell>
          <cell r="K3112" t="str">
            <v>12/2017</v>
          </cell>
          <cell r="L3112" t="str">
            <v>Antecipar</v>
          </cell>
          <cell r="M3112" t="str">
            <v>Mensal</v>
          </cell>
        </row>
        <row r="3113">
          <cell r="E3113" t="str">
            <v>ENVIO DE GUIAS RETIDOS DARFS</v>
          </cell>
          <cell r="F3113">
            <v>18</v>
          </cell>
          <cell r="G3113" t="str">
            <v>18</v>
          </cell>
          <cell r="H3113">
            <v>0</v>
          </cell>
          <cell r="I3113">
            <v>1</v>
          </cell>
          <cell r="J3113" t="str">
            <v>false</v>
          </cell>
          <cell r="K3113" t="str">
            <v>12/2018</v>
          </cell>
          <cell r="L3113" t="str">
            <v>Antecipar</v>
          </cell>
          <cell r="M3113" t="str">
            <v>Mensal</v>
          </cell>
        </row>
        <row r="3114">
          <cell r="E3114" t="str">
            <v>INTEGRACAO E CONFERENCIA DO IMOBILIZADO/DEPRECIACAO</v>
          </cell>
          <cell r="F3114">
            <v>20</v>
          </cell>
          <cell r="G3114" t="str">
            <v>20</v>
          </cell>
          <cell r="H3114">
            <v>0</v>
          </cell>
          <cell r="I3114">
            <v>1</v>
          </cell>
          <cell r="J3114" t="str">
            <v>false</v>
          </cell>
          <cell r="K3114" t="str">
            <v>01/2017</v>
          </cell>
          <cell r="L3114" t="str">
            <v>Antecipar</v>
          </cell>
          <cell r="M3114" t="str">
            <v>Mensal</v>
          </cell>
        </row>
        <row r="3115">
          <cell r="E3115" t="str">
            <v>LANCAR/IMPORTAR NOTAS/ SERVICOS PRESTADOS</v>
          </cell>
          <cell r="F3115">
            <v>8</v>
          </cell>
          <cell r="G3115" t="str">
            <v>8</v>
          </cell>
          <cell r="H3115">
            <v>0</v>
          </cell>
          <cell r="I3115">
            <v>1</v>
          </cell>
          <cell r="J3115" t="str">
            <v>false</v>
          </cell>
          <cell r="K3115" t="str">
            <v>01/2017</v>
          </cell>
          <cell r="L3115" t="str">
            <v>Antecipar</v>
          </cell>
          <cell r="M3115" t="str">
            <v>Mensal</v>
          </cell>
        </row>
        <row r="3116">
          <cell r="E3116" t="str">
            <v>LANCAR/IMPORTAR NOTAS/ SERVICOS TOMADOS</v>
          </cell>
          <cell r="F3116">
            <v>8</v>
          </cell>
          <cell r="G3116" t="str">
            <v>8</v>
          </cell>
          <cell r="H3116">
            <v>0</v>
          </cell>
          <cell r="I3116">
            <v>1</v>
          </cell>
          <cell r="J3116" t="str">
            <v>false</v>
          </cell>
          <cell r="K3116" t="str">
            <v>01/2017</v>
          </cell>
          <cell r="L3116" t="str">
            <v>Antecipar</v>
          </cell>
          <cell r="M3116" t="str">
            <v>Mensal</v>
          </cell>
        </row>
        <row r="3117">
          <cell r="E3117" t="str">
            <v>LIBERACAO DE BALANCETE OFICIAL P/ BALANCO</v>
          </cell>
          <cell r="F3117">
            <v>28</v>
          </cell>
          <cell r="G3117" t="str">
            <v>31</v>
          </cell>
          <cell r="H3117">
            <v>2</v>
          </cell>
          <cell r="I3117">
            <v>3</v>
          </cell>
          <cell r="J3117" t="str">
            <v>false</v>
          </cell>
          <cell r="K3117" t="str">
            <v>12/2019</v>
          </cell>
          <cell r="L3117" t="str">
            <v>Antecipar</v>
          </cell>
          <cell r="M3117" t="str">
            <v>Anual</v>
          </cell>
        </row>
        <row r="3118">
          <cell r="E3118" t="str">
            <v>LIBERACAO P/ CALCULO IRPJ/CSLL - PRESUMIDO</v>
          </cell>
          <cell r="F3118">
            <v>24</v>
          </cell>
          <cell r="G3118" t="str">
            <v>24</v>
          </cell>
          <cell r="H3118">
            <v>0</v>
          </cell>
          <cell r="I3118">
            <v>1</v>
          </cell>
          <cell r="J3118" t="str">
            <v>false</v>
          </cell>
          <cell r="K3118" t="str">
            <v>12/2018</v>
          </cell>
          <cell r="L3118" t="str">
            <v>Antecipar</v>
          </cell>
          <cell r="M3118" t="str">
            <v>Trimestral</v>
          </cell>
        </row>
        <row r="3119">
          <cell r="E3119" t="str">
            <v>LIBERACAO P/ CALCULO PIS/COFINS</v>
          </cell>
          <cell r="F3119">
            <v>20</v>
          </cell>
          <cell r="G3119" t="str">
            <v>20</v>
          </cell>
          <cell r="H3119">
            <v>0</v>
          </cell>
          <cell r="I3119">
            <v>1</v>
          </cell>
          <cell r="J3119" t="str">
            <v>false</v>
          </cell>
          <cell r="K3119" t="str">
            <v>12/2017</v>
          </cell>
          <cell r="L3119" t="str">
            <v>Antecipar</v>
          </cell>
          <cell r="M3119" t="str">
            <v>Mensal</v>
          </cell>
        </row>
        <row r="3120">
          <cell r="E3120" t="str">
            <v>LIBERACAO P/ TRANSMISSAO DIMOB - FISCAL/CONTABIL</v>
          </cell>
          <cell r="F3120">
            <v>1</v>
          </cell>
          <cell r="G3120" t="str">
            <v>17</v>
          </cell>
          <cell r="H3120">
            <v>1</v>
          </cell>
          <cell r="I3120">
            <v>2</v>
          </cell>
          <cell r="J3120" t="str">
            <v>false</v>
          </cell>
          <cell r="K3120" t="str">
            <v>12/2018</v>
          </cell>
          <cell r="L3120" t="str">
            <v>Antecipar</v>
          </cell>
          <cell r="M3120" t="str">
            <v>Anual</v>
          </cell>
        </row>
        <row r="3121">
          <cell r="E3121" t="str">
            <v>PUBLICAR BALANCETE - TRIMESTRAL</v>
          </cell>
          <cell r="F3121">
            <v>1</v>
          </cell>
          <cell r="G3121" t="str">
            <v>30</v>
          </cell>
          <cell r="H3121"/>
          <cell r="I3121">
            <v>2</v>
          </cell>
          <cell r="J3121" t="str">
            <v>false</v>
          </cell>
          <cell r="K3121" t="str">
            <v>03/2017</v>
          </cell>
          <cell r="L3121" t="str">
            <v>Antecipar</v>
          </cell>
          <cell r="M3121" t="str">
            <v>Trimestral</v>
          </cell>
        </row>
        <row r="3122">
          <cell r="E3122" t="str">
            <v>PUBLICAR RAD - TRIMESTRAL</v>
          </cell>
          <cell r="F3122">
            <v>1</v>
          </cell>
          <cell r="G3122" t="str">
            <v>30</v>
          </cell>
          <cell r="H3122">
            <v>1</v>
          </cell>
          <cell r="I3122">
            <v>2</v>
          </cell>
          <cell r="J3122" t="str">
            <v>false</v>
          </cell>
          <cell r="K3122" t="str">
            <v>03/2019</v>
          </cell>
          <cell r="L3122" t="str">
            <v>Antecipar</v>
          </cell>
          <cell r="M3122" t="str">
            <v>Trimestral</v>
          </cell>
        </row>
        <row r="3123">
          <cell r="E3123" t="str">
            <v>TRANSMITIR DMS</v>
          </cell>
          <cell r="F3123">
            <v>8</v>
          </cell>
          <cell r="G3123" t="str">
            <v>8</v>
          </cell>
          <cell r="H3123">
            <v>0</v>
          </cell>
          <cell r="I3123">
            <v>1</v>
          </cell>
          <cell r="J3123" t="str">
            <v>false</v>
          </cell>
          <cell r="K3123" t="str">
            <v>12/2018</v>
          </cell>
          <cell r="L3123" t="str">
            <v>Antecipar</v>
          </cell>
          <cell r="M3123" t="str">
            <v>Mensal</v>
          </cell>
        </row>
        <row r="3124">
          <cell r="E3124" t="str">
            <v>TRANSMITIR REST</v>
          </cell>
          <cell r="F3124">
            <v>8</v>
          </cell>
          <cell r="G3124" t="str">
            <v>8</v>
          </cell>
          <cell r="H3124">
            <v>0</v>
          </cell>
          <cell r="I3124">
            <v>1</v>
          </cell>
          <cell r="J3124" t="str">
            <v>false</v>
          </cell>
          <cell r="K3124" t="str">
            <v>12/2017</v>
          </cell>
          <cell r="L3124" t="str">
            <v>Antecipar</v>
          </cell>
          <cell r="M3124" t="str">
            <v>Mensal</v>
          </cell>
        </row>
        <row r="3125">
          <cell r="E3125" t="str">
            <v>LANCAMENTO ESTOQUE/PUBLICACAO ANALISE DE CUSTO - PRESUMIDO</v>
          </cell>
          <cell r="F3125">
            <v>30</v>
          </cell>
          <cell r="G3125" t="str">
            <v>30</v>
          </cell>
          <cell r="H3125">
            <v>0</v>
          </cell>
          <cell r="I3125">
            <v>1</v>
          </cell>
          <cell r="J3125" t="str">
            <v>false</v>
          </cell>
          <cell r="K3125" t="str">
            <v>03/2019</v>
          </cell>
          <cell r="L3125" t="str">
            <v>Antecipar</v>
          </cell>
          <cell r="M3125" t="str">
            <v>Trimestral</v>
          </cell>
        </row>
        <row r="3126">
          <cell r="E3126" t="str">
            <v>LEVANTAR FATURAMENTO EXCEDENTE</v>
          </cell>
          <cell r="F3126">
            <v>1</v>
          </cell>
          <cell r="G3126" t="str">
            <v>30</v>
          </cell>
          <cell r="H3126">
            <v>0</v>
          </cell>
          <cell r="I3126">
            <v>1</v>
          </cell>
          <cell r="J3126" t="str">
            <v>false</v>
          </cell>
          <cell r="K3126" t="str">
            <v>10/2017</v>
          </cell>
          <cell r="L3126" t="str">
            <v>Antecipar</v>
          </cell>
          <cell r="M3126" t="str">
            <v>Anual</v>
          </cell>
        </row>
        <row r="3127">
          <cell r="E3127" t="str">
            <v>TRANSMITIR DCTF</v>
          </cell>
          <cell r="F3127">
            <v>15</v>
          </cell>
          <cell r="G3127" t="str">
            <v>15</v>
          </cell>
          <cell r="H3127">
            <v>1</v>
          </cell>
          <cell r="I3127">
            <v>2</v>
          </cell>
          <cell r="J3127" t="str">
            <v>true</v>
          </cell>
          <cell r="K3127" t="str">
            <v>12/2017</v>
          </cell>
          <cell r="L3127" t="str">
            <v>Antecipar</v>
          </cell>
          <cell r="M3127" t="str">
            <v>Mensal</v>
          </cell>
        </row>
        <row r="3128">
          <cell r="E3128" t="str">
            <v>TRANSMITIR EFD CONTRIBUICOES</v>
          </cell>
          <cell r="F3128">
            <v>10</v>
          </cell>
          <cell r="G3128" t="str">
            <v>10</v>
          </cell>
          <cell r="H3128">
            <v>0</v>
          </cell>
          <cell r="I3128">
            <v>1</v>
          </cell>
          <cell r="J3128" t="str">
            <v>true</v>
          </cell>
          <cell r="K3128" t="str">
            <v>12/2017</v>
          </cell>
          <cell r="L3128" t="str">
            <v>Antecipar</v>
          </cell>
          <cell r="M3128" t="str">
            <v>Mensal</v>
          </cell>
        </row>
        <row r="3129">
          <cell r="E3129" t="str">
            <v>LIBERACAO DE ARQUIVOS DIRF P/ CONFERENCIA CONTABIL - FISCAL/CONTABIL</v>
          </cell>
          <cell r="F3129">
            <v>10</v>
          </cell>
          <cell r="G3129" t="str">
            <v>8</v>
          </cell>
          <cell r="H3129">
            <v>1</v>
          </cell>
          <cell r="I3129">
            <v>2</v>
          </cell>
          <cell r="J3129" t="str">
            <v>false</v>
          </cell>
          <cell r="K3129" t="str">
            <v>12/2019</v>
          </cell>
          <cell r="L3129" t="str">
            <v>Antecipar</v>
          </cell>
          <cell r="M3129" t="str">
            <v>Anual</v>
          </cell>
        </row>
        <row r="3130">
          <cell r="E3130" t="str">
            <v>PARCELAMENTO MUNICIPAL - 81563306</v>
          </cell>
          <cell r="F3130">
            <v>1</v>
          </cell>
          <cell r="G3130" t="str">
            <v>13</v>
          </cell>
          <cell r="H3130">
            <v>0</v>
          </cell>
          <cell r="I3130">
            <v>0</v>
          </cell>
          <cell r="J3130" t="str">
            <v>false</v>
          </cell>
          <cell r="K3130" t="str">
            <v>01/2023</v>
          </cell>
          <cell r="L3130" t="str">
            <v>Antecipar</v>
          </cell>
          <cell r="M3130" t="str">
            <v>Mensal</v>
          </cell>
        </row>
        <row r="3131">
          <cell r="E3131" t="str">
            <v>CONCILIACAO BALANCETE - TRIMESTRAL</v>
          </cell>
          <cell r="F3131">
            <v>20</v>
          </cell>
          <cell r="G3131" t="str">
            <v>20</v>
          </cell>
          <cell r="H3131">
            <v>1</v>
          </cell>
          <cell r="I3131">
            <v>2</v>
          </cell>
          <cell r="J3131" t="str">
            <v>false</v>
          </cell>
          <cell r="K3131" t="str">
            <v>03/2017</v>
          </cell>
          <cell r="L3131" t="str">
            <v>Antecipar</v>
          </cell>
          <cell r="M3131" t="str">
            <v>Trimestral</v>
          </cell>
        </row>
        <row r="3132">
          <cell r="E3132" t="str">
            <v>DIGITACAO CONTABIL - LUCRO PRESUMIDO</v>
          </cell>
          <cell r="F3132">
            <v>30</v>
          </cell>
          <cell r="G3132" t="str">
            <v>30</v>
          </cell>
          <cell r="H3132">
            <v>0</v>
          </cell>
          <cell r="I3132">
            <v>1</v>
          </cell>
          <cell r="J3132" t="str">
            <v>false</v>
          </cell>
          <cell r="K3132" t="str">
            <v>12/2017</v>
          </cell>
          <cell r="L3132" t="str">
            <v>Antecipar</v>
          </cell>
          <cell r="M3132" t="str">
            <v>Mensal</v>
          </cell>
        </row>
        <row r="3133">
          <cell r="E3133" t="str">
            <v>EFD REINF - INICIO DO FLUXO</v>
          </cell>
          <cell r="F3133">
            <v>10</v>
          </cell>
          <cell r="G3133" t="str">
            <v>10</v>
          </cell>
          <cell r="H3133">
            <v>0</v>
          </cell>
          <cell r="I3133">
            <v>1</v>
          </cell>
          <cell r="J3133" t="str">
            <v>false</v>
          </cell>
          <cell r="K3133" t="str">
            <v>01/2017</v>
          </cell>
          <cell r="L3133" t="str">
            <v>Antecipar</v>
          </cell>
          <cell r="M3133" t="str">
            <v>Mensal</v>
          </cell>
        </row>
        <row r="3134">
          <cell r="E3134" t="str">
            <v>ENVIO DE GUIA ISS RETIDO</v>
          </cell>
          <cell r="F3134">
            <v>8</v>
          </cell>
          <cell r="G3134" t="str">
            <v>8</v>
          </cell>
          <cell r="H3134">
            <v>0</v>
          </cell>
          <cell r="I3134">
            <v>1</v>
          </cell>
          <cell r="J3134" t="str">
            <v>false</v>
          </cell>
          <cell r="K3134" t="str">
            <v>12/2017</v>
          </cell>
          <cell r="L3134" t="str">
            <v>Antecipar</v>
          </cell>
          <cell r="M3134" t="str">
            <v>Mensal</v>
          </cell>
        </row>
        <row r="3135">
          <cell r="E3135" t="str">
            <v>ENVIO DE GUIAS RETIDOS DARFS</v>
          </cell>
          <cell r="F3135">
            <v>18</v>
          </cell>
          <cell r="G3135" t="str">
            <v>18</v>
          </cell>
          <cell r="H3135">
            <v>0</v>
          </cell>
          <cell r="I3135">
            <v>1</v>
          </cell>
          <cell r="J3135" t="str">
            <v>false</v>
          </cell>
          <cell r="K3135" t="str">
            <v>12/2018</v>
          </cell>
          <cell r="L3135" t="str">
            <v>Antecipar</v>
          </cell>
          <cell r="M3135" t="str">
            <v>Mensal</v>
          </cell>
        </row>
        <row r="3136">
          <cell r="E3136" t="str">
            <v>INTEGRACAO E CONFERENCIA DO IMOBILIZADO/DEPRECIACAO</v>
          </cell>
          <cell r="F3136">
            <v>20</v>
          </cell>
          <cell r="G3136" t="str">
            <v>20</v>
          </cell>
          <cell r="H3136">
            <v>0</v>
          </cell>
          <cell r="I3136">
            <v>1</v>
          </cell>
          <cell r="J3136" t="str">
            <v>false</v>
          </cell>
          <cell r="K3136" t="str">
            <v>01/2017</v>
          </cell>
          <cell r="L3136" t="str">
            <v>Antecipar</v>
          </cell>
          <cell r="M3136" t="str">
            <v>Mensal</v>
          </cell>
        </row>
        <row r="3137">
          <cell r="E3137" t="str">
            <v>INTEGRAR FOLHA DE PAGAMENTO</v>
          </cell>
          <cell r="F3137">
            <v>20</v>
          </cell>
          <cell r="G3137" t="str">
            <v>20</v>
          </cell>
          <cell r="H3137">
            <v>0</v>
          </cell>
          <cell r="I3137">
            <v>1</v>
          </cell>
          <cell r="J3137" t="str">
            <v>false</v>
          </cell>
          <cell r="K3137" t="str">
            <v>12/2017</v>
          </cell>
          <cell r="L3137" t="str">
            <v>Antecipar</v>
          </cell>
          <cell r="M3137" t="str">
            <v>Mensal</v>
          </cell>
        </row>
        <row r="3138">
          <cell r="E3138" t="str">
            <v>LANCAR/IMPORTAR NOTAS/ SERVICOS PRESTADOS</v>
          </cell>
          <cell r="F3138">
            <v>8</v>
          </cell>
          <cell r="G3138" t="str">
            <v>8</v>
          </cell>
          <cell r="H3138">
            <v>0</v>
          </cell>
          <cell r="I3138">
            <v>1</v>
          </cell>
          <cell r="J3138" t="str">
            <v>false</v>
          </cell>
          <cell r="K3138" t="str">
            <v>01/2017</v>
          </cell>
          <cell r="L3138" t="str">
            <v>Antecipar</v>
          </cell>
          <cell r="M3138" t="str">
            <v>Mensal</v>
          </cell>
        </row>
        <row r="3139">
          <cell r="E3139" t="str">
            <v>LANCAR/IMPORTAR NOTAS/ SERVICOS TOMADOS</v>
          </cell>
          <cell r="F3139">
            <v>8</v>
          </cell>
          <cell r="G3139" t="str">
            <v>8</v>
          </cell>
          <cell r="H3139">
            <v>0</v>
          </cell>
          <cell r="I3139">
            <v>1</v>
          </cell>
          <cell r="J3139" t="str">
            <v>false</v>
          </cell>
          <cell r="K3139" t="str">
            <v>01/2017</v>
          </cell>
          <cell r="L3139" t="str">
            <v>Antecipar</v>
          </cell>
          <cell r="M3139" t="str">
            <v>Mensal</v>
          </cell>
        </row>
        <row r="3140">
          <cell r="E3140" t="str">
            <v>LANCAR/IMPORTAR NOTAS/EFD</v>
          </cell>
          <cell r="F3140">
            <v>5</v>
          </cell>
          <cell r="G3140" t="str">
            <v>5</v>
          </cell>
          <cell r="H3140">
            <v>0</v>
          </cell>
          <cell r="I3140">
            <v>1</v>
          </cell>
          <cell r="J3140" t="str">
            <v>false</v>
          </cell>
          <cell r="K3140" t="str">
            <v>12/2018</v>
          </cell>
          <cell r="L3140" t="str">
            <v>Antecipar</v>
          </cell>
          <cell r="M3140" t="str">
            <v>Mensal</v>
          </cell>
        </row>
        <row r="3141">
          <cell r="E3141" t="str">
            <v>LIBERACAO DE BALANCETE OFICIAL P/ BALANCO</v>
          </cell>
          <cell r="F3141">
            <v>28</v>
          </cell>
          <cell r="G3141" t="str">
            <v>31</v>
          </cell>
          <cell r="H3141">
            <v>2</v>
          </cell>
          <cell r="I3141">
            <v>3</v>
          </cell>
          <cell r="J3141" t="str">
            <v>false</v>
          </cell>
          <cell r="K3141" t="str">
            <v>12/2019</v>
          </cell>
          <cell r="L3141" t="str">
            <v>Antecipar</v>
          </cell>
          <cell r="M3141" t="str">
            <v>Anual</v>
          </cell>
        </row>
        <row r="3142">
          <cell r="E3142" t="str">
            <v>LIBERACAO DE NF, MEI, RPA P/ O DEPTO PESSOAL</v>
          </cell>
          <cell r="F3142">
            <v>12</v>
          </cell>
          <cell r="G3142" t="str">
            <v>12</v>
          </cell>
          <cell r="H3142">
            <v>0</v>
          </cell>
          <cell r="I3142">
            <v>1</v>
          </cell>
          <cell r="J3142" t="str">
            <v>false</v>
          </cell>
          <cell r="K3142" t="str">
            <v>12/2020</v>
          </cell>
          <cell r="L3142" t="str">
            <v>Antecipar</v>
          </cell>
          <cell r="M3142" t="str">
            <v>Mensal</v>
          </cell>
        </row>
        <row r="3143">
          <cell r="E3143" t="str">
            <v>LIBERACAO DE NFS COM INSS RETIDO PARA DEPTO PESSOAL</v>
          </cell>
          <cell r="F3143">
            <v>8</v>
          </cell>
          <cell r="G3143" t="str">
            <v>8</v>
          </cell>
          <cell r="H3143">
            <v>0</v>
          </cell>
          <cell r="I3143">
            <v>1</v>
          </cell>
          <cell r="J3143" t="str">
            <v>false</v>
          </cell>
          <cell r="K3143" t="str">
            <v>03/2019</v>
          </cell>
          <cell r="L3143" t="str">
            <v>Antecipar</v>
          </cell>
          <cell r="M3143" t="str">
            <v>Mensal</v>
          </cell>
        </row>
        <row r="3144">
          <cell r="E3144" t="str">
            <v>LIBERACAO P/ CALCULO IRPJ/CSLL - PRESUMIDO</v>
          </cell>
          <cell r="F3144">
            <v>24</v>
          </cell>
          <cell r="G3144" t="str">
            <v>24</v>
          </cell>
          <cell r="H3144">
            <v>0</v>
          </cell>
          <cell r="I3144">
            <v>1</v>
          </cell>
          <cell r="J3144" t="str">
            <v>false</v>
          </cell>
          <cell r="K3144" t="str">
            <v>12/2018</v>
          </cell>
          <cell r="L3144" t="str">
            <v>Antecipar</v>
          </cell>
          <cell r="M3144" t="str">
            <v>Trimestral</v>
          </cell>
        </row>
        <row r="3145">
          <cell r="E3145" t="str">
            <v>LIBERACAO P/ CALCULO PIS/COFINS</v>
          </cell>
          <cell r="F3145">
            <v>20</v>
          </cell>
          <cell r="G3145" t="str">
            <v>20</v>
          </cell>
          <cell r="H3145">
            <v>0</v>
          </cell>
          <cell r="I3145">
            <v>1</v>
          </cell>
          <cell r="J3145" t="str">
            <v>false</v>
          </cell>
          <cell r="K3145" t="str">
            <v>12/2017</v>
          </cell>
          <cell r="L3145" t="str">
            <v>Antecipar</v>
          </cell>
          <cell r="M3145" t="str">
            <v>Mensal</v>
          </cell>
        </row>
        <row r="3146">
          <cell r="E3146" t="str">
            <v>LIBERACAO P/ TRANSMISSAO DIMOB - FISCAL/CONTABIL</v>
          </cell>
          <cell r="F3146">
            <v>1</v>
          </cell>
          <cell r="G3146" t="str">
            <v>17</v>
          </cell>
          <cell r="H3146">
            <v>1</v>
          </cell>
          <cell r="I3146">
            <v>2</v>
          </cell>
          <cell r="J3146" t="str">
            <v>false</v>
          </cell>
          <cell r="K3146" t="str">
            <v>12/2018</v>
          </cell>
          <cell r="L3146" t="str">
            <v>Antecipar</v>
          </cell>
          <cell r="M3146" t="str">
            <v>Anual</v>
          </cell>
        </row>
        <row r="3147">
          <cell r="E3147" t="str">
            <v>PUBLICAR BALANCETE - TRIMESTRAL</v>
          </cell>
          <cell r="F3147">
            <v>1</v>
          </cell>
          <cell r="G3147" t="str">
            <v>30</v>
          </cell>
          <cell r="H3147"/>
          <cell r="I3147">
            <v>2</v>
          </cell>
          <cell r="J3147" t="str">
            <v>false</v>
          </cell>
          <cell r="K3147" t="str">
            <v>03/2017</v>
          </cell>
          <cell r="L3147" t="str">
            <v>Antecipar</v>
          </cell>
          <cell r="M3147" t="str">
            <v>Trimestral</v>
          </cell>
        </row>
        <row r="3148">
          <cell r="E3148" t="str">
            <v>PUBLICAR RAD - TRIMESTRAL</v>
          </cell>
          <cell r="F3148">
            <v>1</v>
          </cell>
          <cell r="G3148" t="str">
            <v>30</v>
          </cell>
          <cell r="H3148">
            <v>1</v>
          </cell>
          <cell r="I3148">
            <v>2</v>
          </cell>
          <cell r="J3148" t="str">
            <v>false</v>
          </cell>
          <cell r="K3148" t="str">
            <v>03/2019</v>
          </cell>
          <cell r="L3148" t="str">
            <v>Antecipar</v>
          </cell>
          <cell r="M3148" t="str">
            <v>Trimestral</v>
          </cell>
        </row>
        <row r="3149">
          <cell r="E3149" t="str">
            <v>TRANSMITIR DMS</v>
          </cell>
          <cell r="F3149">
            <v>8</v>
          </cell>
          <cell r="G3149" t="str">
            <v>8</v>
          </cell>
          <cell r="H3149">
            <v>0</v>
          </cell>
          <cell r="I3149">
            <v>1</v>
          </cell>
          <cell r="J3149" t="str">
            <v>false</v>
          </cell>
          <cell r="K3149" t="str">
            <v>12/2018</v>
          </cell>
          <cell r="L3149" t="str">
            <v>Antecipar</v>
          </cell>
          <cell r="M3149" t="str">
            <v>Mensal</v>
          </cell>
        </row>
        <row r="3150">
          <cell r="E3150" t="str">
            <v>TRANSMITIR REST</v>
          </cell>
          <cell r="F3150">
            <v>8</v>
          </cell>
          <cell r="G3150" t="str">
            <v>8</v>
          </cell>
          <cell r="H3150">
            <v>0</v>
          </cell>
          <cell r="I3150">
            <v>1</v>
          </cell>
          <cell r="J3150" t="str">
            <v>false</v>
          </cell>
          <cell r="K3150" t="str">
            <v>12/2017</v>
          </cell>
          <cell r="L3150" t="str">
            <v>Antecipar</v>
          </cell>
          <cell r="M3150" t="str">
            <v>Mensal</v>
          </cell>
        </row>
        <row r="3151">
          <cell r="E3151" t="str">
            <v>CONTABILIZAR JUROS</v>
          </cell>
          <cell r="F3151">
            <v>7</v>
          </cell>
          <cell r="G3151" t="str">
            <v>7</v>
          </cell>
          <cell r="H3151">
            <v>0</v>
          </cell>
          <cell r="I3151">
            <v>1</v>
          </cell>
          <cell r="J3151" t="str">
            <v>false</v>
          </cell>
          <cell r="K3151" t="str">
            <v>01/2017</v>
          </cell>
          <cell r="L3151" t="str">
            <v>Prorrogar</v>
          </cell>
          <cell r="M3151" t="str">
            <v>Mensal</v>
          </cell>
        </row>
        <row r="3152">
          <cell r="E3152" t="str">
            <v>DARF PARCELAMENTO - CONVENCIONAL/SIMPLIFICADO (DEBITO EM CONTA)</v>
          </cell>
          <cell r="F3152">
            <v>30</v>
          </cell>
          <cell r="G3152" t="str">
            <v>30</v>
          </cell>
          <cell r="H3152">
            <v>0</v>
          </cell>
          <cell r="I3152">
            <v>0</v>
          </cell>
          <cell r="J3152" t="str">
            <v>false</v>
          </cell>
          <cell r="K3152" t="str">
            <v>03/2019</v>
          </cell>
          <cell r="L3152" t="str">
            <v>Antecipar</v>
          </cell>
          <cell r="M3152" t="str">
            <v>Mensal</v>
          </cell>
        </row>
        <row r="3153">
          <cell r="E3153" t="str">
            <v>DARF PARCELAMENTO - PERT - COD 1124</v>
          </cell>
          <cell r="F3153">
            <v>30</v>
          </cell>
          <cell r="G3153" t="str">
            <v>30</v>
          </cell>
          <cell r="H3153">
            <v>0</v>
          </cell>
          <cell r="I3153">
            <v>0</v>
          </cell>
          <cell r="J3153" t="str">
            <v>false</v>
          </cell>
          <cell r="K3153" t="str">
            <v>03/2019</v>
          </cell>
          <cell r="L3153" t="str">
            <v>Antecipar</v>
          </cell>
          <cell r="M3153" t="str">
            <v>Mensal</v>
          </cell>
        </row>
        <row r="3154">
          <cell r="E3154" t="str">
            <v>ENVIO DA GUIA DOS EMPRESTIMOS</v>
          </cell>
          <cell r="F3154">
            <v>3</v>
          </cell>
          <cell r="G3154" t="str">
            <v>3</v>
          </cell>
          <cell r="H3154">
            <v>0</v>
          </cell>
          <cell r="I3154">
            <v>1</v>
          </cell>
          <cell r="J3154" t="str">
            <v>true</v>
          </cell>
          <cell r="K3154" t="str">
            <v>01/2017</v>
          </cell>
          <cell r="L3154" t="str">
            <v>Prorrogar</v>
          </cell>
          <cell r="M3154" t="str">
            <v>Mensal</v>
          </cell>
        </row>
        <row r="3155">
          <cell r="E3155" t="str">
            <v>LEVANTAR FATURAMENTO EXCEDENTE</v>
          </cell>
          <cell r="F3155">
            <v>1</v>
          </cell>
          <cell r="G3155" t="str">
            <v>30</v>
          </cell>
          <cell r="H3155">
            <v>0</v>
          </cell>
          <cell r="I3155">
            <v>1</v>
          </cell>
          <cell r="J3155" t="str">
            <v>false</v>
          </cell>
          <cell r="K3155" t="str">
            <v>10/2017</v>
          </cell>
          <cell r="L3155" t="str">
            <v>Antecipar</v>
          </cell>
          <cell r="M3155" t="str">
            <v>Anual</v>
          </cell>
        </row>
        <row r="3156">
          <cell r="E3156" t="str">
            <v>TRANSMITIR DCTF</v>
          </cell>
          <cell r="F3156">
            <v>15</v>
          </cell>
          <cell r="G3156" t="str">
            <v>15</v>
          </cell>
          <cell r="H3156">
            <v>1</v>
          </cell>
          <cell r="I3156">
            <v>2</v>
          </cell>
          <cell r="J3156" t="str">
            <v>true</v>
          </cell>
          <cell r="K3156" t="str">
            <v>12/2017</v>
          </cell>
          <cell r="L3156" t="str">
            <v>Antecipar</v>
          </cell>
          <cell r="M3156" t="str">
            <v>Mensal</v>
          </cell>
        </row>
        <row r="3157">
          <cell r="E3157" t="str">
            <v>TRANSMITIR EFD CONTRIBUICOES</v>
          </cell>
          <cell r="F3157">
            <v>10</v>
          </cell>
          <cell r="G3157" t="str">
            <v>10</v>
          </cell>
          <cell r="H3157">
            <v>0</v>
          </cell>
          <cell r="I3157">
            <v>1</v>
          </cell>
          <cell r="J3157" t="str">
            <v>true</v>
          </cell>
          <cell r="K3157" t="str">
            <v>12/2017</v>
          </cell>
          <cell r="L3157" t="str">
            <v>Antecipar</v>
          </cell>
          <cell r="M3157" t="str">
            <v>Mensal</v>
          </cell>
        </row>
        <row r="3158">
          <cell r="E3158" t="str">
            <v>PARCELAMENTO ESTADUAL - 8168326</v>
          </cell>
          <cell r="F3158">
            <v>1</v>
          </cell>
          <cell r="G3158" t="str">
            <v>25</v>
          </cell>
          <cell r="H3158">
            <v>0</v>
          </cell>
          <cell r="I3158">
            <v>0</v>
          </cell>
          <cell r="J3158" t="str">
            <v>false</v>
          </cell>
          <cell r="K3158" t="str">
            <v>01/2017</v>
          </cell>
          <cell r="L3158" t="str">
            <v>Antecipar</v>
          </cell>
          <cell r="M3158" t="str">
            <v>Mensal</v>
          </cell>
        </row>
        <row r="3159">
          <cell r="E3159" t="str">
            <v>PUBLICAR FOLHA DE PAGAMENTO E-SOCIAL - MTZ</v>
          </cell>
          <cell r="F3159">
            <v>5</v>
          </cell>
          <cell r="G3159" t="str">
            <v>5</v>
          </cell>
          <cell r="H3159">
            <v>0</v>
          </cell>
          <cell r="I3159">
            <v>1</v>
          </cell>
          <cell r="J3159" t="str">
            <v>false</v>
          </cell>
          <cell r="K3159" t="str">
            <v>01/2017</v>
          </cell>
          <cell r="L3159" t="str">
            <v>Antecipar</v>
          </cell>
          <cell r="M3159" t="str">
            <v>Mensal</v>
          </cell>
        </row>
        <row r="3160">
          <cell r="E3160" t="str">
            <v>PUBLICAR GUIA DCTF WEB TESTE 2023</v>
          </cell>
          <cell r="F3160">
            <v>6</v>
          </cell>
          <cell r="G3160" t="str">
            <v>6</v>
          </cell>
          <cell r="H3160">
            <v>0</v>
          </cell>
          <cell r="I3160">
            <v>1</v>
          </cell>
          <cell r="J3160" t="str">
            <v>false</v>
          </cell>
          <cell r="K3160" t="str">
            <v>01/2017</v>
          </cell>
          <cell r="L3160" t="str">
            <v>Antecipar</v>
          </cell>
          <cell r="M3160" t="str">
            <v>Mensal</v>
          </cell>
        </row>
        <row r="3161">
          <cell r="E3161" t="str">
            <v>ATUALIZACAO FAP</v>
          </cell>
          <cell r="F3161">
            <v>20</v>
          </cell>
          <cell r="G3161" t="str">
            <v>20</v>
          </cell>
          <cell r="H3161">
            <v>0</v>
          </cell>
          <cell r="I3161">
            <v>1</v>
          </cell>
          <cell r="J3161" t="str">
            <v>false</v>
          </cell>
          <cell r="K3161" t="str">
            <v>12/2019</v>
          </cell>
          <cell r="L3161" t="str">
            <v>Antecipar</v>
          </cell>
          <cell r="M3161" t="str">
            <v>Anual</v>
          </cell>
        </row>
        <row r="3162">
          <cell r="E3162" t="str">
            <v>LIBERACAO DE ARQUIVOS DIRF P/ CONFERENCIA CONTABIL - FISCAL/CONTABIL</v>
          </cell>
          <cell r="F3162">
            <v>10</v>
          </cell>
          <cell r="G3162" t="str">
            <v>8</v>
          </cell>
          <cell r="H3162">
            <v>1</v>
          </cell>
          <cell r="I3162">
            <v>2</v>
          </cell>
          <cell r="J3162" t="str">
            <v>false</v>
          </cell>
          <cell r="K3162" t="str">
            <v>12/2019</v>
          </cell>
          <cell r="L3162" t="str">
            <v>Antecipar</v>
          </cell>
          <cell r="M3162" t="str">
            <v>Anual</v>
          </cell>
        </row>
        <row r="3163">
          <cell r="E3163" t="str">
            <v>PUBLICAR FOLHA DE PAGAMENTO E-SOCIAL - MTZ</v>
          </cell>
          <cell r="F3163">
            <v>6</v>
          </cell>
          <cell r="G3163" t="str">
            <v>6</v>
          </cell>
          <cell r="H3163">
            <v>0</v>
          </cell>
          <cell r="I3163">
            <v>1</v>
          </cell>
          <cell r="J3163" t="str">
            <v>false</v>
          </cell>
          <cell r="K3163" t="str">
            <v>01/2017</v>
          </cell>
          <cell r="L3163" t="str">
            <v>Antecipar</v>
          </cell>
          <cell r="M3163" t="str">
            <v>Mensal</v>
          </cell>
        </row>
        <row r="3164">
          <cell r="E3164" t="str">
            <v>PUBLICAR RECIBO 13º SALARIO - e-SOCIAL/DCTF web</v>
          </cell>
          <cell r="F3164">
            <v>15</v>
          </cell>
          <cell r="G3164" t="str">
            <v>15</v>
          </cell>
          <cell r="H3164">
            <v>0</v>
          </cell>
          <cell r="I3164">
            <v>1</v>
          </cell>
          <cell r="J3164" t="str">
            <v>false</v>
          </cell>
          <cell r="K3164" t="str">
            <v>11/2019</v>
          </cell>
          <cell r="L3164" t="str">
            <v>Antecipar</v>
          </cell>
          <cell r="M3164" t="str">
            <v>Anual</v>
          </cell>
        </row>
        <row r="3165">
          <cell r="E3165" t="str">
            <v>PUBLICAR RECIBO ADIANTAMENTO 13º SALARIO</v>
          </cell>
          <cell r="F3165">
            <v>25</v>
          </cell>
          <cell r="G3165" t="str">
            <v>25</v>
          </cell>
          <cell r="H3165">
            <v>0</v>
          </cell>
          <cell r="I3165">
            <v>1</v>
          </cell>
          <cell r="J3165" t="str">
            <v>false</v>
          </cell>
          <cell r="K3165" t="str">
            <v>10/2017</v>
          </cell>
          <cell r="L3165" t="str">
            <v>Antecipar</v>
          </cell>
          <cell r="M3165" t="str">
            <v>Anual</v>
          </cell>
        </row>
        <row r="3166">
          <cell r="E3166" t="str">
            <v>LIBERACAO P/ TRANSMISSAO DIMOB - FISCAL/CONTABIL</v>
          </cell>
          <cell r="F3166">
            <v>1</v>
          </cell>
          <cell r="G3166" t="str">
            <v>17</v>
          </cell>
          <cell r="H3166">
            <v>1</v>
          </cell>
          <cell r="I3166">
            <v>2</v>
          </cell>
          <cell r="J3166" t="str">
            <v>false</v>
          </cell>
          <cell r="K3166" t="str">
            <v>12/2018</v>
          </cell>
          <cell r="L3166" t="str">
            <v>Antecipar</v>
          </cell>
          <cell r="M3166" t="str">
            <v>Anual</v>
          </cell>
        </row>
        <row r="3167">
          <cell r="E3167" t="str">
            <v>LEVANTAR FATURAMENTO EXCEDENTE</v>
          </cell>
          <cell r="F3167">
            <v>1</v>
          </cell>
          <cell r="G3167" t="str">
            <v>30</v>
          </cell>
          <cell r="H3167">
            <v>0</v>
          </cell>
          <cell r="I3167">
            <v>1</v>
          </cell>
          <cell r="J3167" t="str">
            <v>false</v>
          </cell>
          <cell r="K3167" t="str">
            <v>10/2017</v>
          </cell>
          <cell r="L3167" t="str">
            <v>Antecipar</v>
          </cell>
          <cell r="M3167" t="str">
            <v>Anual</v>
          </cell>
        </row>
        <row r="3168">
          <cell r="E3168" t="str">
            <v>CONCILIACAO BALANCETE - TRIMESTRAL</v>
          </cell>
          <cell r="F3168">
            <v>19</v>
          </cell>
          <cell r="G3168" t="str">
            <v>19</v>
          </cell>
          <cell r="H3168">
            <v>1</v>
          </cell>
          <cell r="I3168">
            <v>2</v>
          </cell>
          <cell r="J3168" t="str">
            <v>false</v>
          </cell>
          <cell r="K3168" t="str">
            <v>12/2019</v>
          </cell>
          <cell r="L3168" t="str">
            <v>Antecipar</v>
          </cell>
          <cell r="M3168" t="str">
            <v>Trimestral</v>
          </cell>
        </row>
        <row r="3169">
          <cell r="E3169" t="str">
            <v>DIGITACAO CONTABIL - SIMPLES NACIONAL</v>
          </cell>
          <cell r="F3169">
            <v>29</v>
          </cell>
          <cell r="G3169" t="str">
            <v>29</v>
          </cell>
          <cell r="H3169">
            <v>0</v>
          </cell>
          <cell r="I3169">
            <v>1</v>
          </cell>
          <cell r="J3169" t="str">
            <v>false</v>
          </cell>
          <cell r="K3169" t="str">
            <v>01/2018</v>
          </cell>
          <cell r="L3169" t="str">
            <v>Prorrogar</v>
          </cell>
          <cell r="M3169" t="str">
            <v>Mensal</v>
          </cell>
        </row>
        <row r="3170">
          <cell r="E3170" t="str">
            <v>EFD REINF - INICIO DO FLUXO</v>
          </cell>
          <cell r="F3170">
            <v>10</v>
          </cell>
          <cell r="G3170" t="str">
            <v>10</v>
          </cell>
          <cell r="H3170">
            <v>0</v>
          </cell>
          <cell r="I3170">
            <v>1</v>
          </cell>
          <cell r="J3170" t="str">
            <v>false</v>
          </cell>
          <cell r="K3170" t="str">
            <v>01/2017</v>
          </cell>
          <cell r="L3170" t="str">
            <v>Antecipar</v>
          </cell>
          <cell r="M3170" t="str">
            <v>Mensal</v>
          </cell>
        </row>
        <row r="3171">
          <cell r="E3171" t="str">
            <v>LANCAR/IMPORTAR NOTAS FISCAIS</v>
          </cell>
          <cell r="F3171">
            <v>15</v>
          </cell>
          <cell r="G3171" t="str">
            <v>15</v>
          </cell>
          <cell r="H3171">
            <v>0</v>
          </cell>
          <cell r="I3171">
            <v>1</v>
          </cell>
          <cell r="J3171" t="str">
            <v>false</v>
          </cell>
          <cell r="K3171" t="str">
            <v>03/2019</v>
          </cell>
          <cell r="L3171" t="str">
            <v>Prorrogar</v>
          </cell>
          <cell r="M3171" t="str">
            <v>Mensal</v>
          </cell>
        </row>
        <row r="3172">
          <cell r="E3172" t="str">
            <v>LEVANTAMENTO E SOLICITACAO DOS EXTRATOS PENDENTES</v>
          </cell>
          <cell r="F3172">
            <v>30</v>
          </cell>
          <cell r="G3172" t="str">
            <v>30</v>
          </cell>
          <cell r="H3172">
            <v>0</v>
          </cell>
          <cell r="I3172">
            <v>1</v>
          </cell>
          <cell r="J3172" t="str">
            <v>false</v>
          </cell>
          <cell r="K3172" t="str">
            <v>01/2018</v>
          </cell>
          <cell r="L3172" t="str">
            <v>Antecipar</v>
          </cell>
          <cell r="M3172" t="str">
            <v>Mensal</v>
          </cell>
        </row>
        <row r="3173">
          <cell r="E3173" t="str">
            <v>LIBERACAO GUIA IRRF RETIDO S/ NF</v>
          </cell>
          <cell r="F3173">
            <v>17</v>
          </cell>
          <cell r="G3173" t="str">
            <v>17</v>
          </cell>
          <cell r="H3173">
            <v>0</v>
          </cell>
          <cell r="I3173">
            <v>1</v>
          </cell>
          <cell r="J3173" t="str">
            <v>false</v>
          </cell>
          <cell r="K3173" t="str">
            <v>03/2019</v>
          </cell>
          <cell r="L3173" t="str">
            <v>Antecipar</v>
          </cell>
          <cell r="M3173" t="str">
            <v>Mensal</v>
          </cell>
        </row>
        <row r="3174">
          <cell r="E3174" t="str">
            <v>LIBERACAO GUIA ISS RETIDO</v>
          </cell>
          <cell r="F3174">
            <v>8</v>
          </cell>
          <cell r="G3174" t="str">
            <v>8</v>
          </cell>
          <cell r="H3174">
            <v>0</v>
          </cell>
          <cell r="I3174">
            <v>1</v>
          </cell>
          <cell r="J3174" t="str">
            <v>false</v>
          </cell>
          <cell r="K3174" t="str">
            <v>03/2019</v>
          </cell>
          <cell r="L3174" t="str">
            <v>Antecipar</v>
          </cell>
          <cell r="M3174" t="str">
            <v>Mensal</v>
          </cell>
        </row>
        <row r="3175">
          <cell r="E3175" t="str">
            <v>LIBERACAO P/ CALCULO DAS C/ ANEXO IV</v>
          </cell>
          <cell r="F3175">
            <v>16</v>
          </cell>
          <cell r="G3175" t="str">
            <v>16</v>
          </cell>
          <cell r="H3175">
            <v>0</v>
          </cell>
          <cell r="I3175">
            <v>1</v>
          </cell>
          <cell r="J3175" t="str">
            <v>false</v>
          </cell>
          <cell r="K3175" t="str">
            <v>01/2017</v>
          </cell>
          <cell r="L3175" t="str">
            <v>Antecipar</v>
          </cell>
          <cell r="M3175" t="str">
            <v>Mensal</v>
          </cell>
        </row>
        <row r="3176">
          <cell r="E3176" t="str">
            <v>PROVISAO E PAGTO DE ALUGUEL</v>
          </cell>
          <cell r="F3176">
            <v>1</v>
          </cell>
          <cell r="G3176" t="str">
            <v>10</v>
          </cell>
          <cell r="H3176">
            <v>0</v>
          </cell>
          <cell r="I3176">
            <v>1</v>
          </cell>
          <cell r="J3176" t="str">
            <v>false</v>
          </cell>
          <cell r="K3176" t="str">
            <v>01/2017</v>
          </cell>
          <cell r="L3176" t="str">
            <v>Antecipar</v>
          </cell>
          <cell r="M3176" t="str">
            <v>Mensal</v>
          </cell>
        </row>
        <row r="3177">
          <cell r="E3177" t="str">
            <v>TRANSMITIR DMS</v>
          </cell>
          <cell r="F3177">
            <v>8</v>
          </cell>
          <cell r="G3177" t="str">
            <v>8</v>
          </cell>
          <cell r="H3177">
            <v>0</v>
          </cell>
          <cell r="I3177">
            <v>1</v>
          </cell>
          <cell r="J3177" t="str">
            <v>false</v>
          </cell>
          <cell r="K3177" t="str">
            <v>03/2019</v>
          </cell>
          <cell r="L3177" t="str">
            <v>Antecipar</v>
          </cell>
          <cell r="M3177" t="str">
            <v>Mensal</v>
          </cell>
        </row>
        <row r="3178">
          <cell r="E3178" t="str">
            <v>TRANSMITIR REST</v>
          </cell>
          <cell r="F3178">
            <v>8</v>
          </cell>
          <cell r="G3178" t="str">
            <v>8</v>
          </cell>
          <cell r="H3178">
            <v>0</v>
          </cell>
          <cell r="I3178">
            <v>1</v>
          </cell>
          <cell r="J3178" t="str">
            <v>false</v>
          </cell>
          <cell r="K3178" t="str">
            <v>03/2019</v>
          </cell>
          <cell r="L3178" t="str">
            <v>Antecipar</v>
          </cell>
          <cell r="M3178" t="str">
            <v>Mensal</v>
          </cell>
        </row>
        <row r="3179">
          <cell r="E3179" t="str">
            <v>CALCULO IPC - SIMPLES NACIONAL</v>
          </cell>
          <cell r="F3179">
            <v>20</v>
          </cell>
          <cell r="G3179" t="str">
            <v>20</v>
          </cell>
          <cell r="H3179">
            <v>0</v>
          </cell>
          <cell r="I3179">
            <v>1</v>
          </cell>
          <cell r="J3179" t="str">
            <v>false</v>
          </cell>
          <cell r="K3179" t="str">
            <v>01/2017</v>
          </cell>
          <cell r="L3179" t="str">
            <v>Antecipar</v>
          </cell>
          <cell r="M3179" t="str">
            <v>Mensal</v>
          </cell>
        </row>
        <row r="3180">
          <cell r="E3180" t="str">
            <v>ENVIO DE ALIQUOTAS ICMS E ISS</v>
          </cell>
          <cell r="F3180">
            <v>30</v>
          </cell>
          <cell r="G3180" t="str">
            <v>1</v>
          </cell>
          <cell r="H3180">
            <v>0</v>
          </cell>
          <cell r="I3180">
            <v>1</v>
          </cell>
          <cell r="J3180" t="str">
            <v>true</v>
          </cell>
          <cell r="K3180" t="str">
            <v>03/2019</v>
          </cell>
          <cell r="L3180" t="str">
            <v>Antecipar</v>
          </cell>
          <cell r="M3180" t="str">
            <v>Mensal</v>
          </cell>
        </row>
        <row r="3181">
          <cell r="E3181" t="str">
            <v>DCTFWEB SEM MOVIMENTO</v>
          </cell>
          <cell r="F3181">
            <v>1</v>
          </cell>
          <cell r="G3181" t="str">
            <v>31</v>
          </cell>
          <cell r="H3181">
            <v>0</v>
          </cell>
          <cell r="I3181">
            <v>1</v>
          </cell>
          <cell r="J3181" t="str">
            <v>false</v>
          </cell>
          <cell r="K3181" t="str">
            <v>12/2017</v>
          </cell>
          <cell r="L3181" t="str">
            <v>Antecipar</v>
          </cell>
          <cell r="M3181" t="str">
            <v>Anual</v>
          </cell>
        </row>
        <row r="3182">
          <cell r="E3182" t="str">
            <v>BLOCO H EFD ICMS/IPI - DF</v>
          </cell>
          <cell r="F3182">
            <v>20</v>
          </cell>
          <cell r="G3182" t="str">
            <v>20</v>
          </cell>
          <cell r="H3182">
            <v>0</v>
          </cell>
          <cell r="I3182">
            <v>1</v>
          </cell>
          <cell r="J3182" t="str">
            <v>false</v>
          </cell>
          <cell r="K3182" t="str">
            <v>02/2019</v>
          </cell>
          <cell r="L3182" t="str">
            <v>Antecipar</v>
          </cell>
          <cell r="M3182" t="str">
            <v>Anual</v>
          </cell>
        </row>
        <row r="3183">
          <cell r="E3183" t="str">
            <v>CONCILIACAO BALANCETE - TRIMESTRAL</v>
          </cell>
          <cell r="F3183">
            <v>20</v>
          </cell>
          <cell r="G3183" t="str">
            <v>20</v>
          </cell>
          <cell r="H3183">
            <v>1</v>
          </cell>
          <cell r="I3183">
            <v>2</v>
          </cell>
          <cell r="J3183" t="str">
            <v>false</v>
          </cell>
          <cell r="K3183" t="str">
            <v>03/2017</v>
          </cell>
          <cell r="L3183" t="str">
            <v>Antecipar</v>
          </cell>
          <cell r="M3183" t="str">
            <v>Trimestral</v>
          </cell>
        </row>
        <row r="3184">
          <cell r="E3184" t="str">
            <v>DIGITACAO CONTABIL - LUCRO PRESUMIDO</v>
          </cell>
          <cell r="F3184">
            <v>30</v>
          </cell>
          <cell r="G3184" t="str">
            <v>30</v>
          </cell>
          <cell r="H3184">
            <v>0</v>
          </cell>
          <cell r="I3184">
            <v>1</v>
          </cell>
          <cell r="J3184" t="str">
            <v>false</v>
          </cell>
          <cell r="K3184" t="str">
            <v>12/2017</v>
          </cell>
          <cell r="L3184" t="str">
            <v>Antecipar</v>
          </cell>
          <cell r="M3184" t="str">
            <v>Mensal</v>
          </cell>
        </row>
        <row r="3185">
          <cell r="E3185" t="str">
            <v>EFD REINF - INICIO DO FLUXO</v>
          </cell>
          <cell r="F3185">
            <v>10</v>
          </cell>
          <cell r="G3185" t="str">
            <v>10</v>
          </cell>
          <cell r="H3185">
            <v>0</v>
          </cell>
          <cell r="I3185">
            <v>1</v>
          </cell>
          <cell r="J3185" t="str">
            <v>false</v>
          </cell>
          <cell r="K3185" t="str">
            <v>01/2017</v>
          </cell>
          <cell r="L3185" t="str">
            <v>Antecipar</v>
          </cell>
          <cell r="M3185" t="str">
            <v>Mensal</v>
          </cell>
        </row>
        <row r="3186">
          <cell r="E3186" t="str">
            <v>INTEGRAR FOLHA DE PAGAMENTO</v>
          </cell>
          <cell r="F3186">
            <v>20</v>
          </cell>
          <cell r="G3186" t="str">
            <v>20</v>
          </cell>
          <cell r="H3186">
            <v>0</v>
          </cell>
          <cell r="I3186">
            <v>1</v>
          </cell>
          <cell r="J3186" t="str">
            <v>false</v>
          </cell>
          <cell r="K3186" t="str">
            <v>12/2017</v>
          </cell>
          <cell r="L3186" t="str">
            <v>Antecipar</v>
          </cell>
          <cell r="M3186" t="str">
            <v>Mensal</v>
          </cell>
        </row>
        <row r="3187">
          <cell r="E3187" t="str">
            <v>LEVANTAMENTO DE EFD ICMS/IPI OMISSOS</v>
          </cell>
          <cell r="F3187">
            <v>27</v>
          </cell>
          <cell r="G3187" t="str">
            <v>27</v>
          </cell>
          <cell r="H3187">
            <v>0</v>
          </cell>
          <cell r="I3187">
            <v>1</v>
          </cell>
          <cell r="J3187" t="str">
            <v>false</v>
          </cell>
          <cell r="K3187" t="str">
            <v>12/2017</v>
          </cell>
          <cell r="L3187" t="str">
            <v>Antecipar</v>
          </cell>
          <cell r="M3187" t="str">
            <v>Mensal</v>
          </cell>
        </row>
        <row r="3188">
          <cell r="E3188" t="str">
            <v>LIBERACAO DE BALANCETE OFICIAL P/ BALANCO</v>
          </cell>
          <cell r="F3188">
            <v>28</v>
          </cell>
          <cell r="G3188" t="str">
            <v>31</v>
          </cell>
          <cell r="H3188">
            <v>2</v>
          </cell>
          <cell r="I3188">
            <v>3</v>
          </cell>
          <cell r="J3188" t="str">
            <v>false</v>
          </cell>
          <cell r="K3188" t="str">
            <v>12/2019</v>
          </cell>
          <cell r="L3188" t="str">
            <v>Antecipar</v>
          </cell>
          <cell r="M3188" t="str">
            <v>Anual</v>
          </cell>
        </row>
        <row r="3189">
          <cell r="E3189" t="str">
            <v>LIBERACAO P/ CALCULO IRPJ/CSLL - PRESUMIDO</v>
          </cell>
          <cell r="F3189">
            <v>24</v>
          </cell>
          <cell r="G3189" t="str">
            <v>24</v>
          </cell>
          <cell r="H3189">
            <v>0</v>
          </cell>
          <cell r="I3189">
            <v>1</v>
          </cell>
          <cell r="J3189" t="str">
            <v>false</v>
          </cell>
          <cell r="K3189" t="str">
            <v>12/2018</v>
          </cell>
          <cell r="L3189" t="str">
            <v>Antecipar</v>
          </cell>
          <cell r="M3189" t="str">
            <v>Trimestral</v>
          </cell>
        </row>
        <row r="3190">
          <cell r="E3190" t="str">
            <v>LIBERACAO P/ CALCULO PIS/COFINS</v>
          </cell>
          <cell r="F3190">
            <v>20</v>
          </cell>
          <cell r="G3190" t="str">
            <v>20</v>
          </cell>
          <cell r="H3190">
            <v>0</v>
          </cell>
          <cell r="I3190">
            <v>1</v>
          </cell>
          <cell r="J3190" t="str">
            <v>false</v>
          </cell>
          <cell r="K3190" t="str">
            <v>12/2017</v>
          </cell>
          <cell r="L3190" t="str">
            <v>Antecipar</v>
          </cell>
          <cell r="M3190" t="str">
            <v>Mensal</v>
          </cell>
        </row>
        <row r="3191">
          <cell r="E3191" t="str">
            <v>PUBLICAR BALANCETE - TRIMESTRAL</v>
          </cell>
          <cell r="F3191">
            <v>1</v>
          </cell>
          <cell r="G3191" t="str">
            <v>30</v>
          </cell>
          <cell r="H3191"/>
          <cell r="I3191">
            <v>2</v>
          </cell>
          <cell r="J3191" t="str">
            <v>false</v>
          </cell>
          <cell r="K3191" t="str">
            <v>03/2017</v>
          </cell>
          <cell r="L3191" t="str">
            <v>Antecipar</v>
          </cell>
          <cell r="M3191" t="str">
            <v>Trimestral</v>
          </cell>
        </row>
        <row r="3192">
          <cell r="E3192" t="str">
            <v>PUBLICAR RAD - TRIMESTRAL</v>
          </cell>
          <cell r="F3192">
            <v>1</v>
          </cell>
          <cell r="G3192" t="str">
            <v>30</v>
          </cell>
          <cell r="H3192">
            <v>1</v>
          </cell>
          <cell r="I3192">
            <v>2</v>
          </cell>
          <cell r="J3192" t="str">
            <v>false</v>
          </cell>
          <cell r="K3192" t="str">
            <v>03/2019</v>
          </cell>
          <cell r="L3192" t="str">
            <v>Antecipar</v>
          </cell>
          <cell r="M3192" t="str">
            <v>Trimestral</v>
          </cell>
        </row>
        <row r="3193">
          <cell r="E3193" t="str">
            <v>TRANSMISSAO/CONFERENCIA EFD ICMS/IPI</v>
          </cell>
          <cell r="F3193"/>
          <cell r="G3193" t="str">
            <v>20</v>
          </cell>
          <cell r="H3193">
            <v>0</v>
          </cell>
          <cell r="I3193">
            <v>1</v>
          </cell>
          <cell r="J3193" t="str">
            <v>false</v>
          </cell>
          <cell r="K3193"/>
          <cell r="L3193" t="str">
            <v>Antecipar</v>
          </cell>
          <cell r="M3193"/>
        </row>
        <row r="3194">
          <cell r="E3194" t="str">
            <v>LEVANTAR FATURAMENTO EXCEDENTE</v>
          </cell>
          <cell r="F3194">
            <v>1</v>
          </cell>
          <cell r="G3194" t="str">
            <v>30</v>
          </cell>
          <cell r="H3194">
            <v>0</v>
          </cell>
          <cell r="I3194">
            <v>1</v>
          </cell>
          <cell r="J3194" t="str">
            <v>false</v>
          </cell>
          <cell r="K3194" t="str">
            <v>10/2017</v>
          </cell>
          <cell r="L3194" t="str">
            <v>Antecipar</v>
          </cell>
          <cell r="M3194" t="str">
            <v>Anual</v>
          </cell>
        </row>
        <row r="3195">
          <cell r="E3195" t="str">
            <v>TRANSMITIR DCTF</v>
          </cell>
          <cell r="F3195">
            <v>15</v>
          </cell>
          <cell r="G3195" t="str">
            <v>15</v>
          </cell>
          <cell r="H3195">
            <v>1</v>
          </cell>
          <cell r="I3195">
            <v>2</v>
          </cell>
          <cell r="J3195" t="str">
            <v>true</v>
          </cell>
          <cell r="K3195" t="str">
            <v>12/2017</v>
          </cell>
          <cell r="L3195" t="str">
            <v>Antecipar</v>
          </cell>
          <cell r="M3195" t="str">
            <v>Mensal</v>
          </cell>
        </row>
        <row r="3196">
          <cell r="E3196" t="str">
            <v>TRANSMITIR EFD CONTRIBUICOES</v>
          </cell>
          <cell r="F3196">
            <v>10</v>
          </cell>
          <cell r="G3196" t="str">
            <v>10</v>
          </cell>
          <cell r="H3196">
            <v>0</v>
          </cell>
          <cell r="I3196">
            <v>1</v>
          </cell>
          <cell r="J3196" t="str">
            <v>true</v>
          </cell>
          <cell r="K3196" t="str">
            <v>12/2017</v>
          </cell>
          <cell r="L3196" t="str">
            <v>Antecipar</v>
          </cell>
          <cell r="M3196" t="str">
            <v>Mensal</v>
          </cell>
        </row>
        <row r="3197">
          <cell r="E3197" t="str">
            <v>PUBLICAR TAXA DE LICENCA E FUNCIONAMENTO - DEMAIS MUNICIPIOS</v>
          </cell>
          <cell r="F3197">
            <v>1</v>
          </cell>
          <cell r="G3197" t="str">
            <v>31</v>
          </cell>
          <cell r="H3197">
            <v>0</v>
          </cell>
          <cell r="I3197">
            <v>0</v>
          </cell>
          <cell r="J3197" t="str">
            <v>false</v>
          </cell>
          <cell r="K3197" t="str">
            <v>01/2019</v>
          </cell>
          <cell r="L3197" t="str">
            <v>Antecipar</v>
          </cell>
          <cell r="M3197" t="str">
            <v>Anual</v>
          </cell>
        </row>
        <row r="3198">
          <cell r="E3198" t="str">
            <v>PUBLICAR FOLHA DE PAGAMENTO E-SOCIAL - MTZ</v>
          </cell>
          <cell r="F3198">
            <v>5</v>
          </cell>
          <cell r="G3198" t="str">
            <v>5</v>
          </cell>
          <cell r="H3198">
            <v>0</v>
          </cell>
          <cell r="I3198">
            <v>1</v>
          </cell>
          <cell r="J3198" t="str">
            <v>false</v>
          </cell>
          <cell r="K3198" t="str">
            <v>01/2017</v>
          </cell>
          <cell r="L3198" t="str">
            <v>Antecipar</v>
          </cell>
          <cell r="M3198" t="str">
            <v>Mensal</v>
          </cell>
        </row>
        <row r="3199">
          <cell r="E3199" t="str">
            <v>PUBLICAR GUIA DCTF WEB TESTE 2023</v>
          </cell>
          <cell r="F3199">
            <v>6</v>
          </cell>
          <cell r="G3199" t="str">
            <v>6</v>
          </cell>
          <cell r="H3199">
            <v>0</v>
          </cell>
          <cell r="I3199">
            <v>1</v>
          </cell>
          <cell r="J3199" t="str">
            <v>false</v>
          </cell>
          <cell r="K3199" t="str">
            <v>01/2017</v>
          </cell>
          <cell r="L3199" t="str">
            <v>Antecipar</v>
          </cell>
          <cell r="M3199" t="str">
            <v>Mensal</v>
          </cell>
        </row>
        <row r="3200">
          <cell r="E3200" t="str">
            <v>DCTFWEB SEM MOVIMENTO</v>
          </cell>
          <cell r="F3200">
            <v>1</v>
          </cell>
          <cell r="G3200" t="str">
            <v>31</v>
          </cell>
          <cell r="H3200">
            <v>0</v>
          </cell>
          <cell r="I3200">
            <v>1</v>
          </cell>
          <cell r="J3200" t="str">
            <v>false</v>
          </cell>
          <cell r="K3200" t="str">
            <v>12/2017</v>
          </cell>
          <cell r="L3200" t="str">
            <v>Antecipar</v>
          </cell>
          <cell r="M3200" t="str">
            <v>Anual</v>
          </cell>
        </row>
        <row r="3201">
          <cell r="E3201" t="str">
            <v>LIBERACAO DE ARQUIVOS DIRF P/ CONFERENCIA CONTABIL - FISCAL/CONTABIL</v>
          </cell>
          <cell r="F3201">
            <v>10</v>
          </cell>
          <cell r="G3201" t="str">
            <v>8</v>
          </cell>
          <cell r="H3201">
            <v>1</v>
          </cell>
          <cell r="I3201">
            <v>2</v>
          </cell>
          <cell r="J3201" t="str">
            <v>false</v>
          </cell>
          <cell r="K3201" t="str">
            <v>12/2019</v>
          </cell>
          <cell r="L3201" t="str">
            <v>Antecipar</v>
          </cell>
          <cell r="M3201" t="str">
            <v>Anual</v>
          </cell>
        </row>
        <row r="3202">
          <cell r="E3202" t="str">
            <v>ANALISE DE CUSTO SEMESTRAL</v>
          </cell>
          <cell r="F3202">
            <v>1</v>
          </cell>
          <cell r="G3202" t="str">
            <v>31</v>
          </cell>
          <cell r="H3202">
            <v>1</v>
          </cell>
          <cell r="I3202">
            <v>1</v>
          </cell>
          <cell r="J3202" t="str">
            <v>false</v>
          </cell>
          <cell r="K3202" t="str">
            <v>06/2017</v>
          </cell>
          <cell r="L3202" t="str">
            <v>Antecipar</v>
          </cell>
          <cell r="M3202" t="str">
            <v>Semestral</v>
          </cell>
        </row>
        <row r="3203">
          <cell r="E3203" t="str">
            <v>CONCILIACAO BALANCETE</v>
          </cell>
          <cell r="F3203">
            <v>19</v>
          </cell>
          <cell r="G3203" t="str">
            <v>19</v>
          </cell>
          <cell r="H3203">
            <v>1</v>
          </cell>
          <cell r="I3203">
            <v>2</v>
          </cell>
          <cell r="J3203" t="str">
            <v>false</v>
          </cell>
          <cell r="K3203" t="str">
            <v>01/2018</v>
          </cell>
          <cell r="L3203" t="str">
            <v>Prorrogar</v>
          </cell>
          <cell r="M3203" t="str">
            <v>Mensal</v>
          </cell>
        </row>
        <row r="3204">
          <cell r="E3204" t="str">
            <v>DIGITACAO CONTABIL - SIMPLES NACIONAL</v>
          </cell>
          <cell r="F3204">
            <v>29</v>
          </cell>
          <cell r="G3204" t="str">
            <v>29</v>
          </cell>
          <cell r="H3204">
            <v>0</v>
          </cell>
          <cell r="I3204">
            <v>1</v>
          </cell>
          <cell r="J3204" t="str">
            <v>false</v>
          </cell>
          <cell r="K3204" t="str">
            <v>01/2018</v>
          </cell>
          <cell r="L3204" t="str">
            <v>Prorrogar</v>
          </cell>
          <cell r="M3204" t="str">
            <v>Mensal</v>
          </cell>
        </row>
        <row r="3205">
          <cell r="E3205" t="str">
            <v>EFD REINF - INICIO DO FLUXO</v>
          </cell>
          <cell r="F3205">
            <v>10</v>
          </cell>
          <cell r="G3205" t="str">
            <v>10</v>
          </cell>
          <cell r="H3205">
            <v>0</v>
          </cell>
          <cell r="I3205">
            <v>1</v>
          </cell>
          <cell r="J3205" t="str">
            <v>false</v>
          </cell>
          <cell r="K3205" t="str">
            <v>01/2017</v>
          </cell>
          <cell r="L3205" t="str">
            <v>Antecipar</v>
          </cell>
          <cell r="M3205" t="str">
            <v>Mensal</v>
          </cell>
        </row>
        <row r="3206">
          <cell r="E3206" t="str">
            <v>LANCAR/IMPORTAR NOTAS FISCAIS</v>
          </cell>
          <cell r="F3206">
            <v>15</v>
          </cell>
          <cell r="G3206" t="str">
            <v>15</v>
          </cell>
          <cell r="H3206">
            <v>0</v>
          </cell>
          <cell r="I3206">
            <v>1</v>
          </cell>
          <cell r="J3206" t="str">
            <v>false</v>
          </cell>
          <cell r="K3206" t="str">
            <v>03/2019</v>
          </cell>
          <cell r="L3206" t="str">
            <v>Prorrogar</v>
          </cell>
          <cell r="M3206" t="str">
            <v>Mensal</v>
          </cell>
        </row>
        <row r="3207">
          <cell r="E3207" t="str">
            <v>LEVANTAMENTO E SOLICITACAO DOS EXTRATOS PENDENTES</v>
          </cell>
          <cell r="F3207">
            <v>30</v>
          </cell>
          <cell r="G3207" t="str">
            <v>30</v>
          </cell>
          <cell r="H3207">
            <v>0</v>
          </cell>
          <cell r="I3207">
            <v>1</v>
          </cell>
          <cell r="J3207" t="str">
            <v>false</v>
          </cell>
          <cell r="K3207" t="str">
            <v>01/2018</v>
          </cell>
          <cell r="L3207" t="str">
            <v>Antecipar</v>
          </cell>
          <cell r="M3207" t="str">
            <v>Mensal</v>
          </cell>
        </row>
        <row r="3208">
          <cell r="E3208" t="str">
            <v>LIBERACAO GUIA IRRF RETIDO S/ NF</v>
          </cell>
          <cell r="F3208">
            <v>17</v>
          </cell>
          <cell r="G3208" t="str">
            <v>17</v>
          </cell>
          <cell r="H3208">
            <v>0</v>
          </cell>
          <cell r="I3208">
            <v>1</v>
          </cell>
          <cell r="J3208" t="str">
            <v>false</v>
          </cell>
          <cell r="K3208" t="str">
            <v>03/2019</v>
          </cell>
          <cell r="L3208" t="str">
            <v>Antecipar</v>
          </cell>
          <cell r="M3208" t="str">
            <v>Mensal</v>
          </cell>
        </row>
        <row r="3209">
          <cell r="E3209" t="str">
            <v>LIBERACAO GUIA ISS RETIDO</v>
          </cell>
          <cell r="F3209">
            <v>8</v>
          </cell>
          <cell r="G3209" t="str">
            <v>8</v>
          </cell>
          <cell r="H3209">
            <v>0</v>
          </cell>
          <cell r="I3209">
            <v>1</v>
          </cell>
          <cell r="J3209" t="str">
            <v>false</v>
          </cell>
          <cell r="K3209" t="str">
            <v>03/2019</v>
          </cell>
          <cell r="L3209" t="str">
            <v>Antecipar</v>
          </cell>
          <cell r="M3209" t="str">
            <v>Mensal</v>
          </cell>
        </row>
        <row r="3210">
          <cell r="E3210" t="str">
            <v>LIBERACAO P/ CALCULO DAS</v>
          </cell>
          <cell r="F3210">
            <v>16</v>
          </cell>
          <cell r="G3210" t="str">
            <v>16</v>
          </cell>
          <cell r="H3210">
            <v>0</v>
          </cell>
          <cell r="I3210">
            <v>1</v>
          </cell>
          <cell r="J3210" t="str">
            <v>false</v>
          </cell>
          <cell r="K3210" t="str">
            <v>03/2019</v>
          </cell>
          <cell r="L3210" t="str">
            <v>Antecipar</v>
          </cell>
          <cell r="M3210" t="str">
            <v>Mensal</v>
          </cell>
        </row>
        <row r="3211">
          <cell r="E3211" t="str">
            <v>PROVISAO E PAGTO DE ALUGUEL</v>
          </cell>
          <cell r="F3211">
            <v>1</v>
          </cell>
          <cell r="G3211" t="str">
            <v>10</v>
          </cell>
          <cell r="H3211">
            <v>0</v>
          </cell>
          <cell r="I3211">
            <v>1</v>
          </cell>
          <cell r="J3211" t="str">
            <v>false</v>
          </cell>
          <cell r="K3211" t="str">
            <v>01/2017</v>
          </cell>
          <cell r="L3211" t="str">
            <v>Antecipar</v>
          </cell>
          <cell r="M3211" t="str">
            <v>Mensal</v>
          </cell>
        </row>
        <row r="3212">
          <cell r="E3212" t="str">
            <v>TRANSMITIR DMS</v>
          </cell>
          <cell r="F3212">
            <v>8</v>
          </cell>
          <cell r="G3212" t="str">
            <v>8</v>
          </cell>
          <cell r="H3212">
            <v>0</v>
          </cell>
          <cell r="I3212">
            <v>1</v>
          </cell>
          <cell r="J3212" t="str">
            <v>false</v>
          </cell>
          <cell r="K3212" t="str">
            <v>03/2019</v>
          </cell>
          <cell r="L3212" t="str">
            <v>Antecipar</v>
          </cell>
          <cell r="M3212" t="str">
            <v>Mensal</v>
          </cell>
        </row>
        <row r="3213">
          <cell r="E3213" t="str">
            <v>TRANSMITIR REST</v>
          </cell>
          <cell r="F3213">
            <v>8</v>
          </cell>
          <cell r="G3213" t="str">
            <v>8</v>
          </cell>
          <cell r="H3213">
            <v>0</v>
          </cell>
          <cell r="I3213">
            <v>1</v>
          </cell>
          <cell r="J3213" t="str">
            <v>false</v>
          </cell>
          <cell r="K3213" t="str">
            <v>03/2019</v>
          </cell>
          <cell r="L3213" t="str">
            <v>Antecipar</v>
          </cell>
          <cell r="M3213" t="str">
            <v>Mensal</v>
          </cell>
        </row>
        <row r="3214">
          <cell r="E3214" t="str">
            <v>CALCULO IPC - SIMPLES NACIONAL</v>
          </cell>
          <cell r="F3214">
            <v>20</v>
          </cell>
          <cell r="G3214" t="str">
            <v>20</v>
          </cell>
          <cell r="H3214">
            <v>0</v>
          </cell>
          <cell r="I3214">
            <v>1</v>
          </cell>
          <cell r="J3214" t="str">
            <v>false</v>
          </cell>
          <cell r="K3214" t="str">
            <v>01/2017</v>
          </cell>
          <cell r="L3214" t="str">
            <v>Antecipar</v>
          </cell>
          <cell r="M3214" t="str">
            <v>Mensal</v>
          </cell>
        </row>
        <row r="3215">
          <cell r="E3215" t="str">
            <v>ENVIO DE ALIQUOTAS ICMS E ISS</v>
          </cell>
          <cell r="F3215">
            <v>30</v>
          </cell>
          <cell r="G3215" t="str">
            <v>1</v>
          </cell>
          <cell r="H3215">
            <v>0</v>
          </cell>
          <cell r="I3215">
            <v>1</v>
          </cell>
          <cell r="J3215" t="str">
            <v>true</v>
          </cell>
          <cell r="K3215" t="str">
            <v>03/2019</v>
          </cell>
          <cell r="L3215" t="str">
            <v>Antecipar</v>
          </cell>
          <cell r="M3215" t="str">
            <v>Mensal</v>
          </cell>
        </row>
        <row r="3216">
          <cell r="E3216" t="str">
            <v>PUBLICAR FOLHA DE PAGAMENTO E-SOCIAL - MTZ</v>
          </cell>
          <cell r="F3216">
            <v>6</v>
          </cell>
          <cell r="G3216" t="str">
            <v>6</v>
          </cell>
          <cell r="H3216">
            <v>0</v>
          </cell>
          <cell r="I3216">
            <v>1</v>
          </cell>
          <cell r="J3216" t="str">
            <v>false</v>
          </cell>
          <cell r="K3216" t="str">
            <v>01/2017</v>
          </cell>
          <cell r="L3216" t="str">
            <v>Antecipar</v>
          </cell>
          <cell r="M3216" t="str">
            <v>Mensal</v>
          </cell>
        </row>
        <row r="3217">
          <cell r="E3217" t="str">
            <v>PUBLICAR RECIBO 13º SALARIO</v>
          </cell>
          <cell r="F3217">
            <v>15</v>
          </cell>
          <cell r="G3217" t="str">
            <v>15</v>
          </cell>
          <cell r="H3217">
            <v>0</v>
          </cell>
          <cell r="I3217">
            <v>1</v>
          </cell>
          <cell r="J3217" t="str">
            <v>false</v>
          </cell>
          <cell r="K3217" t="str">
            <v>11/2017</v>
          </cell>
          <cell r="L3217" t="str">
            <v>Antecipar</v>
          </cell>
          <cell r="M3217" t="str">
            <v>Anual</v>
          </cell>
        </row>
        <row r="3218">
          <cell r="E3218" t="str">
            <v>PUBLICAR RECIBO ADIANTAMENTO 13º SALARIO</v>
          </cell>
          <cell r="F3218">
            <v>25</v>
          </cell>
          <cell r="G3218" t="str">
            <v>25</v>
          </cell>
          <cell r="H3218">
            <v>0</v>
          </cell>
          <cell r="I3218">
            <v>1</v>
          </cell>
          <cell r="J3218" t="str">
            <v>false</v>
          </cell>
          <cell r="K3218" t="str">
            <v>10/2017</v>
          </cell>
          <cell r="L3218" t="str">
            <v>Antecipar</v>
          </cell>
          <cell r="M3218" t="str">
            <v>Anual</v>
          </cell>
        </row>
        <row r="3219">
          <cell r="E3219" t="str">
            <v>ANALISE PARA FATURAMENTO MENSAL</v>
          </cell>
          <cell r="F3219">
            <v>1</v>
          </cell>
          <cell r="G3219" t="str">
            <v>15</v>
          </cell>
          <cell r="H3219">
            <v>1</v>
          </cell>
          <cell r="I3219">
            <v>1</v>
          </cell>
          <cell r="J3219" t="str">
            <v>false</v>
          </cell>
          <cell r="K3219" t="str">
            <v>01/2017</v>
          </cell>
          <cell r="L3219" t="str">
            <v>Antecipar</v>
          </cell>
          <cell r="M3219" t="str">
            <v>Mensal</v>
          </cell>
        </row>
        <row r="3220">
          <cell r="E3220" t="str">
            <v>ATUALIZACAO HONORARIO - BASE SALARIO MINIMO</v>
          </cell>
          <cell r="F3220">
            <v>1</v>
          </cell>
          <cell r="G3220" t="str">
            <v>15</v>
          </cell>
          <cell r="H3220">
            <v>1</v>
          </cell>
          <cell r="I3220">
            <v>1</v>
          </cell>
          <cell r="J3220" t="str">
            <v>false</v>
          </cell>
          <cell r="K3220" t="str">
            <v>12/2017</v>
          </cell>
          <cell r="L3220" t="str">
            <v>Antecipar</v>
          </cell>
          <cell r="M3220" t="str">
            <v>Anual</v>
          </cell>
        </row>
        <row r="3221">
          <cell r="E3221" t="str">
            <v>FATURAMENTO - CUSTAS DE BALANCO</v>
          </cell>
          <cell r="F3221">
            <v>1</v>
          </cell>
          <cell r="G3221" t="str">
            <v>1</v>
          </cell>
          <cell r="H3221">
            <v>1</v>
          </cell>
          <cell r="I3221">
            <v>1</v>
          </cell>
          <cell r="J3221" t="str">
            <v>false</v>
          </cell>
          <cell r="K3221" t="str">
            <v>11/2017</v>
          </cell>
          <cell r="L3221" t="str">
            <v>Antecipar</v>
          </cell>
          <cell r="M3221" t="str">
            <v>Anual</v>
          </cell>
        </row>
        <row r="3222">
          <cell r="E3222" t="str">
            <v>FATURAMENTO SEMESTRAL</v>
          </cell>
          <cell r="F3222">
            <v>1</v>
          </cell>
          <cell r="G3222" t="str">
            <v>1</v>
          </cell>
          <cell r="H3222">
            <v>1</v>
          </cell>
          <cell r="I3222">
            <v>1</v>
          </cell>
          <cell r="J3222" t="str">
            <v>false</v>
          </cell>
          <cell r="K3222" t="str">
            <v>02/2017</v>
          </cell>
          <cell r="L3222" t="str">
            <v>Antecipar</v>
          </cell>
          <cell r="M3222" t="str">
            <v>Semestral</v>
          </cell>
        </row>
        <row r="3223">
          <cell r="E3223" t="str">
            <v>FECHAMENTO MENSAL - CONTAS A PAGAR</v>
          </cell>
          <cell r="F3223">
            <v>30</v>
          </cell>
          <cell r="G3223" t="str">
            <v>5</v>
          </cell>
          <cell r="H3223">
            <v>0</v>
          </cell>
          <cell r="I3223">
            <v>1</v>
          </cell>
          <cell r="J3223" t="str">
            <v>false</v>
          </cell>
          <cell r="K3223" t="str">
            <v>01/2017</v>
          </cell>
          <cell r="L3223" t="str">
            <v>Antecipar</v>
          </cell>
          <cell r="M3223" t="str">
            <v>Mensal</v>
          </cell>
        </row>
        <row r="3224">
          <cell r="E3224" t="str">
            <v>FECHAMENTO MENSAL CONTAS A RECEBER</v>
          </cell>
          <cell r="F3224">
            <v>1</v>
          </cell>
          <cell r="G3224"/>
          <cell r="H3224">
            <v>1</v>
          </cell>
          <cell r="I3224">
            <v>1</v>
          </cell>
          <cell r="J3224" t="str">
            <v>false</v>
          </cell>
          <cell r="K3224" t="str">
            <v>01/2017</v>
          </cell>
          <cell r="L3224" t="str">
            <v>Antecipar</v>
          </cell>
          <cell r="M3224" t="str">
            <v>Mensal</v>
          </cell>
        </row>
        <row r="3225">
          <cell r="E3225" t="str">
            <v>PARTICULARIDADES DO FATURAMENTO - CONTAC</v>
          </cell>
          <cell r="F3225">
            <v>1</v>
          </cell>
          <cell r="G3225" t="str">
            <v>23</v>
          </cell>
          <cell r="H3225">
            <v>1</v>
          </cell>
          <cell r="I3225">
            <v>1</v>
          </cell>
          <cell r="J3225" t="str">
            <v>false</v>
          </cell>
          <cell r="K3225" t="str">
            <v>01/2017</v>
          </cell>
          <cell r="L3225" t="str">
            <v>Antecipar</v>
          </cell>
          <cell r="M3225" t="str">
            <v>Mensal</v>
          </cell>
        </row>
        <row r="3226">
          <cell r="E3226" t="str">
            <v>POSTAR NFs DE OUTROS MUNICIPIOS</v>
          </cell>
          <cell r="F3226">
            <v>20</v>
          </cell>
          <cell r="G3226" t="str">
            <v>4</v>
          </cell>
          <cell r="H3226">
            <v>0</v>
          </cell>
          <cell r="I3226">
            <v>1</v>
          </cell>
          <cell r="J3226" t="str">
            <v>false</v>
          </cell>
          <cell r="K3226" t="str">
            <v>01/2017</v>
          </cell>
          <cell r="L3226" t="str">
            <v>Antecipar</v>
          </cell>
          <cell r="M3226" t="str">
            <v>Mensal</v>
          </cell>
        </row>
        <row r="3227">
          <cell r="E3227" t="str">
            <v>REAJUSTAR HONORARIO DEMAIS EMPRESAS - SALARIO MINIMO</v>
          </cell>
          <cell r="F3227">
            <v>15</v>
          </cell>
          <cell r="G3227" t="str">
            <v>15</v>
          </cell>
          <cell r="H3227">
            <v>0</v>
          </cell>
          <cell r="I3227">
            <v>0</v>
          </cell>
          <cell r="J3227" t="str">
            <v>false</v>
          </cell>
          <cell r="K3227" t="str">
            <v>01/2017</v>
          </cell>
          <cell r="L3227" t="str">
            <v>Prorrogar</v>
          </cell>
          <cell r="M3227" t="str">
            <v>Anual</v>
          </cell>
        </row>
        <row r="3228">
          <cell r="E3228" t="str">
            <v>VERIFICAR EXCEDENTES DE CONTRATO</v>
          </cell>
          <cell r="F3228">
            <v>1</v>
          </cell>
          <cell r="G3228" t="str">
            <v>15</v>
          </cell>
          <cell r="H3228">
            <v>1</v>
          </cell>
          <cell r="I3228">
            <v>1</v>
          </cell>
          <cell r="J3228" t="str">
            <v>false</v>
          </cell>
          <cell r="K3228" t="str">
            <v>01/2017</v>
          </cell>
          <cell r="L3228" t="str">
            <v>Antecipar</v>
          </cell>
          <cell r="M3228" t="str">
            <v>Mensal</v>
          </cell>
        </row>
        <row r="3229">
          <cell r="E3229" t="str">
            <v>LEVANTAR FATURAMENTO EXCEDENTE</v>
          </cell>
          <cell r="F3229">
            <v>1</v>
          </cell>
          <cell r="G3229" t="str">
            <v>30</v>
          </cell>
          <cell r="H3229">
            <v>0</v>
          </cell>
          <cell r="I3229">
            <v>1</v>
          </cell>
          <cell r="J3229" t="str">
            <v>false</v>
          </cell>
          <cell r="K3229" t="str">
            <v>10/2017</v>
          </cell>
          <cell r="L3229" t="str">
            <v>Antecipar</v>
          </cell>
          <cell r="M3229" t="str">
            <v>Anual</v>
          </cell>
        </row>
        <row r="3230">
          <cell r="E3230" t="str">
            <v>TRANSMITIR DCTF</v>
          </cell>
          <cell r="F3230">
            <v>15</v>
          </cell>
          <cell r="G3230" t="str">
            <v>15</v>
          </cell>
          <cell r="H3230">
            <v>1</v>
          </cell>
          <cell r="I3230">
            <v>2</v>
          </cell>
          <cell r="J3230" t="str">
            <v>true</v>
          </cell>
          <cell r="K3230" t="str">
            <v>12/2017</v>
          </cell>
          <cell r="L3230" t="str">
            <v>Antecipar</v>
          </cell>
          <cell r="M3230" t="str">
            <v>Mensal</v>
          </cell>
        </row>
        <row r="3231">
          <cell r="E3231" t="str">
            <v>TRANSMITIR EFD CONTRIBUICOES</v>
          </cell>
          <cell r="F3231">
            <v>10</v>
          </cell>
          <cell r="G3231" t="str">
            <v>10</v>
          </cell>
          <cell r="H3231">
            <v>0</v>
          </cell>
          <cell r="I3231">
            <v>1</v>
          </cell>
          <cell r="J3231" t="str">
            <v>true</v>
          </cell>
          <cell r="K3231" t="str">
            <v>12/2017</v>
          </cell>
          <cell r="L3231" t="str">
            <v>Antecipar</v>
          </cell>
          <cell r="M3231" t="str">
            <v>Mensal</v>
          </cell>
        </row>
        <row r="3232">
          <cell r="E3232" t="str">
            <v>PUBLICAR TAXA DE LICENCA E FUNCIONAMENTO - DEMAIS MUNICIPIOS</v>
          </cell>
          <cell r="F3232">
            <v>1</v>
          </cell>
          <cell r="G3232" t="str">
            <v>31</v>
          </cell>
          <cell r="H3232">
            <v>0</v>
          </cell>
          <cell r="I3232">
            <v>0</v>
          </cell>
          <cell r="J3232" t="str">
            <v>false</v>
          </cell>
          <cell r="K3232" t="str">
            <v>01/2019</v>
          </cell>
          <cell r="L3232" t="str">
            <v>Antecipar</v>
          </cell>
          <cell r="M3232" t="str">
            <v>Anual</v>
          </cell>
        </row>
        <row r="3233">
          <cell r="E3233" t="str">
            <v>CONCILIACAO BALANCETE</v>
          </cell>
          <cell r="F3233">
            <v>20</v>
          </cell>
          <cell r="G3233" t="str">
            <v>20</v>
          </cell>
          <cell r="H3233">
            <v>1</v>
          </cell>
          <cell r="I3233">
            <v>2</v>
          </cell>
          <cell r="J3233" t="str">
            <v>false</v>
          </cell>
          <cell r="K3233" t="str">
            <v>12/2018</v>
          </cell>
          <cell r="L3233" t="str">
            <v>Antecipar</v>
          </cell>
          <cell r="M3233" t="str">
            <v>Mensal</v>
          </cell>
        </row>
        <row r="3234">
          <cell r="E3234" t="str">
            <v>DARF - IRRF SERVICOS PRESTADOS PJ/PF</v>
          </cell>
          <cell r="F3234">
            <v>20</v>
          </cell>
          <cell r="G3234" t="str">
            <v>20</v>
          </cell>
          <cell r="H3234">
            <v>0</v>
          </cell>
          <cell r="I3234">
            <v>1</v>
          </cell>
          <cell r="J3234" t="str">
            <v>false</v>
          </cell>
          <cell r="K3234" t="str">
            <v>03/2019</v>
          </cell>
          <cell r="L3234" t="str">
            <v>Antecipar</v>
          </cell>
          <cell r="M3234" t="str">
            <v>Mensal</v>
          </cell>
        </row>
        <row r="3235">
          <cell r="E3235" t="str">
            <v>DMS (OUTROS MUNICIPIOS) - ENTREGA DA DECLARACAO MENSAL DE SERVICOS</v>
          </cell>
          <cell r="F3235">
            <v>15</v>
          </cell>
          <cell r="G3235" t="str">
            <v>15</v>
          </cell>
          <cell r="H3235">
            <v>0</v>
          </cell>
          <cell r="I3235">
            <v>1</v>
          </cell>
          <cell r="J3235" t="str">
            <v>false</v>
          </cell>
          <cell r="K3235" t="str">
            <v>03/2019</v>
          </cell>
          <cell r="L3235" t="str">
            <v>Antecipar</v>
          </cell>
          <cell r="M3235" t="str">
            <v>Mensal</v>
          </cell>
        </row>
        <row r="3236">
          <cell r="E3236" t="str">
            <v>EDF REINF - INICIO DO FLUXO</v>
          </cell>
          <cell r="F3236">
            <v>10</v>
          </cell>
          <cell r="G3236" t="str">
            <v>10</v>
          </cell>
          <cell r="H3236">
            <v>0</v>
          </cell>
          <cell r="I3236">
            <v>1</v>
          </cell>
          <cell r="J3236" t="str">
            <v>false</v>
          </cell>
          <cell r="K3236" t="str">
            <v>01/2017</v>
          </cell>
          <cell r="L3236" t="str">
            <v>Antecipar</v>
          </cell>
          <cell r="M3236" t="str">
            <v>Mensal</v>
          </cell>
        </row>
        <row r="3237">
          <cell r="E3237" t="str">
            <v>GUIA ISS PROPRIO OUTROS MUNICIPIOS</v>
          </cell>
          <cell r="F3237">
            <v>15</v>
          </cell>
          <cell r="G3237" t="str">
            <v>15</v>
          </cell>
          <cell r="H3237">
            <v>0</v>
          </cell>
          <cell r="I3237">
            <v>1</v>
          </cell>
          <cell r="J3237" t="str">
            <v>false</v>
          </cell>
          <cell r="K3237" t="str">
            <v>03/2019</v>
          </cell>
          <cell r="L3237" t="str">
            <v>Antecipar</v>
          </cell>
          <cell r="M3237" t="str">
            <v>Mensal</v>
          </cell>
        </row>
        <row r="3238">
          <cell r="E3238" t="str">
            <v>GUIA ISS RETIDO OUTROS MUNICIPIOS</v>
          </cell>
          <cell r="F3238">
            <v>15</v>
          </cell>
          <cell r="G3238" t="str">
            <v>15</v>
          </cell>
          <cell r="H3238">
            <v>0</v>
          </cell>
          <cell r="I3238">
            <v>1</v>
          </cell>
          <cell r="J3238" t="str">
            <v>false</v>
          </cell>
          <cell r="K3238" t="str">
            <v>03/2019</v>
          </cell>
          <cell r="L3238" t="str">
            <v>Antecipar</v>
          </cell>
          <cell r="M3238" t="str">
            <v>Mensal</v>
          </cell>
        </row>
        <row r="3239">
          <cell r="E3239" t="str">
            <v>LEVANTAMENTO DE PENDENCIAS PERANTE OS ORGAOS</v>
          </cell>
          <cell r="F3239">
            <v>1</v>
          </cell>
          <cell r="G3239" t="str">
            <v>ÚLTIMO DIA</v>
          </cell>
          <cell r="H3239">
            <v>1</v>
          </cell>
          <cell r="I3239">
            <v>1</v>
          </cell>
          <cell r="J3239" t="str">
            <v>false</v>
          </cell>
          <cell r="K3239" t="str">
            <v>09/2017</v>
          </cell>
          <cell r="L3239" t="str">
            <v>Antecipar</v>
          </cell>
          <cell r="M3239" t="str">
            <v>Trimestral</v>
          </cell>
        </row>
        <row r="3240">
          <cell r="E3240" t="str">
            <v>LIBERACAO DE BALANCETE OFICIAL P/ BALANCO</v>
          </cell>
          <cell r="F3240">
            <v>1</v>
          </cell>
          <cell r="G3240" t="str">
            <v>28</v>
          </cell>
          <cell r="H3240">
            <v>1</v>
          </cell>
          <cell r="I3240">
            <v>2</v>
          </cell>
          <cell r="J3240" t="str">
            <v>false</v>
          </cell>
          <cell r="K3240" t="str">
            <v>12/2019</v>
          </cell>
          <cell r="L3240" t="str">
            <v>Antecipar</v>
          </cell>
          <cell r="M3240" t="str">
            <v>Anual</v>
          </cell>
        </row>
        <row r="3241">
          <cell r="E3241" t="str">
            <v>LIBERACAO DE NF, MEI, RPA P/ O DEPTO PESSOAL</v>
          </cell>
          <cell r="F3241">
            <v>12</v>
          </cell>
          <cell r="G3241" t="str">
            <v>12</v>
          </cell>
          <cell r="H3241">
            <v>0</v>
          </cell>
          <cell r="I3241">
            <v>1</v>
          </cell>
          <cell r="J3241" t="str">
            <v>false</v>
          </cell>
          <cell r="K3241" t="str">
            <v>01/2017</v>
          </cell>
          <cell r="L3241" t="str">
            <v>Antecipar</v>
          </cell>
          <cell r="M3241" t="str">
            <v>Mensal</v>
          </cell>
        </row>
        <row r="3242">
          <cell r="E3242" t="str">
            <v>LIBERACAO P/ CALCULO IRPJ/CSLL</v>
          </cell>
          <cell r="F3242">
            <v>20</v>
          </cell>
          <cell r="G3242" t="str">
            <v>20</v>
          </cell>
          <cell r="H3242">
            <v>0</v>
          </cell>
          <cell r="I3242">
            <v>1</v>
          </cell>
          <cell r="J3242" t="str">
            <v>false</v>
          </cell>
          <cell r="K3242" t="str">
            <v>03/2019</v>
          </cell>
          <cell r="L3242" t="str">
            <v>Antecipar</v>
          </cell>
          <cell r="M3242" t="str">
            <v>Trimestral</v>
          </cell>
        </row>
        <row r="3243">
          <cell r="E3243" t="str">
            <v>LIBERACAO P/ CALCULO PIS/COFINS</v>
          </cell>
          <cell r="F3243">
            <v>18</v>
          </cell>
          <cell r="G3243" t="str">
            <v>18</v>
          </cell>
          <cell r="H3243">
            <v>0</v>
          </cell>
          <cell r="I3243">
            <v>1</v>
          </cell>
          <cell r="J3243" t="str">
            <v>false</v>
          </cell>
          <cell r="K3243" t="str">
            <v>03/2019</v>
          </cell>
          <cell r="L3243" t="str">
            <v>Antecipar</v>
          </cell>
          <cell r="M3243" t="str">
            <v>Mensal</v>
          </cell>
        </row>
        <row r="3244">
          <cell r="E3244" t="str">
            <v>PUBLICAR BALANCETE</v>
          </cell>
          <cell r="F3244">
            <v>20</v>
          </cell>
          <cell r="G3244" t="str">
            <v>20</v>
          </cell>
          <cell r="H3244">
            <v>1</v>
          </cell>
          <cell r="I3244">
            <v>2</v>
          </cell>
          <cell r="J3244" t="str">
            <v>false</v>
          </cell>
          <cell r="K3244" t="str">
            <v>12/2018</v>
          </cell>
          <cell r="L3244" t="str">
            <v>Antecipar</v>
          </cell>
          <cell r="M3244" t="str">
            <v>Mensal</v>
          </cell>
        </row>
        <row r="3245">
          <cell r="E3245" t="str">
            <v>PUBLICAR RAD</v>
          </cell>
          <cell r="F3245">
            <v>20</v>
          </cell>
          <cell r="G3245" t="str">
            <v>20</v>
          </cell>
          <cell r="H3245">
            <v>1</v>
          </cell>
          <cell r="I3245">
            <v>2</v>
          </cell>
          <cell r="J3245" t="str">
            <v>false</v>
          </cell>
          <cell r="K3245" t="str">
            <v>12/2018</v>
          </cell>
          <cell r="L3245" t="str">
            <v>Antecipar</v>
          </cell>
          <cell r="M3245" t="str">
            <v>Mensal</v>
          </cell>
        </row>
        <row r="3246">
          <cell r="E3246" t="str">
            <v>REST (OUTROS MUNICIPIOS) - ENTREGA DE RELACAO DE SERVICOS PRESTADOS POR TERCEIROS</v>
          </cell>
          <cell r="F3246">
            <v>15</v>
          </cell>
          <cell r="G3246" t="str">
            <v>15</v>
          </cell>
          <cell r="H3246">
            <v>0</v>
          </cell>
          <cell r="I3246">
            <v>1</v>
          </cell>
          <cell r="J3246" t="str">
            <v>false</v>
          </cell>
          <cell r="K3246" t="str">
            <v>03/2019</v>
          </cell>
          <cell r="L3246" t="str">
            <v>Antecipar</v>
          </cell>
          <cell r="M3246" t="str">
            <v>Mensal</v>
          </cell>
        </row>
        <row r="3247">
          <cell r="E3247" t="str">
            <v>CRIAR RELATORIO FOLHA CONTAC (Sr Agostinho)</v>
          </cell>
          <cell r="F3247">
            <v>2</v>
          </cell>
          <cell r="G3247" t="str">
            <v>5</v>
          </cell>
          <cell r="H3247">
            <v>1</v>
          </cell>
          <cell r="I3247">
            <v>1</v>
          </cell>
          <cell r="J3247" t="str">
            <v>true</v>
          </cell>
          <cell r="K3247" t="str">
            <v>01/2018</v>
          </cell>
          <cell r="L3247" t="str">
            <v>Antecipar</v>
          </cell>
          <cell r="M3247" t="str">
            <v>Mensal</v>
          </cell>
        </row>
        <row r="3248">
          <cell r="E3248" t="str">
            <v>ATUALIZACAO FAP</v>
          </cell>
          <cell r="F3248">
            <v>20</v>
          </cell>
          <cell r="G3248" t="str">
            <v>20</v>
          </cell>
          <cell r="H3248">
            <v>0</v>
          </cell>
          <cell r="I3248">
            <v>1</v>
          </cell>
          <cell r="J3248" t="str">
            <v>false</v>
          </cell>
          <cell r="K3248" t="str">
            <v>12/2019</v>
          </cell>
          <cell r="L3248" t="str">
            <v>Antecipar</v>
          </cell>
          <cell r="M3248" t="str">
            <v>Anual</v>
          </cell>
        </row>
        <row r="3249">
          <cell r="E3249" t="str">
            <v>LIBERACAO DE ARQUIVOS DIRF P/ CONFERENCIA CONTABIL - CONTROLADORIA</v>
          </cell>
          <cell r="F3249">
            <v>10</v>
          </cell>
          <cell r="G3249" t="str">
            <v>8</v>
          </cell>
          <cell r="H3249">
            <v>1</v>
          </cell>
          <cell r="I3249">
            <v>2</v>
          </cell>
          <cell r="J3249" t="str">
            <v>false</v>
          </cell>
          <cell r="K3249" t="str">
            <v>12/2019</v>
          </cell>
          <cell r="L3249" t="str">
            <v>Antecipar</v>
          </cell>
          <cell r="M3249" t="str">
            <v>Anual</v>
          </cell>
        </row>
        <row r="3250">
          <cell r="E3250" t="str">
            <v>ANALISE PARA FATURAMENTO MENSAL</v>
          </cell>
          <cell r="F3250">
            <v>1</v>
          </cell>
          <cell r="G3250" t="str">
            <v>15</v>
          </cell>
          <cell r="H3250">
            <v>1</v>
          </cell>
          <cell r="I3250">
            <v>1</v>
          </cell>
          <cell r="J3250" t="str">
            <v>false</v>
          </cell>
          <cell r="K3250" t="str">
            <v>01/2017</v>
          </cell>
          <cell r="L3250" t="str">
            <v>Antecipar</v>
          </cell>
          <cell r="M3250" t="str">
            <v>Mensal</v>
          </cell>
        </row>
        <row r="3251">
          <cell r="E3251" t="str">
            <v>ATUALIZACAO HONORARIO - BASE SALARIO MINIMO</v>
          </cell>
          <cell r="F3251">
            <v>1</v>
          </cell>
          <cell r="G3251" t="str">
            <v>15</v>
          </cell>
          <cell r="H3251">
            <v>1</v>
          </cell>
          <cell r="I3251">
            <v>1</v>
          </cell>
          <cell r="J3251" t="str">
            <v>false</v>
          </cell>
          <cell r="K3251" t="str">
            <v>12/2017</v>
          </cell>
          <cell r="L3251" t="str">
            <v>Antecipar</v>
          </cell>
          <cell r="M3251" t="str">
            <v>Anual</v>
          </cell>
        </row>
        <row r="3252">
          <cell r="E3252" t="str">
            <v>FATURAMENTO - CUSTAS DE BALANCO</v>
          </cell>
          <cell r="F3252">
            <v>1</v>
          </cell>
          <cell r="G3252" t="str">
            <v>1</v>
          </cell>
          <cell r="H3252">
            <v>1</v>
          </cell>
          <cell r="I3252">
            <v>1</v>
          </cell>
          <cell r="J3252" t="str">
            <v>false</v>
          </cell>
          <cell r="K3252" t="str">
            <v>11/2017</v>
          </cell>
          <cell r="L3252" t="str">
            <v>Antecipar</v>
          </cell>
          <cell r="M3252" t="str">
            <v>Anual</v>
          </cell>
        </row>
        <row r="3253">
          <cell r="E3253" t="str">
            <v>FATURAMENTO SEMESTRAL</v>
          </cell>
          <cell r="F3253">
            <v>1</v>
          </cell>
          <cell r="G3253" t="str">
            <v>1</v>
          </cell>
          <cell r="H3253">
            <v>1</v>
          </cell>
          <cell r="I3253">
            <v>1</v>
          </cell>
          <cell r="J3253" t="str">
            <v>false</v>
          </cell>
          <cell r="K3253" t="str">
            <v>02/2017</v>
          </cell>
          <cell r="L3253" t="str">
            <v>Antecipar</v>
          </cell>
          <cell r="M3253" t="str">
            <v>Semestral</v>
          </cell>
        </row>
        <row r="3254">
          <cell r="E3254" t="str">
            <v>FECHAMENTO MENSAL - CONTAS A PAGAR</v>
          </cell>
          <cell r="F3254">
            <v>30</v>
          </cell>
          <cell r="G3254" t="str">
            <v>5</v>
          </cell>
          <cell r="H3254">
            <v>0</v>
          </cell>
          <cell r="I3254">
            <v>1</v>
          </cell>
          <cell r="J3254" t="str">
            <v>false</v>
          </cell>
          <cell r="K3254" t="str">
            <v>01/2017</v>
          </cell>
          <cell r="L3254" t="str">
            <v>Antecipar</v>
          </cell>
          <cell r="M3254" t="str">
            <v>Mensal</v>
          </cell>
        </row>
        <row r="3255">
          <cell r="E3255" t="str">
            <v>FECHAMENTO MENSAL CONTAS A RECEBER</v>
          </cell>
          <cell r="F3255">
            <v>1</v>
          </cell>
          <cell r="G3255"/>
          <cell r="H3255">
            <v>1</v>
          </cell>
          <cell r="I3255">
            <v>1</v>
          </cell>
          <cell r="J3255" t="str">
            <v>false</v>
          </cell>
          <cell r="K3255" t="str">
            <v>01/2017</v>
          </cell>
          <cell r="L3255" t="str">
            <v>Antecipar</v>
          </cell>
          <cell r="M3255" t="str">
            <v>Mensal</v>
          </cell>
        </row>
        <row r="3256">
          <cell r="E3256" t="str">
            <v>PARTICULARIDADES DO FATURAMENTO - GERENCIAL</v>
          </cell>
          <cell r="F3256">
            <v>1</v>
          </cell>
          <cell r="G3256" t="str">
            <v>23</v>
          </cell>
          <cell r="H3256">
            <v>1</v>
          </cell>
          <cell r="I3256">
            <v>1</v>
          </cell>
          <cell r="J3256" t="str">
            <v>false</v>
          </cell>
          <cell r="K3256" t="str">
            <v>01/2017</v>
          </cell>
          <cell r="L3256" t="str">
            <v>Antecipar</v>
          </cell>
          <cell r="M3256" t="str">
            <v>Mensal</v>
          </cell>
        </row>
        <row r="3257">
          <cell r="E3257" t="str">
            <v>VERIFICAR EXCEDENTES DE CONTRATO</v>
          </cell>
          <cell r="F3257">
            <v>1</v>
          </cell>
          <cell r="G3257" t="str">
            <v>15</v>
          </cell>
          <cell r="H3257">
            <v>1</v>
          </cell>
          <cell r="I3257">
            <v>1</v>
          </cell>
          <cell r="J3257" t="str">
            <v>false</v>
          </cell>
          <cell r="K3257" t="str">
            <v>01/2017</v>
          </cell>
          <cell r="L3257" t="str">
            <v>Antecipar</v>
          </cell>
          <cell r="M3257" t="str">
            <v>Mensal</v>
          </cell>
        </row>
        <row r="3258">
          <cell r="E3258" t="str">
            <v>CONCILIACAO BALANCETE</v>
          </cell>
          <cell r="F3258">
            <v>20</v>
          </cell>
          <cell r="G3258" t="str">
            <v>20</v>
          </cell>
          <cell r="H3258">
            <v>1</v>
          </cell>
          <cell r="I3258">
            <v>2</v>
          </cell>
          <cell r="J3258" t="str">
            <v>false</v>
          </cell>
          <cell r="K3258" t="str">
            <v>12/2018</v>
          </cell>
          <cell r="L3258" t="str">
            <v>Antecipar</v>
          </cell>
          <cell r="M3258" t="str">
            <v>Mensal</v>
          </cell>
        </row>
        <row r="3259">
          <cell r="E3259" t="str">
            <v>INTEGRACAO FOLHA DE PAGAMENTO</v>
          </cell>
          <cell r="F3259">
            <v>17</v>
          </cell>
          <cell r="G3259" t="str">
            <v>17</v>
          </cell>
          <cell r="H3259">
            <v>0</v>
          </cell>
          <cell r="I3259">
            <v>1</v>
          </cell>
          <cell r="J3259" t="str">
            <v>false</v>
          </cell>
          <cell r="K3259" t="str">
            <v>12/2018</v>
          </cell>
          <cell r="L3259" t="str">
            <v>Antecipar</v>
          </cell>
          <cell r="M3259" t="str">
            <v>Mensal</v>
          </cell>
        </row>
        <row r="3260">
          <cell r="E3260" t="str">
            <v>LIBERACAO DE BALANCETE OFICIAL P/ BALANCO</v>
          </cell>
          <cell r="F3260">
            <v>1</v>
          </cell>
          <cell r="G3260" t="str">
            <v>28</v>
          </cell>
          <cell r="H3260">
            <v>1</v>
          </cell>
          <cell r="I3260">
            <v>2</v>
          </cell>
          <cell r="J3260" t="str">
            <v>false</v>
          </cell>
          <cell r="K3260" t="str">
            <v>12/2019</v>
          </cell>
          <cell r="L3260" t="str">
            <v>Antecipar</v>
          </cell>
          <cell r="M3260" t="str">
            <v>Anual</v>
          </cell>
        </row>
        <row r="3261">
          <cell r="E3261" t="str">
            <v>PUBLICAR BALANCETE</v>
          </cell>
          <cell r="F3261">
            <v>20</v>
          </cell>
          <cell r="G3261" t="str">
            <v>20</v>
          </cell>
          <cell r="H3261">
            <v>1</v>
          </cell>
          <cell r="I3261">
            <v>2</v>
          </cell>
          <cell r="J3261" t="str">
            <v>false</v>
          </cell>
          <cell r="K3261" t="str">
            <v>12/2018</v>
          </cell>
          <cell r="L3261" t="str">
            <v>Antecipar</v>
          </cell>
          <cell r="M3261" t="str">
            <v>Mensal</v>
          </cell>
        </row>
        <row r="3262">
          <cell r="E3262" t="str">
            <v>PUBLICAR RAD</v>
          </cell>
          <cell r="F3262">
            <v>20</v>
          </cell>
          <cell r="G3262" t="str">
            <v>20</v>
          </cell>
          <cell r="H3262">
            <v>1</v>
          </cell>
          <cell r="I3262">
            <v>2</v>
          </cell>
          <cell r="J3262" t="str">
            <v>false</v>
          </cell>
          <cell r="K3262" t="str">
            <v>12/2018</v>
          </cell>
          <cell r="L3262" t="str">
            <v>Antecipar</v>
          </cell>
          <cell r="M3262" t="str">
            <v>Mensal</v>
          </cell>
        </row>
        <row r="3263">
          <cell r="E3263" t="str">
            <v>AUTENTICACAO LIVRO DE ENTRADA</v>
          </cell>
          <cell r="F3263">
            <v>1</v>
          </cell>
          <cell r="G3263" t="str">
            <v>ÚLTIMO DIA</v>
          </cell>
          <cell r="H3263">
            <v>1</v>
          </cell>
          <cell r="I3263">
            <v>2</v>
          </cell>
          <cell r="J3263" t="str">
            <v>false</v>
          </cell>
          <cell r="K3263" t="str">
            <v>12/2018</v>
          </cell>
          <cell r="L3263" t="str">
            <v>Antecipar</v>
          </cell>
          <cell r="M3263" t="str">
            <v>Anual</v>
          </cell>
        </row>
        <row r="3264">
          <cell r="E3264" t="str">
            <v>AUTENTICACAO LIVRO INVENTARIO</v>
          </cell>
          <cell r="F3264">
            <v>1</v>
          </cell>
          <cell r="G3264" t="str">
            <v>ÚLTIMO DIA</v>
          </cell>
          <cell r="H3264">
            <v>1</v>
          </cell>
          <cell r="I3264">
            <v>2</v>
          </cell>
          <cell r="J3264" t="str">
            <v>false</v>
          </cell>
          <cell r="K3264" t="str">
            <v>12/2017</v>
          </cell>
          <cell r="L3264" t="str">
            <v>Antecipar</v>
          </cell>
          <cell r="M3264" t="str">
            <v>Anual</v>
          </cell>
        </row>
        <row r="3265">
          <cell r="E3265" t="str">
            <v>PUBLICACAO DOS LIVROS FISCAIS - ANUAL</v>
          </cell>
          <cell r="F3265">
            <v>1</v>
          </cell>
          <cell r="G3265" t="str">
            <v>ÚLTIMO DIA</v>
          </cell>
          <cell r="H3265">
            <v>1</v>
          </cell>
          <cell r="I3265">
            <v>3</v>
          </cell>
          <cell r="J3265" t="str">
            <v>false</v>
          </cell>
          <cell r="K3265" t="str">
            <v>12/2017</v>
          </cell>
          <cell r="L3265" t="str">
            <v>Antecipar</v>
          </cell>
          <cell r="M3265" t="str">
            <v>Anual</v>
          </cell>
        </row>
        <row r="3266">
          <cell r="E3266" t="str">
            <v>PUBLICACAO E ANALISE DE CUSTO</v>
          </cell>
          <cell r="F3266">
            <v>10</v>
          </cell>
          <cell r="G3266" t="str">
            <v>10</v>
          </cell>
          <cell r="H3266">
            <v>0</v>
          </cell>
          <cell r="I3266">
            <v>2</v>
          </cell>
          <cell r="J3266" t="str">
            <v>false</v>
          </cell>
          <cell r="K3266" t="str">
            <v>12/2018</v>
          </cell>
          <cell r="L3266" t="str">
            <v>Antecipar</v>
          </cell>
          <cell r="M3266" t="str">
            <v>Anual</v>
          </cell>
        </row>
        <row r="3267">
          <cell r="E3267" t="str">
            <v>ANALISE DE HONORARIO DE MANUTENCAO</v>
          </cell>
          <cell r="F3267">
            <v>15</v>
          </cell>
          <cell r="G3267" t="str">
            <v>15</v>
          </cell>
          <cell r="H3267">
            <v>0</v>
          </cell>
          <cell r="I3267">
            <v>1</v>
          </cell>
          <cell r="J3267" t="str">
            <v>false</v>
          </cell>
          <cell r="K3267" t="str">
            <v>01/2019</v>
          </cell>
          <cell r="L3267" t="str">
            <v>Antecipar</v>
          </cell>
          <cell r="M3267" t="str">
            <v>Mensal</v>
          </cell>
        </row>
        <row r="3268">
          <cell r="E3268" t="str">
            <v>ANALISE DE VISUALIZACAO DE BOLETOS NO DOMINIO ATENDIMENTO</v>
          </cell>
          <cell r="F3268">
            <v>1</v>
          </cell>
          <cell r="G3268" t="str">
            <v>4</v>
          </cell>
          <cell r="H3268">
            <v>1</v>
          </cell>
          <cell r="I3268">
            <v>1</v>
          </cell>
          <cell r="J3268" t="str">
            <v>false</v>
          </cell>
          <cell r="K3268" t="str">
            <v>01/2017</v>
          </cell>
          <cell r="L3268" t="str">
            <v>Antecipar</v>
          </cell>
          <cell r="M3268" t="str">
            <v>Mensal</v>
          </cell>
        </row>
        <row r="3269">
          <cell r="E3269" t="str">
            <v>ANALISE PARA FATURAMENTO MENSAL</v>
          </cell>
          <cell r="F3269">
            <v>1</v>
          </cell>
          <cell r="G3269" t="str">
            <v>15</v>
          </cell>
          <cell r="H3269">
            <v>1</v>
          </cell>
          <cell r="I3269">
            <v>1</v>
          </cell>
          <cell r="J3269" t="str">
            <v>false</v>
          </cell>
          <cell r="K3269" t="str">
            <v>01/2017</v>
          </cell>
          <cell r="L3269" t="str">
            <v>Antecipar</v>
          </cell>
          <cell r="M3269" t="str">
            <v>Mensal</v>
          </cell>
        </row>
        <row r="3270">
          <cell r="E3270" t="str">
            <v>Anuidade do CRC-GO</v>
          </cell>
          <cell r="F3270">
            <v>1</v>
          </cell>
          <cell r="G3270" t="str">
            <v>31</v>
          </cell>
          <cell r="H3270">
            <v>0</v>
          </cell>
          <cell r="I3270">
            <v>0</v>
          </cell>
          <cell r="J3270" t="str">
            <v>true</v>
          </cell>
          <cell r="K3270" t="str">
            <v>01/2017</v>
          </cell>
          <cell r="L3270" t="str">
            <v>Antecipar</v>
          </cell>
          <cell r="M3270" t="str">
            <v>Anual</v>
          </cell>
        </row>
        <row r="3271">
          <cell r="E3271" t="str">
            <v>ATUALIZACAO HONORARIO - BASE SALARIO MINIMO</v>
          </cell>
          <cell r="F3271">
            <v>1</v>
          </cell>
          <cell r="G3271" t="str">
            <v>15</v>
          </cell>
          <cell r="H3271">
            <v>1</v>
          </cell>
          <cell r="I3271">
            <v>1</v>
          </cell>
          <cell r="J3271" t="str">
            <v>false</v>
          </cell>
          <cell r="K3271" t="str">
            <v>12/2017</v>
          </cell>
          <cell r="L3271" t="str">
            <v>Antecipar</v>
          </cell>
          <cell r="M3271" t="str">
            <v>Anual</v>
          </cell>
        </row>
        <row r="3272">
          <cell r="E3272" t="str">
            <v>ENVIO DE FATURAMENTO POR EMAIL</v>
          </cell>
          <cell r="F3272">
            <v>1</v>
          </cell>
          <cell r="G3272" t="str">
            <v>23</v>
          </cell>
          <cell r="H3272">
            <v>1</v>
          </cell>
          <cell r="I3272">
            <v>1</v>
          </cell>
          <cell r="J3272" t="str">
            <v>false</v>
          </cell>
          <cell r="K3272" t="str">
            <v>01/2017</v>
          </cell>
          <cell r="L3272" t="str">
            <v>Antecipar</v>
          </cell>
          <cell r="M3272" t="str">
            <v>Mensal</v>
          </cell>
        </row>
        <row r="3273">
          <cell r="E3273" t="str">
            <v>FATURAMENTO - CUSTAS DE BALANCO</v>
          </cell>
          <cell r="F3273">
            <v>1</v>
          </cell>
          <cell r="G3273" t="str">
            <v>1</v>
          </cell>
          <cell r="H3273">
            <v>1</v>
          </cell>
          <cell r="I3273">
            <v>1</v>
          </cell>
          <cell r="J3273" t="str">
            <v>false</v>
          </cell>
          <cell r="K3273" t="str">
            <v>11/2017</v>
          </cell>
          <cell r="L3273" t="str">
            <v>Antecipar</v>
          </cell>
          <cell r="M3273" t="str">
            <v>Anual</v>
          </cell>
        </row>
        <row r="3274">
          <cell r="E3274" t="str">
            <v>FATURAMENTO DA CERTIFICADORA DIGITAL</v>
          </cell>
          <cell r="F3274">
            <v>1</v>
          </cell>
          <cell r="G3274" t="str">
            <v>30</v>
          </cell>
          <cell r="H3274">
            <v>1</v>
          </cell>
          <cell r="I3274">
            <v>1</v>
          </cell>
          <cell r="J3274" t="str">
            <v>false</v>
          </cell>
          <cell r="K3274" t="str">
            <v>01/2017</v>
          </cell>
          <cell r="L3274" t="str">
            <v>Antecipar</v>
          </cell>
          <cell r="M3274" t="str">
            <v>Mensal</v>
          </cell>
        </row>
        <row r="3275">
          <cell r="E3275" t="str">
            <v>FATURAMENTO SEMESTRAL</v>
          </cell>
          <cell r="F3275">
            <v>1</v>
          </cell>
          <cell r="G3275" t="str">
            <v>1</v>
          </cell>
          <cell r="H3275">
            <v>1</v>
          </cell>
          <cell r="I3275">
            <v>1</v>
          </cell>
          <cell r="J3275" t="str">
            <v>false</v>
          </cell>
          <cell r="K3275" t="str">
            <v>02/2017</v>
          </cell>
          <cell r="L3275" t="str">
            <v>Antecipar</v>
          </cell>
          <cell r="M3275" t="str">
            <v>Semestral</v>
          </cell>
        </row>
        <row r="3276">
          <cell r="E3276" t="str">
            <v>FECHAMENTO MENSAL - CONTAS A PAGAR</v>
          </cell>
          <cell r="F3276">
            <v>30</v>
          </cell>
          <cell r="G3276" t="str">
            <v>5</v>
          </cell>
          <cell r="H3276">
            <v>0</v>
          </cell>
          <cell r="I3276">
            <v>1</v>
          </cell>
          <cell r="J3276" t="str">
            <v>false</v>
          </cell>
          <cell r="K3276" t="str">
            <v>01/2017</v>
          </cell>
          <cell r="L3276" t="str">
            <v>Antecipar</v>
          </cell>
          <cell r="M3276" t="str">
            <v>Mensal</v>
          </cell>
        </row>
        <row r="3277">
          <cell r="E3277" t="str">
            <v>FECHAMENTO MENSAL CONTAS A RECEBER</v>
          </cell>
          <cell r="F3277">
            <v>1</v>
          </cell>
          <cell r="G3277"/>
          <cell r="H3277">
            <v>1</v>
          </cell>
          <cell r="I3277">
            <v>1</v>
          </cell>
          <cell r="J3277" t="str">
            <v>false</v>
          </cell>
          <cell r="K3277" t="str">
            <v>01/2017</v>
          </cell>
          <cell r="L3277" t="str">
            <v>Antecipar</v>
          </cell>
          <cell r="M3277" t="str">
            <v>Mensal</v>
          </cell>
        </row>
        <row r="3278">
          <cell r="E3278" t="str">
            <v>PARTICULARIDADE DO FATURAMENTO - CONTAC CONTABILIDADE</v>
          </cell>
          <cell r="F3278">
            <v>1</v>
          </cell>
          <cell r="G3278" t="str">
            <v>23</v>
          </cell>
          <cell r="H3278">
            <v>1</v>
          </cell>
          <cell r="I3278">
            <v>1</v>
          </cell>
          <cell r="J3278" t="str">
            <v>false</v>
          </cell>
          <cell r="K3278" t="str">
            <v>01/2017</v>
          </cell>
          <cell r="L3278" t="str">
            <v>Antecipar</v>
          </cell>
          <cell r="M3278" t="str">
            <v>Mensal</v>
          </cell>
        </row>
        <row r="3279">
          <cell r="E3279" t="str">
            <v>POSTAR NFs DE OUTROS MUNICIPIOS</v>
          </cell>
          <cell r="F3279">
            <v>20</v>
          </cell>
          <cell r="G3279" t="str">
            <v>4</v>
          </cell>
          <cell r="H3279">
            <v>0</v>
          </cell>
          <cell r="I3279">
            <v>1</v>
          </cell>
          <cell r="J3279" t="str">
            <v>false</v>
          </cell>
          <cell r="K3279" t="str">
            <v>01/2017</v>
          </cell>
          <cell r="L3279" t="str">
            <v>Antecipar</v>
          </cell>
          <cell r="M3279" t="str">
            <v>Mensal</v>
          </cell>
        </row>
        <row r="3280">
          <cell r="E3280" t="str">
            <v>REAJUSTAR HONORARIO DEMAIS EMPRESAS - SALARIO MINIMO</v>
          </cell>
          <cell r="F3280">
            <v>15</v>
          </cell>
          <cell r="G3280" t="str">
            <v>15</v>
          </cell>
          <cell r="H3280">
            <v>0</v>
          </cell>
          <cell r="I3280">
            <v>0</v>
          </cell>
          <cell r="J3280" t="str">
            <v>false</v>
          </cell>
          <cell r="K3280" t="str">
            <v>01/2017</v>
          </cell>
          <cell r="L3280" t="str">
            <v>Prorrogar</v>
          </cell>
          <cell r="M3280" t="str">
            <v>Anual</v>
          </cell>
        </row>
        <row r="3281">
          <cell r="E3281" t="str">
            <v>SUSPENDER CLIENTES INADIMPLENTES</v>
          </cell>
          <cell r="F3281">
            <v>1</v>
          </cell>
          <cell r="G3281" t="str">
            <v>10</v>
          </cell>
          <cell r="H3281">
            <v>1</v>
          </cell>
          <cell r="I3281">
            <v>1</v>
          </cell>
          <cell r="J3281" t="str">
            <v>false</v>
          </cell>
          <cell r="K3281" t="str">
            <v>01/2017</v>
          </cell>
          <cell r="L3281" t="str">
            <v>Antecipar</v>
          </cell>
          <cell r="M3281" t="str">
            <v>Mensal</v>
          </cell>
        </row>
        <row r="3282">
          <cell r="E3282" t="str">
            <v>VERIFICACAO DO FATURAMENTO DA CERTIFICADORA</v>
          </cell>
          <cell r="F3282">
            <v>1</v>
          </cell>
          <cell r="G3282" t="str">
            <v>30</v>
          </cell>
          <cell r="H3282">
            <v>1</v>
          </cell>
          <cell r="I3282">
            <v>1</v>
          </cell>
          <cell r="J3282" t="str">
            <v>false</v>
          </cell>
          <cell r="K3282" t="str">
            <v>01/2017</v>
          </cell>
          <cell r="L3282" t="str">
            <v>Antecipar</v>
          </cell>
          <cell r="M3282" t="str">
            <v>Mensal</v>
          </cell>
        </row>
        <row r="3283">
          <cell r="E3283" t="str">
            <v>VERIFICAR EXCEDENTES DE CONTRATO</v>
          </cell>
          <cell r="F3283">
            <v>1</v>
          </cell>
          <cell r="G3283" t="str">
            <v>15</v>
          </cell>
          <cell r="H3283">
            <v>1</v>
          </cell>
          <cell r="I3283">
            <v>1</v>
          </cell>
          <cell r="J3283" t="str">
            <v>false</v>
          </cell>
          <cell r="K3283" t="str">
            <v>01/2017</v>
          </cell>
          <cell r="L3283" t="str">
            <v>Antecipar</v>
          </cell>
          <cell r="M3283" t="str">
            <v>Mensal</v>
          </cell>
        </row>
        <row r="3284">
          <cell r="E3284" t="str">
            <v>LEVANTAR FATURAMENTO EXCEDENTE</v>
          </cell>
          <cell r="F3284">
            <v>15</v>
          </cell>
          <cell r="G3284" t="str">
            <v>15</v>
          </cell>
          <cell r="H3284">
            <v>0</v>
          </cell>
          <cell r="I3284">
            <v>1</v>
          </cell>
          <cell r="J3284" t="str">
            <v>false</v>
          </cell>
          <cell r="K3284" t="str">
            <v>09/2017</v>
          </cell>
          <cell r="L3284" t="str">
            <v>Antecipar</v>
          </cell>
          <cell r="M3284" t="str">
            <v>Anual</v>
          </cell>
        </row>
        <row r="3285">
          <cell r="E3285" t="str">
            <v>PARCELAMENTO - CONVENCIONAL -SIMPLES NACIONAL</v>
          </cell>
          <cell r="F3285">
            <v>1</v>
          </cell>
          <cell r="G3285" t="str">
            <v>30</v>
          </cell>
          <cell r="H3285">
            <v>0</v>
          </cell>
          <cell r="I3285">
            <v>0</v>
          </cell>
          <cell r="J3285" t="str">
            <v>false</v>
          </cell>
          <cell r="K3285" t="str">
            <v>03/2019</v>
          </cell>
          <cell r="L3285" t="str">
            <v>Antecipar</v>
          </cell>
          <cell r="M3285" t="str">
            <v>Mensal</v>
          </cell>
        </row>
        <row r="3286">
          <cell r="E3286" t="str">
            <v>PARCELAMENTO - PERT - SIMPLES NACIONAL</v>
          </cell>
          <cell r="F3286">
            <v>30</v>
          </cell>
          <cell r="G3286" t="str">
            <v>30</v>
          </cell>
          <cell r="H3286">
            <v>0</v>
          </cell>
          <cell r="I3286">
            <v>0</v>
          </cell>
          <cell r="J3286" t="str">
            <v>false</v>
          </cell>
          <cell r="K3286" t="str">
            <v>03/2019</v>
          </cell>
          <cell r="L3286" t="str">
            <v>Antecipar</v>
          </cell>
          <cell r="M3286" t="str">
            <v>Mensal</v>
          </cell>
        </row>
        <row r="3287">
          <cell r="E3287" t="str">
            <v>PARCELAMENTO - PERT PGFN - SIMPLES NACIONAL</v>
          </cell>
          <cell r="F3287">
            <v>30</v>
          </cell>
          <cell r="G3287" t="str">
            <v>30</v>
          </cell>
          <cell r="H3287">
            <v>0</v>
          </cell>
          <cell r="I3287">
            <v>0</v>
          </cell>
          <cell r="J3287" t="str">
            <v>false</v>
          </cell>
          <cell r="K3287" t="str">
            <v>03/2019</v>
          </cell>
          <cell r="L3287" t="str">
            <v>Antecipar</v>
          </cell>
          <cell r="M3287" t="str">
            <v>Mensal</v>
          </cell>
        </row>
        <row r="3288">
          <cell r="E3288" t="str">
            <v>ADESAO PLANO DE SAUDE E ODONTOLOGICO</v>
          </cell>
          <cell r="F3288">
            <v>10</v>
          </cell>
          <cell r="G3288" t="str">
            <v>10</v>
          </cell>
          <cell r="H3288">
            <v>0</v>
          </cell>
          <cell r="I3288">
            <v>1</v>
          </cell>
          <cell r="J3288" t="str">
            <v>false</v>
          </cell>
          <cell r="K3288" t="str">
            <v>01/2017</v>
          </cell>
          <cell r="L3288" t="str">
            <v>Antecipar</v>
          </cell>
          <cell r="M3288" t="str">
            <v>Mensal</v>
          </cell>
        </row>
        <row r="3289">
          <cell r="E3289" t="str">
            <v>ASSINATURAS NOS ESPELHOS DE PONTO</v>
          </cell>
          <cell r="F3289">
            <v>5</v>
          </cell>
          <cell r="G3289" t="str">
            <v>8</v>
          </cell>
          <cell r="H3289">
            <v>0</v>
          </cell>
          <cell r="I3289">
            <v>0</v>
          </cell>
          <cell r="J3289" t="str">
            <v>false</v>
          </cell>
          <cell r="K3289" t="str">
            <v>03/2019</v>
          </cell>
          <cell r="L3289" t="str">
            <v>Antecipar</v>
          </cell>
          <cell r="M3289" t="str">
            <v>Mensal</v>
          </cell>
        </row>
        <row r="3290">
          <cell r="E3290" t="str">
            <v>ATUALIZAR A PLANILHA DE DESLIGAMENTO</v>
          </cell>
          <cell r="F3290">
            <v>1</v>
          </cell>
          <cell r="G3290" t="str">
            <v>1</v>
          </cell>
          <cell r="H3290">
            <v>0</v>
          </cell>
          <cell r="I3290">
            <v>1</v>
          </cell>
          <cell r="J3290" t="str">
            <v>true</v>
          </cell>
          <cell r="K3290" t="str">
            <v>03/2019</v>
          </cell>
          <cell r="L3290" t="str">
            <v>Prorrogar</v>
          </cell>
          <cell r="M3290" t="str">
            <v>Mensal</v>
          </cell>
        </row>
        <row r="3291">
          <cell r="E3291" t="str">
            <v>ATUALIZAR O CONTROLE DO PERIODO DE EXPERIENCIA</v>
          </cell>
          <cell r="F3291">
            <v>10</v>
          </cell>
          <cell r="G3291" t="str">
            <v>10</v>
          </cell>
          <cell r="H3291">
            <v>0</v>
          </cell>
          <cell r="I3291">
            <v>1</v>
          </cell>
          <cell r="J3291" t="str">
            <v>false</v>
          </cell>
          <cell r="K3291" t="str">
            <v>03/2019</v>
          </cell>
          <cell r="L3291" t="str">
            <v>Antecipar</v>
          </cell>
          <cell r="M3291" t="str">
            <v>Mensal</v>
          </cell>
        </row>
        <row r="3292">
          <cell r="E3292" t="str">
            <v>ATUALIZAR PONTO BIOMETRICO DA FAZENDA</v>
          </cell>
          <cell r="F3292">
            <v>21</v>
          </cell>
          <cell r="G3292" t="str">
            <v>21</v>
          </cell>
          <cell r="H3292">
            <v>0</v>
          </cell>
          <cell r="I3292">
            <v>1</v>
          </cell>
          <cell r="J3292" t="str">
            <v>false</v>
          </cell>
          <cell r="K3292" t="str">
            <v>03/2019</v>
          </cell>
          <cell r="L3292" t="str">
            <v>Antecipar</v>
          </cell>
          <cell r="M3292" t="str">
            <v>Mensal</v>
          </cell>
        </row>
        <row r="3293">
          <cell r="E3293" t="str">
            <v>AVISO DE FERIAS - ASSINATURA DIRETORIA</v>
          </cell>
          <cell r="F3293">
            <v>29</v>
          </cell>
          <cell r="G3293" t="str">
            <v>29</v>
          </cell>
          <cell r="H3293">
            <v>0</v>
          </cell>
          <cell r="I3293">
            <v>1</v>
          </cell>
          <cell r="J3293" t="str">
            <v>false</v>
          </cell>
          <cell r="K3293" t="str">
            <v>03/2019</v>
          </cell>
          <cell r="L3293" t="str">
            <v>Antecipar</v>
          </cell>
          <cell r="M3293" t="str">
            <v>Mensal</v>
          </cell>
        </row>
        <row r="3294">
          <cell r="E3294" t="str">
            <v>AVISO DE FERIAS - DIGITALIZAR E ARQUIVAR</v>
          </cell>
          <cell r="F3294">
            <v>1</v>
          </cell>
          <cell r="G3294" t="str">
            <v>1</v>
          </cell>
          <cell r="H3294">
            <v>0</v>
          </cell>
          <cell r="I3294">
            <v>1</v>
          </cell>
          <cell r="J3294" t="str">
            <v>false</v>
          </cell>
          <cell r="K3294" t="str">
            <v>03/2019</v>
          </cell>
          <cell r="L3294" t="str">
            <v>Antecipar</v>
          </cell>
          <cell r="M3294" t="str">
            <v>Mensal</v>
          </cell>
        </row>
        <row r="3295">
          <cell r="E3295" t="str">
            <v>CALCULAR E SOLICITAR VALE TRANSPORTE (VT)</v>
          </cell>
          <cell r="F3295">
            <v>25</v>
          </cell>
          <cell r="G3295" t="str">
            <v>25</v>
          </cell>
          <cell r="H3295">
            <v>0</v>
          </cell>
          <cell r="I3295">
            <v>1</v>
          </cell>
          <cell r="J3295" t="str">
            <v>false</v>
          </cell>
          <cell r="K3295" t="str">
            <v>03/2019</v>
          </cell>
          <cell r="L3295" t="str">
            <v>Antecipar</v>
          </cell>
          <cell r="M3295" t="str">
            <v>Mensal</v>
          </cell>
        </row>
        <row r="3296">
          <cell r="E3296" t="str">
            <v>CONFERIR OS RELATORIOS DO PLANO DE SAUDE</v>
          </cell>
          <cell r="F3296">
            <v>17</v>
          </cell>
          <cell r="G3296" t="str">
            <v>17</v>
          </cell>
          <cell r="H3296">
            <v>0</v>
          </cell>
          <cell r="I3296">
            <v>1</v>
          </cell>
          <cell r="J3296" t="str">
            <v>false</v>
          </cell>
          <cell r="K3296" t="str">
            <v>03/2019</v>
          </cell>
          <cell r="L3296" t="str">
            <v>Antecipar</v>
          </cell>
          <cell r="M3296" t="str">
            <v>Mensal</v>
          </cell>
        </row>
        <row r="3297">
          <cell r="E3297" t="str">
            <v>CONTROLE DE EXPERIENCIA - PRIMEIRA SEMANA</v>
          </cell>
          <cell r="F3297">
            <v>5</v>
          </cell>
          <cell r="G3297" t="str">
            <v>5</v>
          </cell>
          <cell r="H3297">
            <v>0</v>
          </cell>
          <cell r="I3297">
            <v>1</v>
          </cell>
          <cell r="J3297" t="str">
            <v>false</v>
          </cell>
          <cell r="K3297" t="str">
            <v>03/2019</v>
          </cell>
          <cell r="L3297" t="str">
            <v>Antecipar</v>
          </cell>
          <cell r="M3297" t="str">
            <v>Mensal</v>
          </cell>
        </row>
        <row r="3298">
          <cell r="E3298" t="str">
            <v>CONTROLE DE EXPERIENCIA - QUARTA SEMANA</v>
          </cell>
          <cell r="F3298">
            <v>25</v>
          </cell>
          <cell r="G3298" t="str">
            <v>25</v>
          </cell>
          <cell r="H3298">
            <v>0</v>
          </cell>
          <cell r="I3298">
            <v>1</v>
          </cell>
          <cell r="J3298" t="str">
            <v>false</v>
          </cell>
          <cell r="K3298" t="str">
            <v>03/2019</v>
          </cell>
          <cell r="L3298" t="str">
            <v>Antecipar</v>
          </cell>
          <cell r="M3298" t="str">
            <v>Mensal</v>
          </cell>
        </row>
        <row r="3299">
          <cell r="E3299" t="str">
            <v>CONTROLE DE EXPERIENCIA - SEGUNDA SEMANA</v>
          </cell>
          <cell r="F3299">
            <v>12</v>
          </cell>
          <cell r="G3299" t="str">
            <v>12</v>
          </cell>
          <cell r="H3299">
            <v>0</v>
          </cell>
          <cell r="I3299">
            <v>1</v>
          </cell>
          <cell r="J3299" t="str">
            <v>false</v>
          </cell>
          <cell r="K3299" t="str">
            <v>03/2019</v>
          </cell>
          <cell r="L3299" t="str">
            <v>Antecipar</v>
          </cell>
          <cell r="M3299" t="str">
            <v>Mensal</v>
          </cell>
        </row>
        <row r="3300">
          <cell r="E3300" t="str">
            <v>CONTROLE DE EXPERIENCIA - TERCEIRA SEMANA</v>
          </cell>
          <cell r="F3300">
            <v>19</v>
          </cell>
          <cell r="G3300" t="str">
            <v>19</v>
          </cell>
          <cell r="H3300">
            <v>0</v>
          </cell>
          <cell r="I3300">
            <v>1</v>
          </cell>
          <cell r="J3300" t="str">
            <v>false</v>
          </cell>
          <cell r="K3300" t="str">
            <v>03/2019</v>
          </cell>
          <cell r="L3300" t="str">
            <v>Antecipar</v>
          </cell>
          <cell r="M3300" t="str">
            <v>Mensal</v>
          </cell>
        </row>
        <row r="3301">
          <cell r="E3301" t="str">
            <v>ENVIAR A ADESAO DO PLANO DE SAUDE/ODONTOLOGICO</v>
          </cell>
          <cell r="F3301">
            <v>11</v>
          </cell>
          <cell r="G3301" t="str">
            <v>11</v>
          </cell>
          <cell r="H3301">
            <v>0</v>
          </cell>
          <cell r="I3301">
            <v>1</v>
          </cell>
          <cell r="J3301" t="str">
            <v>false</v>
          </cell>
          <cell r="K3301" t="str">
            <v>03/2019</v>
          </cell>
          <cell r="L3301" t="str">
            <v>Antecipar</v>
          </cell>
          <cell r="M3301" t="str">
            <v>Mensal</v>
          </cell>
        </row>
        <row r="3302">
          <cell r="E3302" t="str">
            <v>ENVIAR INFORMACOES DO SEGURO DE VIDA</v>
          </cell>
          <cell r="F3302">
            <v>3</v>
          </cell>
          <cell r="G3302" t="str">
            <v>3</v>
          </cell>
          <cell r="H3302">
            <v>0</v>
          </cell>
          <cell r="I3302">
            <v>1</v>
          </cell>
          <cell r="J3302" t="str">
            <v>false</v>
          </cell>
          <cell r="K3302" t="str">
            <v>03/2019</v>
          </cell>
          <cell r="L3302" t="str">
            <v>Antecipar</v>
          </cell>
          <cell r="M3302" t="str">
            <v>Mensal</v>
          </cell>
        </row>
        <row r="3303">
          <cell r="E3303" t="str">
            <v>ENVIAR PLANILHA SODEXO AO FINANCEIRO</v>
          </cell>
          <cell r="F3303">
            <v>25</v>
          </cell>
          <cell r="G3303" t="str">
            <v>25</v>
          </cell>
          <cell r="H3303">
            <v>0</v>
          </cell>
          <cell r="I3303">
            <v>1</v>
          </cell>
          <cell r="J3303" t="str">
            <v>false</v>
          </cell>
          <cell r="K3303" t="str">
            <v>03/2019</v>
          </cell>
          <cell r="L3303" t="str">
            <v>Antecipar</v>
          </cell>
          <cell r="M3303" t="str">
            <v>Mensal</v>
          </cell>
        </row>
        <row r="3304">
          <cell r="E3304" t="str">
            <v>ENVIAR RELACAO DE ANIVERSARIANTES DO MES AO MARKETING</v>
          </cell>
          <cell r="F3304">
            <v>25</v>
          </cell>
          <cell r="G3304" t="str">
            <v>25</v>
          </cell>
          <cell r="H3304">
            <v>0</v>
          </cell>
          <cell r="I3304">
            <v>1</v>
          </cell>
          <cell r="J3304" t="str">
            <v>false</v>
          </cell>
          <cell r="K3304" t="str">
            <v>03/2019</v>
          </cell>
          <cell r="L3304" t="str">
            <v>Antecipar</v>
          </cell>
          <cell r="M3304" t="str">
            <v>Mensal</v>
          </cell>
        </row>
        <row r="3305">
          <cell r="E3305" t="str">
            <v>ESPELHOS DE PONTO - FECHAMENTO</v>
          </cell>
          <cell r="F3305">
            <v>15</v>
          </cell>
          <cell r="G3305" t="str">
            <v>18</v>
          </cell>
          <cell r="H3305">
            <v>0</v>
          </cell>
          <cell r="I3305">
            <v>0</v>
          </cell>
          <cell r="J3305" t="str">
            <v>false</v>
          </cell>
          <cell r="K3305" t="str">
            <v>03/2019</v>
          </cell>
          <cell r="L3305" t="str">
            <v>Antecipar</v>
          </cell>
          <cell r="M3305" t="str">
            <v>Mensal</v>
          </cell>
        </row>
        <row r="3306">
          <cell r="E3306" t="str">
            <v>INATIVO - COBRAR ESPELHOS DE PONTO</v>
          </cell>
          <cell r="F3306">
            <v>5</v>
          </cell>
          <cell r="G3306" t="str">
            <v>5</v>
          </cell>
          <cell r="H3306">
            <v>0</v>
          </cell>
          <cell r="I3306">
            <v>1</v>
          </cell>
          <cell r="J3306" t="str">
            <v>false</v>
          </cell>
          <cell r="K3306" t="str">
            <v>03/2019</v>
          </cell>
          <cell r="L3306" t="str">
            <v>Antecipar</v>
          </cell>
          <cell r="M3306" t="str">
            <v>Mensal</v>
          </cell>
        </row>
        <row r="3307">
          <cell r="E3307" t="str">
            <v>INATIVO - LANCAR ESPELHOS DE PONTO</v>
          </cell>
          <cell r="F3307">
            <v>5</v>
          </cell>
          <cell r="G3307" t="str">
            <v>5</v>
          </cell>
          <cell r="H3307">
            <v>0</v>
          </cell>
          <cell r="I3307">
            <v>1</v>
          </cell>
          <cell r="J3307" t="str">
            <v>false</v>
          </cell>
          <cell r="K3307" t="str">
            <v>03/2019</v>
          </cell>
          <cell r="L3307" t="str">
            <v>Antecipar</v>
          </cell>
          <cell r="M3307" t="str">
            <v>Mensal</v>
          </cell>
        </row>
        <row r="3308">
          <cell r="E3308" t="str">
            <v>LANCAR DESCONTOS DA FOLHA</v>
          </cell>
          <cell r="F3308">
            <v>29</v>
          </cell>
          <cell r="G3308" t="str">
            <v>29</v>
          </cell>
          <cell r="H3308">
            <v>0</v>
          </cell>
          <cell r="I3308">
            <v>1</v>
          </cell>
          <cell r="J3308" t="str">
            <v>false</v>
          </cell>
          <cell r="K3308" t="str">
            <v>03/2019</v>
          </cell>
          <cell r="L3308" t="str">
            <v>Antecipar</v>
          </cell>
          <cell r="M3308" t="str">
            <v>Mensal</v>
          </cell>
        </row>
        <row r="3309">
          <cell r="E3309" t="str">
            <v>RECOLHER ASSINATURAS DOS AVISOS DE FERIAS</v>
          </cell>
          <cell r="F3309">
            <v>1</v>
          </cell>
          <cell r="G3309" t="str">
            <v>1</v>
          </cell>
          <cell r="H3309">
            <v>0</v>
          </cell>
          <cell r="I3309">
            <v>1</v>
          </cell>
          <cell r="J3309" t="str">
            <v>false</v>
          </cell>
          <cell r="K3309" t="str">
            <v>03/2019</v>
          </cell>
          <cell r="L3309" t="str">
            <v>Antecipar</v>
          </cell>
          <cell r="M3309" t="str">
            <v>Mensal</v>
          </cell>
        </row>
        <row r="3310">
          <cell r="E3310" t="str">
            <v>CONCILIACAO BALANCETE</v>
          </cell>
          <cell r="F3310">
            <v>20</v>
          </cell>
          <cell r="G3310" t="str">
            <v>20</v>
          </cell>
          <cell r="H3310">
            <v>1</v>
          </cell>
          <cell r="I3310">
            <v>2</v>
          </cell>
          <cell r="J3310" t="str">
            <v>false</v>
          </cell>
          <cell r="K3310" t="str">
            <v>12/2018</v>
          </cell>
          <cell r="L3310" t="str">
            <v>Antecipar</v>
          </cell>
          <cell r="M3310" t="str">
            <v>Mensal</v>
          </cell>
        </row>
        <row r="3311">
          <cell r="E3311" t="str">
            <v>CONFERENCIA DE LISTA DE EMPRESAS INATIVAS</v>
          </cell>
          <cell r="F3311">
            <v>30</v>
          </cell>
          <cell r="G3311" t="str">
            <v>30</v>
          </cell>
          <cell r="H3311">
            <v>0</v>
          </cell>
          <cell r="I3311">
            <v>1</v>
          </cell>
          <cell r="J3311" t="str">
            <v>false</v>
          </cell>
          <cell r="K3311" t="str">
            <v>10/2019</v>
          </cell>
          <cell r="L3311" t="str">
            <v>Antecipar</v>
          </cell>
          <cell r="M3311" t="str">
            <v>Trimestral</v>
          </cell>
        </row>
        <row r="3312">
          <cell r="E3312" t="str">
            <v>DARF - IRRF SERVICOS PRESTADOS PJ/PF</v>
          </cell>
          <cell r="F3312">
            <v>20</v>
          </cell>
          <cell r="G3312" t="str">
            <v>20</v>
          </cell>
          <cell r="H3312">
            <v>0</v>
          </cell>
          <cell r="I3312">
            <v>1</v>
          </cell>
          <cell r="J3312" t="str">
            <v>false</v>
          </cell>
          <cell r="K3312" t="str">
            <v>03/2019</v>
          </cell>
          <cell r="L3312" t="str">
            <v>Antecipar</v>
          </cell>
          <cell r="M3312" t="str">
            <v>Mensal</v>
          </cell>
        </row>
        <row r="3313">
          <cell r="E3313" t="str">
            <v>DECLARACAO COAF</v>
          </cell>
          <cell r="F3313">
            <v>20</v>
          </cell>
          <cell r="G3313" t="str">
            <v>20</v>
          </cell>
          <cell r="H3313">
            <v>0</v>
          </cell>
          <cell r="I3313">
            <v>1</v>
          </cell>
          <cell r="J3313" t="str">
            <v>false</v>
          </cell>
          <cell r="K3313" t="str">
            <v>12/2019</v>
          </cell>
          <cell r="L3313" t="str">
            <v>Antecipar</v>
          </cell>
          <cell r="M3313" t="str">
            <v>Anual</v>
          </cell>
        </row>
        <row r="3314">
          <cell r="E3314" t="str">
            <v>DMS - ENTREGA DA DECLARACAO MENSAL DE SERVICOS - 2</v>
          </cell>
          <cell r="F3314">
            <v>8</v>
          </cell>
          <cell r="G3314" t="str">
            <v>8</v>
          </cell>
          <cell r="H3314"/>
          <cell r="I3314">
            <v>1</v>
          </cell>
          <cell r="J3314" t="str">
            <v>false</v>
          </cell>
          <cell r="K3314" t="str">
            <v>03/2019</v>
          </cell>
          <cell r="L3314" t="str">
            <v>Antecipar</v>
          </cell>
          <cell r="M3314" t="str">
            <v>Mensal</v>
          </cell>
        </row>
        <row r="3315">
          <cell r="E3315" t="str">
            <v>EDF REINF - INICIO DO FLUXO</v>
          </cell>
          <cell r="F3315">
            <v>10</v>
          </cell>
          <cell r="G3315" t="str">
            <v>10</v>
          </cell>
          <cell r="H3315">
            <v>0</v>
          </cell>
          <cell r="I3315">
            <v>1</v>
          </cell>
          <cell r="J3315" t="str">
            <v>false</v>
          </cell>
          <cell r="K3315" t="str">
            <v>01/2017</v>
          </cell>
          <cell r="L3315" t="str">
            <v>Antecipar</v>
          </cell>
          <cell r="M3315" t="str">
            <v>Mensal</v>
          </cell>
        </row>
        <row r="3316">
          <cell r="E3316" t="str">
            <v>GUIA ISS PROPRIO</v>
          </cell>
          <cell r="F3316">
            <v>10</v>
          </cell>
          <cell r="G3316" t="str">
            <v>10</v>
          </cell>
          <cell r="H3316">
            <v>0</v>
          </cell>
          <cell r="I3316">
            <v>1</v>
          </cell>
          <cell r="J3316" t="str">
            <v>false</v>
          </cell>
          <cell r="K3316" t="str">
            <v>03/2019</v>
          </cell>
          <cell r="L3316" t="str">
            <v>Antecipar</v>
          </cell>
          <cell r="M3316" t="str">
            <v>Mensal</v>
          </cell>
        </row>
        <row r="3317">
          <cell r="E3317" t="str">
            <v>GUIA ISS RETIDO - Controladoria</v>
          </cell>
          <cell r="F3317">
            <v>10</v>
          </cell>
          <cell r="G3317" t="str">
            <v>10</v>
          </cell>
          <cell r="H3317">
            <v>0</v>
          </cell>
          <cell r="I3317">
            <v>1</v>
          </cell>
          <cell r="J3317" t="str">
            <v>false</v>
          </cell>
          <cell r="K3317" t="str">
            <v>03/2019</v>
          </cell>
          <cell r="L3317" t="str">
            <v>Antecipar</v>
          </cell>
          <cell r="M3317" t="str">
            <v>Mensal</v>
          </cell>
        </row>
        <row r="3318">
          <cell r="E3318" t="str">
            <v>INTEGRACAO E CONFERENCIA DO IMOBILIZADO/DEPRECIACAO</v>
          </cell>
          <cell r="F3318">
            <v>15</v>
          </cell>
          <cell r="G3318" t="str">
            <v>15</v>
          </cell>
          <cell r="H3318">
            <v>0</v>
          </cell>
          <cell r="I3318">
            <v>1</v>
          </cell>
          <cell r="J3318" t="str">
            <v>false</v>
          </cell>
          <cell r="K3318" t="str">
            <v>03/2019</v>
          </cell>
          <cell r="L3318" t="str">
            <v>Antecipar</v>
          </cell>
          <cell r="M3318" t="str">
            <v>Mensal</v>
          </cell>
        </row>
        <row r="3319">
          <cell r="E3319" t="str">
            <v>INTEGRACAO FOLHA DE PAGAMENTO - CONTROLADORIA</v>
          </cell>
          <cell r="F3319">
            <v>17</v>
          </cell>
          <cell r="G3319" t="str">
            <v>17</v>
          </cell>
          <cell r="H3319">
            <v>0</v>
          </cell>
          <cell r="I3319">
            <v>1</v>
          </cell>
          <cell r="J3319" t="str">
            <v>false</v>
          </cell>
          <cell r="K3319" t="str">
            <v>03/2019</v>
          </cell>
          <cell r="L3319" t="str">
            <v>Antecipar</v>
          </cell>
          <cell r="M3319" t="str">
            <v>Mensal</v>
          </cell>
        </row>
        <row r="3320">
          <cell r="E3320" t="str">
            <v>LEVANTAMENTO DE PENDENCIAS PERANTE OS ORGAOS</v>
          </cell>
          <cell r="F3320">
            <v>1</v>
          </cell>
          <cell r="G3320" t="str">
            <v>ÚLTIMO DIA</v>
          </cell>
          <cell r="H3320">
            <v>1</v>
          </cell>
          <cell r="I3320">
            <v>1</v>
          </cell>
          <cell r="J3320" t="str">
            <v>false</v>
          </cell>
          <cell r="K3320" t="str">
            <v>09/2017</v>
          </cell>
          <cell r="L3320" t="str">
            <v>Antecipar</v>
          </cell>
          <cell r="M3320" t="str">
            <v>Trimestral</v>
          </cell>
        </row>
        <row r="3321">
          <cell r="E3321" t="str">
            <v>LIBERACAO DE BALANCETE OFICIAL P/ BALANCO - EMPRESAS SIMPLES NACIONAL</v>
          </cell>
          <cell r="F3321">
            <v>28</v>
          </cell>
          <cell r="G3321" t="str">
            <v>28</v>
          </cell>
          <cell r="H3321">
            <v>1</v>
          </cell>
          <cell r="I3321">
            <v>2</v>
          </cell>
          <cell r="J3321" t="str">
            <v>false</v>
          </cell>
          <cell r="K3321" t="str">
            <v>12/2019</v>
          </cell>
          <cell r="L3321" t="str">
            <v>Antecipar</v>
          </cell>
          <cell r="M3321" t="str">
            <v>Anual</v>
          </cell>
        </row>
        <row r="3322">
          <cell r="E3322" t="str">
            <v>LIBERACAO DE NF, MEI, RPA P/ O DEPTO PESSOAL</v>
          </cell>
          <cell r="F3322">
            <v>12</v>
          </cell>
          <cell r="G3322" t="str">
            <v>12</v>
          </cell>
          <cell r="H3322">
            <v>0</v>
          </cell>
          <cell r="I3322">
            <v>1</v>
          </cell>
          <cell r="J3322" t="str">
            <v>false</v>
          </cell>
          <cell r="K3322" t="str">
            <v>01/2017</v>
          </cell>
          <cell r="L3322" t="str">
            <v>Antecipar</v>
          </cell>
          <cell r="M3322" t="str">
            <v>Mensal</v>
          </cell>
        </row>
        <row r="3323">
          <cell r="E3323" t="str">
            <v>LIBERACAO P/ CALCULO DAS</v>
          </cell>
          <cell r="F3323">
            <v>17</v>
          </cell>
          <cell r="G3323" t="str">
            <v>17</v>
          </cell>
          <cell r="H3323">
            <v>0</v>
          </cell>
          <cell r="I3323">
            <v>1</v>
          </cell>
          <cell r="J3323" t="str">
            <v>false</v>
          </cell>
          <cell r="K3323" t="str">
            <v>03/2019</v>
          </cell>
          <cell r="L3323" t="str">
            <v>Antecipar</v>
          </cell>
          <cell r="M3323" t="str">
            <v>Mensal</v>
          </cell>
        </row>
        <row r="3324">
          <cell r="E3324" t="str">
            <v>PROVISAO DO ALUGUEL - CONTROLADORIA</v>
          </cell>
          <cell r="F3324">
            <v>15</v>
          </cell>
          <cell r="G3324" t="str">
            <v>15</v>
          </cell>
          <cell r="H3324">
            <v>0</v>
          </cell>
          <cell r="I3324">
            <v>1</v>
          </cell>
          <cell r="J3324" t="str">
            <v>false</v>
          </cell>
          <cell r="K3324" t="str">
            <v>03/2019</v>
          </cell>
          <cell r="L3324" t="str">
            <v>Antecipar</v>
          </cell>
          <cell r="M3324" t="str">
            <v>Mensal</v>
          </cell>
        </row>
        <row r="3325">
          <cell r="E3325" t="str">
            <v>PUBLICAR BALANCETE - Controladoria</v>
          </cell>
          <cell r="F3325">
            <v>20</v>
          </cell>
          <cell r="G3325" t="str">
            <v>20</v>
          </cell>
          <cell r="H3325">
            <v>1</v>
          </cell>
          <cell r="I3325">
            <v>2</v>
          </cell>
          <cell r="J3325" t="str">
            <v>false</v>
          </cell>
          <cell r="K3325" t="str">
            <v>12/2018</v>
          </cell>
          <cell r="L3325" t="str">
            <v>Antecipar</v>
          </cell>
          <cell r="M3325" t="str">
            <v>Mensal</v>
          </cell>
        </row>
        <row r="3326">
          <cell r="E3326" t="str">
            <v>PUBLICAR RAD - Controladoria</v>
          </cell>
          <cell r="F3326">
            <v>20</v>
          </cell>
          <cell r="G3326" t="str">
            <v>20</v>
          </cell>
          <cell r="H3326">
            <v>1</v>
          </cell>
          <cell r="I3326">
            <v>2</v>
          </cell>
          <cell r="J3326" t="str">
            <v>false</v>
          </cell>
          <cell r="K3326" t="str">
            <v>03/2019</v>
          </cell>
          <cell r="L3326" t="str">
            <v>Antecipar</v>
          </cell>
          <cell r="M3326" t="str">
            <v>Mensal</v>
          </cell>
        </row>
        <row r="3327">
          <cell r="E3327" t="str">
            <v>REST - ENTREGA DE RELACAO DE SERVICOS PRESTADOS POR TERCEIROS</v>
          </cell>
          <cell r="F3327">
            <v>8</v>
          </cell>
          <cell r="G3327" t="str">
            <v>8</v>
          </cell>
          <cell r="H3327">
            <v>0</v>
          </cell>
          <cell r="I3327">
            <v>1</v>
          </cell>
          <cell r="J3327" t="str">
            <v>false</v>
          </cell>
          <cell r="K3327" t="str">
            <v>03/2019</v>
          </cell>
          <cell r="L3327" t="str">
            <v>Antecipar</v>
          </cell>
          <cell r="M3327" t="str">
            <v>Mensal</v>
          </cell>
        </row>
        <row r="3328">
          <cell r="E3328" t="str">
            <v>REVISAR LISTA DE EMPRESAS DCTF DE INATIVIDADE</v>
          </cell>
          <cell r="F3328">
            <v>1</v>
          </cell>
          <cell r="G3328" t="str">
            <v>27</v>
          </cell>
          <cell r="H3328">
            <v>0</v>
          </cell>
          <cell r="I3328">
            <v>1</v>
          </cell>
          <cell r="J3328" t="str">
            <v>false</v>
          </cell>
          <cell r="K3328" t="str">
            <v>01/2019</v>
          </cell>
          <cell r="L3328" t="str">
            <v>Antecipar</v>
          </cell>
          <cell r="M3328" t="str">
            <v>Anual</v>
          </cell>
        </row>
        <row r="3329">
          <cell r="E3329" t="str">
            <v>LIBERACAO DE ARQUIVOS DIRF P/ CONFERENCIA CONTABIL - CONTROLADORIA</v>
          </cell>
          <cell r="F3329">
            <v>10</v>
          </cell>
          <cell r="G3329" t="str">
            <v>8</v>
          </cell>
          <cell r="H3329">
            <v>1</v>
          </cell>
          <cell r="I3329">
            <v>2</v>
          </cell>
          <cell r="J3329" t="str">
            <v>false</v>
          </cell>
          <cell r="K3329" t="str">
            <v>12/2019</v>
          </cell>
          <cell r="L3329" t="str">
            <v>Antecipar</v>
          </cell>
          <cell r="M3329" t="str">
            <v>Anual</v>
          </cell>
        </row>
        <row r="3330">
          <cell r="E3330" t="str">
            <v>PUBLICACAO E ANALISE DE CUSTO</v>
          </cell>
          <cell r="F3330">
            <v>10</v>
          </cell>
          <cell r="G3330" t="str">
            <v>10</v>
          </cell>
          <cell r="H3330">
            <v>0</v>
          </cell>
          <cell r="I3330">
            <v>2</v>
          </cell>
          <cell r="J3330" t="str">
            <v>false</v>
          </cell>
          <cell r="K3330" t="str">
            <v>12/2018</v>
          </cell>
          <cell r="L3330" t="str">
            <v>Antecipar</v>
          </cell>
          <cell r="M3330" t="str">
            <v>Anual</v>
          </cell>
        </row>
        <row r="3331">
          <cell r="E3331" t="str">
            <v>ANALISE DE HONORARIO DE MANUTENCAO</v>
          </cell>
          <cell r="F3331">
            <v>15</v>
          </cell>
          <cell r="G3331" t="str">
            <v>15</v>
          </cell>
          <cell r="H3331">
            <v>0</v>
          </cell>
          <cell r="I3331">
            <v>1</v>
          </cell>
          <cell r="J3331" t="str">
            <v>false</v>
          </cell>
          <cell r="K3331" t="str">
            <v>01/2019</v>
          </cell>
          <cell r="L3331" t="str">
            <v>Antecipar</v>
          </cell>
          <cell r="M3331" t="str">
            <v>Mensal</v>
          </cell>
        </row>
        <row r="3332">
          <cell r="E3332" t="str">
            <v>ANALISE PARA FATURAMENTO MENSAL</v>
          </cell>
          <cell r="F3332">
            <v>1</v>
          </cell>
          <cell r="G3332" t="str">
            <v>15</v>
          </cell>
          <cell r="H3332">
            <v>1</v>
          </cell>
          <cell r="I3332">
            <v>1</v>
          </cell>
          <cell r="J3332" t="str">
            <v>false</v>
          </cell>
          <cell r="K3332" t="str">
            <v>01/2017</v>
          </cell>
          <cell r="L3332" t="str">
            <v>Antecipar</v>
          </cell>
          <cell r="M3332" t="str">
            <v>Mensal</v>
          </cell>
        </row>
        <row r="3333">
          <cell r="E3333" t="str">
            <v>Anuidade do CRC-GO</v>
          </cell>
          <cell r="F3333">
            <v>1</v>
          </cell>
          <cell r="G3333" t="str">
            <v>31</v>
          </cell>
          <cell r="H3333">
            <v>0</v>
          </cell>
          <cell r="I3333">
            <v>0</v>
          </cell>
          <cell r="J3333" t="str">
            <v>true</v>
          </cell>
          <cell r="K3333" t="str">
            <v>01/2017</v>
          </cell>
          <cell r="L3333" t="str">
            <v>Antecipar</v>
          </cell>
          <cell r="M3333" t="str">
            <v>Anual</v>
          </cell>
        </row>
        <row r="3334">
          <cell r="E3334" t="str">
            <v>ATUALIZACAO HONORARIO - BASE SALARIO MINIMO</v>
          </cell>
          <cell r="F3334">
            <v>1</v>
          </cell>
          <cell r="G3334" t="str">
            <v>15</v>
          </cell>
          <cell r="H3334">
            <v>1</v>
          </cell>
          <cell r="I3334">
            <v>1</v>
          </cell>
          <cell r="J3334" t="str">
            <v>false</v>
          </cell>
          <cell r="K3334" t="str">
            <v>12/2017</v>
          </cell>
          <cell r="L3334" t="str">
            <v>Antecipar</v>
          </cell>
          <cell r="M3334" t="str">
            <v>Anual</v>
          </cell>
        </row>
        <row r="3335">
          <cell r="E3335" t="str">
            <v>FATURAMENTO - CUSTAS DE BALANCO</v>
          </cell>
          <cell r="F3335">
            <v>1</v>
          </cell>
          <cell r="G3335" t="str">
            <v>1</v>
          </cell>
          <cell r="H3335">
            <v>1</v>
          </cell>
          <cell r="I3335">
            <v>1</v>
          </cell>
          <cell r="J3335" t="str">
            <v>false</v>
          </cell>
          <cell r="K3335" t="str">
            <v>11/2017</v>
          </cell>
          <cell r="L3335" t="str">
            <v>Antecipar</v>
          </cell>
          <cell r="M3335" t="str">
            <v>Anual</v>
          </cell>
        </row>
        <row r="3336">
          <cell r="E3336" t="str">
            <v>FATURAMENTO SEMESTRAL</v>
          </cell>
          <cell r="F3336">
            <v>1</v>
          </cell>
          <cell r="G3336" t="str">
            <v>1</v>
          </cell>
          <cell r="H3336">
            <v>1</v>
          </cell>
          <cell r="I3336">
            <v>1</v>
          </cell>
          <cell r="J3336" t="str">
            <v>false</v>
          </cell>
          <cell r="K3336" t="str">
            <v>02/2017</v>
          </cell>
          <cell r="L3336" t="str">
            <v>Antecipar</v>
          </cell>
          <cell r="M3336" t="str">
            <v>Semestral</v>
          </cell>
        </row>
        <row r="3337">
          <cell r="E3337" t="str">
            <v>FECHAMENTO MENSAL - CONTAS A PAGAR</v>
          </cell>
          <cell r="F3337">
            <v>30</v>
          </cell>
          <cell r="G3337" t="str">
            <v>5</v>
          </cell>
          <cell r="H3337">
            <v>0</v>
          </cell>
          <cell r="I3337">
            <v>1</v>
          </cell>
          <cell r="J3337" t="str">
            <v>false</v>
          </cell>
          <cell r="K3337" t="str">
            <v>01/2017</v>
          </cell>
          <cell r="L3337" t="str">
            <v>Antecipar</v>
          </cell>
          <cell r="M3337" t="str">
            <v>Mensal</v>
          </cell>
        </row>
        <row r="3338">
          <cell r="E3338" t="str">
            <v>FECHAMENTO MENSAL CONTAS A RECEBER</v>
          </cell>
          <cell r="F3338">
            <v>1</v>
          </cell>
          <cell r="G3338"/>
          <cell r="H3338">
            <v>1</v>
          </cell>
          <cell r="I3338">
            <v>1</v>
          </cell>
          <cell r="J3338" t="str">
            <v>false</v>
          </cell>
          <cell r="K3338" t="str">
            <v>01/2017</v>
          </cell>
          <cell r="L3338" t="str">
            <v>Antecipar</v>
          </cell>
          <cell r="M3338" t="str">
            <v>Mensal</v>
          </cell>
        </row>
        <row r="3339">
          <cell r="E3339" t="str">
            <v>POSTAR NFs DE OUTROS MUNICIPIOS</v>
          </cell>
          <cell r="F3339">
            <v>20</v>
          </cell>
          <cell r="G3339" t="str">
            <v>4</v>
          </cell>
          <cell r="H3339">
            <v>0</v>
          </cell>
          <cell r="I3339">
            <v>1</v>
          </cell>
          <cell r="J3339" t="str">
            <v>false</v>
          </cell>
          <cell r="K3339" t="str">
            <v>01/2017</v>
          </cell>
          <cell r="L3339" t="str">
            <v>Antecipar</v>
          </cell>
          <cell r="M3339" t="str">
            <v>Mensal</v>
          </cell>
        </row>
        <row r="3340">
          <cell r="E3340" t="str">
            <v>VERIFICAR EXCEDENTES DE CONTRATO</v>
          </cell>
          <cell r="F3340">
            <v>1</v>
          </cell>
          <cell r="G3340" t="str">
            <v>15</v>
          </cell>
          <cell r="H3340">
            <v>1</v>
          </cell>
          <cell r="I3340">
            <v>1</v>
          </cell>
          <cell r="J3340" t="str">
            <v>false</v>
          </cell>
          <cell r="K3340" t="str">
            <v>01/2017</v>
          </cell>
          <cell r="L3340" t="str">
            <v>Antecipar</v>
          </cell>
          <cell r="M3340" t="str">
            <v>Mensal</v>
          </cell>
        </row>
        <row r="3341">
          <cell r="E3341" t="str">
            <v>LEVANTAR FATURAMENTO EXCEDENTE</v>
          </cell>
          <cell r="F3341">
            <v>15</v>
          </cell>
          <cell r="G3341" t="str">
            <v>15</v>
          </cell>
          <cell r="H3341">
            <v>0</v>
          </cell>
          <cell r="I3341">
            <v>1</v>
          </cell>
          <cell r="J3341" t="str">
            <v>false</v>
          </cell>
          <cell r="K3341" t="str">
            <v>09/2017</v>
          </cell>
          <cell r="L3341" t="str">
            <v>Antecipar</v>
          </cell>
          <cell r="M3341" t="str">
            <v>Anual</v>
          </cell>
        </row>
        <row r="3342">
          <cell r="E3342" t="str">
            <v>ASSINATURAS NOS ESPELHOS DE PONTO</v>
          </cell>
          <cell r="F3342">
            <v>5</v>
          </cell>
          <cell r="G3342" t="str">
            <v>8</v>
          </cell>
          <cell r="H3342">
            <v>0</v>
          </cell>
          <cell r="I3342">
            <v>0</v>
          </cell>
          <cell r="J3342" t="str">
            <v>false</v>
          </cell>
          <cell r="K3342" t="str">
            <v>03/2019</v>
          </cell>
          <cell r="L3342" t="str">
            <v>Antecipar</v>
          </cell>
          <cell r="M3342" t="str">
            <v>Mensal</v>
          </cell>
        </row>
        <row r="3343">
          <cell r="E3343" t="str">
            <v>ESPELHOS DE PONTO - FECHAMENTO</v>
          </cell>
          <cell r="F3343">
            <v>15</v>
          </cell>
          <cell r="G3343" t="str">
            <v>18</v>
          </cell>
          <cell r="H3343">
            <v>0</v>
          </cell>
          <cell r="I3343">
            <v>0</v>
          </cell>
          <cell r="J3343" t="str">
            <v>false</v>
          </cell>
          <cell r="K3343" t="str">
            <v>03/2019</v>
          </cell>
          <cell r="L3343" t="str">
            <v>Antecipar</v>
          </cell>
          <cell r="M3343" t="str">
            <v>Mensal</v>
          </cell>
        </row>
        <row r="3344">
          <cell r="E3344" t="str">
            <v>CONCILIACAO BALANCETE</v>
          </cell>
          <cell r="F3344">
            <v>20</v>
          </cell>
          <cell r="G3344" t="str">
            <v>20</v>
          </cell>
          <cell r="H3344">
            <v>1</v>
          </cell>
          <cell r="I3344">
            <v>2</v>
          </cell>
          <cell r="J3344" t="str">
            <v>false</v>
          </cell>
          <cell r="K3344" t="str">
            <v>12/2018</v>
          </cell>
          <cell r="L3344" t="str">
            <v>Antecipar</v>
          </cell>
          <cell r="M3344" t="str">
            <v>Mensal</v>
          </cell>
        </row>
        <row r="3345">
          <cell r="E3345" t="str">
            <v>DARF - IRRF SERVICOS PRESTADOS PJ/PF</v>
          </cell>
          <cell r="F3345">
            <v>20</v>
          </cell>
          <cell r="G3345" t="str">
            <v>20</v>
          </cell>
          <cell r="H3345">
            <v>0</v>
          </cell>
          <cell r="I3345">
            <v>1</v>
          </cell>
          <cell r="J3345" t="str">
            <v>false</v>
          </cell>
          <cell r="K3345" t="str">
            <v>03/2019</v>
          </cell>
          <cell r="L3345" t="str">
            <v>Antecipar</v>
          </cell>
          <cell r="M3345" t="str">
            <v>Mensal</v>
          </cell>
        </row>
        <row r="3346">
          <cell r="E3346" t="str">
            <v>DECLARACAO COAF</v>
          </cell>
          <cell r="F3346">
            <v>20</v>
          </cell>
          <cell r="G3346" t="str">
            <v>20</v>
          </cell>
          <cell r="H3346">
            <v>0</v>
          </cell>
          <cell r="I3346">
            <v>1</v>
          </cell>
          <cell r="J3346" t="str">
            <v>false</v>
          </cell>
          <cell r="K3346" t="str">
            <v>12/2019</v>
          </cell>
          <cell r="L3346" t="str">
            <v>Antecipar</v>
          </cell>
          <cell r="M3346" t="str">
            <v>Anual</v>
          </cell>
        </row>
        <row r="3347">
          <cell r="E3347" t="str">
            <v>DMS - ENTREGA DA DECLARACAO MENSAL DE SERVICOS - 1</v>
          </cell>
          <cell r="F3347">
            <v>8</v>
          </cell>
          <cell r="G3347" t="str">
            <v>8</v>
          </cell>
          <cell r="H3347">
            <v>0</v>
          </cell>
          <cell r="I3347">
            <v>1</v>
          </cell>
          <cell r="J3347" t="str">
            <v>false</v>
          </cell>
          <cell r="K3347" t="str">
            <v>04/2019</v>
          </cell>
          <cell r="L3347" t="str">
            <v>Antecipar</v>
          </cell>
          <cell r="M3347" t="str">
            <v>Mensal</v>
          </cell>
        </row>
        <row r="3348">
          <cell r="E3348" t="str">
            <v>EDF REINF - INICIO DO FLUXO</v>
          </cell>
          <cell r="F3348">
            <v>10</v>
          </cell>
          <cell r="G3348" t="str">
            <v>10</v>
          </cell>
          <cell r="H3348">
            <v>0</v>
          </cell>
          <cell r="I3348">
            <v>1</v>
          </cell>
          <cell r="J3348" t="str">
            <v>false</v>
          </cell>
          <cell r="K3348" t="str">
            <v>01/2017</v>
          </cell>
          <cell r="L3348" t="str">
            <v>Antecipar</v>
          </cell>
          <cell r="M3348" t="str">
            <v>Mensal</v>
          </cell>
        </row>
        <row r="3349">
          <cell r="E3349" t="str">
            <v>GUIA ISS PROPRIO</v>
          </cell>
          <cell r="F3349">
            <v>10</v>
          </cell>
          <cell r="G3349" t="str">
            <v>10</v>
          </cell>
          <cell r="H3349">
            <v>0</v>
          </cell>
          <cell r="I3349">
            <v>1</v>
          </cell>
          <cell r="J3349" t="str">
            <v>false</v>
          </cell>
          <cell r="K3349" t="str">
            <v>03/2019</v>
          </cell>
          <cell r="L3349" t="str">
            <v>Antecipar</v>
          </cell>
          <cell r="M3349" t="str">
            <v>Mensal</v>
          </cell>
        </row>
        <row r="3350">
          <cell r="E3350" t="str">
            <v>GUIA ISS RETIDO - Controladoria</v>
          </cell>
          <cell r="F3350">
            <v>10</v>
          </cell>
          <cell r="G3350" t="str">
            <v>10</v>
          </cell>
          <cell r="H3350">
            <v>0</v>
          </cell>
          <cell r="I3350">
            <v>1</v>
          </cell>
          <cell r="J3350" t="str">
            <v>false</v>
          </cell>
          <cell r="K3350" t="str">
            <v>03/2019</v>
          </cell>
          <cell r="L3350" t="str">
            <v>Antecipar</v>
          </cell>
          <cell r="M3350" t="str">
            <v>Mensal</v>
          </cell>
        </row>
        <row r="3351">
          <cell r="E3351" t="str">
            <v>INTEGRACAO E CONFERENCIA DO IMOBILIZADO/DEPRECIACAO</v>
          </cell>
          <cell r="F3351">
            <v>15</v>
          </cell>
          <cell r="G3351" t="str">
            <v>15</v>
          </cell>
          <cell r="H3351">
            <v>0</v>
          </cell>
          <cell r="I3351">
            <v>1</v>
          </cell>
          <cell r="J3351" t="str">
            <v>false</v>
          </cell>
          <cell r="K3351" t="str">
            <v>03/2019</v>
          </cell>
          <cell r="L3351" t="str">
            <v>Antecipar</v>
          </cell>
          <cell r="M3351" t="str">
            <v>Mensal</v>
          </cell>
        </row>
        <row r="3352">
          <cell r="E3352" t="str">
            <v>INTEGRACAO FOLHA DE PAGAMENTO - CONTROLADORIA</v>
          </cell>
          <cell r="F3352">
            <v>17</v>
          </cell>
          <cell r="G3352" t="str">
            <v>17</v>
          </cell>
          <cell r="H3352">
            <v>0</v>
          </cell>
          <cell r="I3352">
            <v>1</v>
          </cell>
          <cell r="J3352" t="str">
            <v>false</v>
          </cell>
          <cell r="K3352" t="str">
            <v>03/2019</v>
          </cell>
          <cell r="L3352" t="str">
            <v>Antecipar</v>
          </cell>
          <cell r="M3352" t="str">
            <v>Mensal</v>
          </cell>
        </row>
        <row r="3353">
          <cell r="E3353" t="str">
            <v>LEVANTAMENTO DE PENDENCIAS PERANTE OS ORGAOS</v>
          </cell>
          <cell r="F3353">
            <v>1</v>
          </cell>
          <cell r="G3353" t="str">
            <v>ÚLTIMO DIA</v>
          </cell>
          <cell r="H3353">
            <v>1</v>
          </cell>
          <cell r="I3353">
            <v>1</v>
          </cell>
          <cell r="J3353" t="str">
            <v>false</v>
          </cell>
          <cell r="K3353" t="str">
            <v>09/2017</v>
          </cell>
          <cell r="L3353" t="str">
            <v>Antecipar</v>
          </cell>
          <cell r="M3353" t="str">
            <v>Trimestral</v>
          </cell>
        </row>
        <row r="3354">
          <cell r="E3354" t="str">
            <v>LIBERACAO DE BALANCETE OFICIAL P/ BALANCO - EMPRESAS SIMPLES NACIONAL</v>
          </cell>
          <cell r="F3354">
            <v>28</v>
          </cell>
          <cell r="G3354" t="str">
            <v>28</v>
          </cell>
          <cell r="H3354">
            <v>1</v>
          </cell>
          <cell r="I3354">
            <v>2</v>
          </cell>
          <cell r="J3354" t="str">
            <v>false</v>
          </cell>
          <cell r="K3354" t="str">
            <v>12/2019</v>
          </cell>
          <cell r="L3354" t="str">
            <v>Antecipar</v>
          </cell>
          <cell r="M3354" t="str">
            <v>Anual</v>
          </cell>
        </row>
        <row r="3355">
          <cell r="E3355" t="str">
            <v>LIBERACAO DE NF, MEI, RPA P/ O DEPTO PESSOAL</v>
          </cell>
          <cell r="F3355">
            <v>12</v>
          </cell>
          <cell r="G3355" t="str">
            <v>12</v>
          </cell>
          <cell r="H3355">
            <v>0</v>
          </cell>
          <cell r="I3355">
            <v>1</v>
          </cell>
          <cell r="J3355" t="str">
            <v>false</v>
          </cell>
          <cell r="K3355" t="str">
            <v>01/2017</v>
          </cell>
          <cell r="L3355" t="str">
            <v>Antecipar</v>
          </cell>
          <cell r="M3355" t="str">
            <v>Mensal</v>
          </cell>
        </row>
        <row r="3356">
          <cell r="E3356" t="str">
            <v>LIBERACAO P/ CALCULO DAS</v>
          </cell>
          <cell r="F3356">
            <v>17</v>
          </cell>
          <cell r="G3356" t="str">
            <v>17</v>
          </cell>
          <cell r="H3356">
            <v>0</v>
          </cell>
          <cell r="I3356">
            <v>1</v>
          </cell>
          <cell r="J3356" t="str">
            <v>false</v>
          </cell>
          <cell r="K3356" t="str">
            <v>03/2019</v>
          </cell>
          <cell r="L3356" t="str">
            <v>Antecipar</v>
          </cell>
          <cell r="M3356" t="str">
            <v>Mensal</v>
          </cell>
        </row>
        <row r="3357">
          <cell r="E3357" t="str">
            <v>PROVISAO DO ALUGUEL - CONTROLADORIA</v>
          </cell>
          <cell r="F3357">
            <v>15</v>
          </cell>
          <cell r="G3357" t="str">
            <v>15</v>
          </cell>
          <cell r="H3357">
            <v>0</v>
          </cell>
          <cell r="I3357">
            <v>1</v>
          </cell>
          <cell r="J3357" t="str">
            <v>false</v>
          </cell>
          <cell r="K3357" t="str">
            <v>03/2019</v>
          </cell>
          <cell r="L3357" t="str">
            <v>Antecipar</v>
          </cell>
          <cell r="M3357" t="str">
            <v>Mensal</v>
          </cell>
        </row>
        <row r="3358">
          <cell r="E3358" t="str">
            <v>PUBLICAR BALANCETE - Controladoria</v>
          </cell>
          <cell r="F3358">
            <v>20</v>
          </cell>
          <cell r="G3358" t="str">
            <v>20</v>
          </cell>
          <cell r="H3358">
            <v>1</v>
          </cell>
          <cell r="I3358">
            <v>2</v>
          </cell>
          <cell r="J3358" t="str">
            <v>false</v>
          </cell>
          <cell r="K3358" t="str">
            <v>12/2018</v>
          </cell>
          <cell r="L3358" t="str">
            <v>Antecipar</v>
          </cell>
          <cell r="M3358" t="str">
            <v>Mensal</v>
          </cell>
        </row>
        <row r="3359">
          <cell r="E3359" t="str">
            <v>PUBLICAR RAD - Controladoria</v>
          </cell>
          <cell r="F3359">
            <v>20</v>
          </cell>
          <cell r="G3359" t="str">
            <v>20</v>
          </cell>
          <cell r="H3359">
            <v>1</v>
          </cell>
          <cell r="I3359">
            <v>2</v>
          </cell>
          <cell r="J3359" t="str">
            <v>false</v>
          </cell>
          <cell r="K3359" t="str">
            <v>03/2019</v>
          </cell>
          <cell r="L3359" t="str">
            <v>Antecipar</v>
          </cell>
          <cell r="M3359" t="str">
            <v>Mensal</v>
          </cell>
        </row>
        <row r="3360">
          <cell r="E3360" t="str">
            <v>REST - ENTREGA DE RELACAO DE SERVICOS PRESTADOS POR TERCEIROS</v>
          </cell>
          <cell r="F3360">
            <v>8</v>
          </cell>
          <cell r="G3360" t="str">
            <v>8</v>
          </cell>
          <cell r="H3360">
            <v>0</v>
          </cell>
          <cell r="I3360">
            <v>1</v>
          </cell>
          <cell r="J3360" t="str">
            <v>false</v>
          </cell>
          <cell r="K3360" t="str">
            <v>03/2019</v>
          </cell>
          <cell r="L3360" t="str">
            <v>Antecipar</v>
          </cell>
          <cell r="M3360" t="str">
            <v>Mensal</v>
          </cell>
        </row>
        <row r="3361">
          <cell r="E3361" t="str">
            <v>REVISAR LISTA DE EMPRESAS DCTF DE INATIVIDADE</v>
          </cell>
          <cell r="F3361">
            <v>1</v>
          </cell>
          <cell r="G3361" t="str">
            <v>27</v>
          </cell>
          <cell r="H3361">
            <v>0</v>
          </cell>
          <cell r="I3361">
            <v>1</v>
          </cell>
          <cell r="J3361" t="str">
            <v>false</v>
          </cell>
          <cell r="K3361" t="str">
            <v>01/2019</v>
          </cell>
          <cell r="L3361" t="str">
            <v>Antecipar</v>
          </cell>
          <cell r="M3361" t="str">
            <v>Anual</v>
          </cell>
        </row>
        <row r="3362">
          <cell r="E3362" t="str">
            <v>LIBERACAO DE ARQUIVOS DIRF P/ CONFERENCIA CONTABIL - CONTROLADORIA</v>
          </cell>
          <cell r="F3362">
            <v>10</v>
          </cell>
          <cell r="G3362" t="str">
            <v>8</v>
          </cell>
          <cell r="H3362">
            <v>1</v>
          </cell>
          <cell r="I3362">
            <v>2</v>
          </cell>
          <cell r="J3362" t="str">
            <v>false</v>
          </cell>
          <cell r="K3362" t="str">
            <v>12/2019</v>
          </cell>
          <cell r="L3362" t="str">
            <v>Antecipar</v>
          </cell>
          <cell r="M3362" t="str">
            <v>Anual</v>
          </cell>
        </row>
        <row r="3363">
          <cell r="E3363" t="str">
            <v>CONCILIACAO BALANCETE</v>
          </cell>
          <cell r="F3363">
            <v>20</v>
          </cell>
          <cell r="G3363" t="str">
            <v>20</v>
          </cell>
          <cell r="H3363">
            <v>1</v>
          </cell>
          <cell r="I3363">
            <v>2</v>
          </cell>
          <cell r="J3363" t="str">
            <v>false</v>
          </cell>
          <cell r="K3363" t="str">
            <v>12/2017</v>
          </cell>
          <cell r="L3363" t="str">
            <v>Antecipar</v>
          </cell>
          <cell r="M3363" t="str">
            <v>Mensal</v>
          </cell>
        </row>
        <row r="3364">
          <cell r="E3364" t="str">
            <v>DIGITACAO CONTABIL - LUCRO PRESUMIDO</v>
          </cell>
          <cell r="F3364">
            <v>30</v>
          </cell>
          <cell r="G3364" t="str">
            <v>30</v>
          </cell>
          <cell r="H3364">
            <v>0</v>
          </cell>
          <cell r="I3364">
            <v>1</v>
          </cell>
          <cell r="J3364" t="str">
            <v>false</v>
          </cell>
          <cell r="K3364" t="str">
            <v>12/2017</v>
          </cell>
          <cell r="L3364" t="str">
            <v>Antecipar</v>
          </cell>
          <cell r="M3364" t="str">
            <v>Mensal</v>
          </cell>
        </row>
        <row r="3365">
          <cell r="E3365" t="str">
            <v>EFD REINF - INICIO DO FLUXO</v>
          </cell>
          <cell r="F3365">
            <v>10</v>
          </cell>
          <cell r="G3365" t="str">
            <v>10</v>
          </cell>
          <cell r="H3365">
            <v>0</v>
          </cell>
          <cell r="I3365">
            <v>1</v>
          </cell>
          <cell r="J3365" t="str">
            <v>false</v>
          </cell>
          <cell r="K3365" t="str">
            <v>01/2017</v>
          </cell>
          <cell r="L3365" t="str">
            <v>Antecipar</v>
          </cell>
          <cell r="M3365" t="str">
            <v>Mensal</v>
          </cell>
        </row>
        <row r="3366">
          <cell r="E3366" t="str">
            <v>ENVIO DE GUIA ISS PROPRIO</v>
          </cell>
          <cell r="F3366">
            <v>10</v>
          </cell>
          <cell r="G3366" t="str">
            <v>10</v>
          </cell>
          <cell r="H3366">
            <v>0</v>
          </cell>
          <cell r="I3366">
            <v>1</v>
          </cell>
          <cell r="J3366" t="str">
            <v>false</v>
          </cell>
          <cell r="K3366" t="str">
            <v>12/2018</v>
          </cell>
          <cell r="L3366" t="str">
            <v>Antecipar</v>
          </cell>
          <cell r="M3366" t="str">
            <v>Mensal</v>
          </cell>
        </row>
        <row r="3367">
          <cell r="E3367" t="str">
            <v>ENVIO DE GUIA ISS RETIDO</v>
          </cell>
          <cell r="F3367">
            <v>8</v>
          </cell>
          <cell r="G3367" t="str">
            <v>8</v>
          </cell>
          <cell r="H3367">
            <v>0</v>
          </cell>
          <cell r="I3367">
            <v>1</v>
          </cell>
          <cell r="J3367" t="str">
            <v>false</v>
          </cell>
          <cell r="K3367" t="str">
            <v>12/2017</v>
          </cell>
          <cell r="L3367" t="str">
            <v>Antecipar</v>
          </cell>
          <cell r="M3367" t="str">
            <v>Mensal</v>
          </cell>
        </row>
        <row r="3368">
          <cell r="E3368" t="str">
            <v>ENVIO DE GUIAS RETIDOS DARFS</v>
          </cell>
          <cell r="F3368">
            <v>18</v>
          </cell>
          <cell r="G3368" t="str">
            <v>18</v>
          </cell>
          <cell r="H3368">
            <v>0</v>
          </cell>
          <cell r="I3368">
            <v>1</v>
          </cell>
          <cell r="J3368" t="str">
            <v>false</v>
          </cell>
          <cell r="K3368" t="str">
            <v>12/2018</v>
          </cell>
          <cell r="L3368" t="str">
            <v>Antecipar</v>
          </cell>
          <cell r="M3368" t="str">
            <v>Mensal</v>
          </cell>
        </row>
        <row r="3369">
          <cell r="E3369" t="str">
            <v>INTEGRACAO CARTAO DE CREDITO</v>
          </cell>
          <cell r="F3369">
            <v>13</v>
          </cell>
          <cell r="G3369" t="str">
            <v>13</v>
          </cell>
          <cell r="H3369">
            <v>0</v>
          </cell>
          <cell r="I3369">
            <v>1</v>
          </cell>
          <cell r="J3369" t="str">
            <v>false</v>
          </cell>
          <cell r="K3369" t="str">
            <v>03/2019</v>
          </cell>
          <cell r="L3369" t="str">
            <v>Antecipar</v>
          </cell>
          <cell r="M3369" t="str">
            <v>Mensal</v>
          </cell>
        </row>
        <row r="3370">
          <cell r="E3370" t="str">
            <v>INTEGRACAO E CONFERENCIA DO IMOBILIZADO/DEPRECIACAO</v>
          </cell>
          <cell r="F3370">
            <v>20</v>
          </cell>
          <cell r="G3370" t="str">
            <v>20</v>
          </cell>
          <cell r="H3370">
            <v>0</v>
          </cell>
          <cell r="I3370">
            <v>1</v>
          </cell>
          <cell r="J3370" t="str">
            <v>false</v>
          </cell>
          <cell r="K3370" t="str">
            <v>01/2017</v>
          </cell>
          <cell r="L3370" t="str">
            <v>Antecipar</v>
          </cell>
          <cell r="M3370" t="str">
            <v>Mensal</v>
          </cell>
        </row>
        <row r="3371">
          <cell r="E3371" t="str">
            <v>INTEGRAR FOLHA DE PAGAMENTO</v>
          </cell>
          <cell r="F3371">
            <v>20</v>
          </cell>
          <cell r="G3371" t="str">
            <v>20</v>
          </cell>
          <cell r="H3371">
            <v>0</v>
          </cell>
          <cell r="I3371">
            <v>1</v>
          </cell>
          <cell r="J3371" t="str">
            <v>false</v>
          </cell>
          <cell r="K3371" t="str">
            <v>12/2017</v>
          </cell>
          <cell r="L3371" t="str">
            <v>Antecipar</v>
          </cell>
          <cell r="M3371" t="str">
            <v>Mensal</v>
          </cell>
        </row>
        <row r="3372">
          <cell r="E3372" t="str">
            <v>LANCAR/IMPORTAR NOTAS/ SERVICOS PRESTADOS</v>
          </cell>
          <cell r="F3372">
            <v>8</v>
          </cell>
          <cell r="G3372" t="str">
            <v>8</v>
          </cell>
          <cell r="H3372">
            <v>0</v>
          </cell>
          <cell r="I3372">
            <v>1</v>
          </cell>
          <cell r="J3372" t="str">
            <v>false</v>
          </cell>
          <cell r="K3372" t="str">
            <v>01/2017</v>
          </cell>
          <cell r="L3372" t="str">
            <v>Antecipar</v>
          </cell>
          <cell r="M3372" t="str">
            <v>Mensal</v>
          </cell>
        </row>
        <row r="3373">
          <cell r="E3373" t="str">
            <v>LANCAR/IMPORTAR NOTAS/ SERVICOS TOMADOS</v>
          </cell>
          <cell r="F3373">
            <v>8</v>
          </cell>
          <cell r="G3373" t="str">
            <v>8</v>
          </cell>
          <cell r="H3373">
            <v>0</v>
          </cell>
          <cell r="I3373">
            <v>1</v>
          </cell>
          <cell r="J3373" t="str">
            <v>false</v>
          </cell>
          <cell r="K3373" t="str">
            <v>01/2017</v>
          </cell>
          <cell r="L3373" t="str">
            <v>Antecipar</v>
          </cell>
          <cell r="M3373" t="str">
            <v>Mensal</v>
          </cell>
        </row>
        <row r="3374">
          <cell r="E3374" t="str">
            <v>LIBERACAO DE BALANCETE OFICIAL P/ BALANCO</v>
          </cell>
          <cell r="F3374">
            <v>28</v>
          </cell>
          <cell r="G3374" t="str">
            <v>31</v>
          </cell>
          <cell r="H3374">
            <v>2</v>
          </cell>
          <cell r="I3374">
            <v>3</v>
          </cell>
          <cell r="J3374" t="str">
            <v>false</v>
          </cell>
          <cell r="K3374" t="str">
            <v>12/2019</v>
          </cell>
          <cell r="L3374" t="str">
            <v>Antecipar</v>
          </cell>
          <cell r="M3374" t="str">
            <v>Anual</v>
          </cell>
        </row>
        <row r="3375">
          <cell r="E3375" t="str">
            <v>LIBERACAO DE NF, MEI, RPA P/ O DEPTO PESSOAL</v>
          </cell>
          <cell r="F3375">
            <v>12</v>
          </cell>
          <cell r="G3375" t="str">
            <v>12</v>
          </cell>
          <cell r="H3375">
            <v>0</v>
          </cell>
          <cell r="I3375">
            <v>1</v>
          </cell>
          <cell r="J3375" t="str">
            <v>false</v>
          </cell>
          <cell r="K3375" t="str">
            <v>12/2020</v>
          </cell>
          <cell r="L3375" t="str">
            <v>Antecipar</v>
          </cell>
          <cell r="M3375" t="str">
            <v>Mensal</v>
          </cell>
        </row>
        <row r="3376">
          <cell r="E3376" t="str">
            <v>LIBERACAO P/ CALCULO IRPJ/CSLL - PRESUMIDO</v>
          </cell>
          <cell r="F3376">
            <v>24</v>
          </cell>
          <cell r="G3376" t="str">
            <v>24</v>
          </cell>
          <cell r="H3376">
            <v>0</v>
          </cell>
          <cell r="I3376">
            <v>1</v>
          </cell>
          <cell r="J3376" t="str">
            <v>false</v>
          </cell>
          <cell r="K3376" t="str">
            <v>12/2018</v>
          </cell>
          <cell r="L3376" t="str">
            <v>Antecipar</v>
          </cell>
          <cell r="M3376" t="str">
            <v>Trimestral</v>
          </cell>
        </row>
        <row r="3377">
          <cell r="E3377" t="str">
            <v>LIBERACAO P/ CALCULO PIS/COFINS</v>
          </cell>
          <cell r="F3377">
            <v>20</v>
          </cell>
          <cell r="G3377" t="str">
            <v>20</v>
          </cell>
          <cell r="H3377">
            <v>0</v>
          </cell>
          <cell r="I3377">
            <v>1</v>
          </cell>
          <cell r="J3377" t="str">
            <v>false</v>
          </cell>
          <cell r="K3377" t="str">
            <v>12/2017</v>
          </cell>
          <cell r="L3377" t="str">
            <v>Antecipar</v>
          </cell>
          <cell r="M3377" t="str">
            <v>Mensal</v>
          </cell>
        </row>
        <row r="3378">
          <cell r="E3378" t="str">
            <v>LIBERACAO P/ TRANSMISSAO DIMOB - FISCAL/CONTABIL</v>
          </cell>
          <cell r="F3378">
            <v>1</v>
          </cell>
          <cell r="G3378" t="str">
            <v>17</v>
          </cell>
          <cell r="H3378">
            <v>1</v>
          </cell>
          <cell r="I3378">
            <v>2</v>
          </cell>
          <cell r="J3378" t="str">
            <v>false</v>
          </cell>
          <cell r="K3378" t="str">
            <v>12/2018</v>
          </cell>
          <cell r="L3378" t="str">
            <v>Antecipar</v>
          </cell>
          <cell r="M3378" t="str">
            <v>Anual</v>
          </cell>
        </row>
        <row r="3379">
          <cell r="E3379" t="str">
            <v>MIGRAR INFORMACOES DIRF DA CONTABILIDADE ANTERIOR - FISCAL/CONTABIL</v>
          </cell>
          <cell r="F3379">
            <v>10</v>
          </cell>
          <cell r="G3379" t="str">
            <v>31</v>
          </cell>
          <cell r="H3379">
            <v>1</v>
          </cell>
          <cell r="I3379">
            <v>1</v>
          </cell>
          <cell r="J3379" t="str">
            <v>false</v>
          </cell>
          <cell r="K3379" t="str">
            <v>12/2019</v>
          </cell>
          <cell r="L3379" t="str">
            <v>Antecipar</v>
          </cell>
          <cell r="M3379" t="str">
            <v>Anual</v>
          </cell>
        </row>
        <row r="3380">
          <cell r="E3380" t="str">
            <v>PROVISAO E PAGTO DE ALUGUEL</v>
          </cell>
          <cell r="F3380">
            <v>1</v>
          </cell>
          <cell r="G3380" t="str">
            <v>10</v>
          </cell>
          <cell r="H3380">
            <v>0</v>
          </cell>
          <cell r="I3380">
            <v>1</v>
          </cell>
          <cell r="J3380" t="str">
            <v>false</v>
          </cell>
          <cell r="K3380" t="str">
            <v>01/2017</v>
          </cell>
          <cell r="L3380" t="str">
            <v>Antecipar</v>
          </cell>
          <cell r="M3380" t="str">
            <v>Mensal</v>
          </cell>
        </row>
        <row r="3381">
          <cell r="E3381" t="str">
            <v>PUBLICAR BALANCETE</v>
          </cell>
          <cell r="F3381">
            <v>20</v>
          </cell>
          <cell r="G3381" t="str">
            <v>20</v>
          </cell>
          <cell r="H3381">
            <v>1</v>
          </cell>
          <cell r="I3381">
            <v>2</v>
          </cell>
          <cell r="J3381" t="str">
            <v>false</v>
          </cell>
          <cell r="K3381" t="str">
            <v>01/2017</v>
          </cell>
          <cell r="L3381" t="str">
            <v>Antecipar</v>
          </cell>
          <cell r="M3381" t="str">
            <v>Mensal</v>
          </cell>
        </row>
        <row r="3382">
          <cell r="E3382" t="str">
            <v>PUBLICAR RAD - TRIMESTRAL</v>
          </cell>
          <cell r="F3382">
            <v>1</v>
          </cell>
          <cell r="G3382" t="str">
            <v>30</v>
          </cell>
          <cell r="H3382">
            <v>1</v>
          </cell>
          <cell r="I3382">
            <v>2</v>
          </cell>
          <cell r="J3382" t="str">
            <v>false</v>
          </cell>
          <cell r="K3382" t="str">
            <v>03/2019</v>
          </cell>
          <cell r="L3382" t="str">
            <v>Antecipar</v>
          </cell>
          <cell r="M3382" t="str">
            <v>Trimestral</v>
          </cell>
        </row>
        <row r="3383">
          <cell r="E3383" t="str">
            <v>TRANSMITIR DMS</v>
          </cell>
          <cell r="F3383">
            <v>8</v>
          </cell>
          <cell r="G3383" t="str">
            <v>8</v>
          </cell>
          <cell r="H3383">
            <v>0</v>
          </cell>
          <cell r="I3383">
            <v>1</v>
          </cell>
          <cell r="J3383" t="str">
            <v>false</v>
          </cell>
          <cell r="K3383" t="str">
            <v>12/2018</v>
          </cell>
          <cell r="L3383" t="str">
            <v>Antecipar</v>
          </cell>
          <cell r="M3383" t="str">
            <v>Mensal</v>
          </cell>
        </row>
        <row r="3384">
          <cell r="E3384" t="str">
            <v>TRANSMITIR REST</v>
          </cell>
          <cell r="F3384">
            <v>8</v>
          </cell>
          <cell r="G3384" t="str">
            <v>8</v>
          </cell>
          <cell r="H3384">
            <v>0</v>
          </cell>
          <cell r="I3384">
            <v>1</v>
          </cell>
          <cell r="J3384" t="str">
            <v>false</v>
          </cell>
          <cell r="K3384" t="str">
            <v>12/2017</v>
          </cell>
          <cell r="L3384" t="str">
            <v>Antecipar</v>
          </cell>
          <cell r="M3384" t="str">
            <v>Mensal</v>
          </cell>
        </row>
        <row r="3385">
          <cell r="E3385" t="str">
            <v>LANCAMENTO ESTOQUE/PUBLICACAO ANALISE DE CUSTO - PRESUMIDO</v>
          </cell>
          <cell r="F3385">
            <v>30</v>
          </cell>
          <cell r="G3385" t="str">
            <v>30</v>
          </cell>
          <cell r="H3385">
            <v>0</v>
          </cell>
          <cell r="I3385">
            <v>1</v>
          </cell>
          <cell r="J3385" t="str">
            <v>false</v>
          </cell>
          <cell r="K3385" t="str">
            <v>03/2019</v>
          </cell>
          <cell r="L3385" t="str">
            <v>Antecipar</v>
          </cell>
          <cell r="M3385" t="str">
            <v>Trimestral</v>
          </cell>
        </row>
        <row r="3386">
          <cell r="E3386" t="str">
            <v>LEVANTAR FATURAMENTO EXCEDENTE</v>
          </cell>
          <cell r="F3386">
            <v>1</v>
          </cell>
          <cell r="G3386" t="str">
            <v>30</v>
          </cell>
          <cell r="H3386">
            <v>0</v>
          </cell>
          <cell r="I3386">
            <v>1</v>
          </cell>
          <cell r="J3386" t="str">
            <v>false</v>
          </cell>
          <cell r="K3386" t="str">
            <v>10/2017</v>
          </cell>
          <cell r="L3386" t="str">
            <v>Antecipar</v>
          </cell>
          <cell r="M3386" t="str">
            <v>Anual</v>
          </cell>
        </row>
        <row r="3387">
          <cell r="E3387" t="str">
            <v>TRANSMITIR DCTF</v>
          </cell>
          <cell r="F3387">
            <v>15</v>
          </cell>
          <cell r="G3387" t="str">
            <v>15</v>
          </cell>
          <cell r="H3387">
            <v>1</v>
          </cell>
          <cell r="I3387">
            <v>2</v>
          </cell>
          <cell r="J3387" t="str">
            <v>true</v>
          </cell>
          <cell r="K3387" t="str">
            <v>12/2017</v>
          </cell>
          <cell r="L3387" t="str">
            <v>Antecipar</v>
          </cell>
          <cell r="M3387" t="str">
            <v>Mensal</v>
          </cell>
        </row>
        <row r="3388">
          <cell r="E3388" t="str">
            <v>TRANSMITIR EFD CONTRIBUICOES</v>
          </cell>
          <cell r="F3388">
            <v>10</v>
          </cell>
          <cell r="G3388" t="str">
            <v>10</v>
          </cell>
          <cell r="H3388">
            <v>0</v>
          </cell>
          <cell r="I3388">
            <v>1</v>
          </cell>
          <cell r="J3388" t="str">
            <v>true</v>
          </cell>
          <cell r="K3388" t="str">
            <v>12/2017</v>
          </cell>
          <cell r="L3388" t="str">
            <v>Antecipar</v>
          </cell>
          <cell r="M3388" t="str">
            <v>Mensal</v>
          </cell>
        </row>
        <row r="3389">
          <cell r="E3389" t="str">
            <v>CLASSIFICACAO E CONFERENCIA NOTAS EFD - DEMAIS MUNICIPIOS</v>
          </cell>
          <cell r="F3389"/>
          <cell r="G3389" t="str">
            <v>13</v>
          </cell>
          <cell r="H3389">
            <v>0</v>
          </cell>
          <cell r="I3389">
            <v>1</v>
          </cell>
          <cell r="J3389" t="str">
            <v>false</v>
          </cell>
          <cell r="K3389" t="str">
            <v>12/2018</v>
          </cell>
          <cell r="L3389" t="str">
            <v>Antecipar</v>
          </cell>
          <cell r="M3389"/>
        </row>
        <row r="3390">
          <cell r="E3390" t="str">
            <v>COBRAR RECIBO DMS</v>
          </cell>
          <cell r="F3390">
            <v>20</v>
          </cell>
          <cell r="G3390" t="str">
            <v>20</v>
          </cell>
          <cell r="H3390">
            <v>0</v>
          </cell>
          <cell r="I3390">
            <v>1</v>
          </cell>
          <cell r="J3390" t="str">
            <v>false</v>
          </cell>
          <cell r="K3390" t="str">
            <v>03/2019</v>
          </cell>
          <cell r="L3390" t="str">
            <v>Antecipar</v>
          </cell>
          <cell r="M3390" t="str">
            <v>Mensal</v>
          </cell>
        </row>
        <row r="3391">
          <cell r="E3391" t="str">
            <v>COBRAR RECIBO EFD</v>
          </cell>
          <cell r="F3391">
            <v>16</v>
          </cell>
          <cell r="G3391" t="str">
            <v>16</v>
          </cell>
          <cell r="H3391">
            <v>0</v>
          </cell>
          <cell r="I3391">
            <v>1</v>
          </cell>
          <cell r="J3391" t="str">
            <v>false</v>
          </cell>
          <cell r="K3391" t="str">
            <v>03/2019</v>
          </cell>
          <cell r="L3391" t="str">
            <v>Prorrogar</v>
          </cell>
          <cell r="M3391" t="str">
            <v>Mensal</v>
          </cell>
        </row>
        <row r="3392">
          <cell r="E3392" t="str">
            <v>COBRAR RECIBO REST</v>
          </cell>
          <cell r="F3392">
            <v>20</v>
          </cell>
          <cell r="G3392" t="str">
            <v>20</v>
          </cell>
          <cell r="H3392">
            <v>0</v>
          </cell>
          <cell r="I3392">
            <v>1</v>
          </cell>
          <cell r="J3392" t="str">
            <v>false</v>
          </cell>
          <cell r="K3392" t="str">
            <v>03/2019</v>
          </cell>
          <cell r="L3392" t="str">
            <v>Antecipar</v>
          </cell>
          <cell r="M3392" t="str">
            <v>Mensal</v>
          </cell>
        </row>
        <row r="3393">
          <cell r="E3393" t="str">
            <v>CONFERENCIA CONTABIL</v>
          </cell>
          <cell r="F3393">
            <v>20</v>
          </cell>
          <cell r="G3393" t="str">
            <v>20</v>
          </cell>
          <cell r="H3393">
            <v>0</v>
          </cell>
          <cell r="I3393">
            <v>1</v>
          </cell>
          <cell r="J3393" t="str">
            <v>false</v>
          </cell>
          <cell r="K3393" t="str">
            <v>01/2017</v>
          </cell>
          <cell r="L3393" t="str">
            <v>Antecipar</v>
          </cell>
          <cell r="M3393" t="str">
            <v>Mensal</v>
          </cell>
        </row>
        <row r="3394">
          <cell r="E3394" t="str">
            <v>CONFERENCIA/INTEGRACAO FISCAL X CONTABIL - DEMAIS MUNICIPIOS</v>
          </cell>
          <cell r="F3394"/>
          <cell r="G3394" t="str">
            <v>14</v>
          </cell>
          <cell r="H3394">
            <v>0</v>
          </cell>
          <cell r="I3394">
            <v>1</v>
          </cell>
          <cell r="J3394" t="str">
            <v>false</v>
          </cell>
          <cell r="K3394" t="str">
            <v>12/2018</v>
          </cell>
          <cell r="L3394" t="str">
            <v>Antecipar</v>
          </cell>
          <cell r="M3394"/>
        </row>
        <row r="3395">
          <cell r="E3395" t="str">
            <v>DIGITACAO CONTABIL - LUCRO REAL</v>
          </cell>
          <cell r="F3395">
            <v>20</v>
          </cell>
          <cell r="G3395" t="str">
            <v>20</v>
          </cell>
          <cell r="H3395">
            <v>0</v>
          </cell>
          <cell r="I3395">
            <v>1</v>
          </cell>
          <cell r="J3395" t="str">
            <v>false</v>
          </cell>
          <cell r="K3395" t="str">
            <v>01/2018</v>
          </cell>
          <cell r="L3395" t="str">
            <v>Antecipar</v>
          </cell>
          <cell r="M3395" t="str">
            <v>Mensal</v>
          </cell>
        </row>
        <row r="3396">
          <cell r="E3396" t="str">
            <v>INTEGRACAO E CONFERENCIA DO IMOBILIZADO/DEPRECIACAO</v>
          </cell>
          <cell r="F3396">
            <v>20</v>
          </cell>
          <cell r="G3396" t="str">
            <v>20</v>
          </cell>
          <cell r="H3396">
            <v>0</v>
          </cell>
          <cell r="I3396">
            <v>1</v>
          </cell>
          <cell r="J3396" t="str">
            <v>false</v>
          </cell>
          <cell r="K3396" t="str">
            <v>01/2017</v>
          </cell>
          <cell r="L3396" t="str">
            <v>Antecipar</v>
          </cell>
          <cell r="M3396" t="str">
            <v>Mensal</v>
          </cell>
        </row>
        <row r="3397">
          <cell r="E3397" t="str">
            <v>INTEGRAR FOLHA DE PAGAMENTO</v>
          </cell>
          <cell r="F3397">
            <v>20</v>
          </cell>
          <cell r="G3397" t="str">
            <v>20</v>
          </cell>
          <cell r="H3397">
            <v>0</v>
          </cell>
          <cell r="I3397">
            <v>1</v>
          </cell>
          <cell r="J3397" t="str">
            <v>false</v>
          </cell>
          <cell r="K3397" t="str">
            <v>12/2017</v>
          </cell>
          <cell r="L3397" t="str">
            <v>Antecipar</v>
          </cell>
          <cell r="M3397" t="str">
            <v>Mensal</v>
          </cell>
        </row>
        <row r="3398">
          <cell r="E3398" t="str">
            <v>LANCAR/IMPORTAR NOTAS/EFD - DEMAIS MUNICIPIOS</v>
          </cell>
          <cell r="F3398">
            <v>13</v>
          </cell>
          <cell r="G3398" t="str">
            <v>13</v>
          </cell>
          <cell r="H3398">
            <v>0</v>
          </cell>
          <cell r="I3398">
            <v>1</v>
          </cell>
          <cell r="J3398" t="str">
            <v>false</v>
          </cell>
          <cell r="K3398" t="str">
            <v>12/2018</v>
          </cell>
          <cell r="L3398" t="str">
            <v>Antecipar</v>
          </cell>
          <cell r="M3398" t="str">
            <v>Mensal</v>
          </cell>
        </row>
        <row r="3399">
          <cell r="E3399" t="str">
            <v>LIBERACAO AP IPI</v>
          </cell>
          <cell r="F3399">
            <v>14</v>
          </cell>
          <cell r="G3399" t="str">
            <v>14</v>
          </cell>
          <cell r="H3399">
            <v>0</v>
          </cell>
          <cell r="I3399">
            <v>1</v>
          </cell>
          <cell r="J3399" t="str">
            <v>false</v>
          </cell>
          <cell r="K3399" t="str">
            <v>07/2019</v>
          </cell>
          <cell r="L3399" t="str">
            <v>Antecipar</v>
          </cell>
          <cell r="M3399" t="str">
            <v>Mensal</v>
          </cell>
        </row>
        <row r="3400">
          <cell r="E3400" t="str">
            <v>LIBERACAO DE NF, MEI, RPA P/ O DEPTO PESSOAL</v>
          </cell>
          <cell r="F3400">
            <v>12</v>
          </cell>
          <cell r="G3400" t="str">
            <v>12</v>
          </cell>
          <cell r="H3400">
            <v>0</v>
          </cell>
          <cell r="I3400">
            <v>1</v>
          </cell>
          <cell r="J3400" t="str">
            <v>false</v>
          </cell>
          <cell r="K3400" t="str">
            <v>12/2020</v>
          </cell>
          <cell r="L3400" t="str">
            <v>Antecipar</v>
          </cell>
          <cell r="M3400" t="str">
            <v>Mensal</v>
          </cell>
        </row>
        <row r="3401">
          <cell r="E3401" t="str">
            <v>PROVISAO E PAGTO DE ALUGUEL</v>
          </cell>
          <cell r="F3401">
            <v>1</v>
          </cell>
          <cell r="G3401" t="str">
            <v>10</v>
          </cell>
          <cell r="H3401">
            <v>0</v>
          </cell>
          <cell r="I3401">
            <v>1</v>
          </cell>
          <cell r="J3401" t="str">
            <v>false</v>
          </cell>
          <cell r="K3401" t="str">
            <v>01/2017</v>
          </cell>
          <cell r="L3401" t="str">
            <v>Antecipar</v>
          </cell>
          <cell r="M3401" t="str">
            <v>Mensal</v>
          </cell>
        </row>
        <row r="3402">
          <cell r="E3402" t="str">
            <v>LANCAMENTO ESTOQUE/PUBLICACAO ANALISE DE CUSTO - REAL TRIMESTRAL</v>
          </cell>
          <cell r="F3402">
            <v>30</v>
          </cell>
          <cell r="G3402" t="str">
            <v>30</v>
          </cell>
          <cell r="H3402">
            <v>0</v>
          </cell>
          <cell r="I3402">
            <v>1</v>
          </cell>
          <cell r="J3402" t="str">
            <v>false</v>
          </cell>
          <cell r="K3402" t="str">
            <v>03/2019</v>
          </cell>
          <cell r="L3402" t="str">
            <v>Antecipar</v>
          </cell>
          <cell r="M3402" t="str">
            <v>Trimestral</v>
          </cell>
        </row>
        <row r="3403">
          <cell r="E3403" t="str">
            <v>PUBLICAR TAXA DE LICENCA E FUNCIONAMENTO - DEMAIS MUNICIPIOS</v>
          </cell>
          <cell r="F3403">
            <v>1</v>
          </cell>
          <cell r="G3403" t="str">
            <v>31</v>
          </cell>
          <cell r="H3403">
            <v>0</v>
          </cell>
          <cell r="I3403">
            <v>0</v>
          </cell>
          <cell r="J3403" t="str">
            <v>false</v>
          </cell>
          <cell r="K3403" t="str">
            <v>01/2019</v>
          </cell>
          <cell r="L3403" t="str">
            <v>Antecipar</v>
          </cell>
          <cell r="M3403" t="str">
            <v>Anual</v>
          </cell>
        </row>
        <row r="3404">
          <cell r="E3404" t="str">
            <v>ATUALIZACAO FAP</v>
          </cell>
          <cell r="F3404">
            <v>20</v>
          </cell>
          <cell r="G3404" t="str">
            <v>20</v>
          </cell>
          <cell r="H3404">
            <v>0</v>
          </cell>
          <cell r="I3404">
            <v>1</v>
          </cell>
          <cell r="J3404" t="str">
            <v>false</v>
          </cell>
          <cell r="K3404" t="str">
            <v>12/2019</v>
          </cell>
          <cell r="L3404" t="str">
            <v>Antecipar</v>
          </cell>
          <cell r="M3404" t="str">
            <v>Anual</v>
          </cell>
        </row>
        <row r="3405">
          <cell r="E3405" t="str">
            <v>CLASSIFICACAO E CONFERENCIA NOTAS EFD - DEMAIS MUNICIPIOS</v>
          </cell>
          <cell r="F3405"/>
          <cell r="G3405" t="str">
            <v>13</v>
          </cell>
          <cell r="H3405">
            <v>0</v>
          </cell>
          <cell r="I3405">
            <v>1</v>
          </cell>
          <cell r="J3405" t="str">
            <v>false</v>
          </cell>
          <cell r="K3405" t="str">
            <v>12/2018</v>
          </cell>
          <cell r="L3405" t="str">
            <v>Antecipar</v>
          </cell>
          <cell r="M3405"/>
        </row>
        <row r="3406">
          <cell r="E3406" t="str">
            <v>COBRAR RECIBO DMS</v>
          </cell>
          <cell r="F3406">
            <v>20</v>
          </cell>
          <cell r="G3406" t="str">
            <v>20</v>
          </cell>
          <cell r="H3406">
            <v>0</v>
          </cell>
          <cell r="I3406">
            <v>1</v>
          </cell>
          <cell r="J3406" t="str">
            <v>false</v>
          </cell>
          <cell r="K3406" t="str">
            <v>03/2019</v>
          </cell>
          <cell r="L3406" t="str">
            <v>Antecipar</v>
          </cell>
          <cell r="M3406" t="str">
            <v>Mensal</v>
          </cell>
        </row>
        <row r="3407">
          <cell r="E3407" t="str">
            <v>COBRAR RECIBO EFD</v>
          </cell>
          <cell r="F3407">
            <v>16</v>
          </cell>
          <cell r="G3407" t="str">
            <v>16</v>
          </cell>
          <cell r="H3407">
            <v>0</v>
          </cell>
          <cell r="I3407">
            <v>1</v>
          </cell>
          <cell r="J3407" t="str">
            <v>false</v>
          </cell>
          <cell r="K3407" t="str">
            <v>03/2019</v>
          </cell>
          <cell r="L3407" t="str">
            <v>Prorrogar</v>
          </cell>
          <cell r="M3407" t="str">
            <v>Mensal</v>
          </cell>
        </row>
        <row r="3408">
          <cell r="E3408" t="str">
            <v>COBRAR RECIBO REST</v>
          </cell>
          <cell r="F3408">
            <v>20</v>
          </cell>
          <cell r="G3408" t="str">
            <v>20</v>
          </cell>
          <cell r="H3408">
            <v>0</v>
          </cell>
          <cell r="I3408">
            <v>1</v>
          </cell>
          <cell r="J3408" t="str">
            <v>false</v>
          </cell>
          <cell r="K3408" t="str">
            <v>03/2019</v>
          </cell>
          <cell r="L3408" t="str">
            <v>Antecipar</v>
          </cell>
          <cell r="M3408" t="str">
            <v>Mensal</v>
          </cell>
        </row>
        <row r="3409">
          <cell r="E3409" t="str">
            <v>CONFERENCIA CONTABIL</v>
          </cell>
          <cell r="F3409">
            <v>20</v>
          </cell>
          <cell r="G3409" t="str">
            <v>20</v>
          </cell>
          <cell r="H3409">
            <v>0</v>
          </cell>
          <cell r="I3409">
            <v>1</v>
          </cell>
          <cell r="J3409" t="str">
            <v>false</v>
          </cell>
          <cell r="K3409" t="str">
            <v>01/2017</v>
          </cell>
          <cell r="L3409" t="str">
            <v>Antecipar</v>
          </cell>
          <cell r="M3409" t="str">
            <v>Mensal</v>
          </cell>
        </row>
        <row r="3410">
          <cell r="E3410" t="str">
            <v>CONFERENCIA/INTEGRACAO FISCAL X CONTABIL - DEMAIS MUNICIPIOS</v>
          </cell>
          <cell r="F3410"/>
          <cell r="G3410" t="str">
            <v>14</v>
          </cell>
          <cell r="H3410">
            <v>0</v>
          </cell>
          <cell r="I3410">
            <v>1</v>
          </cell>
          <cell r="J3410" t="str">
            <v>false</v>
          </cell>
          <cell r="K3410" t="str">
            <v>12/2018</v>
          </cell>
          <cell r="L3410" t="str">
            <v>Antecipar</v>
          </cell>
          <cell r="M3410"/>
        </row>
        <row r="3411">
          <cell r="E3411" t="str">
            <v>DIGITACAO CONTABIL - LUCRO REAL</v>
          </cell>
          <cell r="F3411">
            <v>20</v>
          </cell>
          <cell r="G3411" t="str">
            <v>20</v>
          </cell>
          <cell r="H3411">
            <v>0</v>
          </cell>
          <cell r="I3411">
            <v>1</v>
          </cell>
          <cell r="J3411" t="str">
            <v>false</v>
          </cell>
          <cell r="K3411" t="str">
            <v>01/2018</v>
          </cell>
          <cell r="L3411" t="str">
            <v>Antecipar</v>
          </cell>
          <cell r="M3411" t="str">
            <v>Mensal</v>
          </cell>
        </row>
        <row r="3412">
          <cell r="E3412" t="str">
            <v>INTEGRACAO E CONFERENCIA DO IMOBILIZADO/DEPRECIACAO</v>
          </cell>
          <cell r="F3412">
            <v>20</v>
          </cell>
          <cell r="G3412" t="str">
            <v>20</v>
          </cell>
          <cell r="H3412">
            <v>0</v>
          </cell>
          <cell r="I3412">
            <v>1</v>
          </cell>
          <cell r="J3412" t="str">
            <v>false</v>
          </cell>
          <cell r="K3412" t="str">
            <v>01/2017</v>
          </cell>
          <cell r="L3412" t="str">
            <v>Antecipar</v>
          </cell>
          <cell r="M3412" t="str">
            <v>Mensal</v>
          </cell>
        </row>
        <row r="3413">
          <cell r="E3413" t="str">
            <v>INTEGRAR FOLHA DE PAGAMENTO</v>
          </cell>
          <cell r="F3413">
            <v>20</v>
          </cell>
          <cell r="G3413" t="str">
            <v>20</v>
          </cell>
          <cell r="H3413">
            <v>0</v>
          </cell>
          <cell r="I3413">
            <v>1</v>
          </cell>
          <cell r="J3413" t="str">
            <v>false</v>
          </cell>
          <cell r="K3413" t="str">
            <v>12/2017</v>
          </cell>
          <cell r="L3413" t="str">
            <v>Antecipar</v>
          </cell>
          <cell r="M3413" t="str">
            <v>Mensal</v>
          </cell>
        </row>
        <row r="3414">
          <cell r="E3414" t="str">
            <v>LANCAR/IMPORTAR NOTAS/EFD - DEMAIS MUNICIPIOS</v>
          </cell>
          <cell r="F3414">
            <v>13</v>
          </cell>
          <cell r="G3414" t="str">
            <v>13</v>
          </cell>
          <cell r="H3414">
            <v>0</v>
          </cell>
          <cell r="I3414">
            <v>1</v>
          </cell>
          <cell r="J3414" t="str">
            <v>false</v>
          </cell>
          <cell r="K3414" t="str">
            <v>12/2018</v>
          </cell>
          <cell r="L3414" t="str">
            <v>Antecipar</v>
          </cell>
          <cell r="M3414" t="str">
            <v>Mensal</v>
          </cell>
        </row>
        <row r="3415">
          <cell r="E3415" t="str">
            <v>LIBERACAO AP IPI</v>
          </cell>
          <cell r="F3415">
            <v>14</v>
          </cell>
          <cell r="G3415" t="str">
            <v>14</v>
          </cell>
          <cell r="H3415">
            <v>0</v>
          </cell>
          <cell r="I3415">
            <v>1</v>
          </cell>
          <cell r="J3415" t="str">
            <v>false</v>
          </cell>
          <cell r="K3415" t="str">
            <v>07/2019</v>
          </cell>
          <cell r="L3415" t="str">
            <v>Antecipar</v>
          </cell>
          <cell r="M3415" t="str">
            <v>Mensal</v>
          </cell>
        </row>
        <row r="3416">
          <cell r="E3416" t="str">
            <v>LIBERACAO DE NF, MEI, RPA P/ O DEPTO PESSOAL</v>
          </cell>
          <cell r="F3416">
            <v>12</v>
          </cell>
          <cell r="G3416" t="str">
            <v>12</v>
          </cell>
          <cell r="H3416">
            <v>0</v>
          </cell>
          <cell r="I3416">
            <v>1</v>
          </cell>
          <cell r="J3416" t="str">
            <v>false</v>
          </cell>
          <cell r="K3416" t="str">
            <v>12/2020</v>
          </cell>
          <cell r="L3416" t="str">
            <v>Antecipar</v>
          </cell>
          <cell r="M3416" t="str">
            <v>Mensal</v>
          </cell>
        </row>
        <row r="3417">
          <cell r="E3417" t="str">
            <v>PROVISAO E PAGTO DE ALUGUEL</v>
          </cell>
          <cell r="F3417">
            <v>1</v>
          </cell>
          <cell r="G3417" t="str">
            <v>10</v>
          </cell>
          <cell r="H3417">
            <v>0</v>
          </cell>
          <cell r="I3417">
            <v>1</v>
          </cell>
          <cell r="J3417" t="str">
            <v>false</v>
          </cell>
          <cell r="K3417" t="str">
            <v>01/2017</v>
          </cell>
          <cell r="L3417" t="str">
            <v>Antecipar</v>
          </cell>
          <cell r="M3417" t="str">
            <v>Mensal</v>
          </cell>
        </row>
        <row r="3418">
          <cell r="E3418" t="str">
            <v>LANCAMENTO ESTOQUE/PUBLICACAO ANALISE DE CUSTO - REAL TRIMESTRAL</v>
          </cell>
          <cell r="F3418">
            <v>30</v>
          </cell>
          <cell r="G3418" t="str">
            <v>30</v>
          </cell>
          <cell r="H3418">
            <v>0</v>
          </cell>
          <cell r="I3418">
            <v>1</v>
          </cell>
          <cell r="J3418" t="str">
            <v>false</v>
          </cell>
          <cell r="K3418" t="str">
            <v>03/2019</v>
          </cell>
          <cell r="L3418" t="str">
            <v>Antecipar</v>
          </cell>
          <cell r="M3418" t="str">
            <v>Trimestral</v>
          </cell>
        </row>
        <row r="3419">
          <cell r="E3419" t="str">
            <v>PUBLICAR TAXA DE LICENCA E FUNCIONAMENTO - DEMAIS MUNICIPIOS</v>
          </cell>
          <cell r="F3419">
            <v>1</v>
          </cell>
          <cell r="G3419" t="str">
            <v>31</v>
          </cell>
          <cell r="H3419">
            <v>0</v>
          </cell>
          <cell r="I3419">
            <v>0</v>
          </cell>
          <cell r="J3419" t="str">
            <v>false</v>
          </cell>
          <cell r="K3419" t="str">
            <v>01/2019</v>
          </cell>
          <cell r="L3419" t="str">
            <v>Antecipar</v>
          </cell>
          <cell r="M3419" t="str">
            <v>Anual</v>
          </cell>
        </row>
        <row r="3420">
          <cell r="E3420" t="str">
            <v>ATUALIZACAO FAP</v>
          </cell>
          <cell r="F3420">
            <v>20</v>
          </cell>
          <cell r="G3420" t="str">
            <v>20</v>
          </cell>
          <cell r="H3420">
            <v>0</v>
          </cell>
          <cell r="I3420">
            <v>1</v>
          </cell>
          <cell r="J3420" t="str">
            <v>false</v>
          </cell>
          <cell r="K3420" t="str">
            <v>12/2019</v>
          </cell>
          <cell r="L3420" t="str">
            <v>Antecipar</v>
          </cell>
          <cell r="M3420" t="str">
            <v>Anual</v>
          </cell>
        </row>
        <row r="3421">
          <cell r="E3421" t="str">
            <v>PUBLICAR FOLHA DE PAGAMENTO e-SOCIAL - FILIAL (mtz interna)</v>
          </cell>
          <cell r="F3421">
            <v>6</v>
          </cell>
          <cell r="G3421" t="str">
            <v>6</v>
          </cell>
          <cell r="H3421">
            <v>0</v>
          </cell>
          <cell r="I3421">
            <v>1</v>
          </cell>
          <cell r="J3421" t="str">
            <v>false</v>
          </cell>
          <cell r="K3421" t="str">
            <v>01/2017</v>
          </cell>
          <cell r="L3421" t="str">
            <v>Antecipar</v>
          </cell>
          <cell r="M3421" t="str">
            <v>Mensal</v>
          </cell>
        </row>
        <row r="3422">
          <cell r="E3422" t="str">
            <v>PUBLICAR RECIBO 13º SALARIO - e-SOCIAL/DCTF web FILIAL</v>
          </cell>
          <cell r="F3422">
            <v>15</v>
          </cell>
          <cell r="G3422" t="str">
            <v>15</v>
          </cell>
          <cell r="H3422">
            <v>0</v>
          </cell>
          <cell r="I3422">
            <v>1</v>
          </cell>
          <cell r="J3422" t="str">
            <v>false</v>
          </cell>
          <cell r="K3422" t="str">
            <v>11/2019</v>
          </cell>
          <cell r="L3422" t="str">
            <v>Antecipar</v>
          </cell>
          <cell r="M3422" t="str">
            <v>Anual</v>
          </cell>
        </row>
        <row r="3423">
          <cell r="E3423" t="str">
            <v>PUBLICAR RECIBO ADIANTAMENTO 13º SALARIO</v>
          </cell>
          <cell r="F3423">
            <v>25</v>
          </cell>
          <cell r="G3423" t="str">
            <v>25</v>
          </cell>
          <cell r="H3423">
            <v>0</v>
          </cell>
          <cell r="I3423">
            <v>1</v>
          </cell>
          <cell r="J3423" t="str">
            <v>false</v>
          </cell>
          <cell r="K3423" t="str">
            <v>10/2017</v>
          </cell>
          <cell r="L3423" t="str">
            <v>Antecipar</v>
          </cell>
          <cell r="M3423" t="str">
            <v>Anual</v>
          </cell>
        </row>
        <row r="3424">
          <cell r="E3424" t="str">
            <v>ANALISE E VALIDACAO EFD ICMS/IPI</v>
          </cell>
          <cell r="F3424">
            <v>13</v>
          </cell>
          <cell r="G3424" t="str">
            <v>13</v>
          </cell>
          <cell r="H3424">
            <v>0</v>
          </cell>
          <cell r="I3424">
            <v>1</v>
          </cell>
          <cell r="J3424" t="str">
            <v>false</v>
          </cell>
          <cell r="K3424" t="str">
            <v>12/2017</v>
          </cell>
          <cell r="L3424" t="str">
            <v>Antecipar</v>
          </cell>
          <cell r="M3424" t="str">
            <v>Mensal</v>
          </cell>
        </row>
        <row r="3425">
          <cell r="E3425" t="str">
            <v>CONCILIACAO CARTAO DE CREDITO</v>
          </cell>
          <cell r="F3425">
            <v>20</v>
          </cell>
          <cell r="G3425" t="str">
            <v>20</v>
          </cell>
          <cell r="H3425">
            <v>1</v>
          </cell>
          <cell r="I3425">
            <v>2</v>
          </cell>
          <cell r="J3425" t="str">
            <v>false</v>
          </cell>
          <cell r="K3425" t="str">
            <v>01/2019</v>
          </cell>
          <cell r="L3425" t="str">
            <v>Antecipar</v>
          </cell>
          <cell r="M3425" t="str">
            <v>Mensal</v>
          </cell>
        </row>
        <row r="3426">
          <cell r="E3426" t="str">
            <v>CONFERENCIA BLOCO K VS ESTOQUE CLIENTE</v>
          </cell>
          <cell r="F3426">
            <v>15</v>
          </cell>
          <cell r="G3426" t="str">
            <v>15</v>
          </cell>
          <cell r="H3426">
            <v>0</v>
          </cell>
          <cell r="I3426">
            <v>1</v>
          </cell>
          <cell r="J3426" t="str">
            <v>false</v>
          </cell>
          <cell r="K3426" t="str">
            <v>12/2018</v>
          </cell>
          <cell r="L3426" t="str">
            <v>Antecipar</v>
          </cell>
          <cell r="M3426" t="str">
            <v>Mensal</v>
          </cell>
        </row>
        <row r="3427">
          <cell r="E3427" t="str">
            <v>CONFERENCIA CONTABIL</v>
          </cell>
          <cell r="F3427">
            <v>20</v>
          </cell>
          <cell r="G3427" t="str">
            <v>20</v>
          </cell>
          <cell r="H3427">
            <v>0</v>
          </cell>
          <cell r="I3427">
            <v>1</v>
          </cell>
          <cell r="J3427" t="str">
            <v>false</v>
          </cell>
          <cell r="K3427" t="str">
            <v>01/2017</v>
          </cell>
          <cell r="L3427" t="str">
            <v>Antecipar</v>
          </cell>
          <cell r="M3427" t="str">
            <v>Mensal</v>
          </cell>
        </row>
        <row r="3428">
          <cell r="E3428" t="str">
            <v>DIGITACAO CONTABIL - LUCRO REAL</v>
          </cell>
          <cell r="F3428">
            <v>20</v>
          </cell>
          <cell r="G3428" t="str">
            <v>20</v>
          </cell>
          <cell r="H3428">
            <v>0</v>
          </cell>
          <cell r="I3428">
            <v>1</v>
          </cell>
          <cell r="J3428" t="str">
            <v>false</v>
          </cell>
          <cell r="K3428" t="str">
            <v>01/2018</v>
          </cell>
          <cell r="L3428" t="str">
            <v>Antecipar</v>
          </cell>
          <cell r="M3428" t="str">
            <v>Mensal</v>
          </cell>
        </row>
        <row r="3429">
          <cell r="E3429" t="str">
            <v>ENVIO DE GIAM - TO</v>
          </cell>
          <cell r="F3429">
            <v>9</v>
          </cell>
          <cell r="G3429" t="str">
            <v>9</v>
          </cell>
          <cell r="H3429">
            <v>0</v>
          </cell>
          <cell r="I3429">
            <v>1</v>
          </cell>
          <cell r="J3429" t="str">
            <v>false</v>
          </cell>
          <cell r="K3429" t="str">
            <v>03/2019</v>
          </cell>
          <cell r="L3429" t="str">
            <v>Antecipar</v>
          </cell>
          <cell r="M3429" t="str">
            <v>Mensal</v>
          </cell>
        </row>
        <row r="3430">
          <cell r="E3430" t="str">
            <v>ENVIO DE GUIA ISS RETIDO DEMAIS MUNICIPIOS</v>
          </cell>
          <cell r="F3430">
            <v>13</v>
          </cell>
          <cell r="G3430" t="str">
            <v>13</v>
          </cell>
          <cell r="H3430">
            <v>0</v>
          </cell>
          <cell r="I3430">
            <v>1</v>
          </cell>
          <cell r="J3430" t="str">
            <v>false</v>
          </cell>
          <cell r="K3430" t="str">
            <v>04/2019</v>
          </cell>
          <cell r="L3430" t="str">
            <v>Antecipar</v>
          </cell>
          <cell r="M3430" t="str">
            <v>Mensal</v>
          </cell>
        </row>
        <row r="3431">
          <cell r="E3431" t="str">
            <v>INTEGRACAO E CONFERENCIA DO IMOBILIZADO/DEPRECIACAO</v>
          </cell>
          <cell r="F3431">
            <v>20</v>
          </cell>
          <cell r="G3431" t="str">
            <v>20</v>
          </cell>
          <cell r="H3431">
            <v>0</v>
          </cell>
          <cell r="I3431">
            <v>1</v>
          </cell>
          <cell r="J3431" t="str">
            <v>false</v>
          </cell>
          <cell r="K3431" t="str">
            <v>01/2017</v>
          </cell>
          <cell r="L3431" t="str">
            <v>Antecipar</v>
          </cell>
          <cell r="M3431" t="str">
            <v>Mensal</v>
          </cell>
        </row>
        <row r="3432">
          <cell r="E3432" t="str">
            <v>INTEGRAR CIAP</v>
          </cell>
          <cell r="F3432">
            <v>18</v>
          </cell>
          <cell r="G3432" t="str">
            <v>18</v>
          </cell>
          <cell r="H3432">
            <v>0</v>
          </cell>
          <cell r="I3432">
            <v>1</v>
          </cell>
          <cell r="J3432" t="str">
            <v>false</v>
          </cell>
          <cell r="K3432" t="str">
            <v>03/2019</v>
          </cell>
          <cell r="L3432" t="str">
            <v>Antecipar</v>
          </cell>
          <cell r="M3432" t="str">
            <v>Mensal</v>
          </cell>
        </row>
        <row r="3433">
          <cell r="E3433" t="str">
            <v>INTEGRAR FOLHA DE PAGAMENTO</v>
          </cell>
          <cell r="F3433">
            <v>20</v>
          </cell>
          <cell r="G3433" t="str">
            <v>20</v>
          </cell>
          <cell r="H3433">
            <v>0</v>
          </cell>
          <cell r="I3433">
            <v>1</v>
          </cell>
          <cell r="J3433" t="str">
            <v>false</v>
          </cell>
          <cell r="K3433" t="str">
            <v>12/2017</v>
          </cell>
          <cell r="L3433" t="str">
            <v>Antecipar</v>
          </cell>
          <cell r="M3433" t="str">
            <v>Mensal</v>
          </cell>
        </row>
        <row r="3434">
          <cell r="E3434" t="str">
            <v>LANCAMENTOS DE NOTAS FISCAIS NA REST</v>
          </cell>
          <cell r="F3434">
            <v>8</v>
          </cell>
          <cell r="G3434" t="str">
            <v>8</v>
          </cell>
          <cell r="H3434">
            <v>0</v>
          </cell>
          <cell r="I3434">
            <v>1</v>
          </cell>
          <cell r="J3434" t="str">
            <v>false</v>
          </cell>
          <cell r="K3434" t="str">
            <v>01/2017</v>
          </cell>
          <cell r="L3434" t="str">
            <v>Antecipar</v>
          </cell>
          <cell r="M3434" t="str">
            <v>Mensal</v>
          </cell>
        </row>
        <row r="3435">
          <cell r="E3435" t="str">
            <v>LANCAR/IMPORTAR NOTAS/ SERVICOS PRESTADOS - DEMAIS MUNICIPIOS</v>
          </cell>
          <cell r="F3435">
            <v>13</v>
          </cell>
          <cell r="G3435" t="str">
            <v>13</v>
          </cell>
          <cell r="H3435">
            <v>0</v>
          </cell>
          <cell r="I3435">
            <v>1</v>
          </cell>
          <cell r="J3435" t="str">
            <v>false</v>
          </cell>
          <cell r="K3435" t="str">
            <v>01/2017</v>
          </cell>
          <cell r="L3435" t="str">
            <v>Antecipar</v>
          </cell>
          <cell r="M3435" t="str">
            <v>Mensal</v>
          </cell>
        </row>
        <row r="3436">
          <cell r="E3436" t="str">
            <v>LANCAR/IMPORTAR NOTAS/ SERVICOS TOMADOS - DEMAIS MUNICIPIOS</v>
          </cell>
          <cell r="F3436">
            <v>13</v>
          </cell>
          <cell r="G3436" t="str">
            <v>13</v>
          </cell>
          <cell r="H3436">
            <v>0</v>
          </cell>
          <cell r="I3436">
            <v>1</v>
          </cell>
          <cell r="J3436" t="str">
            <v>false</v>
          </cell>
          <cell r="K3436" t="str">
            <v>01/2017</v>
          </cell>
          <cell r="L3436" t="str">
            <v>Antecipar</v>
          </cell>
          <cell r="M3436" t="str">
            <v>Mensal</v>
          </cell>
        </row>
        <row r="3437">
          <cell r="E3437" t="str">
            <v>LANCAR/IMPORTAR NOTAS/EFD - DEMAIS MUNICIPIOS</v>
          </cell>
          <cell r="F3437">
            <v>13</v>
          </cell>
          <cell r="G3437" t="str">
            <v>13</v>
          </cell>
          <cell r="H3437">
            <v>0</v>
          </cell>
          <cell r="I3437">
            <v>1</v>
          </cell>
          <cell r="J3437" t="str">
            <v>false</v>
          </cell>
          <cell r="K3437" t="str">
            <v>12/2018</v>
          </cell>
          <cell r="L3437" t="str">
            <v>Antecipar</v>
          </cell>
          <cell r="M3437" t="str">
            <v>Mensal</v>
          </cell>
        </row>
        <row r="3438">
          <cell r="E3438" t="str">
            <v>LEVANTAMENTO DE EFD ICMS/IPI OMISSOS</v>
          </cell>
          <cell r="F3438">
            <v>27</v>
          </cell>
          <cell r="G3438" t="str">
            <v>27</v>
          </cell>
          <cell r="H3438">
            <v>0</v>
          </cell>
          <cell r="I3438">
            <v>1</v>
          </cell>
          <cell r="J3438" t="str">
            <v>false</v>
          </cell>
          <cell r="K3438" t="str">
            <v>12/2017</v>
          </cell>
          <cell r="L3438" t="str">
            <v>Antecipar</v>
          </cell>
          <cell r="M3438" t="str">
            <v>Mensal</v>
          </cell>
        </row>
        <row r="3439">
          <cell r="E3439" t="str">
            <v>LIBERACAO AP ICMS OFICIAL</v>
          </cell>
          <cell r="F3439">
            <v>8</v>
          </cell>
          <cell r="G3439" t="str">
            <v>8</v>
          </cell>
          <cell r="H3439">
            <v>0</v>
          </cell>
          <cell r="I3439">
            <v>1</v>
          </cell>
          <cell r="J3439" t="str">
            <v>false</v>
          </cell>
          <cell r="K3439" t="str">
            <v>01/2017</v>
          </cell>
          <cell r="L3439" t="str">
            <v>Antecipar</v>
          </cell>
          <cell r="M3439" t="str">
            <v>Mensal</v>
          </cell>
        </row>
        <row r="3440">
          <cell r="E3440" t="str">
            <v>LIBERACAO AP IPI</v>
          </cell>
          <cell r="F3440">
            <v>14</v>
          </cell>
          <cell r="G3440" t="str">
            <v>14</v>
          </cell>
          <cell r="H3440">
            <v>0</v>
          </cell>
          <cell r="I3440">
            <v>1</v>
          </cell>
          <cell r="J3440" t="str">
            <v>false</v>
          </cell>
          <cell r="K3440" t="str">
            <v>07/2019</v>
          </cell>
          <cell r="L3440" t="str">
            <v>Antecipar</v>
          </cell>
          <cell r="M3440" t="str">
            <v>Mensal</v>
          </cell>
        </row>
        <row r="3441">
          <cell r="E3441" t="str">
            <v>LIBERACAO DE NF, MEI, RPA P/ O DEPTO PESSOAL</v>
          </cell>
          <cell r="F3441">
            <v>12</v>
          </cell>
          <cell r="G3441" t="str">
            <v>12</v>
          </cell>
          <cell r="H3441">
            <v>0</v>
          </cell>
          <cell r="I3441">
            <v>1</v>
          </cell>
          <cell r="J3441" t="str">
            <v>false</v>
          </cell>
          <cell r="K3441" t="str">
            <v>12/2020</v>
          </cell>
          <cell r="L3441" t="str">
            <v>Antecipar</v>
          </cell>
          <cell r="M3441" t="str">
            <v>Mensal</v>
          </cell>
        </row>
        <row r="3442">
          <cell r="E3442" t="str">
            <v>TRANSMITIR REST - DEMAIS MUNICIPIOS</v>
          </cell>
          <cell r="F3442">
            <v>15</v>
          </cell>
          <cell r="G3442" t="str">
            <v>15</v>
          </cell>
          <cell r="H3442">
            <v>0</v>
          </cell>
          <cell r="I3442">
            <v>1</v>
          </cell>
          <cell r="J3442" t="str">
            <v>false</v>
          </cell>
          <cell r="K3442" t="str">
            <v>01/2018</v>
          </cell>
          <cell r="L3442" t="str">
            <v>Antecipar</v>
          </cell>
          <cell r="M3442" t="str">
            <v>Mensal</v>
          </cell>
        </row>
        <row r="3443">
          <cell r="E3443" t="str">
            <v>EMISSAO DE RANFS</v>
          </cell>
          <cell r="F3443">
            <v>1</v>
          </cell>
          <cell r="G3443" t="str">
            <v>30</v>
          </cell>
          <cell r="H3443">
            <v>1</v>
          </cell>
          <cell r="I3443">
            <v>1</v>
          </cell>
          <cell r="J3443" t="str">
            <v>false</v>
          </cell>
          <cell r="K3443" t="str">
            <v>01/2017</v>
          </cell>
          <cell r="L3443" t="str">
            <v>Antecipar</v>
          </cell>
          <cell r="M3443" t="str">
            <v>Mensal</v>
          </cell>
        </row>
        <row r="3444">
          <cell r="E3444" t="str">
            <v>LANCAMENTO ESTOQUE/PUBLICACAO ANALISE DE CUSTO - REAL TRIMESTRAL</v>
          </cell>
          <cell r="F3444">
            <v>30</v>
          </cell>
          <cell r="G3444" t="str">
            <v>30</v>
          </cell>
          <cell r="H3444">
            <v>0</v>
          </cell>
          <cell r="I3444">
            <v>1</v>
          </cell>
          <cell r="J3444" t="str">
            <v>false</v>
          </cell>
          <cell r="K3444" t="str">
            <v>03/2019</v>
          </cell>
          <cell r="L3444" t="str">
            <v>Antecipar</v>
          </cell>
          <cell r="M3444" t="str">
            <v>Trimestral</v>
          </cell>
        </row>
        <row r="3445">
          <cell r="E3445" t="str">
            <v>PUBLICAR FOLHA DE PAGAMENTO e-SOCIAL - FILIAL (mtz interna)</v>
          </cell>
          <cell r="F3445">
            <v>6</v>
          </cell>
          <cell r="G3445" t="str">
            <v>6</v>
          </cell>
          <cell r="H3445">
            <v>0</v>
          </cell>
          <cell r="I3445">
            <v>1</v>
          </cell>
          <cell r="J3445" t="str">
            <v>false</v>
          </cell>
          <cell r="K3445" t="str">
            <v>01/2017</v>
          </cell>
          <cell r="L3445" t="str">
            <v>Antecipar</v>
          </cell>
          <cell r="M3445" t="str">
            <v>Mensal</v>
          </cell>
        </row>
        <row r="3446">
          <cell r="E3446" t="str">
            <v>PUBLICAR RECIBO 13º SALARIO</v>
          </cell>
          <cell r="F3446">
            <v>15</v>
          </cell>
          <cell r="G3446" t="str">
            <v>15</v>
          </cell>
          <cell r="H3446">
            <v>0</v>
          </cell>
          <cell r="I3446">
            <v>1</v>
          </cell>
          <cell r="J3446" t="str">
            <v>false</v>
          </cell>
          <cell r="K3446" t="str">
            <v>11/2017</v>
          </cell>
          <cell r="L3446" t="str">
            <v>Antecipar</v>
          </cell>
          <cell r="M3446" t="str">
            <v>Anual</v>
          </cell>
        </row>
        <row r="3447">
          <cell r="E3447" t="str">
            <v>PUBLICAR RECIBO ADIANTAMENTO 13º SALARIO</v>
          </cell>
          <cell r="F3447">
            <v>25</v>
          </cell>
          <cell r="G3447" t="str">
            <v>25</v>
          </cell>
          <cell r="H3447">
            <v>0</v>
          </cell>
          <cell r="I3447">
            <v>1</v>
          </cell>
          <cell r="J3447" t="str">
            <v>false</v>
          </cell>
          <cell r="K3447" t="str">
            <v>10/2017</v>
          </cell>
          <cell r="L3447" t="str">
            <v>Antecipar</v>
          </cell>
          <cell r="M3447" t="str">
            <v>Anual</v>
          </cell>
        </row>
        <row r="3448">
          <cell r="E3448" t="str">
            <v>CLASSIFICACAO E CONFERENCIA NOTAS EFD - DEMAIS MUNICIPIOS</v>
          </cell>
          <cell r="F3448"/>
          <cell r="G3448" t="str">
            <v>13</v>
          </cell>
          <cell r="H3448">
            <v>0</v>
          </cell>
          <cell r="I3448">
            <v>1</v>
          </cell>
          <cell r="J3448" t="str">
            <v>false</v>
          </cell>
          <cell r="K3448" t="str">
            <v>12/2018</v>
          </cell>
          <cell r="L3448" t="str">
            <v>Antecipar</v>
          </cell>
          <cell r="M3448"/>
        </row>
        <row r="3449">
          <cell r="E3449" t="str">
            <v>COBRAR RECIBO DMS</v>
          </cell>
          <cell r="F3449">
            <v>20</v>
          </cell>
          <cell r="G3449" t="str">
            <v>20</v>
          </cell>
          <cell r="H3449">
            <v>0</v>
          </cell>
          <cell r="I3449">
            <v>1</v>
          </cell>
          <cell r="J3449" t="str">
            <v>false</v>
          </cell>
          <cell r="K3449" t="str">
            <v>03/2019</v>
          </cell>
          <cell r="L3449" t="str">
            <v>Antecipar</v>
          </cell>
          <cell r="M3449" t="str">
            <v>Mensal</v>
          </cell>
        </row>
        <row r="3450">
          <cell r="E3450" t="str">
            <v>COBRAR RECIBO EFD</v>
          </cell>
          <cell r="F3450">
            <v>16</v>
          </cell>
          <cell r="G3450" t="str">
            <v>16</v>
          </cell>
          <cell r="H3450">
            <v>0</v>
          </cell>
          <cell r="I3450">
            <v>1</v>
          </cell>
          <cell r="J3450" t="str">
            <v>false</v>
          </cell>
          <cell r="K3450" t="str">
            <v>03/2019</v>
          </cell>
          <cell r="L3450" t="str">
            <v>Prorrogar</v>
          </cell>
          <cell r="M3450" t="str">
            <v>Mensal</v>
          </cell>
        </row>
        <row r="3451">
          <cell r="E3451" t="str">
            <v>COBRAR RECIBO REST</v>
          </cell>
          <cell r="F3451">
            <v>20</v>
          </cell>
          <cell r="G3451" t="str">
            <v>20</v>
          </cell>
          <cell r="H3451">
            <v>0</v>
          </cell>
          <cell r="I3451">
            <v>1</v>
          </cell>
          <cell r="J3451" t="str">
            <v>false</v>
          </cell>
          <cell r="K3451" t="str">
            <v>03/2019</v>
          </cell>
          <cell r="L3451" t="str">
            <v>Antecipar</v>
          </cell>
          <cell r="M3451" t="str">
            <v>Mensal</v>
          </cell>
        </row>
        <row r="3452">
          <cell r="E3452" t="str">
            <v>CONCILIACAO CARTAO DE CREDITO</v>
          </cell>
          <cell r="F3452">
            <v>20</v>
          </cell>
          <cell r="G3452" t="str">
            <v>20</v>
          </cell>
          <cell r="H3452">
            <v>1</v>
          </cell>
          <cell r="I3452">
            <v>2</v>
          </cell>
          <cell r="J3452" t="str">
            <v>false</v>
          </cell>
          <cell r="K3452" t="str">
            <v>01/2019</v>
          </cell>
          <cell r="L3452" t="str">
            <v>Antecipar</v>
          </cell>
          <cell r="M3452" t="str">
            <v>Mensal</v>
          </cell>
        </row>
        <row r="3453">
          <cell r="E3453" t="str">
            <v>CONFERENCIA CONTABIL</v>
          </cell>
          <cell r="F3453">
            <v>20</v>
          </cell>
          <cell r="G3453" t="str">
            <v>20</v>
          </cell>
          <cell r="H3453">
            <v>0</v>
          </cell>
          <cell r="I3453">
            <v>1</v>
          </cell>
          <cell r="J3453" t="str">
            <v>false</v>
          </cell>
          <cell r="K3453" t="str">
            <v>01/2017</v>
          </cell>
          <cell r="L3453" t="str">
            <v>Antecipar</v>
          </cell>
          <cell r="M3453" t="str">
            <v>Mensal</v>
          </cell>
        </row>
        <row r="3454">
          <cell r="E3454" t="str">
            <v>CONFERENCIA/INTEGRACAO FISCAL X CONTABIL - DEMAIS MUNICIPIOS</v>
          </cell>
          <cell r="F3454"/>
          <cell r="G3454" t="str">
            <v>14</v>
          </cell>
          <cell r="H3454">
            <v>0</v>
          </cell>
          <cell r="I3454">
            <v>1</v>
          </cell>
          <cell r="J3454" t="str">
            <v>false</v>
          </cell>
          <cell r="K3454" t="str">
            <v>12/2018</v>
          </cell>
          <cell r="L3454" t="str">
            <v>Antecipar</v>
          </cell>
          <cell r="M3454"/>
        </row>
        <row r="3455">
          <cell r="E3455" t="str">
            <v>DIGITACAO CONTABIL - LUCRO REAL</v>
          </cell>
          <cell r="F3455">
            <v>20</v>
          </cell>
          <cell r="G3455" t="str">
            <v>20</v>
          </cell>
          <cell r="H3455">
            <v>0</v>
          </cell>
          <cell r="I3455">
            <v>1</v>
          </cell>
          <cell r="J3455" t="str">
            <v>false</v>
          </cell>
          <cell r="K3455" t="str">
            <v>01/2018</v>
          </cell>
          <cell r="L3455" t="str">
            <v>Antecipar</v>
          </cell>
          <cell r="M3455" t="str">
            <v>Mensal</v>
          </cell>
        </row>
        <row r="3456">
          <cell r="E3456" t="str">
            <v>INTEGRACAO E CONFERENCIA DO IMOBILIZADO/DEPRECIACAO</v>
          </cell>
          <cell r="F3456">
            <v>20</v>
          </cell>
          <cell r="G3456" t="str">
            <v>20</v>
          </cell>
          <cell r="H3456">
            <v>0</v>
          </cell>
          <cell r="I3456">
            <v>1</v>
          </cell>
          <cell r="J3456" t="str">
            <v>false</v>
          </cell>
          <cell r="K3456" t="str">
            <v>01/2017</v>
          </cell>
          <cell r="L3456" t="str">
            <v>Antecipar</v>
          </cell>
          <cell r="M3456" t="str">
            <v>Mensal</v>
          </cell>
        </row>
        <row r="3457">
          <cell r="E3457" t="str">
            <v>INTEGRAR FOLHA DE PAGAMENTO</v>
          </cell>
          <cell r="F3457">
            <v>20</v>
          </cell>
          <cell r="G3457" t="str">
            <v>20</v>
          </cell>
          <cell r="H3457">
            <v>0</v>
          </cell>
          <cell r="I3457">
            <v>1</v>
          </cell>
          <cell r="J3457" t="str">
            <v>false</v>
          </cell>
          <cell r="K3457" t="str">
            <v>12/2017</v>
          </cell>
          <cell r="L3457" t="str">
            <v>Antecipar</v>
          </cell>
          <cell r="M3457" t="str">
            <v>Mensal</v>
          </cell>
        </row>
        <row r="3458">
          <cell r="E3458" t="str">
            <v>LANCAR/IMPORTAR NOTAS/EFD - DEMAIS MUNICIPIOS</v>
          </cell>
          <cell r="F3458">
            <v>13</v>
          </cell>
          <cell r="G3458" t="str">
            <v>13</v>
          </cell>
          <cell r="H3458">
            <v>0</v>
          </cell>
          <cell r="I3458">
            <v>1</v>
          </cell>
          <cell r="J3458" t="str">
            <v>false</v>
          </cell>
          <cell r="K3458" t="str">
            <v>12/2018</v>
          </cell>
          <cell r="L3458" t="str">
            <v>Antecipar</v>
          </cell>
          <cell r="M3458" t="str">
            <v>Mensal</v>
          </cell>
        </row>
        <row r="3459">
          <cell r="E3459" t="str">
            <v>LIBERACAO AP IPI</v>
          </cell>
          <cell r="F3459">
            <v>14</v>
          </cell>
          <cell r="G3459" t="str">
            <v>14</v>
          </cell>
          <cell r="H3459">
            <v>0</v>
          </cell>
          <cell r="I3459">
            <v>1</v>
          </cell>
          <cell r="J3459" t="str">
            <v>false</v>
          </cell>
          <cell r="K3459" t="str">
            <v>07/2019</v>
          </cell>
          <cell r="L3459" t="str">
            <v>Antecipar</v>
          </cell>
          <cell r="M3459" t="str">
            <v>Mensal</v>
          </cell>
        </row>
        <row r="3460">
          <cell r="E3460" t="str">
            <v>LIBERACAO DE NF, MEI, RPA P/ O DEPTO PESSOAL</v>
          </cell>
          <cell r="F3460">
            <v>12</v>
          </cell>
          <cell r="G3460" t="str">
            <v>12</v>
          </cell>
          <cell r="H3460">
            <v>0</v>
          </cell>
          <cell r="I3460">
            <v>1</v>
          </cell>
          <cell r="J3460" t="str">
            <v>false</v>
          </cell>
          <cell r="K3460" t="str">
            <v>12/2020</v>
          </cell>
          <cell r="L3460" t="str">
            <v>Antecipar</v>
          </cell>
          <cell r="M3460" t="str">
            <v>Mensal</v>
          </cell>
        </row>
        <row r="3461">
          <cell r="E3461" t="str">
            <v>PROVISAO E PAGTO DE ALUGUEL</v>
          </cell>
          <cell r="F3461">
            <v>1</v>
          </cell>
          <cell r="G3461" t="str">
            <v>10</v>
          </cell>
          <cell r="H3461">
            <v>0</v>
          </cell>
          <cell r="I3461">
            <v>1</v>
          </cell>
          <cell r="J3461" t="str">
            <v>false</v>
          </cell>
          <cell r="K3461" t="str">
            <v>01/2017</v>
          </cell>
          <cell r="L3461" t="str">
            <v>Antecipar</v>
          </cell>
          <cell r="M3461" t="str">
            <v>Mensal</v>
          </cell>
        </row>
        <row r="3462">
          <cell r="E3462" t="str">
            <v>PUBLICAR FOLHA DE PAGAMENTO e-SOCIAL - FILIAL (mtz interna)</v>
          </cell>
          <cell r="F3462">
            <v>6</v>
          </cell>
          <cell r="G3462" t="str">
            <v>6</v>
          </cell>
          <cell r="H3462">
            <v>0</v>
          </cell>
          <cell r="I3462">
            <v>1</v>
          </cell>
          <cell r="J3462" t="str">
            <v>false</v>
          </cell>
          <cell r="K3462" t="str">
            <v>01/2017</v>
          </cell>
          <cell r="L3462" t="str">
            <v>Antecipar</v>
          </cell>
          <cell r="M3462" t="str">
            <v>Mensal</v>
          </cell>
        </row>
        <row r="3463">
          <cell r="E3463" t="str">
            <v>PUBLICAR RECIBO 13º SALARIO</v>
          </cell>
          <cell r="F3463">
            <v>15</v>
          </cell>
          <cell r="G3463" t="str">
            <v>15</v>
          </cell>
          <cell r="H3463">
            <v>0</v>
          </cell>
          <cell r="I3463">
            <v>1</v>
          </cell>
          <cell r="J3463" t="str">
            <v>false</v>
          </cell>
          <cell r="K3463" t="str">
            <v>11/2017</v>
          </cell>
          <cell r="L3463" t="str">
            <v>Antecipar</v>
          </cell>
          <cell r="M3463" t="str">
            <v>Anual</v>
          </cell>
        </row>
        <row r="3464">
          <cell r="E3464" t="str">
            <v>PUBLICAR RECIBO ADIANTAMENTO 13º SALARIO</v>
          </cell>
          <cell r="F3464">
            <v>25</v>
          </cell>
          <cell r="G3464" t="str">
            <v>25</v>
          </cell>
          <cell r="H3464">
            <v>0</v>
          </cell>
          <cell r="I3464">
            <v>1</v>
          </cell>
          <cell r="J3464" t="str">
            <v>false</v>
          </cell>
          <cell r="K3464" t="str">
            <v>10/2017</v>
          </cell>
          <cell r="L3464" t="str">
            <v>Antecipar</v>
          </cell>
          <cell r="M3464" t="str">
            <v>Anual</v>
          </cell>
        </row>
        <row r="3465">
          <cell r="E3465" t="str">
            <v>CLASSIFICACAO E CONFERENCIA NOTAS EFD - DEMAIS MUNICIPIOS</v>
          </cell>
          <cell r="F3465"/>
          <cell r="G3465" t="str">
            <v>13</v>
          </cell>
          <cell r="H3465">
            <v>0</v>
          </cell>
          <cell r="I3465">
            <v>1</v>
          </cell>
          <cell r="J3465" t="str">
            <v>false</v>
          </cell>
          <cell r="K3465" t="str">
            <v>12/2018</v>
          </cell>
          <cell r="L3465" t="str">
            <v>Antecipar</v>
          </cell>
          <cell r="M3465"/>
        </row>
        <row r="3466">
          <cell r="E3466" t="str">
            <v>COBRAR RECIBO DMS</v>
          </cell>
          <cell r="F3466">
            <v>20</v>
          </cell>
          <cell r="G3466" t="str">
            <v>20</v>
          </cell>
          <cell r="H3466">
            <v>0</v>
          </cell>
          <cell r="I3466">
            <v>1</v>
          </cell>
          <cell r="J3466" t="str">
            <v>false</v>
          </cell>
          <cell r="K3466" t="str">
            <v>03/2019</v>
          </cell>
          <cell r="L3466" t="str">
            <v>Antecipar</v>
          </cell>
          <cell r="M3466" t="str">
            <v>Mensal</v>
          </cell>
        </row>
        <row r="3467">
          <cell r="E3467" t="str">
            <v>COBRAR RECIBO EFD</v>
          </cell>
          <cell r="F3467">
            <v>16</v>
          </cell>
          <cell r="G3467" t="str">
            <v>16</v>
          </cell>
          <cell r="H3467">
            <v>0</v>
          </cell>
          <cell r="I3467">
            <v>1</v>
          </cell>
          <cell r="J3467" t="str">
            <v>false</v>
          </cell>
          <cell r="K3467" t="str">
            <v>03/2019</v>
          </cell>
          <cell r="L3467" t="str">
            <v>Prorrogar</v>
          </cell>
          <cell r="M3467" t="str">
            <v>Mensal</v>
          </cell>
        </row>
        <row r="3468">
          <cell r="E3468" t="str">
            <v>COBRAR RECIBO REST</v>
          </cell>
          <cell r="F3468">
            <v>20</v>
          </cell>
          <cell r="G3468" t="str">
            <v>20</v>
          </cell>
          <cell r="H3468">
            <v>0</v>
          </cell>
          <cell r="I3468">
            <v>1</v>
          </cell>
          <cell r="J3468" t="str">
            <v>false</v>
          </cell>
          <cell r="K3468" t="str">
            <v>03/2019</v>
          </cell>
          <cell r="L3468" t="str">
            <v>Antecipar</v>
          </cell>
          <cell r="M3468" t="str">
            <v>Mensal</v>
          </cell>
        </row>
        <row r="3469">
          <cell r="E3469" t="str">
            <v>CONCILIACAO BALANCETE - BIMESTRAL</v>
          </cell>
          <cell r="F3469">
            <v>20</v>
          </cell>
          <cell r="G3469" t="str">
            <v>20</v>
          </cell>
          <cell r="H3469">
            <v>1</v>
          </cell>
          <cell r="I3469">
            <v>2</v>
          </cell>
          <cell r="J3469" t="str">
            <v>false</v>
          </cell>
          <cell r="K3469" t="str">
            <v>02/2017</v>
          </cell>
          <cell r="L3469" t="str">
            <v>Antecipar</v>
          </cell>
          <cell r="M3469" t="str">
            <v>Mensal</v>
          </cell>
        </row>
        <row r="3470">
          <cell r="E3470" t="str">
            <v>CONFERENCIA CONTABIL</v>
          </cell>
          <cell r="F3470">
            <v>20</v>
          </cell>
          <cell r="G3470" t="str">
            <v>20</v>
          </cell>
          <cell r="H3470">
            <v>0</v>
          </cell>
          <cell r="I3470">
            <v>1</v>
          </cell>
          <cell r="J3470" t="str">
            <v>false</v>
          </cell>
          <cell r="K3470" t="str">
            <v>01/2017</v>
          </cell>
          <cell r="L3470" t="str">
            <v>Antecipar</v>
          </cell>
          <cell r="M3470" t="str">
            <v>Mensal</v>
          </cell>
        </row>
        <row r="3471">
          <cell r="E3471" t="str">
            <v>CONFERENCIA/INTEGRACAO FISCAL X CONTABIL - DEMAIS MUNICIPIOS</v>
          </cell>
          <cell r="F3471"/>
          <cell r="G3471" t="str">
            <v>14</v>
          </cell>
          <cell r="H3471">
            <v>0</v>
          </cell>
          <cell r="I3471">
            <v>1</v>
          </cell>
          <cell r="J3471" t="str">
            <v>false</v>
          </cell>
          <cell r="K3471" t="str">
            <v>12/2018</v>
          </cell>
          <cell r="L3471" t="str">
            <v>Antecipar</v>
          </cell>
          <cell r="M3471"/>
        </row>
        <row r="3472">
          <cell r="E3472" t="str">
            <v>DIGITACAO CONTABIL - LUCRO REAL</v>
          </cell>
          <cell r="F3472">
            <v>20</v>
          </cell>
          <cell r="G3472" t="str">
            <v>20</v>
          </cell>
          <cell r="H3472">
            <v>0</v>
          </cell>
          <cell r="I3472">
            <v>1</v>
          </cell>
          <cell r="J3472" t="str">
            <v>false</v>
          </cell>
          <cell r="K3472" t="str">
            <v>01/2018</v>
          </cell>
          <cell r="L3472" t="str">
            <v>Antecipar</v>
          </cell>
          <cell r="M3472" t="str">
            <v>Mensal</v>
          </cell>
        </row>
        <row r="3473">
          <cell r="E3473" t="str">
            <v>EFD REINF - INICIO DO FLUXO</v>
          </cell>
          <cell r="F3473">
            <v>10</v>
          </cell>
          <cell r="G3473" t="str">
            <v>10</v>
          </cell>
          <cell r="H3473">
            <v>0</v>
          </cell>
          <cell r="I3473">
            <v>1</v>
          </cell>
          <cell r="J3473" t="str">
            <v>false</v>
          </cell>
          <cell r="K3473" t="str">
            <v>01/2017</v>
          </cell>
          <cell r="L3473" t="str">
            <v>Antecipar</v>
          </cell>
          <cell r="M3473" t="str">
            <v>Mensal</v>
          </cell>
        </row>
        <row r="3474">
          <cell r="E3474" t="str">
            <v>ENVIO DE GUIAS RETIDOS DARFS</v>
          </cell>
          <cell r="F3474">
            <v>18</v>
          </cell>
          <cell r="G3474" t="str">
            <v>18</v>
          </cell>
          <cell r="H3474">
            <v>0</v>
          </cell>
          <cell r="I3474">
            <v>1</v>
          </cell>
          <cell r="J3474" t="str">
            <v>false</v>
          </cell>
          <cell r="K3474" t="str">
            <v>12/2018</v>
          </cell>
          <cell r="L3474" t="str">
            <v>Antecipar</v>
          </cell>
          <cell r="M3474" t="str">
            <v>Mensal</v>
          </cell>
        </row>
        <row r="3475">
          <cell r="E3475" t="str">
            <v>INTEGRACAO E CONFERENCIA DO IMOBILIZADO/DEPRECIACAO</v>
          </cell>
          <cell r="F3475">
            <v>20</v>
          </cell>
          <cell r="G3475" t="str">
            <v>20</v>
          </cell>
          <cell r="H3475">
            <v>0</v>
          </cell>
          <cell r="I3475">
            <v>1</v>
          </cell>
          <cell r="J3475" t="str">
            <v>false</v>
          </cell>
          <cell r="K3475" t="str">
            <v>01/2017</v>
          </cell>
          <cell r="L3475" t="str">
            <v>Antecipar</v>
          </cell>
          <cell r="M3475" t="str">
            <v>Mensal</v>
          </cell>
        </row>
        <row r="3476">
          <cell r="E3476" t="str">
            <v>INTEGRAR FOLHA DE PAGAMENTO</v>
          </cell>
          <cell r="F3476">
            <v>20</v>
          </cell>
          <cell r="G3476" t="str">
            <v>20</v>
          </cell>
          <cell r="H3476">
            <v>0</v>
          </cell>
          <cell r="I3476">
            <v>1</v>
          </cell>
          <cell r="J3476" t="str">
            <v>false</v>
          </cell>
          <cell r="K3476" t="str">
            <v>12/2017</v>
          </cell>
          <cell r="L3476" t="str">
            <v>Antecipar</v>
          </cell>
          <cell r="M3476" t="str">
            <v>Mensal</v>
          </cell>
        </row>
        <row r="3477">
          <cell r="E3477" t="str">
            <v>LANCAR/IMPORTAR NOTAS/EFD - DEMAIS MUNICIPIOS</v>
          </cell>
          <cell r="F3477">
            <v>13</v>
          </cell>
          <cell r="G3477" t="str">
            <v>13</v>
          </cell>
          <cell r="H3477">
            <v>0</v>
          </cell>
          <cell r="I3477">
            <v>1</v>
          </cell>
          <cell r="J3477" t="str">
            <v>false</v>
          </cell>
          <cell r="K3477" t="str">
            <v>12/2018</v>
          </cell>
          <cell r="L3477" t="str">
            <v>Antecipar</v>
          </cell>
          <cell r="M3477" t="str">
            <v>Mensal</v>
          </cell>
        </row>
        <row r="3478">
          <cell r="E3478" t="str">
            <v>LIBERACAO AP IPI</v>
          </cell>
          <cell r="F3478">
            <v>14</v>
          </cell>
          <cell r="G3478" t="str">
            <v>14</v>
          </cell>
          <cell r="H3478">
            <v>0</v>
          </cell>
          <cell r="I3478">
            <v>1</v>
          </cell>
          <cell r="J3478" t="str">
            <v>false</v>
          </cell>
          <cell r="K3478" t="str">
            <v>07/2019</v>
          </cell>
          <cell r="L3478" t="str">
            <v>Antecipar</v>
          </cell>
          <cell r="M3478" t="str">
            <v>Mensal</v>
          </cell>
        </row>
        <row r="3479">
          <cell r="E3479" t="str">
            <v>LIBERACAO DE BALANCETE OFICIAL P/ BALANCO</v>
          </cell>
          <cell r="F3479">
            <v>28</v>
          </cell>
          <cell r="G3479" t="str">
            <v>31</v>
          </cell>
          <cell r="H3479">
            <v>2</v>
          </cell>
          <cell r="I3479">
            <v>3</v>
          </cell>
          <cell r="J3479" t="str">
            <v>false</v>
          </cell>
          <cell r="K3479" t="str">
            <v>12/2019</v>
          </cell>
          <cell r="L3479" t="str">
            <v>Antecipar</v>
          </cell>
          <cell r="M3479" t="str">
            <v>Anual</v>
          </cell>
        </row>
        <row r="3480">
          <cell r="E3480" t="str">
            <v>LIBERACAO DE NF, MEI, RPA P/ O DEPTO PESSOAL</v>
          </cell>
          <cell r="F3480">
            <v>12</v>
          </cell>
          <cell r="G3480" t="str">
            <v>12</v>
          </cell>
          <cell r="H3480">
            <v>0</v>
          </cell>
          <cell r="I3480">
            <v>1</v>
          </cell>
          <cell r="J3480" t="str">
            <v>false</v>
          </cell>
          <cell r="K3480" t="str">
            <v>12/2020</v>
          </cell>
          <cell r="L3480" t="str">
            <v>Antecipar</v>
          </cell>
          <cell r="M3480" t="str">
            <v>Mensal</v>
          </cell>
        </row>
        <row r="3481">
          <cell r="E3481" t="str">
            <v>LIBERACAO DE NFS COM INSS RETIDO PARA DEPTO PESSOAL</v>
          </cell>
          <cell r="F3481">
            <v>8</v>
          </cell>
          <cell r="G3481" t="str">
            <v>8</v>
          </cell>
          <cell r="H3481">
            <v>0</v>
          </cell>
          <cell r="I3481">
            <v>1</v>
          </cell>
          <cell r="J3481" t="str">
            <v>false</v>
          </cell>
          <cell r="K3481" t="str">
            <v>03/2019</v>
          </cell>
          <cell r="L3481" t="str">
            <v>Antecipar</v>
          </cell>
          <cell r="M3481" t="str">
            <v>Mensal</v>
          </cell>
        </row>
        <row r="3482">
          <cell r="E3482" t="str">
            <v>LIBERACAO OFICIAL P/ CALCULO PIS/COFINS/IRPJ/CSLL - REAL TRIMESTRAL</v>
          </cell>
          <cell r="F3482">
            <v>10</v>
          </cell>
          <cell r="G3482" t="str">
            <v>10</v>
          </cell>
          <cell r="H3482">
            <v>0</v>
          </cell>
          <cell r="I3482">
            <v>2</v>
          </cell>
          <cell r="J3482" t="str">
            <v>false</v>
          </cell>
          <cell r="K3482" t="str">
            <v>12/2018</v>
          </cell>
          <cell r="L3482" t="str">
            <v>Antecipar</v>
          </cell>
          <cell r="M3482" t="str">
            <v>Trimestral</v>
          </cell>
        </row>
        <row r="3483">
          <cell r="E3483" t="str">
            <v>LIBERACAO P/ CALCULO IPC</v>
          </cell>
          <cell r="F3483">
            <v>13</v>
          </cell>
          <cell r="G3483" t="str">
            <v>13</v>
          </cell>
          <cell r="H3483">
            <v>0</v>
          </cell>
          <cell r="I3483">
            <v>1</v>
          </cell>
          <cell r="J3483" t="str">
            <v>false</v>
          </cell>
          <cell r="K3483" t="str">
            <v>01/2018</v>
          </cell>
          <cell r="L3483" t="str">
            <v>Antecipar</v>
          </cell>
          <cell r="M3483" t="str">
            <v>Mensal</v>
          </cell>
        </row>
        <row r="3484">
          <cell r="E3484" t="str">
            <v>LIBERACAO P/ CALCULO IRPJ/CSLL - REAL TRIMESTRAL</v>
          </cell>
          <cell r="F3484">
            <v>24</v>
          </cell>
          <cell r="G3484" t="str">
            <v>24</v>
          </cell>
          <cell r="H3484">
            <v>0</v>
          </cell>
          <cell r="I3484">
            <v>1</v>
          </cell>
          <cell r="J3484" t="str">
            <v>false</v>
          </cell>
          <cell r="K3484" t="str">
            <v>12/2018</v>
          </cell>
          <cell r="L3484" t="str">
            <v>Antecipar</v>
          </cell>
          <cell r="M3484" t="str">
            <v>Trimestral</v>
          </cell>
        </row>
        <row r="3485">
          <cell r="E3485" t="str">
            <v>LIBERACAO P/ CALCULO PIS/COFINS</v>
          </cell>
          <cell r="F3485">
            <v>20</v>
          </cell>
          <cell r="G3485" t="str">
            <v>20</v>
          </cell>
          <cell r="H3485">
            <v>0</v>
          </cell>
          <cell r="I3485">
            <v>1</v>
          </cell>
          <cell r="J3485" t="str">
            <v>false</v>
          </cell>
          <cell r="K3485" t="str">
            <v>12/2017</v>
          </cell>
          <cell r="L3485" t="str">
            <v>Antecipar</v>
          </cell>
          <cell r="M3485" t="str">
            <v>Mensal</v>
          </cell>
        </row>
        <row r="3486">
          <cell r="E3486" t="str">
            <v>PROVISAO E PAGTO DE ALUGUEL</v>
          </cell>
          <cell r="F3486">
            <v>1</v>
          </cell>
          <cell r="G3486" t="str">
            <v>10</v>
          </cell>
          <cell r="H3486">
            <v>0</v>
          </cell>
          <cell r="I3486">
            <v>1</v>
          </cell>
          <cell r="J3486" t="str">
            <v>false</v>
          </cell>
          <cell r="K3486" t="str">
            <v>01/2017</v>
          </cell>
          <cell r="L3486" t="str">
            <v>Antecipar</v>
          </cell>
          <cell r="M3486" t="str">
            <v>Mensal</v>
          </cell>
        </row>
        <row r="3487">
          <cell r="E3487" t="str">
            <v>PUBLICAR BALANCETE - BIMESTRAL</v>
          </cell>
          <cell r="F3487">
            <v>20</v>
          </cell>
          <cell r="G3487" t="str">
            <v>20</v>
          </cell>
          <cell r="H3487">
            <v>1</v>
          </cell>
          <cell r="I3487">
            <v>2</v>
          </cell>
          <cell r="J3487" t="str">
            <v>false</v>
          </cell>
          <cell r="K3487" t="str">
            <v>02/2017</v>
          </cell>
          <cell r="L3487" t="str">
            <v>Antecipar</v>
          </cell>
          <cell r="M3487" t="str">
            <v>Mensal</v>
          </cell>
        </row>
        <row r="3488">
          <cell r="E3488" t="str">
            <v>PUBLICAR RAD - BIMESTRAL</v>
          </cell>
          <cell r="F3488">
            <v>20</v>
          </cell>
          <cell r="G3488" t="str">
            <v>20</v>
          </cell>
          <cell r="H3488">
            <v>1</v>
          </cell>
          <cell r="I3488">
            <v>2</v>
          </cell>
          <cell r="J3488" t="str">
            <v>false</v>
          </cell>
          <cell r="K3488" t="str">
            <v>02/2017</v>
          </cell>
          <cell r="L3488" t="str">
            <v>Antecipar</v>
          </cell>
          <cell r="M3488" t="str">
            <v>Mensal</v>
          </cell>
        </row>
        <row r="3489">
          <cell r="E3489" t="str">
            <v>ACOMPANHAMENTO DE RESTITUICAO/RESSARCIMENTO RFB</v>
          </cell>
          <cell r="F3489">
            <v>10</v>
          </cell>
          <cell r="G3489" t="str">
            <v>10</v>
          </cell>
          <cell r="H3489">
            <v>0</v>
          </cell>
          <cell r="I3489">
            <v>1</v>
          </cell>
          <cell r="J3489" t="str">
            <v>false</v>
          </cell>
          <cell r="K3489" t="str">
            <v>03/2019</v>
          </cell>
          <cell r="L3489" t="str">
            <v>Antecipar</v>
          </cell>
          <cell r="M3489" t="str">
            <v>Mensal</v>
          </cell>
        </row>
        <row r="3490">
          <cell r="E3490" t="str">
            <v>ENVIO DO IRRF S/ JUROS CAPITAL PROPRIO</v>
          </cell>
          <cell r="F3490">
            <v>3</v>
          </cell>
          <cell r="G3490" t="str">
            <v>3</v>
          </cell>
          <cell r="H3490">
            <v>0</v>
          </cell>
          <cell r="I3490">
            <v>1</v>
          </cell>
          <cell r="J3490" t="str">
            <v>true</v>
          </cell>
          <cell r="K3490" t="str">
            <v>12/2017</v>
          </cell>
          <cell r="L3490" t="str">
            <v>Prorrogar</v>
          </cell>
          <cell r="M3490" t="str">
            <v>Trimestral</v>
          </cell>
        </row>
        <row r="3491">
          <cell r="E3491" t="str">
            <v>LANCAMENTO ESTOQUE/PUBLICACAO ANALISE DE CUSTO - REAL TRIMESTRAL</v>
          </cell>
          <cell r="F3491">
            <v>30</v>
          </cell>
          <cell r="G3491" t="str">
            <v>30</v>
          </cell>
          <cell r="H3491">
            <v>0</v>
          </cell>
          <cell r="I3491">
            <v>1</v>
          </cell>
          <cell r="J3491" t="str">
            <v>false</v>
          </cell>
          <cell r="K3491" t="str">
            <v>03/2019</v>
          </cell>
          <cell r="L3491" t="str">
            <v>Antecipar</v>
          </cell>
          <cell r="M3491" t="str">
            <v>Trimestral</v>
          </cell>
        </row>
        <row r="3492">
          <cell r="E3492" t="str">
            <v>TRANSMITIR DCTF</v>
          </cell>
          <cell r="F3492">
            <v>15</v>
          </cell>
          <cell r="G3492" t="str">
            <v>15</v>
          </cell>
          <cell r="H3492">
            <v>1</v>
          </cell>
          <cell r="I3492">
            <v>2</v>
          </cell>
          <cell r="J3492" t="str">
            <v>true</v>
          </cell>
          <cell r="K3492" t="str">
            <v>12/2017</v>
          </cell>
          <cell r="L3492" t="str">
            <v>Antecipar</v>
          </cell>
          <cell r="M3492" t="str">
            <v>Mensal</v>
          </cell>
        </row>
        <row r="3493">
          <cell r="E3493" t="str">
            <v>PROVISAO EMPRESAS TRIMESTRAL</v>
          </cell>
          <cell r="F3493">
            <v>30</v>
          </cell>
          <cell r="G3493" t="str">
            <v>ÚLTIMO DIA</v>
          </cell>
          <cell r="H3493">
            <v>0</v>
          </cell>
          <cell r="I3493">
            <v>1</v>
          </cell>
          <cell r="J3493" t="str">
            <v>false</v>
          </cell>
          <cell r="K3493" t="str">
            <v>01/2019</v>
          </cell>
          <cell r="L3493" t="str">
            <v>Antecipar</v>
          </cell>
          <cell r="M3493" t="str">
            <v>Mensal</v>
          </cell>
        </row>
        <row r="3494">
          <cell r="E3494" t="str">
            <v>PUBLICAR RAD TRIMESTRAL - EFD CONTRIBUICOES</v>
          </cell>
          <cell r="F3494">
            <v>1</v>
          </cell>
          <cell r="G3494" t="str">
            <v>30</v>
          </cell>
          <cell r="H3494">
            <v>0</v>
          </cell>
          <cell r="I3494">
            <v>2</v>
          </cell>
          <cell r="J3494" t="str">
            <v>false</v>
          </cell>
          <cell r="K3494" t="str">
            <v>03/2017</v>
          </cell>
          <cell r="L3494" t="str">
            <v>Antecipar</v>
          </cell>
          <cell r="M3494" t="str">
            <v>Trimestral</v>
          </cell>
        </row>
        <row r="3495">
          <cell r="E3495" t="str">
            <v>TRANSMITIR EFD CONTRIBUICOES</v>
          </cell>
          <cell r="F3495">
            <v>10</v>
          </cell>
          <cell r="G3495" t="str">
            <v>10</v>
          </cell>
          <cell r="H3495">
            <v>0</v>
          </cell>
          <cell r="I3495">
            <v>1</v>
          </cell>
          <cell r="J3495" t="str">
            <v>true</v>
          </cell>
          <cell r="K3495" t="str">
            <v>12/2017</v>
          </cell>
          <cell r="L3495" t="str">
            <v>Antecipar</v>
          </cell>
          <cell r="M3495" t="str">
            <v>Mensal</v>
          </cell>
        </row>
        <row r="3496">
          <cell r="E3496" t="str">
            <v>PUBLICAR TAXA DE LICENCA E FUNCIONAMENTO - DEMAIS MUNICIPIOS</v>
          </cell>
          <cell r="F3496">
            <v>1</v>
          </cell>
          <cell r="G3496" t="str">
            <v>31</v>
          </cell>
          <cell r="H3496">
            <v>0</v>
          </cell>
          <cell r="I3496">
            <v>0</v>
          </cell>
          <cell r="J3496" t="str">
            <v>false</v>
          </cell>
          <cell r="K3496" t="str">
            <v>01/2019</v>
          </cell>
          <cell r="L3496" t="str">
            <v>Antecipar</v>
          </cell>
          <cell r="M3496" t="str">
            <v>Anual</v>
          </cell>
        </row>
        <row r="3497">
          <cell r="E3497" t="str">
            <v>PUBLICAR FOLHA DE PAGAMENTO E-SOCIAL - MTZ</v>
          </cell>
          <cell r="F3497">
            <v>5</v>
          </cell>
          <cell r="G3497" t="str">
            <v>5</v>
          </cell>
          <cell r="H3497">
            <v>0</v>
          </cell>
          <cell r="I3497">
            <v>1</v>
          </cell>
          <cell r="J3497" t="str">
            <v>false</v>
          </cell>
          <cell r="K3497" t="str">
            <v>01/2017</v>
          </cell>
          <cell r="L3497" t="str">
            <v>Antecipar</v>
          </cell>
          <cell r="M3497" t="str">
            <v>Mensal</v>
          </cell>
        </row>
        <row r="3498">
          <cell r="E3498" t="str">
            <v>PUBLICAR GUIA DCTF WEB TESTE 2023</v>
          </cell>
          <cell r="F3498">
            <v>6</v>
          </cell>
          <cell r="G3498" t="str">
            <v>6</v>
          </cell>
          <cell r="H3498">
            <v>0</v>
          </cell>
          <cell r="I3498">
            <v>1</v>
          </cell>
          <cell r="J3498" t="str">
            <v>false</v>
          </cell>
          <cell r="K3498" t="str">
            <v>01/2017</v>
          </cell>
          <cell r="L3498" t="str">
            <v>Antecipar</v>
          </cell>
          <cell r="M3498" t="str">
            <v>Mensal</v>
          </cell>
        </row>
        <row r="3499">
          <cell r="E3499" t="str">
            <v>ATUALIZACAO FAP</v>
          </cell>
          <cell r="F3499">
            <v>20</v>
          </cell>
          <cell r="G3499" t="str">
            <v>20</v>
          </cell>
          <cell r="H3499">
            <v>0</v>
          </cell>
          <cell r="I3499">
            <v>1</v>
          </cell>
          <cell r="J3499" t="str">
            <v>false</v>
          </cell>
          <cell r="K3499" t="str">
            <v>12/2019</v>
          </cell>
          <cell r="L3499" t="str">
            <v>Antecipar</v>
          </cell>
          <cell r="M3499" t="str">
            <v>Anual</v>
          </cell>
        </row>
        <row r="3500">
          <cell r="E3500" t="str">
            <v>LIBERACAO DE ARQUIVOS DIRF P/ CONFERENCIA CONTABIL - FISCAL/CONTABIL</v>
          </cell>
          <cell r="F3500">
            <v>10</v>
          </cell>
          <cell r="G3500" t="str">
            <v>8</v>
          </cell>
          <cell r="H3500">
            <v>1</v>
          </cell>
          <cell r="I3500">
            <v>2</v>
          </cell>
          <cell r="J3500" t="str">
            <v>false</v>
          </cell>
          <cell r="K3500" t="str">
            <v>12/2019</v>
          </cell>
          <cell r="L3500" t="str">
            <v>Antecipar</v>
          </cell>
          <cell r="M3500" t="str">
            <v>Anual</v>
          </cell>
        </row>
        <row r="3501">
          <cell r="E3501" t="str">
            <v>PUBLICAR FOLHA DE PAGAMENTO E-SOCIAL - MTZ</v>
          </cell>
          <cell r="F3501">
            <v>6</v>
          </cell>
          <cell r="G3501" t="str">
            <v>6</v>
          </cell>
          <cell r="H3501">
            <v>0</v>
          </cell>
          <cell r="I3501">
            <v>1</v>
          </cell>
          <cell r="J3501" t="str">
            <v>false</v>
          </cell>
          <cell r="K3501" t="str">
            <v>01/2017</v>
          </cell>
          <cell r="L3501" t="str">
            <v>Antecipar</v>
          </cell>
          <cell r="M3501" t="str">
            <v>Mensal</v>
          </cell>
        </row>
        <row r="3502">
          <cell r="E3502" t="str">
            <v>PUBLICAR RECIBO 13º SALARIO - e-SOCIAL/DCTF web</v>
          </cell>
          <cell r="F3502">
            <v>15</v>
          </cell>
          <cell r="G3502" t="str">
            <v>15</v>
          </cell>
          <cell r="H3502">
            <v>0</v>
          </cell>
          <cell r="I3502">
            <v>1</v>
          </cell>
          <cell r="J3502" t="str">
            <v>false</v>
          </cell>
          <cell r="K3502" t="str">
            <v>11/2019</v>
          </cell>
          <cell r="L3502" t="str">
            <v>Antecipar</v>
          </cell>
          <cell r="M3502" t="str">
            <v>Anual</v>
          </cell>
        </row>
        <row r="3503">
          <cell r="E3503" t="str">
            <v>PUBLICAR RECIBO ADIANTAMENTO 13º SALARIO</v>
          </cell>
          <cell r="F3503">
            <v>25</v>
          </cell>
          <cell r="G3503" t="str">
            <v>25</v>
          </cell>
          <cell r="H3503">
            <v>0</v>
          </cell>
          <cell r="I3503">
            <v>1</v>
          </cell>
          <cell r="J3503" t="str">
            <v>false</v>
          </cell>
          <cell r="K3503" t="str">
            <v>10/2017</v>
          </cell>
          <cell r="L3503" t="str">
            <v>Antecipar</v>
          </cell>
          <cell r="M3503" t="str">
            <v>Anual</v>
          </cell>
        </row>
        <row r="3504">
          <cell r="E3504" t="str">
            <v>ANALISE DE CUSTO SEMESTRAL</v>
          </cell>
          <cell r="F3504">
            <v>1</v>
          </cell>
          <cell r="G3504" t="str">
            <v>31</v>
          </cell>
          <cell r="H3504">
            <v>1</v>
          </cell>
          <cell r="I3504">
            <v>1</v>
          </cell>
          <cell r="J3504" t="str">
            <v>false</v>
          </cell>
          <cell r="K3504" t="str">
            <v>06/2017</v>
          </cell>
          <cell r="L3504" t="str">
            <v>Antecipar</v>
          </cell>
          <cell r="M3504" t="str">
            <v>Semestral</v>
          </cell>
        </row>
        <row r="3505">
          <cell r="E3505" t="str">
            <v>ANALISE FISCAL - TRIMESTRAL</v>
          </cell>
          <cell r="F3505">
            <v>19</v>
          </cell>
          <cell r="G3505" t="str">
            <v>19</v>
          </cell>
          <cell r="H3505">
            <v>1</v>
          </cell>
          <cell r="I3505">
            <v>2</v>
          </cell>
          <cell r="J3505" t="str">
            <v>false</v>
          </cell>
          <cell r="K3505" t="str">
            <v>12/2018</v>
          </cell>
          <cell r="L3505" t="str">
            <v>Antecipar</v>
          </cell>
          <cell r="M3505" t="str">
            <v>Trimestral</v>
          </cell>
        </row>
        <row r="3506">
          <cell r="E3506" t="str">
            <v>AUTENTICACAO LIVRO DE ENTRADA</v>
          </cell>
          <cell r="F3506">
            <v>1</v>
          </cell>
          <cell r="G3506" t="str">
            <v>ÚLTIMO DIA</v>
          </cell>
          <cell r="H3506">
            <v>1</v>
          </cell>
          <cell r="I3506">
            <v>2</v>
          </cell>
          <cell r="J3506" t="str">
            <v>false</v>
          </cell>
          <cell r="K3506" t="str">
            <v>12/2018</v>
          </cell>
          <cell r="L3506" t="str">
            <v>Antecipar</v>
          </cell>
          <cell r="M3506" t="str">
            <v>Anual</v>
          </cell>
        </row>
        <row r="3507">
          <cell r="E3507" t="str">
            <v>AUTENTICACAO LIVRO INVENTARIO</v>
          </cell>
          <cell r="F3507">
            <v>1</v>
          </cell>
          <cell r="G3507" t="str">
            <v>ÚLTIMO DIA</v>
          </cell>
          <cell r="H3507">
            <v>1</v>
          </cell>
          <cell r="I3507">
            <v>2</v>
          </cell>
          <cell r="J3507" t="str">
            <v>false</v>
          </cell>
          <cell r="K3507" t="str">
            <v>12/2017</v>
          </cell>
          <cell r="L3507" t="str">
            <v>Antecipar</v>
          </cell>
          <cell r="M3507" t="str">
            <v>Anual</v>
          </cell>
        </row>
        <row r="3508">
          <cell r="E3508" t="str">
            <v>CONCILIACAO BALANCETE</v>
          </cell>
          <cell r="F3508">
            <v>19</v>
          </cell>
          <cell r="G3508" t="str">
            <v>19</v>
          </cell>
          <cell r="H3508">
            <v>1</v>
          </cell>
          <cell r="I3508">
            <v>2</v>
          </cell>
          <cell r="J3508" t="str">
            <v>false</v>
          </cell>
          <cell r="K3508" t="str">
            <v>01/2018</v>
          </cell>
          <cell r="L3508" t="str">
            <v>Prorrogar</v>
          </cell>
          <cell r="M3508" t="str">
            <v>Mensal</v>
          </cell>
        </row>
        <row r="3509">
          <cell r="E3509" t="str">
            <v>DIGITACAO CONTABIL - SIMPLES NACIONAL</v>
          </cell>
          <cell r="F3509">
            <v>29</v>
          </cell>
          <cell r="G3509" t="str">
            <v>29</v>
          </cell>
          <cell r="H3509">
            <v>0</v>
          </cell>
          <cell r="I3509">
            <v>1</v>
          </cell>
          <cell r="J3509" t="str">
            <v>false</v>
          </cell>
          <cell r="K3509" t="str">
            <v>01/2018</v>
          </cell>
          <cell r="L3509" t="str">
            <v>Prorrogar</v>
          </cell>
          <cell r="M3509" t="str">
            <v>Mensal</v>
          </cell>
        </row>
        <row r="3510">
          <cell r="E3510" t="str">
            <v>EFD REINF - INICIO DO FLUXO</v>
          </cell>
          <cell r="F3510">
            <v>10</v>
          </cell>
          <cell r="G3510" t="str">
            <v>10</v>
          </cell>
          <cell r="H3510">
            <v>0</v>
          </cell>
          <cell r="I3510">
            <v>1</v>
          </cell>
          <cell r="J3510" t="str">
            <v>false</v>
          </cell>
          <cell r="K3510" t="str">
            <v>01/2017</v>
          </cell>
          <cell r="L3510" t="str">
            <v>Antecipar</v>
          </cell>
          <cell r="M3510" t="str">
            <v>Mensal</v>
          </cell>
        </row>
        <row r="3511">
          <cell r="E3511" t="str">
            <v>LANCAR/IMPORTAR NOTAS FISCAIS</v>
          </cell>
          <cell r="F3511">
            <v>15</v>
          </cell>
          <cell r="G3511" t="str">
            <v>15</v>
          </cell>
          <cell r="H3511">
            <v>0</v>
          </cell>
          <cell r="I3511">
            <v>1</v>
          </cell>
          <cell r="J3511" t="str">
            <v>false</v>
          </cell>
          <cell r="K3511" t="str">
            <v>03/2019</v>
          </cell>
          <cell r="L3511" t="str">
            <v>Prorrogar</v>
          </cell>
          <cell r="M3511" t="str">
            <v>Mensal</v>
          </cell>
        </row>
        <row r="3512">
          <cell r="E3512" t="str">
            <v>LEVANTAMENTO E SOLICITACAO DOS EXTRATOS PENDENTES</v>
          </cell>
          <cell r="F3512">
            <v>30</v>
          </cell>
          <cell r="G3512" t="str">
            <v>30</v>
          </cell>
          <cell r="H3512">
            <v>0</v>
          </cell>
          <cell r="I3512">
            <v>1</v>
          </cell>
          <cell r="J3512" t="str">
            <v>false</v>
          </cell>
          <cell r="K3512" t="str">
            <v>01/2018</v>
          </cell>
          <cell r="L3512" t="str">
            <v>Antecipar</v>
          </cell>
          <cell r="M3512" t="str">
            <v>Mensal</v>
          </cell>
        </row>
        <row r="3513">
          <cell r="E3513" t="str">
            <v>LIBERACAO DE BALANCETE OFICIAL P/ BALANCO</v>
          </cell>
          <cell r="F3513">
            <v>28</v>
          </cell>
          <cell r="G3513" t="str">
            <v>28</v>
          </cell>
          <cell r="H3513">
            <v>1</v>
          </cell>
          <cell r="I3513">
            <v>2</v>
          </cell>
          <cell r="J3513" t="str">
            <v>false</v>
          </cell>
          <cell r="K3513" t="str">
            <v>12/2019</v>
          </cell>
          <cell r="L3513" t="str">
            <v>Antecipar</v>
          </cell>
          <cell r="M3513" t="str">
            <v>Anual</v>
          </cell>
        </row>
        <row r="3514">
          <cell r="E3514" t="str">
            <v>LIBERACAO GUIA DIFAL USO/CONSUMO/IMOBILIZADO - GO</v>
          </cell>
          <cell r="F3514">
            <v>7</v>
          </cell>
          <cell r="G3514" t="str">
            <v>7</v>
          </cell>
          <cell r="H3514">
            <v>1</v>
          </cell>
          <cell r="I3514">
            <v>2</v>
          </cell>
          <cell r="J3514" t="str">
            <v>false</v>
          </cell>
          <cell r="K3514" t="str">
            <v>03/2019</v>
          </cell>
          <cell r="L3514" t="str">
            <v>Antecipar</v>
          </cell>
          <cell r="M3514" t="str">
            <v>Mensal</v>
          </cell>
        </row>
        <row r="3515">
          <cell r="E3515" t="str">
            <v>LIBERACAO GUIA IRRF RETIDO S/ NF</v>
          </cell>
          <cell r="F3515">
            <v>17</v>
          </cell>
          <cell r="G3515" t="str">
            <v>17</v>
          </cell>
          <cell r="H3515">
            <v>0</v>
          </cell>
          <cell r="I3515">
            <v>1</v>
          </cell>
          <cell r="J3515" t="str">
            <v>false</v>
          </cell>
          <cell r="K3515" t="str">
            <v>03/2019</v>
          </cell>
          <cell r="L3515" t="str">
            <v>Antecipar</v>
          </cell>
          <cell r="M3515" t="str">
            <v>Mensal</v>
          </cell>
        </row>
        <row r="3516">
          <cell r="E3516" t="str">
            <v>LIBERACAO GUIA ISS RETIDO</v>
          </cell>
          <cell r="F3516">
            <v>8</v>
          </cell>
          <cell r="G3516" t="str">
            <v>8</v>
          </cell>
          <cell r="H3516">
            <v>0</v>
          </cell>
          <cell r="I3516">
            <v>1</v>
          </cell>
          <cell r="J3516" t="str">
            <v>false</v>
          </cell>
          <cell r="K3516" t="str">
            <v>03/2019</v>
          </cell>
          <cell r="L3516" t="str">
            <v>Antecipar</v>
          </cell>
          <cell r="M3516" t="str">
            <v>Mensal</v>
          </cell>
        </row>
        <row r="3517">
          <cell r="E3517" t="str">
            <v>LIBERACAO P/ CALCULO DAS</v>
          </cell>
          <cell r="F3517">
            <v>16</v>
          </cell>
          <cell r="G3517" t="str">
            <v>16</v>
          </cell>
          <cell r="H3517">
            <v>0</v>
          </cell>
          <cell r="I3517">
            <v>1</v>
          </cell>
          <cell r="J3517" t="str">
            <v>false</v>
          </cell>
          <cell r="K3517" t="str">
            <v>03/2019</v>
          </cell>
          <cell r="L3517" t="str">
            <v>Antecipar</v>
          </cell>
          <cell r="M3517" t="str">
            <v>Mensal</v>
          </cell>
        </row>
        <row r="3518">
          <cell r="E3518" t="str">
            <v>PROVISAO E PAGTO DE ALUGUEL</v>
          </cell>
          <cell r="F3518">
            <v>1</v>
          </cell>
          <cell r="G3518" t="str">
            <v>10</v>
          </cell>
          <cell r="H3518">
            <v>0</v>
          </cell>
          <cell r="I3518">
            <v>1</v>
          </cell>
          <cell r="J3518" t="str">
            <v>false</v>
          </cell>
          <cell r="K3518" t="str">
            <v>01/2017</v>
          </cell>
          <cell r="L3518" t="str">
            <v>Antecipar</v>
          </cell>
          <cell r="M3518" t="str">
            <v>Mensal</v>
          </cell>
        </row>
        <row r="3519">
          <cell r="E3519" t="str">
            <v>PUBLICACAO DEMONSTRATIVO DIFAL REVENDA - GO</v>
          </cell>
          <cell r="F3519">
            <v>7</v>
          </cell>
          <cell r="G3519" t="str">
            <v>7</v>
          </cell>
          <cell r="H3519">
            <v>1</v>
          </cell>
          <cell r="I3519">
            <v>2</v>
          </cell>
          <cell r="J3519" t="str">
            <v>false</v>
          </cell>
          <cell r="K3519" t="str">
            <v>03/2019</v>
          </cell>
          <cell r="L3519" t="str">
            <v>Antecipar</v>
          </cell>
          <cell r="M3519" t="str">
            <v>Mensal</v>
          </cell>
        </row>
        <row r="3520">
          <cell r="E3520" t="str">
            <v>PUBLICACAO DOS LIVROS FISCAIS - ANUAL</v>
          </cell>
          <cell r="F3520">
            <v>1</v>
          </cell>
          <cell r="G3520" t="str">
            <v>ÚLTIMO DIA</v>
          </cell>
          <cell r="H3520">
            <v>1</v>
          </cell>
          <cell r="I3520">
            <v>3</v>
          </cell>
          <cell r="J3520" t="str">
            <v>false</v>
          </cell>
          <cell r="K3520" t="str">
            <v>12/2017</v>
          </cell>
          <cell r="L3520" t="str">
            <v>Antecipar</v>
          </cell>
          <cell r="M3520" t="str">
            <v>Anual</v>
          </cell>
        </row>
        <row r="3521">
          <cell r="E3521" t="str">
            <v>PUBLICACAO E ANALISE DE CUSTO</v>
          </cell>
          <cell r="F3521">
            <v>10</v>
          </cell>
          <cell r="G3521" t="str">
            <v>10</v>
          </cell>
          <cell r="H3521">
            <v>0</v>
          </cell>
          <cell r="I3521">
            <v>2</v>
          </cell>
          <cell r="J3521" t="str">
            <v>false</v>
          </cell>
          <cell r="K3521" t="str">
            <v>12/2018</v>
          </cell>
          <cell r="L3521" t="str">
            <v>Antecipar</v>
          </cell>
          <cell r="M3521" t="str">
            <v>Anual</v>
          </cell>
        </row>
        <row r="3522">
          <cell r="E3522" t="str">
            <v>REGISTRO E PUBLICACAO DOS LIVROS FISCAIS</v>
          </cell>
          <cell r="F3522">
            <v>1</v>
          </cell>
          <cell r="G3522" t="str">
            <v>30</v>
          </cell>
          <cell r="H3522">
            <v>1</v>
          </cell>
          <cell r="I3522">
            <v>4</v>
          </cell>
          <cell r="J3522" t="str">
            <v>false</v>
          </cell>
          <cell r="K3522" t="str">
            <v>12/2019</v>
          </cell>
          <cell r="L3522" t="str">
            <v>Antecipar</v>
          </cell>
          <cell r="M3522" t="str">
            <v>Anual</v>
          </cell>
        </row>
        <row r="3523">
          <cell r="E3523" t="str">
            <v>TRANSMITIR EFD - REINF - SIMPLES NACIONAL</v>
          </cell>
          <cell r="F3523">
            <v>8</v>
          </cell>
          <cell r="G3523" t="str">
            <v>8</v>
          </cell>
          <cell r="H3523">
            <v>0</v>
          </cell>
          <cell r="I3523">
            <v>1</v>
          </cell>
          <cell r="J3523" t="str">
            <v>false</v>
          </cell>
          <cell r="K3523" t="str">
            <v>03/2019</v>
          </cell>
          <cell r="L3523" t="str">
            <v>Antecipar</v>
          </cell>
          <cell r="M3523" t="str">
            <v>Mensal</v>
          </cell>
        </row>
        <row r="3524">
          <cell r="E3524" t="str">
            <v>TRANSMITIR REST</v>
          </cell>
          <cell r="F3524">
            <v>8</v>
          </cell>
          <cell r="G3524" t="str">
            <v>8</v>
          </cell>
          <cell r="H3524">
            <v>0</v>
          </cell>
          <cell r="I3524">
            <v>1</v>
          </cell>
          <cell r="J3524" t="str">
            <v>false</v>
          </cell>
          <cell r="K3524" t="str">
            <v>03/2019</v>
          </cell>
          <cell r="L3524" t="str">
            <v>Antecipar</v>
          </cell>
          <cell r="M3524" t="str">
            <v>Mensal</v>
          </cell>
        </row>
        <row r="3525">
          <cell r="E3525" t="str">
            <v>ENVIO DE ALIQUOTAS ICMS E ISS</v>
          </cell>
          <cell r="F3525">
            <v>30</v>
          </cell>
          <cell r="G3525" t="str">
            <v>1</v>
          </cell>
          <cell r="H3525">
            <v>0</v>
          </cell>
          <cell r="I3525">
            <v>1</v>
          </cell>
          <cell r="J3525" t="str">
            <v>true</v>
          </cell>
          <cell r="K3525" t="str">
            <v>03/2019</v>
          </cell>
          <cell r="L3525" t="str">
            <v>Antecipar</v>
          </cell>
          <cell r="M3525" t="str">
            <v>Mensal</v>
          </cell>
        </row>
        <row r="3526">
          <cell r="E3526" t="str">
            <v>LEVANTAR FATURAMENTO EXCEDENTE</v>
          </cell>
          <cell r="F3526">
            <v>15</v>
          </cell>
          <cell r="G3526" t="str">
            <v>15</v>
          </cell>
          <cell r="H3526">
            <v>0</v>
          </cell>
          <cell r="I3526">
            <v>1</v>
          </cell>
          <cell r="J3526" t="str">
            <v>false</v>
          </cell>
          <cell r="K3526" t="str">
            <v>09/2017</v>
          </cell>
          <cell r="L3526" t="str">
            <v>Antecipar</v>
          </cell>
          <cell r="M3526" t="str">
            <v>Anual</v>
          </cell>
        </row>
        <row r="3527">
          <cell r="E3527" t="str">
            <v>PUBLICAR FOLHA DE PAGAMENTO E-SOCIAL - MTZ</v>
          </cell>
          <cell r="F3527">
            <v>5</v>
          </cell>
          <cell r="G3527" t="str">
            <v>5</v>
          </cell>
          <cell r="H3527">
            <v>0</v>
          </cell>
          <cell r="I3527">
            <v>1</v>
          </cell>
          <cell r="J3527" t="str">
            <v>false</v>
          </cell>
          <cell r="K3527" t="str">
            <v>01/2017</v>
          </cell>
          <cell r="L3527" t="str">
            <v>Antecipar</v>
          </cell>
          <cell r="M3527" t="str">
            <v>Mensal</v>
          </cell>
        </row>
        <row r="3528">
          <cell r="E3528" t="str">
            <v>PUBLICAR GUIA DCTF WEB TESTE 2023</v>
          </cell>
          <cell r="F3528">
            <v>6</v>
          </cell>
          <cell r="G3528" t="str">
            <v>6</v>
          </cell>
          <cell r="H3528">
            <v>0</v>
          </cell>
          <cell r="I3528">
            <v>1</v>
          </cell>
          <cell r="J3528" t="str">
            <v>false</v>
          </cell>
          <cell r="K3528" t="str">
            <v>01/2017</v>
          </cell>
          <cell r="L3528" t="str">
            <v>Antecipar</v>
          </cell>
          <cell r="M3528" t="str">
            <v>Mensal</v>
          </cell>
        </row>
        <row r="3529">
          <cell r="E3529" t="str">
            <v>LIBERACAO DE ARQUIVOS DIRF P/ CONFERENCIA CONTABIL - SIMPLES NACIONAL</v>
          </cell>
          <cell r="F3529">
            <v>10</v>
          </cell>
          <cell r="G3529" t="str">
            <v>8</v>
          </cell>
          <cell r="H3529">
            <v>1</v>
          </cell>
          <cell r="I3529">
            <v>2</v>
          </cell>
          <cell r="J3529" t="str">
            <v>false</v>
          </cell>
          <cell r="K3529" t="str">
            <v>12/2019</v>
          </cell>
          <cell r="L3529" t="str">
            <v>Antecipar</v>
          </cell>
          <cell r="M3529" t="str">
            <v>Anual</v>
          </cell>
        </row>
        <row r="3530">
          <cell r="E3530" t="str">
            <v>PUBLICAR FOLHA DE PAGAMENTO E-SOCIAL - MTZ</v>
          </cell>
          <cell r="F3530">
            <v>6</v>
          </cell>
          <cell r="G3530" t="str">
            <v>6</v>
          </cell>
          <cell r="H3530">
            <v>0</v>
          </cell>
          <cell r="I3530">
            <v>1</v>
          </cell>
          <cell r="J3530" t="str">
            <v>false</v>
          </cell>
          <cell r="K3530" t="str">
            <v>01/2017</v>
          </cell>
          <cell r="L3530" t="str">
            <v>Antecipar</v>
          </cell>
          <cell r="M3530" t="str">
            <v>Mensal</v>
          </cell>
        </row>
        <row r="3531">
          <cell r="E3531" t="str">
            <v>PUBLICAR RECIBO 13º SALARIO</v>
          </cell>
          <cell r="F3531">
            <v>15</v>
          </cell>
          <cell r="G3531" t="str">
            <v>15</v>
          </cell>
          <cell r="H3531">
            <v>0</v>
          </cell>
          <cell r="I3531">
            <v>1</v>
          </cell>
          <cell r="J3531" t="str">
            <v>false</v>
          </cell>
          <cell r="K3531" t="str">
            <v>11/2017</v>
          </cell>
          <cell r="L3531" t="str">
            <v>Antecipar</v>
          </cell>
          <cell r="M3531" t="str">
            <v>Anual</v>
          </cell>
        </row>
        <row r="3532">
          <cell r="E3532" t="str">
            <v>PUBLICAR RECIBO ADIANTAMENTO 13º SALARIO</v>
          </cell>
          <cell r="F3532">
            <v>25</v>
          </cell>
          <cell r="G3532" t="str">
            <v>25</v>
          </cell>
          <cell r="H3532">
            <v>0</v>
          </cell>
          <cell r="I3532">
            <v>1</v>
          </cell>
          <cell r="J3532" t="str">
            <v>false</v>
          </cell>
          <cell r="K3532" t="str">
            <v>10/2017</v>
          </cell>
          <cell r="L3532" t="str">
            <v>Antecipar</v>
          </cell>
          <cell r="M3532" t="str">
            <v>Anual</v>
          </cell>
        </row>
        <row r="3533">
          <cell r="E3533" t="str">
            <v>CONCILIACAO BALANCETE</v>
          </cell>
          <cell r="F3533">
            <v>20</v>
          </cell>
          <cell r="G3533" t="str">
            <v>20</v>
          </cell>
          <cell r="H3533">
            <v>1</v>
          </cell>
          <cell r="I3533">
            <v>2</v>
          </cell>
          <cell r="J3533" t="str">
            <v>false</v>
          </cell>
          <cell r="K3533" t="str">
            <v>12/2017</v>
          </cell>
          <cell r="L3533" t="str">
            <v>Antecipar</v>
          </cell>
          <cell r="M3533" t="str">
            <v>Mensal</v>
          </cell>
        </row>
        <row r="3534">
          <cell r="E3534" t="str">
            <v>DIGITACAO CONTABIL - LUCRO PRESUMIDO</v>
          </cell>
          <cell r="F3534">
            <v>30</v>
          </cell>
          <cell r="G3534" t="str">
            <v>30</v>
          </cell>
          <cell r="H3534">
            <v>0</v>
          </cell>
          <cell r="I3534">
            <v>1</v>
          </cell>
          <cell r="J3534" t="str">
            <v>false</v>
          </cell>
          <cell r="K3534" t="str">
            <v>12/2017</v>
          </cell>
          <cell r="L3534" t="str">
            <v>Antecipar</v>
          </cell>
          <cell r="M3534" t="str">
            <v>Mensal</v>
          </cell>
        </row>
        <row r="3535">
          <cell r="E3535" t="str">
            <v>EFD REINF - INICIO DO FLUXO</v>
          </cell>
          <cell r="F3535">
            <v>10</v>
          </cell>
          <cell r="G3535" t="str">
            <v>10</v>
          </cell>
          <cell r="H3535">
            <v>0</v>
          </cell>
          <cell r="I3535">
            <v>1</v>
          </cell>
          <cell r="J3535" t="str">
            <v>false</v>
          </cell>
          <cell r="K3535" t="str">
            <v>01/2017</v>
          </cell>
          <cell r="L3535" t="str">
            <v>Antecipar</v>
          </cell>
          <cell r="M3535" t="str">
            <v>Mensal</v>
          </cell>
        </row>
        <row r="3536">
          <cell r="E3536" t="str">
            <v>ENVIO DE GUIA ISS RETIDO</v>
          </cell>
          <cell r="F3536">
            <v>8</v>
          </cell>
          <cell r="G3536" t="str">
            <v>8</v>
          </cell>
          <cell r="H3536">
            <v>0</v>
          </cell>
          <cell r="I3536">
            <v>1</v>
          </cell>
          <cell r="J3536" t="str">
            <v>false</v>
          </cell>
          <cell r="K3536" t="str">
            <v>12/2017</v>
          </cell>
          <cell r="L3536" t="str">
            <v>Antecipar</v>
          </cell>
          <cell r="M3536" t="str">
            <v>Mensal</v>
          </cell>
        </row>
        <row r="3537">
          <cell r="E3537" t="str">
            <v>ENVIO DE GUIAS RETIDOS DARFS</v>
          </cell>
          <cell r="F3537">
            <v>18</v>
          </cell>
          <cell r="G3537" t="str">
            <v>18</v>
          </cell>
          <cell r="H3537">
            <v>0</v>
          </cell>
          <cell r="I3537">
            <v>1</v>
          </cell>
          <cell r="J3537" t="str">
            <v>false</v>
          </cell>
          <cell r="K3537" t="str">
            <v>12/2018</v>
          </cell>
          <cell r="L3537" t="str">
            <v>Antecipar</v>
          </cell>
          <cell r="M3537" t="str">
            <v>Mensal</v>
          </cell>
        </row>
        <row r="3538">
          <cell r="E3538" t="str">
            <v>INTEGRACAO E CONFERENCIA DO IMOBILIZADO/DEPRECIACAO</v>
          </cell>
          <cell r="F3538">
            <v>20</v>
          </cell>
          <cell r="G3538" t="str">
            <v>20</v>
          </cell>
          <cell r="H3538">
            <v>0</v>
          </cell>
          <cell r="I3538">
            <v>1</v>
          </cell>
          <cell r="J3538" t="str">
            <v>false</v>
          </cell>
          <cell r="K3538" t="str">
            <v>01/2017</v>
          </cell>
          <cell r="L3538" t="str">
            <v>Antecipar</v>
          </cell>
          <cell r="M3538" t="str">
            <v>Mensal</v>
          </cell>
        </row>
        <row r="3539">
          <cell r="E3539" t="str">
            <v>LANCAR/IMPORTAR NOTAS/ SERVICOS TOMADOS</v>
          </cell>
          <cell r="F3539">
            <v>8</v>
          </cell>
          <cell r="G3539" t="str">
            <v>8</v>
          </cell>
          <cell r="H3539">
            <v>0</v>
          </cell>
          <cell r="I3539">
            <v>1</v>
          </cell>
          <cell r="J3539" t="str">
            <v>false</v>
          </cell>
          <cell r="K3539" t="str">
            <v>01/2017</v>
          </cell>
          <cell r="L3539" t="str">
            <v>Antecipar</v>
          </cell>
          <cell r="M3539" t="str">
            <v>Mensal</v>
          </cell>
        </row>
        <row r="3540">
          <cell r="E3540" t="str">
            <v>LIBERACAO DE BALANCETE OFICIAL P/ BALANCO - COOPERATIVAS/PARTIDOS/ASSOCIACOES/RJ</v>
          </cell>
          <cell r="F3540">
            <v>28</v>
          </cell>
          <cell r="G3540" t="str">
            <v>28</v>
          </cell>
          <cell r="H3540">
            <v>1</v>
          </cell>
          <cell r="I3540">
            <v>2</v>
          </cell>
          <cell r="J3540" t="str">
            <v>false</v>
          </cell>
          <cell r="K3540" t="str">
            <v>12/2019</v>
          </cell>
          <cell r="L3540" t="str">
            <v>Antecipar</v>
          </cell>
          <cell r="M3540" t="str">
            <v>Anual</v>
          </cell>
        </row>
        <row r="3541">
          <cell r="E3541" t="str">
            <v>LIBERACAO P/ CALCULO IRPJ/CSLL - PRESUMIDO</v>
          </cell>
          <cell r="F3541">
            <v>24</v>
          </cell>
          <cell r="G3541" t="str">
            <v>24</v>
          </cell>
          <cell r="H3541">
            <v>0</v>
          </cell>
          <cell r="I3541">
            <v>1</v>
          </cell>
          <cell r="J3541" t="str">
            <v>false</v>
          </cell>
          <cell r="K3541" t="str">
            <v>12/2018</v>
          </cell>
          <cell r="L3541" t="str">
            <v>Antecipar</v>
          </cell>
          <cell r="M3541" t="str">
            <v>Trimestral</v>
          </cell>
        </row>
        <row r="3542">
          <cell r="E3542" t="str">
            <v>LIBERACAO P/ CALCULO PIS/COFINS</v>
          </cell>
          <cell r="F3542">
            <v>20</v>
          </cell>
          <cell r="G3542" t="str">
            <v>20</v>
          </cell>
          <cell r="H3542">
            <v>0</v>
          </cell>
          <cell r="I3542">
            <v>1</v>
          </cell>
          <cell r="J3542" t="str">
            <v>false</v>
          </cell>
          <cell r="K3542" t="str">
            <v>12/2017</v>
          </cell>
          <cell r="L3542" t="str">
            <v>Antecipar</v>
          </cell>
          <cell r="M3542" t="str">
            <v>Mensal</v>
          </cell>
        </row>
        <row r="3543">
          <cell r="E3543" t="str">
            <v>LIBERACAO P/ TRANSMISSAO DIMOB - FISCAL/CONTABIL</v>
          </cell>
          <cell r="F3543">
            <v>1</v>
          </cell>
          <cell r="G3543" t="str">
            <v>17</v>
          </cell>
          <cell r="H3543">
            <v>1</v>
          </cell>
          <cell r="I3543">
            <v>2</v>
          </cell>
          <cell r="J3543" t="str">
            <v>false</v>
          </cell>
          <cell r="K3543" t="str">
            <v>12/2018</v>
          </cell>
          <cell r="L3543" t="str">
            <v>Antecipar</v>
          </cell>
          <cell r="M3543" t="str">
            <v>Anual</v>
          </cell>
        </row>
        <row r="3544">
          <cell r="E3544" t="str">
            <v>PROVISAO E PAGTO DE ALUGUEL</v>
          </cell>
          <cell r="F3544">
            <v>1</v>
          </cell>
          <cell r="G3544" t="str">
            <v>10</v>
          </cell>
          <cell r="H3544">
            <v>0</v>
          </cell>
          <cell r="I3544">
            <v>1</v>
          </cell>
          <cell r="J3544" t="str">
            <v>false</v>
          </cell>
          <cell r="K3544" t="str">
            <v>01/2017</v>
          </cell>
          <cell r="L3544" t="str">
            <v>Antecipar</v>
          </cell>
          <cell r="M3544" t="str">
            <v>Mensal</v>
          </cell>
        </row>
        <row r="3545">
          <cell r="E3545" t="str">
            <v>PUBLICAR BALANCETE</v>
          </cell>
          <cell r="F3545">
            <v>20</v>
          </cell>
          <cell r="G3545" t="str">
            <v>20</v>
          </cell>
          <cell r="H3545">
            <v>1</v>
          </cell>
          <cell r="I3545">
            <v>2</v>
          </cell>
          <cell r="J3545" t="str">
            <v>false</v>
          </cell>
          <cell r="K3545" t="str">
            <v>01/2017</v>
          </cell>
          <cell r="L3545" t="str">
            <v>Antecipar</v>
          </cell>
          <cell r="M3545" t="str">
            <v>Mensal</v>
          </cell>
        </row>
        <row r="3546">
          <cell r="E3546" t="str">
            <v>PUBLICAR RAD - MENSAL</v>
          </cell>
          <cell r="F3546">
            <v>20</v>
          </cell>
          <cell r="G3546" t="str">
            <v>20</v>
          </cell>
          <cell r="H3546">
            <v>1</v>
          </cell>
          <cell r="I3546">
            <v>2</v>
          </cell>
          <cell r="J3546" t="str">
            <v>false</v>
          </cell>
          <cell r="K3546" t="str">
            <v>12/2017</v>
          </cell>
          <cell r="L3546" t="str">
            <v>Antecipar</v>
          </cell>
          <cell r="M3546" t="str">
            <v>Mensal</v>
          </cell>
        </row>
        <row r="3547">
          <cell r="E3547" t="str">
            <v>TRANSMITIR DMS</v>
          </cell>
          <cell r="F3547">
            <v>8</v>
          </cell>
          <cell r="G3547" t="str">
            <v>8</v>
          </cell>
          <cell r="H3547">
            <v>0</v>
          </cell>
          <cell r="I3547">
            <v>1</v>
          </cell>
          <cell r="J3547" t="str">
            <v>false</v>
          </cell>
          <cell r="K3547" t="str">
            <v>12/2018</v>
          </cell>
          <cell r="L3547" t="str">
            <v>Antecipar</v>
          </cell>
          <cell r="M3547" t="str">
            <v>Mensal</v>
          </cell>
        </row>
        <row r="3548">
          <cell r="E3548" t="str">
            <v>TRANSMITIR REST</v>
          </cell>
          <cell r="F3548">
            <v>8</v>
          </cell>
          <cell r="G3548" t="str">
            <v>8</v>
          </cell>
          <cell r="H3548">
            <v>0</v>
          </cell>
          <cell r="I3548">
            <v>1</v>
          </cell>
          <cell r="J3548" t="str">
            <v>false</v>
          </cell>
          <cell r="K3548" t="str">
            <v>12/2017</v>
          </cell>
          <cell r="L3548" t="str">
            <v>Antecipar</v>
          </cell>
          <cell r="M3548" t="str">
            <v>Mensal</v>
          </cell>
        </row>
        <row r="3549">
          <cell r="E3549" t="str">
            <v>LEVANTAR FATURAMENTO EXCEDENTE</v>
          </cell>
          <cell r="F3549">
            <v>1</v>
          </cell>
          <cell r="G3549" t="str">
            <v>30</v>
          </cell>
          <cell r="H3549">
            <v>0</v>
          </cell>
          <cell r="I3549">
            <v>1</v>
          </cell>
          <cell r="J3549" t="str">
            <v>false</v>
          </cell>
          <cell r="K3549" t="str">
            <v>10/2017</v>
          </cell>
          <cell r="L3549" t="str">
            <v>Antecipar</v>
          </cell>
          <cell r="M3549" t="str">
            <v>Anual</v>
          </cell>
        </row>
        <row r="3550">
          <cell r="E3550" t="str">
            <v>TRANSMITIR DCTF</v>
          </cell>
          <cell r="F3550">
            <v>15</v>
          </cell>
          <cell r="G3550" t="str">
            <v>15</v>
          </cell>
          <cell r="H3550">
            <v>1</v>
          </cell>
          <cell r="I3550">
            <v>2</v>
          </cell>
          <cell r="J3550" t="str">
            <v>true</v>
          </cell>
          <cell r="K3550" t="str">
            <v>12/2017</v>
          </cell>
          <cell r="L3550" t="str">
            <v>Antecipar</v>
          </cell>
          <cell r="M3550" t="str">
            <v>Mensal</v>
          </cell>
        </row>
        <row r="3551">
          <cell r="E3551" t="str">
            <v>TRANSMITIR EFD CONTRIBUICOES</v>
          </cell>
          <cell r="F3551">
            <v>10</v>
          </cell>
          <cell r="G3551" t="str">
            <v>10</v>
          </cell>
          <cell r="H3551">
            <v>0</v>
          </cell>
          <cell r="I3551">
            <v>1</v>
          </cell>
          <cell r="J3551" t="str">
            <v>true</v>
          </cell>
          <cell r="K3551" t="str">
            <v>12/2017</v>
          </cell>
          <cell r="L3551" t="str">
            <v>Antecipar</v>
          </cell>
          <cell r="M3551" t="str">
            <v>Mensal</v>
          </cell>
        </row>
        <row r="3552">
          <cell r="E3552" t="str">
            <v>LIBERACAO DE ARQUIVOS DIRF P/ CONFERENCIA CONTABIL - FISCAL/CONTABIL</v>
          </cell>
          <cell r="F3552">
            <v>10</v>
          </cell>
          <cell r="G3552" t="str">
            <v>8</v>
          </cell>
          <cell r="H3552">
            <v>1</v>
          </cell>
          <cell r="I3552">
            <v>2</v>
          </cell>
          <cell r="J3552" t="str">
            <v>false</v>
          </cell>
          <cell r="K3552" t="str">
            <v>12/2019</v>
          </cell>
          <cell r="L3552" t="str">
            <v>Antecipar</v>
          </cell>
          <cell r="M3552" t="str">
            <v>Anual</v>
          </cell>
        </row>
        <row r="3553">
          <cell r="E3553" t="str">
            <v>LIBERACAO DO RESUMO DA FOLHA PARA CALCULO PIS/COFINS</v>
          </cell>
          <cell r="F3553">
            <v>10</v>
          </cell>
          <cell r="G3553" t="str">
            <v>10</v>
          </cell>
          <cell r="H3553">
            <v>0</v>
          </cell>
          <cell r="I3553">
            <v>1</v>
          </cell>
          <cell r="J3553" t="str">
            <v>false</v>
          </cell>
          <cell r="K3553" t="str">
            <v>01/2017</v>
          </cell>
          <cell r="L3553" t="str">
            <v>Prorrogar</v>
          </cell>
          <cell r="M3553" t="str">
            <v>Mensal</v>
          </cell>
        </row>
        <row r="3554">
          <cell r="E3554" t="str">
            <v>CONCILIACAO BALANCETE - TRIMESTRAL</v>
          </cell>
          <cell r="F3554">
            <v>20</v>
          </cell>
          <cell r="G3554" t="str">
            <v>20</v>
          </cell>
          <cell r="H3554">
            <v>1</v>
          </cell>
          <cell r="I3554">
            <v>2</v>
          </cell>
          <cell r="J3554" t="str">
            <v>false</v>
          </cell>
          <cell r="K3554" t="str">
            <v>03/2017</v>
          </cell>
          <cell r="L3554" t="str">
            <v>Antecipar</v>
          </cell>
          <cell r="M3554" t="str">
            <v>Trimestral</v>
          </cell>
        </row>
        <row r="3555">
          <cell r="E3555" t="str">
            <v>DIGITACAO CONTABIL - LUCRO PRESUMIDO</v>
          </cell>
          <cell r="F3555">
            <v>30</v>
          </cell>
          <cell r="G3555" t="str">
            <v>30</v>
          </cell>
          <cell r="H3555">
            <v>0</v>
          </cell>
          <cell r="I3555">
            <v>1</v>
          </cell>
          <cell r="J3555" t="str">
            <v>false</v>
          </cell>
          <cell r="K3555" t="str">
            <v>12/2017</v>
          </cell>
          <cell r="L3555" t="str">
            <v>Antecipar</v>
          </cell>
          <cell r="M3555" t="str">
            <v>Mensal</v>
          </cell>
        </row>
        <row r="3556">
          <cell r="E3556" t="str">
            <v>EFD REINF - INICIO DO FLUXO</v>
          </cell>
          <cell r="F3556">
            <v>10</v>
          </cell>
          <cell r="G3556" t="str">
            <v>10</v>
          </cell>
          <cell r="H3556">
            <v>0</v>
          </cell>
          <cell r="I3556">
            <v>1</v>
          </cell>
          <cell r="J3556" t="str">
            <v>false</v>
          </cell>
          <cell r="K3556" t="str">
            <v>01/2017</v>
          </cell>
          <cell r="L3556" t="str">
            <v>Antecipar</v>
          </cell>
          <cell r="M3556" t="str">
            <v>Mensal</v>
          </cell>
        </row>
        <row r="3557">
          <cell r="E3557" t="str">
            <v>ENVIO DE GUIA ISS RETIDO</v>
          </cell>
          <cell r="F3557">
            <v>8</v>
          </cell>
          <cell r="G3557" t="str">
            <v>8</v>
          </cell>
          <cell r="H3557">
            <v>0</v>
          </cell>
          <cell r="I3557">
            <v>1</v>
          </cell>
          <cell r="J3557" t="str">
            <v>false</v>
          </cell>
          <cell r="K3557" t="str">
            <v>12/2017</v>
          </cell>
          <cell r="L3557" t="str">
            <v>Antecipar</v>
          </cell>
          <cell r="M3557" t="str">
            <v>Mensal</v>
          </cell>
        </row>
        <row r="3558">
          <cell r="E3558" t="str">
            <v>ENVIO DE GUIAS RETIDOS DARFS</v>
          </cell>
          <cell r="F3558">
            <v>18</v>
          </cell>
          <cell r="G3558" t="str">
            <v>18</v>
          </cell>
          <cell r="H3558">
            <v>0</v>
          </cell>
          <cell r="I3558">
            <v>1</v>
          </cell>
          <cell r="J3558" t="str">
            <v>false</v>
          </cell>
          <cell r="K3558" t="str">
            <v>12/2018</v>
          </cell>
          <cell r="L3558" t="str">
            <v>Antecipar</v>
          </cell>
          <cell r="M3558" t="str">
            <v>Mensal</v>
          </cell>
        </row>
        <row r="3559">
          <cell r="E3559" t="str">
            <v>INTEGRACAO E CONFERENCIA DO IMOBILIZADO/DEPRECIACAO</v>
          </cell>
          <cell r="F3559">
            <v>20</v>
          </cell>
          <cell r="G3559" t="str">
            <v>20</v>
          </cell>
          <cell r="H3559">
            <v>0</v>
          </cell>
          <cell r="I3559">
            <v>1</v>
          </cell>
          <cell r="J3559" t="str">
            <v>false</v>
          </cell>
          <cell r="K3559" t="str">
            <v>01/2017</v>
          </cell>
          <cell r="L3559" t="str">
            <v>Antecipar</v>
          </cell>
          <cell r="M3559" t="str">
            <v>Mensal</v>
          </cell>
        </row>
        <row r="3560">
          <cell r="E3560" t="str">
            <v>INTEGRAR FOLHA DE PAGAMENTO</v>
          </cell>
          <cell r="F3560">
            <v>20</v>
          </cell>
          <cell r="G3560" t="str">
            <v>20</v>
          </cell>
          <cell r="H3560">
            <v>0</v>
          </cell>
          <cell r="I3560">
            <v>1</v>
          </cell>
          <cell r="J3560" t="str">
            <v>false</v>
          </cell>
          <cell r="K3560" t="str">
            <v>12/2017</v>
          </cell>
          <cell r="L3560" t="str">
            <v>Antecipar</v>
          </cell>
          <cell r="M3560" t="str">
            <v>Mensal</v>
          </cell>
        </row>
        <row r="3561">
          <cell r="E3561" t="str">
            <v>LANCAR/IMPORTAR NOTAS/ SERVICOS TOMADOS</v>
          </cell>
          <cell r="F3561">
            <v>8</v>
          </cell>
          <cell r="G3561" t="str">
            <v>8</v>
          </cell>
          <cell r="H3561">
            <v>0</v>
          </cell>
          <cell r="I3561">
            <v>1</v>
          </cell>
          <cell r="J3561" t="str">
            <v>false</v>
          </cell>
          <cell r="K3561" t="str">
            <v>01/2017</v>
          </cell>
          <cell r="L3561" t="str">
            <v>Antecipar</v>
          </cell>
          <cell r="M3561" t="str">
            <v>Mensal</v>
          </cell>
        </row>
        <row r="3562">
          <cell r="E3562" t="str">
            <v>LANCAR/IMPORTAR NOTAS/EFD</v>
          </cell>
          <cell r="F3562">
            <v>5</v>
          </cell>
          <cell r="G3562" t="str">
            <v>5</v>
          </cell>
          <cell r="H3562">
            <v>0</v>
          </cell>
          <cell r="I3562">
            <v>1</v>
          </cell>
          <cell r="J3562" t="str">
            <v>false</v>
          </cell>
          <cell r="K3562" t="str">
            <v>12/2018</v>
          </cell>
          <cell r="L3562" t="str">
            <v>Antecipar</v>
          </cell>
          <cell r="M3562" t="str">
            <v>Mensal</v>
          </cell>
        </row>
        <row r="3563">
          <cell r="E3563" t="str">
            <v>LIBERACAO DE BALANCETE OFICIAL P/ BALANCO - COOPERATIVAS/PARTIDOS/ASSOCIACOES/RJ</v>
          </cell>
          <cell r="F3563">
            <v>28</v>
          </cell>
          <cell r="G3563" t="str">
            <v>28</v>
          </cell>
          <cell r="H3563">
            <v>1</v>
          </cell>
          <cell r="I3563">
            <v>2</v>
          </cell>
          <cell r="J3563" t="str">
            <v>false</v>
          </cell>
          <cell r="K3563" t="str">
            <v>12/2019</v>
          </cell>
          <cell r="L3563" t="str">
            <v>Antecipar</v>
          </cell>
          <cell r="M3563" t="str">
            <v>Anual</v>
          </cell>
        </row>
        <row r="3564">
          <cell r="E3564" t="str">
            <v>LIBERACAO DE NF, MEI, RPA P/ O DEPTO PESSOAL</v>
          </cell>
          <cell r="F3564">
            <v>12</v>
          </cell>
          <cell r="G3564" t="str">
            <v>12</v>
          </cell>
          <cell r="H3564">
            <v>0</v>
          </cell>
          <cell r="I3564">
            <v>1</v>
          </cell>
          <cell r="J3564" t="str">
            <v>false</v>
          </cell>
          <cell r="K3564" t="str">
            <v>12/2020</v>
          </cell>
          <cell r="L3564" t="str">
            <v>Antecipar</v>
          </cell>
          <cell r="M3564" t="str">
            <v>Mensal</v>
          </cell>
        </row>
        <row r="3565">
          <cell r="E3565" t="str">
            <v>LIBERACAO P/ CALCULO IRPJ/CSLL - PRESUMIDO</v>
          </cell>
          <cell r="F3565">
            <v>24</v>
          </cell>
          <cell r="G3565" t="str">
            <v>24</v>
          </cell>
          <cell r="H3565">
            <v>0</v>
          </cell>
          <cell r="I3565">
            <v>1</v>
          </cell>
          <cell r="J3565" t="str">
            <v>false</v>
          </cell>
          <cell r="K3565" t="str">
            <v>12/2018</v>
          </cell>
          <cell r="L3565" t="str">
            <v>Antecipar</v>
          </cell>
          <cell r="M3565" t="str">
            <v>Trimestral</v>
          </cell>
        </row>
        <row r="3566">
          <cell r="E3566" t="str">
            <v>LIBERACAO P/ CALCULO PIS/COFINS</v>
          </cell>
          <cell r="F3566">
            <v>20</v>
          </cell>
          <cell r="G3566" t="str">
            <v>20</v>
          </cell>
          <cell r="H3566">
            <v>0</v>
          </cell>
          <cell r="I3566">
            <v>1</v>
          </cell>
          <cell r="J3566" t="str">
            <v>false</v>
          </cell>
          <cell r="K3566" t="str">
            <v>12/2017</v>
          </cell>
          <cell r="L3566" t="str">
            <v>Antecipar</v>
          </cell>
          <cell r="M3566" t="str">
            <v>Mensal</v>
          </cell>
        </row>
        <row r="3567">
          <cell r="E3567" t="str">
            <v>LIBERACAO P/ TRANSMISSAO DIMOB - FISCAL/CONTABIL</v>
          </cell>
          <cell r="F3567">
            <v>1</v>
          </cell>
          <cell r="G3567" t="str">
            <v>17</v>
          </cell>
          <cell r="H3567">
            <v>1</v>
          </cell>
          <cell r="I3567">
            <v>2</v>
          </cell>
          <cell r="J3567" t="str">
            <v>false</v>
          </cell>
          <cell r="K3567" t="str">
            <v>12/2018</v>
          </cell>
          <cell r="L3567" t="str">
            <v>Antecipar</v>
          </cell>
          <cell r="M3567" t="str">
            <v>Anual</v>
          </cell>
        </row>
        <row r="3568">
          <cell r="E3568" t="str">
            <v>PROVISAO E PAGTO DE ALUGUEL</v>
          </cell>
          <cell r="F3568">
            <v>1</v>
          </cell>
          <cell r="G3568" t="str">
            <v>10</v>
          </cell>
          <cell r="H3568">
            <v>0</v>
          </cell>
          <cell r="I3568">
            <v>1</v>
          </cell>
          <cell r="J3568" t="str">
            <v>false</v>
          </cell>
          <cell r="K3568" t="str">
            <v>01/2017</v>
          </cell>
          <cell r="L3568" t="str">
            <v>Antecipar</v>
          </cell>
          <cell r="M3568" t="str">
            <v>Mensal</v>
          </cell>
        </row>
        <row r="3569">
          <cell r="E3569" t="str">
            <v>PUBLICAR BALANCETE - TRIMESTRAL</v>
          </cell>
          <cell r="F3569">
            <v>1</v>
          </cell>
          <cell r="G3569" t="str">
            <v>30</v>
          </cell>
          <cell r="H3569"/>
          <cell r="I3569">
            <v>2</v>
          </cell>
          <cell r="J3569" t="str">
            <v>false</v>
          </cell>
          <cell r="K3569" t="str">
            <v>03/2017</v>
          </cell>
          <cell r="L3569" t="str">
            <v>Antecipar</v>
          </cell>
          <cell r="M3569" t="str">
            <v>Trimestral</v>
          </cell>
        </row>
        <row r="3570">
          <cell r="E3570" t="str">
            <v>PUBLICAR RAD - TRIMESTRAL</v>
          </cell>
          <cell r="F3570">
            <v>1</v>
          </cell>
          <cell r="G3570" t="str">
            <v>30</v>
          </cell>
          <cell r="H3570">
            <v>1</v>
          </cell>
          <cell r="I3570">
            <v>2</v>
          </cell>
          <cell r="J3570" t="str">
            <v>false</v>
          </cell>
          <cell r="K3570" t="str">
            <v>03/2019</v>
          </cell>
          <cell r="L3570" t="str">
            <v>Antecipar</v>
          </cell>
          <cell r="M3570" t="str">
            <v>Trimestral</v>
          </cell>
        </row>
        <row r="3571">
          <cell r="E3571" t="str">
            <v>TRANSMITIR DMS</v>
          </cell>
          <cell r="F3571">
            <v>8</v>
          </cell>
          <cell r="G3571" t="str">
            <v>8</v>
          </cell>
          <cell r="H3571">
            <v>0</v>
          </cell>
          <cell r="I3571">
            <v>1</v>
          </cell>
          <cell r="J3571" t="str">
            <v>false</v>
          </cell>
          <cell r="K3571" t="str">
            <v>12/2018</v>
          </cell>
          <cell r="L3571" t="str">
            <v>Antecipar</v>
          </cell>
          <cell r="M3571" t="str">
            <v>Mensal</v>
          </cell>
        </row>
        <row r="3572">
          <cell r="E3572" t="str">
            <v>TRANSMITIR REST</v>
          </cell>
          <cell r="F3572">
            <v>8</v>
          </cell>
          <cell r="G3572" t="str">
            <v>8</v>
          </cell>
          <cell r="H3572">
            <v>0</v>
          </cell>
          <cell r="I3572">
            <v>1</v>
          </cell>
          <cell r="J3572" t="str">
            <v>false</v>
          </cell>
          <cell r="K3572" t="str">
            <v>12/2017</v>
          </cell>
          <cell r="L3572" t="str">
            <v>Antecipar</v>
          </cell>
          <cell r="M3572" t="str">
            <v>Mensal</v>
          </cell>
        </row>
        <row r="3573">
          <cell r="E3573" t="str">
            <v>LEVANTAR FATURAMENTO EXCEDENTE</v>
          </cell>
          <cell r="F3573">
            <v>1</v>
          </cell>
          <cell r="G3573" t="str">
            <v>30</v>
          </cell>
          <cell r="H3573">
            <v>0</v>
          </cell>
          <cell r="I3573">
            <v>1</v>
          </cell>
          <cell r="J3573" t="str">
            <v>false</v>
          </cell>
          <cell r="K3573" t="str">
            <v>10/2017</v>
          </cell>
          <cell r="L3573" t="str">
            <v>Antecipar</v>
          </cell>
          <cell r="M3573" t="str">
            <v>Anual</v>
          </cell>
        </row>
        <row r="3574">
          <cell r="E3574" t="str">
            <v>TRANSMITIR DCTF</v>
          </cell>
          <cell r="F3574">
            <v>15</v>
          </cell>
          <cell r="G3574" t="str">
            <v>15</v>
          </cell>
          <cell r="H3574">
            <v>1</v>
          </cell>
          <cell r="I3574">
            <v>2</v>
          </cell>
          <cell r="J3574" t="str">
            <v>true</v>
          </cell>
          <cell r="K3574" t="str">
            <v>12/2017</v>
          </cell>
          <cell r="L3574" t="str">
            <v>Antecipar</v>
          </cell>
          <cell r="M3574" t="str">
            <v>Mensal</v>
          </cell>
        </row>
        <row r="3575">
          <cell r="E3575" t="str">
            <v>TRANSMITIR EFD CONTRIBUICOES</v>
          </cell>
          <cell r="F3575">
            <v>10</v>
          </cell>
          <cell r="G3575" t="str">
            <v>10</v>
          </cell>
          <cell r="H3575">
            <v>0</v>
          </cell>
          <cell r="I3575">
            <v>1</v>
          </cell>
          <cell r="J3575" t="str">
            <v>true</v>
          </cell>
          <cell r="K3575" t="str">
            <v>12/2017</v>
          </cell>
          <cell r="L3575" t="str">
            <v>Antecipar</v>
          </cell>
          <cell r="M3575" t="str">
            <v>Mensal</v>
          </cell>
        </row>
        <row r="3576">
          <cell r="E3576" t="str">
            <v>PUBLICAR FOLHA DE PAGAMENTO E-SOCIAL - MTZ</v>
          </cell>
          <cell r="F3576">
            <v>5</v>
          </cell>
          <cell r="G3576" t="str">
            <v>5</v>
          </cell>
          <cell r="H3576">
            <v>0</v>
          </cell>
          <cell r="I3576">
            <v>1</v>
          </cell>
          <cell r="J3576" t="str">
            <v>false</v>
          </cell>
          <cell r="K3576" t="str">
            <v>01/2017</v>
          </cell>
          <cell r="L3576" t="str">
            <v>Antecipar</v>
          </cell>
          <cell r="M3576" t="str">
            <v>Mensal</v>
          </cell>
        </row>
        <row r="3577">
          <cell r="E3577" t="str">
            <v>PUBLICAR GUIA DCTF WEB TESTE 2023</v>
          </cell>
          <cell r="F3577">
            <v>6</v>
          </cell>
          <cell r="G3577" t="str">
            <v>6</v>
          </cell>
          <cell r="H3577">
            <v>0</v>
          </cell>
          <cell r="I3577">
            <v>1</v>
          </cell>
          <cell r="J3577" t="str">
            <v>false</v>
          </cell>
          <cell r="K3577" t="str">
            <v>01/2017</v>
          </cell>
          <cell r="L3577" t="str">
            <v>Antecipar</v>
          </cell>
          <cell r="M3577" t="str">
            <v>Mensal</v>
          </cell>
        </row>
        <row r="3578">
          <cell r="E3578" t="str">
            <v>ATUALIZACAO FAP</v>
          </cell>
          <cell r="F3578">
            <v>20</v>
          </cell>
          <cell r="G3578" t="str">
            <v>20</v>
          </cell>
          <cell r="H3578">
            <v>0</v>
          </cell>
          <cell r="I3578">
            <v>1</v>
          </cell>
          <cell r="J3578" t="str">
            <v>false</v>
          </cell>
          <cell r="K3578" t="str">
            <v>12/2019</v>
          </cell>
          <cell r="L3578" t="str">
            <v>Antecipar</v>
          </cell>
          <cell r="M3578" t="str">
            <v>Anual</v>
          </cell>
        </row>
        <row r="3579">
          <cell r="E3579" t="str">
            <v>LIBERACAO DE ARQUIVOS DIRF P/ CONFERENCIA CONTABIL - FISCAL/CONTABIL</v>
          </cell>
          <cell r="F3579">
            <v>10</v>
          </cell>
          <cell r="G3579" t="str">
            <v>8</v>
          </cell>
          <cell r="H3579">
            <v>1</v>
          </cell>
          <cell r="I3579">
            <v>2</v>
          </cell>
          <cell r="J3579" t="str">
            <v>false</v>
          </cell>
          <cell r="K3579" t="str">
            <v>12/2019</v>
          </cell>
          <cell r="L3579" t="str">
            <v>Antecipar</v>
          </cell>
          <cell r="M3579" t="str">
            <v>Anual</v>
          </cell>
        </row>
        <row r="3580">
          <cell r="E3580" t="str">
            <v>LIBERACAO DO RESUMO DA FOLHA PARA CALCULO PIS/COFINS</v>
          </cell>
          <cell r="F3580">
            <v>10</v>
          </cell>
          <cell r="G3580" t="str">
            <v>10</v>
          </cell>
          <cell r="H3580">
            <v>0</v>
          </cell>
          <cell r="I3580">
            <v>1</v>
          </cell>
          <cell r="J3580" t="str">
            <v>false</v>
          </cell>
          <cell r="K3580" t="str">
            <v>01/2017</v>
          </cell>
          <cell r="L3580" t="str">
            <v>Prorrogar</v>
          </cell>
          <cell r="M3580" t="str">
            <v>Mensal</v>
          </cell>
        </row>
        <row r="3581">
          <cell r="E3581" t="str">
            <v>PUBLICAR FOLHA DE PAGAMENTO E-SOCIAL - MTZ</v>
          </cell>
          <cell r="F3581">
            <v>6</v>
          </cell>
          <cell r="G3581" t="str">
            <v>6</v>
          </cell>
          <cell r="H3581">
            <v>0</v>
          </cell>
          <cell r="I3581">
            <v>1</v>
          </cell>
          <cell r="J3581" t="str">
            <v>false</v>
          </cell>
          <cell r="K3581" t="str">
            <v>01/2017</v>
          </cell>
          <cell r="L3581" t="str">
            <v>Antecipar</v>
          </cell>
          <cell r="M3581" t="str">
            <v>Mensal</v>
          </cell>
        </row>
        <row r="3582">
          <cell r="E3582" t="str">
            <v>PUBLICAR RECIBO 13º SALARIO - e-SOCIAL/DCTF web</v>
          </cell>
          <cell r="F3582">
            <v>15</v>
          </cell>
          <cell r="G3582" t="str">
            <v>15</v>
          </cell>
          <cell r="H3582">
            <v>0</v>
          </cell>
          <cell r="I3582">
            <v>1</v>
          </cell>
          <cell r="J3582" t="str">
            <v>false</v>
          </cell>
          <cell r="K3582" t="str">
            <v>11/2019</v>
          </cell>
          <cell r="L3582" t="str">
            <v>Antecipar</v>
          </cell>
          <cell r="M3582" t="str">
            <v>Anual</v>
          </cell>
        </row>
        <row r="3583">
          <cell r="E3583" t="str">
            <v>PUBLICAR RECIBO ADIANTAMENTO 13º SALARIO</v>
          </cell>
          <cell r="F3583">
            <v>25</v>
          </cell>
          <cell r="G3583" t="str">
            <v>25</v>
          </cell>
          <cell r="H3583">
            <v>0</v>
          </cell>
          <cell r="I3583">
            <v>1</v>
          </cell>
          <cell r="J3583" t="str">
            <v>false</v>
          </cell>
          <cell r="K3583" t="str">
            <v>10/2017</v>
          </cell>
          <cell r="L3583" t="str">
            <v>Antecipar</v>
          </cell>
          <cell r="M3583" t="str">
            <v>Anual</v>
          </cell>
        </row>
        <row r="3584">
          <cell r="E3584" t="str">
            <v>CONCILIACAO BALANCETE - TRIMESTRAL</v>
          </cell>
          <cell r="F3584">
            <v>20</v>
          </cell>
          <cell r="G3584" t="str">
            <v>20</v>
          </cell>
          <cell r="H3584">
            <v>1</v>
          </cell>
          <cell r="I3584">
            <v>2</v>
          </cell>
          <cell r="J3584" t="str">
            <v>false</v>
          </cell>
          <cell r="K3584" t="str">
            <v>03/2017</v>
          </cell>
          <cell r="L3584" t="str">
            <v>Antecipar</v>
          </cell>
          <cell r="M3584" t="str">
            <v>Trimestral</v>
          </cell>
        </row>
        <row r="3585">
          <cell r="E3585" t="str">
            <v>DIGITACAO CONTABIL - LUCRO PRESUMIDO</v>
          </cell>
          <cell r="F3585">
            <v>30</v>
          </cell>
          <cell r="G3585" t="str">
            <v>30</v>
          </cell>
          <cell r="H3585">
            <v>0</v>
          </cell>
          <cell r="I3585">
            <v>1</v>
          </cell>
          <cell r="J3585" t="str">
            <v>false</v>
          </cell>
          <cell r="K3585" t="str">
            <v>12/2017</v>
          </cell>
          <cell r="L3585" t="str">
            <v>Antecipar</v>
          </cell>
          <cell r="M3585" t="str">
            <v>Mensal</v>
          </cell>
        </row>
        <row r="3586">
          <cell r="E3586" t="str">
            <v>EFD REINF - INICIO DO FLUXO</v>
          </cell>
          <cell r="F3586">
            <v>10</v>
          </cell>
          <cell r="G3586" t="str">
            <v>10</v>
          </cell>
          <cell r="H3586">
            <v>0</v>
          </cell>
          <cell r="I3586">
            <v>1</v>
          </cell>
          <cell r="J3586" t="str">
            <v>false</v>
          </cell>
          <cell r="K3586" t="str">
            <v>01/2017</v>
          </cell>
          <cell r="L3586" t="str">
            <v>Antecipar</v>
          </cell>
          <cell r="M3586" t="str">
            <v>Mensal</v>
          </cell>
        </row>
        <row r="3587">
          <cell r="E3587" t="str">
            <v>ENVIO DE GUIA ISS PROPRIO</v>
          </cell>
          <cell r="F3587">
            <v>10</v>
          </cell>
          <cell r="G3587" t="str">
            <v>10</v>
          </cell>
          <cell r="H3587">
            <v>0</v>
          </cell>
          <cell r="I3587">
            <v>1</v>
          </cell>
          <cell r="J3587" t="str">
            <v>false</v>
          </cell>
          <cell r="K3587" t="str">
            <v>12/2018</v>
          </cell>
          <cell r="L3587" t="str">
            <v>Antecipar</v>
          </cell>
          <cell r="M3587" t="str">
            <v>Mensal</v>
          </cell>
        </row>
        <row r="3588">
          <cell r="E3588" t="str">
            <v>ENVIO DE GUIA ISS RETIDO</v>
          </cell>
          <cell r="F3588">
            <v>8</v>
          </cell>
          <cell r="G3588" t="str">
            <v>8</v>
          </cell>
          <cell r="H3588">
            <v>0</v>
          </cell>
          <cell r="I3588">
            <v>1</v>
          </cell>
          <cell r="J3588" t="str">
            <v>false</v>
          </cell>
          <cell r="K3588" t="str">
            <v>12/2017</v>
          </cell>
          <cell r="L3588" t="str">
            <v>Antecipar</v>
          </cell>
          <cell r="M3588" t="str">
            <v>Mensal</v>
          </cell>
        </row>
        <row r="3589">
          <cell r="E3589" t="str">
            <v>ENVIO DE GUIAS RETIDOS DARFS</v>
          </cell>
          <cell r="F3589">
            <v>18</v>
          </cell>
          <cell r="G3589" t="str">
            <v>18</v>
          </cell>
          <cell r="H3589">
            <v>0</v>
          </cell>
          <cell r="I3589">
            <v>1</v>
          </cell>
          <cell r="J3589" t="str">
            <v>false</v>
          </cell>
          <cell r="K3589" t="str">
            <v>12/2018</v>
          </cell>
          <cell r="L3589" t="str">
            <v>Antecipar</v>
          </cell>
          <cell r="M3589" t="str">
            <v>Mensal</v>
          </cell>
        </row>
        <row r="3590">
          <cell r="E3590" t="str">
            <v>INTEGRACAO E CONFERENCIA DO IMOBILIZADO/DEPRECIACAO</v>
          </cell>
          <cell r="F3590">
            <v>20</v>
          </cell>
          <cell r="G3590" t="str">
            <v>20</v>
          </cell>
          <cell r="H3590">
            <v>0</v>
          </cell>
          <cell r="I3590">
            <v>1</v>
          </cell>
          <cell r="J3590" t="str">
            <v>false</v>
          </cell>
          <cell r="K3590" t="str">
            <v>01/2017</v>
          </cell>
          <cell r="L3590" t="str">
            <v>Antecipar</v>
          </cell>
          <cell r="M3590" t="str">
            <v>Mensal</v>
          </cell>
        </row>
        <row r="3591">
          <cell r="E3591" t="str">
            <v>INTEGRAR FOLHA DE PAGAMENTO</v>
          </cell>
          <cell r="F3591">
            <v>20</v>
          </cell>
          <cell r="G3591" t="str">
            <v>20</v>
          </cell>
          <cell r="H3591">
            <v>0</v>
          </cell>
          <cell r="I3591">
            <v>1</v>
          </cell>
          <cell r="J3591" t="str">
            <v>false</v>
          </cell>
          <cell r="K3591" t="str">
            <v>12/2017</v>
          </cell>
          <cell r="L3591" t="str">
            <v>Antecipar</v>
          </cell>
          <cell r="M3591" t="str">
            <v>Mensal</v>
          </cell>
        </row>
        <row r="3592">
          <cell r="E3592" t="str">
            <v>LANCAR/IMPORTAR NOTAS/ SERVICOS TOMADOS</v>
          </cell>
          <cell r="F3592">
            <v>8</v>
          </cell>
          <cell r="G3592" t="str">
            <v>8</v>
          </cell>
          <cell r="H3592">
            <v>0</v>
          </cell>
          <cell r="I3592">
            <v>1</v>
          </cell>
          <cell r="J3592" t="str">
            <v>false</v>
          </cell>
          <cell r="K3592" t="str">
            <v>01/2017</v>
          </cell>
          <cell r="L3592" t="str">
            <v>Antecipar</v>
          </cell>
          <cell r="M3592" t="str">
            <v>Mensal</v>
          </cell>
        </row>
        <row r="3593">
          <cell r="E3593" t="str">
            <v>LANCAR/IMPORTAR NOTAS/EFD</v>
          </cell>
          <cell r="F3593">
            <v>5</v>
          </cell>
          <cell r="G3593" t="str">
            <v>5</v>
          </cell>
          <cell r="H3593">
            <v>0</v>
          </cell>
          <cell r="I3593">
            <v>1</v>
          </cell>
          <cell r="J3593" t="str">
            <v>false</v>
          </cell>
          <cell r="K3593" t="str">
            <v>12/2018</v>
          </cell>
          <cell r="L3593" t="str">
            <v>Antecipar</v>
          </cell>
          <cell r="M3593" t="str">
            <v>Mensal</v>
          </cell>
        </row>
        <row r="3594">
          <cell r="E3594" t="str">
            <v>LIBERACAO DE BALANCETE OFICIAL P/ BALANCO - COOPERATIVAS/PARTIDOS/ASSOCIACOES/RJ</v>
          </cell>
          <cell r="F3594">
            <v>28</v>
          </cell>
          <cell r="G3594" t="str">
            <v>28</v>
          </cell>
          <cell r="H3594">
            <v>1</v>
          </cell>
          <cell r="I3594">
            <v>2</v>
          </cell>
          <cell r="J3594" t="str">
            <v>false</v>
          </cell>
          <cell r="K3594" t="str">
            <v>12/2019</v>
          </cell>
          <cell r="L3594" t="str">
            <v>Antecipar</v>
          </cell>
          <cell r="M3594" t="str">
            <v>Anual</v>
          </cell>
        </row>
        <row r="3595">
          <cell r="E3595" t="str">
            <v>LIBERACAO DE NF, MEI, RPA P/ O DEPTO PESSOAL</v>
          </cell>
          <cell r="F3595">
            <v>12</v>
          </cell>
          <cell r="G3595" t="str">
            <v>12</v>
          </cell>
          <cell r="H3595">
            <v>0</v>
          </cell>
          <cell r="I3595">
            <v>1</v>
          </cell>
          <cell r="J3595" t="str">
            <v>false</v>
          </cell>
          <cell r="K3595" t="str">
            <v>12/2020</v>
          </cell>
          <cell r="L3595" t="str">
            <v>Antecipar</v>
          </cell>
          <cell r="M3595" t="str">
            <v>Mensal</v>
          </cell>
        </row>
        <row r="3596">
          <cell r="E3596" t="str">
            <v>LIBERACAO P/ CALCULO IRPJ/CSLL - PRESUMIDO</v>
          </cell>
          <cell r="F3596">
            <v>24</v>
          </cell>
          <cell r="G3596" t="str">
            <v>24</v>
          </cell>
          <cell r="H3596">
            <v>0</v>
          </cell>
          <cell r="I3596">
            <v>1</v>
          </cell>
          <cell r="J3596" t="str">
            <v>false</v>
          </cell>
          <cell r="K3596" t="str">
            <v>12/2018</v>
          </cell>
          <cell r="L3596" t="str">
            <v>Antecipar</v>
          </cell>
          <cell r="M3596" t="str">
            <v>Trimestral</v>
          </cell>
        </row>
        <row r="3597">
          <cell r="E3597" t="str">
            <v>LIBERACAO P/ CALCULO PIS/COFINS</v>
          </cell>
          <cell r="F3597">
            <v>20</v>
          </cell>
          <cell r="G3597" t="str">
            <v>20</v>
          </cell>
          <cell r="H3597">
            <v>0</v>
          </cell>
          <cell r="I3597">
            <v>1</v>
          </cell>
          <cell r="J3597" t="str">
            <v>false</v>
          </cell>
          <cell r="K3597" t="str">
            <v>12/2017</v>
          </cell>
          <cell r="L3597" t="str">
            <v>Antecipar</v>
          </cell>
          <cell r="M3597" t="str">
            <v>Mensal</v>
          </cell>
        </row>
        <row r="3598">
          <cell r="E3598" t="str">
            <v>LIBERACAO P/ TRANSMISSAO DIMOB - FISCAL/CONTABIL</v>
          </cell>
          <cell r="F3598">
            <v>1</v>
          </cell>
          <cell r="G3598" t="str">
            <v>17</v>
          </cell>
          <cell r="H3598">
            <v>1</v>
          </cell>
          <cell r="I3598">
            <v>2</v>
          </cell>
          <cell r="J3598" t="str">
            <v>false</v>
          </cell>
          <cell r="K3598" t="str">
            <v>12/2018</v>
          </cell>
          <cell r="L3598" t="str">
            <v>Antecipar</v>
          </cell>
          <cell r="M3598" t="str">
            <v>Anual</v>
          </cell>
        </row>
        <row r="3599">
          <cell r="E3599" t="str">
            <v>PROVISAO E PAGTO DE ALUGUEL</v>
          </cell>
          <cell r="F3599">
            <v>1</v>
          </cell>
          <cell r="G3599" t="str">
            <v>10</v>
          </cell>
          <cell r="H3599">
            <v>0</v>
          </cell>
          <cell r="I3599">
            <v>1</v>
          </cell>
          <cell r="J3599" t="str">
            <v>false</v>
          </cell>
          <cell r="K3599" t="str">
            <v>01/2017</v>
          </cell>
          <cell r="L3599" t="str">
            <v>Antecipar</v>
          </cell>
          <cell r="M3599" t="str">
            <v>Mensal</v>
          </cell>
        </row>
        <row r="3600">
          <cell r="E3600" t="str">
            <v>PUBLICAR BALANCETE - TRIMESTRAL</v>
          </cell>
          <cell r="F3600">
            <v>1</v>
          </cell>
          <cell r="G3600" t="str">
            <v>30</v>
          </cell>
          <cell r="H3600"/>
          <cell r="I3600">
            <v>2</v>
          </cell>
          <cell r="J3600" t="str">
            <v>false</v>
          </cell>
          <cell r="K3600" t="str">
            <v>03/2017</v>
          </cell>
          <cell r="L3600" t="str">
            <v>Antecipar</v>
          </cell>
          <cell r="M3600" t="str">
            <v>Trimestral</v>
          </cell>
        </row>
        <row r="3601">
          <cell r="E3601" t="str">
            <v>PUBLICAR RAD - TRIMESTRAL</v>
          </cell>
          <cell r="F3601">
            <v>1</v>
          </cell>
          <cell r="G3601" t="str">
            <v>30</v>
          </cell>
          <cell r="H3601">
            <v>1</v>
          </cell>
          <cell r="I3601">
            <v>2</v>
          </cell>
          <cell r="J3601" t="str">
            <v>false</v>
          </cell>
          <cell r="K3601" t="str">
            <v>03/2019</v>
          </cell>
          <cell r="L3601" t="str">
            <v>Antecipar</v>
          </cell>
          <cell r="M3601" t="str">
            <v>Trimestral</v>
          </cell>
        </row>
        <row r="3602">
          <cell r="E3602" t="str">
            <v>TRANSMITIR DMS</v>
          </cell>
          <cell r="F3602">
            <v>8</v>
          </cell>
          <cell r="G3602" t="str">
            <v>8</v>
          </cell>
          <cell r="H3602">
            <v>0</v>
          </cell>
          <cell r="I3602">
            <v>1</v>
          </cell>
          <cell r="J3602" t="str">
            <v>false</v>
          </cell>
          <cell r="K3602" t="str">
            <v>12/2018</v>
          </cell>
          <cell r="L3602" t="str">
            <v>Antecipar</v>
          </cell>
          <cell r="M3602" t="str">
            <v>Mensal</v>
          </cell>
        </row>
        <row r="3603">
          <cell r="E3603" t="str">
            <v>TRANSMITIR REST</v>
          </cell>
          <cell r="F3603">
            <v>8</v>
          </cell>
          <cell r="G3603" t="str">
            <v>8</v>
          </cell>
          <cell r="H3603">
            <v>0</v>
          </cell>
          <cell r="I3603">
            <v>1</v>
          </cell>
          <cell r="J3603" t="str">
            <v>false</v>
          </cell>
          <cell r="K3603" t="str">
            <v>12/2017</v>
          </cell>
          <cell r="L3603" t="str">
            <v>Antecipar</v>
          </cell>
          <cell r="M3603" t="str">
            <v>Mensal</v>
          </cell>
        </row>
        <row r="3604">
          <cell r="E3604" t="str">
            <v>LEVANTAR FATURAMENTO EXCEDENTE</v>
          </cell>
          <cell r="F3604">
            <v>1</v>
          </cell>
          <cell r="G3604" t="str">
            <v>30</v>
          </cell>
          <cell r="H3604">
            <v>0</v>
          </cell>
          <cell r="I3604">
            <v>1</v>
          </cell>
          <cell r="J3604" t="str">
            <v>false</v>
          </cell>
          <cell r="K3604" t="str">
            <v>10/2017</v>
          </cell>
          <cell r="L3604" t="str">
            <v>Antecipar</v>
          </cell>
          <cell r="M3604" t="str">
            <v>Anual</v>
          </cell>
        </row>
        <row r="3605">
          <cell r="E3605" t="str">
            <v>TRANSMITIR DCTF</v>
          </cell>
          <cell r="F3605">
            <v>15</v>
          </cell>
          <cell r="G3605" t="str">
            <v>15</v>
          </cell>
          <cell r="H3605">
            <v>1</v>
          </cell>
          <cell r="I3605">
            <v>2</v>
          </cell>
          <cell r="J3605" t="str">
            <v>true</v>
          </cell>
          <cell r="K3605" t="str">
            <v>12/2017</v>
          </cell>
          <cell r="L3605" t="str">
            <v>Antecipar</v>
          </cell>
          <cell r="M3605" t="str">
            <v>Mensal</v>
          </cell>
        </row>
        <row r="3606">
          <cell r="E3606" t="str">
            <v>TRANSMITIR EFD CONTRIBUICOES</v>
          </cell>
          <cell r="F3606">
            <v>10</v>
          </cell>
          <cell r="G3606" t="str">
            <v>10</v>
          </cell>
          <cell r="H3606">
            <v>0</v>
          </cell>
          <cell r="I3606">
            <v>1</v>
          </cell>
          <cell r="J3606" t="str">
            <v>true</v>
          </cell>
          <cell r="K3606" t="str">
            <v>12/2017</v>
          </cell>
          <cell r="L3606" t="str">
            <v>Antecipar</v>
          </cell>
          <cell r="M3606" t="str">
            <v>Mensal</v>
          </cell>
        </row>
        <row r="3607">
          <cell r="E3607" t="str">
            <v>ATUALIZACAO FAP</v>
          </cell>
          <cell r="F3607">
            <v>20</v>
          </cell>
          <cell r="G3607" t="str">
            <v>20</v>
          </cell>
          <cell r="H3607">
            <v>0</v>
          </cell>
          <cell r="I3607">
            <v>1</v>
          </cell>
          <cell r="J3607" t="str">
            <v>false</v>
          </cell>
          <cell r="K3607" t="str">
            <v>12/2019</v>
          </cell>
          <cell r="L3607" t="str">
            <v>Antecipar</v>
          </cell>
          <cell r="M3607" t="str">
            <v>Anual</v>
          </cell>
        </row>
        <row r="3608">
          <cell r="E3608" t="str">
            <v>LIBERACAO DE ARQUIVOS DIRF P/ CONFERENCIA CONTABIL - FISCAL/CONTABIL</v>
          </cell>
          <cell r="F3608">
            <v>10</v>
          </cell>
          <cell r="G3608" t="str">
            <v>8</v>
          </cell>
          <cell r="H3608">
            <v>1</v>
          </cell>
          <cell r="I3608">
            <v>2</v>
          </cell>
          <cell r="J3608" t="str">
            <v>false</v>
          </cell>
          <cell r="K3608" t="str">
            <v>12/2019</v>
          </cell>
          <cell r="L3608" t="str">
            <v>Antecipar</v>
          </cell>
          <cell r="M3608" t="str">
            <v>Anual</v>
          </cell>
        </row>
        <row r="3609">
          <cell r="E3609" t="str">
            <v>LIBERACAO DO RESUMO DA FOLHA PARA CALCULO PIS/COFINS</v>
          </cell>
          <cell r="F3609">
            <v>10</v>
          </cell>
          <cell r="G3609" t="str">
            <v>10</v>
          </cell>
          <cell r="H3609">
            <v>0</v>
          </cell>
          <cell r="I3609">
            <v>1</v>
          </cell>
          <cell r="J3609" t="str">
            <v>false</v>
          </cell>
          <cell r="K3609" t="str">
            <v>01/2017</v>
          </cell>
          <cell r="L3609" t="str">
            <v>Prorrogar</v>
          </cell>
          <cell r="M3609" t="str">
            <v>Mensal</v>
          </cell>
        </row>
        <row r="3610">
          <cell r="E3610" t="str">
            <v>PUBLICAR FOLHA DE PAGAMENTO E-SOCIAL - MTZ</v>
          </cell>
          <cell r="F3610">
            <v>6</v>
          </cell>
          <cell r="G3610" t="str">
            <v>6</v>
          </cell>
          <cell r="H3610">
            <v>0</v>
          </cell>
          <cell r="I3610">
            <v>1</v>
          </cell>
          <cell r="J3610" t="str">
            <v>false</v>
          </cell>
          <cell r="K3610" t="str">
            <v>01/2017</v>
          </cell>
          <cell r="L3610" t="str">
            <v>Antecipar</v>
          </cell>
          <cell r="M3610" t="str">
            <v>Mensal</v>
          </cell>
        </row>
        <row r="3611">
          <cell r="E3611" t="str">
            <v>PUBLICAR RECIBO 13º SALARIO</v>
          </cell>
          <cell r="F3611">
            <v>15</v>
          </cell>
          <cell r="G3611" t="str">
            <v>15</v>
          </cell>
          <cell r="H3611">
            <v>0</v>
          </cell>
          <cell r="I3611">
            <v>1</v>
          </cell>
          <cell r="J3611" t="str">
            <v>false</v>
          </cell>
          <cell r="K3611" t="str">
            <v>11/2017</v>
          </cell>
          <cell r="L3611" t="str">
            <v>Antecipar</v>
          </cell>
          <cell r="M3611" t="str">
            <v>Anual</v>
          </cell>
        </row>
        <row r="3612">
          <cell r="E3612" t="str">
            <v>PUBLICAR RECIBO ADIANTAMENTO 13º SALARIO</v>
          </cell>
          <cell r="F3612">
            <v>25</v>
          </cell>
          <cell r="G3612" t="str">
            <v>25</v>
          </cell>
          <cell r="H3612">
            <v>0</v>
          </cell>
          <cell r="I3612">
            <v>1</v>
          </cell>
          <cell r="J3612" t="str">
            <v>false</v>
          </cell>
          <cell r="K3612" t="str">
            <v>10/2017</v>
          </cell>
          <cell r="L3612" t="str">
            <v>Antecipar</v>
          </cell>
          <cell r="M3612" t="str">
            <v>Anual</v>
          </cell>
        </row>
        <row r="3613">
          <cell r="E3613" t="str">
            <v>CONCILIACAO BALANCETE</v>
          </cell>
          <cell r="F3613">
            <v>20</v>
          </cell>
          <cell r="G3613" t="str">
            <v>20</v>
          </cell>
          <cell r="H3613">
            <v>1</v>
          </cell>
          <cell r="I3613">
            <v>2</v>
          </cell>
          <cell r="J3613" t="str">
            <v>false</v>
          </cell>
          <cell r="K3613" t="str">
            <v>12/2017</v>
          </cell>
          <cell r="L3613" t="str">
            <v>Antecipar</v>
          </cell>
          <cell r="M3613" t="str">
            <v>Mensal</v>
          </cell>
        </row>
        <row r="3614">
          <cell r="E3614" t="str">
            <v>DIGITACAO CONTABIL - LUCRO PRESUMIDO</v>
          </cell>
          <cell r="F3614">
            <v>30</v>
          </cell>
          <cell r="G3614" t="str">
            <v>30</v>
          </cell>
          <cell r="H3614">
            <v>0</v>
          </cell>
          <cell r="I3614">
            <v>1</v>
          </cell>
          <cell r="J3614" t="str">
            <v>false</v>
          </cell>
          <cell r="K3614" t="str">
            <v>12/2017</v>
          </cell>
          <cell r="L3614" t="str">
            <v>Antecipar</v>
          </cell>
          <cell r="M3614" t="str">
            <v>Mensal</v>
          </cell>
        </row>
        <row r="3615">
          <cell r="E3615" t="str">
            <v>EFD REINF - INICIO DO FLUXO</v>
          </cell>
          <cell r="F3615">
            <v>10</v>
          </cell>
          <cell r="G3615" t="str">
            <v>10</v>
          </cell>
          <cell r="H3615">
            <v>0</v>
          </cell>
          <cell r="I3615">
            <v>1</v>
          </cell>
          <cell r="J3615" t="str">
            <v>false</v>
          </cell>
          <cell r="K3615" t="str">
            <v>01/2017</v>
          </cell>
          <cell r="L3615" t="str">
            <v>Antecipar</v>
          </cell>
          <cell r="M3615" t="str">
            <v>Mensal</v>
          </cell>
        </row>
        <row r="3616">
          <cell r="E3616" t="str">
            <v>ENVIO DE GUIA ISS RETIDO</v>
          </cell>
          <cell r="F3616">
            <v>8</v>
          </cell>
          <cell r="G3616" t="str">
            <v>8</v>
          </cell>
          <cell r="H3616">
            <v>0</v>
          </cell>
          <cell r="I3616">
            <v>1</v>
          </cell>
          <cell r="J3616" t="str">
            <v>false</v>
          </cell>
          <cell r="K3616" t="str">
            <v>12/2017</v>
          </cell>
          <cell r="L3616" t="str">
            <v>Antecipar</v>
          </cell>
          <cell r="M3616" t="str">
            <v>Mensal</v>
          </cell>
        </row>
        <row r="3617">
          <cell r="E3617" t="str">
            <v>ENVIO DE GUIAS RETIDOS DARFS</v>
          </cell>
          <cell r="F3617">
            <v>18</v>
          </cell>
          <cell r="G3617" t="str">
            <v>18</v>
          </cell>
          <cell r="H3617">
            <v>0</v>
          </cell>
          <cell r="I3617">
            <v>1</v>
          </cell>
          <cell r="J3617" t="str">
            <v>false</v>
          </cell>
          <cell r="K3617" t="str">
            <v>12/2018</v>
          </cell>
          <cell r="L3617" t="str">
            <v>Antecipar</v>
          </cell>
          <cell r="M3617" t="str">
            <v>Mensal</v>
          </cell>
        </row>
        <row r="3618">
          <cell r="E3618" t="str">
            <v>INTEGRACAO E CONFERENCIA DO IMOBILIZADO/DEPRECIACAO</v>
          </cell>
          <cell r="F3618">
            <v>20</v>
          </cell>
          <cell r="G3618" t="str">
            <v>20</v>
          </cell>
          <cell r="H3618">
            <v>0</v>
          </cell>
          <cell r="I3618">
            <v>1</v>
          </cell>
          <cell r="J3618" t="str">
            <v>false</v>
          </cell>
          <cell r="K3618" t="str">
            <v>01/2017</v>
          </cell>
          <cell r="L3618" t="str">
            <v>Antecipar</v>
          </cell>
          <cell r="M3618" t="str">
            <v>Mensal</v>
          </cell>
        </row>
        <row r="3619">
          <cell r="E3619" t="str">
            <v>INTEGRAR FOLHA DE PAGAMENTO</v>
          </cell>
          <cell r="F3619">
            <v>20</v>
          </cell>
          <cell r="G3619" t="str">
            <v>20</v>
          </cell>
          <cell r="H3619">
            <v>0</v>
          </cell>
          <cell r="I3619">
            <v>1</v>
          </cell>
          <cell r="J3619" t="str">
            <v>false</v>
          </cell>
          <cell r="K3619" t="str">
            <v>12/2017</v>
          </cell>
          <cell r="L3619" t="str">
            <v>Antecipar</v>
          </cell>
          <cell r="M3619" t="str">
            <v>Mensal</v>
          </cell>
        </row>
        <row r="3620">
          <cell r="E3620" t="str">
            <v>LANCAR/IMPORTAR NOTAS/ SERVICOS TOMADOS</v>
          </cell>
          <cell r="F3620">
            <v>8</v>
          </cell>
          <cell r="G3620" t="str">
            <v>8</v>
          </cell>
          <cell r="H3620">
            <v>0</v>
          </cell>
          <cell r="I3620">
            <v>1</v>
          </cell>
          <cell r="J3620" t="str">
            <v>false</v>
          </cell>
          <cell r="K3620" t="str">
            <v>01/2017</v>
          </cell>
          <cell r="L3620" t="str">
            <v>Antecipar</v>
          </cell>
          <cell r="M3620" t="str">
            <v>Mensal</v>
          </cell>
        </row>
        <row r="3621">
          <cell r="E3621" t="str">
            <v>LANCAR/IMPORTAR NOTAS/EFD</v>
          </cell>
          <cell r="F3621">
            <v>5</v>
          </cell>
          <cell r="G3621" t="str">
            <v>5</v>
          </cell>
          <cell r="H3621">
            <v>0</v>
          </cell>
          <cell r="I3621">
            <v>1</v>
          </cell>
          <cell r="J3621" t="str">
            <v>false</v>
          </cell>
          <cell r="K3621" t="str">
            <v>12/2018</v>
          </cell>
          <cell r="L3621" t="str">
            <v>Antecipar</v>
          </cell>
          <cell r="M3621" t="str">
            <v>Mensal</v>
          </cell>
        </row>
        <row r="3622">
          <cell r="E3622" t="str">
            <v>LIBERACAO DE BALANCETE OFICIAL P/ BALANCO - COOPERATIVAS/PARTIDOS/ASSOCIACOES/RJ</v>
          </cell>
          <cell r="F3622">
            <v>28</v>
          </cell>
          <cell r="G3622" t="str">
            <v>28</v>
          </cell>
          <cell r="H3622">
            <v>1</v>
          </cell>
          <cell r="I3622">
            <v>2</v>
          </cell>
          <cell r="J3622" t="str">
            <v>false</v>
          </cell>
          <cell r="K3622" t="str">
            <v>12/2019</v>
          </cell>
          <cell r="L3622" t="str">
            <v>Antecipar</v>
          </cell>
          <cell r="M3622" t="str">
            <v>Anual</v>
          </cell>
        </row>
        <row r="3623">
          <cell r="E3623" t="str">
            <v>LIBERACAO DE NF, MEI, RPA P/ O DEPTO PESSOAL</v>
          </cell>
          <cell r="F3623">
            <v>12</v>
          </cell>
          <cell r="G3623" t="str">
            <v>12</v>
          </cell>
          <cell r="H3623">
            <v>0</v>
          </cell>
          <cell r="I3623">
            <v>1</v>
          </cell>
          <cell r="J3623" t="str">
            <v>false</v>
          </cell>
          <cell r="K3623" t="str">
            <v>12/2020</v>
          </cell>
          <cell r="L3623" t="str">
            <v>Antecipar</v>
          </cell>
          <cell r="M3623" t="str">
            <v>Mensal</v>
          </cell>
        </row>
        <row r="3624">
          <cell r="E3624" t="str">
            <v>LIBERACAO P/ CALCULO IRPJ/CSLL - PRESUMIDO</v>
          </cell>
          <cell r="F3624">
            <v>24</v>
          </cell>
          <cell r="G3624" t="str">
            <v>24</v>
          </cell>
          <cell r="H3624">
            <v>0</v>
          </cell>
          <cell r="I3624">
            <v>1</v>
          </cell>
          <cell r="J3624" t="str">
            <v>false</v>
          </cell>
          <cell r="K3624" t="str">
            <v>12/2018</v>
          </cell>
          <cell r="L3624" t="str">
            <v>Antecipar</v>
          </cell>
          <cell r="M3624" t="str">
            <v>Trimestral</v>
          </cell>
        </row>
        <row r="3625">
          <cell r="E3625" t="str">
            <v>LIBERACAO P/ CALCULO PIS/COFINS</v>
          </cell>
          <cell r="F3625">
            <v>20</v>
          </cell>
          <cell r="G3625" t="str">
            <v>20</v>
          </cell>
          <cell r="H3625">
            <v>0</v>
          </cell>
          <cell r="I3625">
            <v>1</v>
          </cell>
          <cell r="J3625" t="str">
            <v>false</v>
          </cell>
          <cell r="K3625" t="str">
            <v>12/2017</v>
          </cell>
          <cell r="L3625" t="str">
            <v>Antecipar</v>
          </cell>
          <cell r="M3625" t="str">
            <v>Mensal</v>
          </cell>
        </row>
        <row r="3626">
          <cell r="E3626" t="str">
            <v>LIBERACAO P/ TRANSMISSAO DIMOB - FISCAL/CONTABIL</v>
          </cell>
          <cell r="F3626">
            <v>1</v>
          </cell>
          <cell r="G3626" t="str">
            <v>17</v>
          </cell>
          <cell r="H3626">
            <v>1</v>
          </cell>
          <cell r="I3626">
            <v>2</v>
          </cell>
          <cell r="J3626" t="str">
            <v>false</v>
          </cell>
          <cell r="K3626" t="str">
            <v>12/2018</v>
          </cell>
          <cell r="L3626" t="str">
            <v>Antecipar</v>
          </cell>
          <cell r="M3626" t="str">
            <v>Anual</v>
          </cell>
        </row>
        <row r="3627">
          <cell r="E3627" t="str">
            <v>PROVISAO E PAGTO DE ALUGUEL</v>
          </cell>
          <cell r="F3627">
            <v>1</v>
          </cell>
          <cell r="G3627" t="str">
            <v>10</v>
          </cell>
          <cell r="H3627">
            <v>0</v>
          </cell>
          <cell r="I3627">
            <v>1</v>
          </cell>
          <cell r="J3627" t="str">
            <v>false</v>
          </cell>
          <cell r="K3627" t="str">
            <v>01/2017</v>
          </cell>
          <cell r="L3627" t="str">
            <v>Antecipar</v>
          </cell>
          <cell r="M3627" t="str">
            <v>Mensal</v>
          </cell>
        </row>
        <row r="3628">
          <cell r="E3628" t="str">
            <v>PUBLICAR BALANCETE</v>
          </cell>
          <cell r="F3628">
            <v>20</v>
          </cell>
          <cell r="G3628" t="str">
            <v>20</v>
          </cell>
          <cell r="H3628">
            <v>1</v>
          </cell>
          <cell r="I3628">
            <v>2</v>
          </cell>
          <cell r="J3628" t="str">
            <v>false</v>
          </cell>
          <cell r="K3628" t="str">
            <v>01/2017</v>
          </cell>
          <cell r="L3628" t="str">
            <v>Antecipar</v>
          </cell>
          <cell r="M3628" t="str">
            <v>Mensal</v>
          </cell>
        </row>
        <row r="3629">
          <cell r="E3629" t="str">
            <v>PUBLICAR RAD - TRIMESTRAL</v>
          </cell>
          <cell r="F3629">
            <v>1</v>
          </cell>
          <cell r="G3629" t="str">
            <v>30</v>
          </cell>
          <cell r="H3629">
            <v>1</v>
          </cell>
          <cell r="I3629">
            <v>2</v>
          </cell>
          <cell r="J3629" t="str">
            <v>false</v>
          </cell>
          <cell r="K3629" t="str">
            <v>03/2019</v>
          </cell>
          <cell r="L3629" t="str">
            <v>Antecipar</v>
          </cell>
          <cell r="M3629" t="str">
            <v>Trimestral</v>
          </cell>
        </row>
        <row r="3630">
          <cell r="E3630" t="str">
            <v>TRANSMITIR REST</v>
          </cell>
          <cell r="F3630">
            <v>8</v>
          </cell>
          <cell r="G3630" t="str">
            <v>8</v>
          </cell>
          <cell r="H3630">
            <v>0</v>
          </cell>
          <cell r="I3630">
            <v>1</v>
          </cell>
          <cell r="J3630" t="str">
            <v>false</v>
          </cell>
          <cell r="K3630" t="str">
            <v>12/2017</v>
          </cell>
          <cell r="L3630" t="str">
            <v>Antecipar</v>
          </cell>
          <cell r="M3630" t="str">
            <v>Mensal</v>
          </cell>
        </row>
        <row r="3631">
          <cell r="E3631" t="str">
            <v>LANCAMENTO ESTOQUE/PUBLICACAO ANALISE DE CUSTO - PRESUMIDO</v>
          </cell>
          <cell r="F3631">
            <v>30</v>
          </cell>
          <cell r="G3631" t="str">
            <v>30</v>
          </cell>
          <cell r="H3631">
            <v>0</v>
          </cell>
          <cell r="I3631">
            <v>1</v>
          </cell>
          <cell r="J3631" t="str">
            <v>false</v>
          </cell>
          <cell r="K3631" t="str">
            <v>03/2019</v>
          </cell>
          <cell r="L3631" t="str">
            <v>Antecipar</v>
          </cell>
          <cell r="M3631" t="str">
            <v>Trimestral</v>
          </cell>
        </row>
        <row r="3632">
          <cell r="E3632" t="str">
            <v>LEVANTAR FATURAMENTO EXCEDENTE</v>
          </cell>
          <cell r="F3632">
            <v>1</v>
          </cell>
          <cell r="G3632" t="str">
            <v>30</v>
          </cell>
          <cell r="H3632">
            <v>0</v>
          </cell>
          <cell r="I3632">
            <v>1</v>
          </cell>
          <cell r="J3632" t="str">
            <v>false</v>
          </cell>
          <cell r="K3632" t="str">
            <v>10/2017</v>
          </cell>
          <cell r="L3632" t="str">
            <v>Antecipar</v>
          </cell>
          <cell r="M3632" t="str">
            <v>Anual</v>
          </cell>
        </row>
        <row r="3633">
          <cell r="E3633" t="str">
            <v>TRANSMITIR DCTF</v>
          </cell>
          <cell r="F3633">
            <v>15</v>
          </cell>
          <cell r="G3633" t="str">
            <v>15</v>
          </cell>
          <cell r="H3633">
            <v>1</v>
          </cell>
          <cell r="I3633">
            <v>2</v>
          </cell>
          <cell r="J3633" t="str">
            <v>true</v>
          </cell>
          <cell r="K3633" t="str">
            <v>12/2017</v>
          </cell>
          <cell r="L3633" t="str">
            <v>Antecipar</v>
          </cell>
          <cell r="M3633" t="str">
            <v>Mensal</v>
          </cell>
        </row>
        <row r="3634">
          <cell r="E3634" t="str">
            <v>TRANSMITIR EFD CONTRIBUICOES</v>
          </cell>
          <cell r="F3634">
            <v>10</v>
          </cell>
          <cell r="G3634" t="str">
            <v>10</v>
          </cell>
          <cell r="H3634">
            <v>0</v>
          </cell>
          <cell r="I3634">
            <v>1</v>
          </cell>
          <cell r="J3634" t="str">
            <v>true</v>
          </cell>
          <cell r="K3634" t="str">
            <v>12/2017</v>
          </cell>
          <cell r="L3634" t="str">
            <v>Antecipar</v>
          </cell>
          <cell r="M3634" t="str">
            <v>Mensal</v>
          </cell>
        </row>
        <row r="3635">
          <cell r="E3635" t="str">
            <v>LIBERACAO DE ARQUIVOS DIRF P/ CONFERENCIA CONTABIL - FISCAL/CONTABIL</v>
          </cell>
          <cell r="F3635">
            <v>10</v>
          </cell>
          <cell r="G3635" t="str">
            <v>8</v>
          </cell>
          <cell r="H3635">
            <v>1</v>
          </cell>
          <cell r="I3635">
            <v>2</v>
          </cell>
          <cell r="J3635" t="str">
            <v>false</v>
          </cell>
          <cell r="K3635" t="str">
            <v>12/2019</v>
          </cell>
          <cell r="L3635" t="str">
            <v>Antecipar</v>
          </cell>
          <cell r="M3635" t="str">
            <v>Anual</v>
          </cell>
        </row>
        <row r="3636">
          <cell r="E3636" t="str">
            <v>CONCILIACAO BALANCETE</v>
          </cell>
          <cell r="F3636">
            <v>20</v>
          </cell>
          <cell r="G3636" t="str">
            <v>20</v>
          </cell>
          <cell r="H3636">
            <v>1</v>
          </cell>
          <cell r="I3636">
            <v>2</v>
          </cell>
          <cell r="J3636" t="str">
            <v>false</v>
          </cell>
          <cell r="K3636" t="str">
            <v>12/2017</v>
          </cell>
          <cell r="L3636" t="str">
            <v>Antecipar</v>
          </cell>
          <cell r="M3636" t="str">
            <v>Mensal</v>
          </cell>
        </row>
        <row r="3637">
          <cell r="E3637" t="str">
            <v>DIGITACAO CONTABIL - LUCRO PRESUMIDO</v>
          </cell>
          <cell r="F3637">
            <v>30</v>
          </cell>
          <cell r="G3637" t="str">
            <v>30</v>
          </cell>
          <cell r="H3637">
            <v>0</v>
          </cell>
          <cell r="I3637">
            <v>1</v>
          </cell>
          <cell r="J3637" t="str">
            <v>false</v>
          </cell>
          <cell r="K3637" t="str">
            <v>12/2017</v>
          </cell>
          <cell r="L3637" t="str">
            <v>Antecipar</v>
          </cell>
          <cell r="M3637" t="str">
            <v>Mensal</v>
          </cell>
        </row>
        <row r="3638">
          <cell r="E3638" t="str">
            <v>EFD REINF - INICIO DO FLUXO</v>
          </cell>
          <cell r="F3638">
            <v>10</v>
          </cell>
          <cell r="G3638" t="str">
            <v>10</v>
          </cell>
          <cell r="H3638">
            <v>0</v>
          </cell>
          <cell r="I3638">
            <v>1</v>
          </cell>
          <cell r="J3638" t="str">
            <v>false</v>
          </cell>
          <cell r="K3638" t="str">
            <v>01/2017</v>
          </cell>
          <cell r="L3638" t="str">
            <v>Antecipar</v>
          </cell>
          <cell r="M3638" t="str">
            <v>Mensal</v>
          </cell>
        </row>
        <row r="3639">
          <cell r="E3639" t="str">
            <v>ENVIO DE GUIA ISS PROPRIO</v>
          </cell>
          <cell r="F3639">
            <v>10</v>
          </cell>
          <cell r="G3639" t="str">
            <v>10</v>
          </cell>
          <cell r="H3639">
            <v>0</v>
          </cell>
          <cell r="I3639">
            <v>1</v>
          </cell>
          <cell r="J3639" t="str">
            <v>false</v>
          </cell>
          <cell r="K3639" t="str">
            <v>12/2018</v>
          </cell>
          <cell r="L3639" t="str">
            <v>Antecipar</v>
          </cell>
          <cell r="M3639" t="str">
            <v>Mensal</v>
          </cell>
        </row>
        <row r="3640">
          <cell r="E3640" t="str">
            <v>ENVIO DE GUIA ISS RETIDO</v>
          </cell>
          <cell r="F3640">
            <v>8</v>
          </cell>
          <cell r="G3640" t="str">
            <v>8</v>
          </cell>
          <cell r="H3640">
            <v>0</v>
          </cell>
          <cell r="I3640">
            <v>1</v>
          </cell>
          <cell r="J3640" t="str">
            <v>false</v>
          </cell>
          <cell r="K3640" t="str">
            <v>12/2017</v>
          </cell>
          <cell r="L3640" t="str">
            <v>Antecipar</v>
          </cell>
          <cell r="M3640" t="str">
            <v>Mensal</v>
          </cell>
        </row>
        <row r="3641">
          <cell r="E3641" t="str">
            <v>ENVIO DE GUIAS RETIDOS DARFS</v>
          </cell>
          <cell r="F3641">
            <v>18</v>
          </cell>
          <cell r="G3641" t="str">
            <v>18</v>
          </cell>
          <cell r="H3641">
            <v>0</v>
          </cell>
          <cell r="I3641">
            <v>1</v>
          </cell>
          <cell r="J3641" t="str">
            <v>false</v>
          </cell>
          <cell r="K3641" t="str">
            <v>12/2018</v>
          </cell>
          <cell r="L3641" t="str">
            <v>Antecipar</v>
          </cell>
          <cell r="M3641" t="str">
            <v>Mensal</v>
          </cell>
        </row>
        <row r="3642">
          <cell r="E3642" t="str">
            <v>INTEGRACAO CARTAO DE CREDITO</v>
          </cell>
          <cell r="F3642">
            <v>13</v>
          </cell>
          <cell r="G3642" t="str">
            <v>13</v>
          </cell>
          <cell r="H3642">
            <v>0</v>
          </cell>
          <cell r="I3642">
            <v>1</v>
          </cell>
          <cell r="J3642" t="str">
            <v>false</v>
          </cell>
          <cell r="K3642" t="str">
            <v>03/2019</v>
          </cell>
          <cell r="L3642" t="str">
            <v>Antecipar</v>
          </cell>
          <cell r="M3642" t="str">
            <v>Mensal</v>
          </cell>
        </row>
        <row r="3643">
          <cell r="E3643" t="str">
            <v>INTEGRACAO E CONFERENCIA DO IMOBILIZADO/DEPRECIACAO</v>
          </cell>
          <cell r="F3643">
            <v>20</v>
          </cell>
          <cell r="G3643" t="str">
            <v>20</v>
          </cell>
          <cell r="H3643">
            <v>0</v>
          </cell>
          <cell r="I3643">
            <v>1</v>
          </cell>
          <cell r="J3643" t="str">
            <v>false</v>
          </cell>
          <cell r="K3643" t="str">
            <v>01/2017</v>
          </cell>
          <cell r="L3643" t="str">
            <v>Antecipar</v>
          </cell>
          <cell r="M3643" t="str">
            <v>Mensal</v>
          </cell>
        </row>
        <row r="3644">
          <cell r="E3644" t="str">
            <v>INTEGRAR FOLHA DE PAGAMENTO</v>
          </cell>
          <cell r="F3644">
            <v>20</v>
          </cell>
          <cell r="G3644" t="str">
            <v>20</v>
          </cell>
          <cell r="H3644">
            <v>0</v>
          </cell>
          <cell r="I3644">
            <v>1</v>
          </cell>
          <cell r="J3644" t="str">
            <v>false</v>
          </cell>
          <cell r="K3644" t="str">
            <v>12/2017</v>
          </cell>
          <cell r="L3644" t="str">
            <v>Antecipar</v>
          </cell>
          <cell r="M3644" t="str">
            <v>Mensal</v>
          </cell>
        </row>
        <row r="3645">
          <cell r="E3645" t="str">
            <v>LANCAR/IMPORTAR NOTAS/ SERVICOS TOMADOS</v>
          </cell>
          <cell r="F3645">
            <v>8</v>
          </cell>
          <cell r="G3645" t="str">
            <v>8</v>
          </cell>
          <cell r="H3645">
            <v>0</v>
          </cell>
          <cell r="I3645">
            <v>1</v>
          </cell>
          <cell r="J3645" t="str">
            <v>false</v>
          </cell>
          <cell r="K3645" t="str">
            <v>01/2017</v>
          </cell>
          <cell r="L3645" t="str">
            <v>Antecipar</v>
          </cell>
          <cell r="M3645" t="str">
            <v>Mensal</v>
          </cell>
        </row>
        <row r="3646">
          <cell r="E3646" t="str">
            <v>LANCAR/IMPORTAR NOTAS/EFD</v>
          </cell>
          <cell r="F3646">
            <v>5</v>
          </cell>
          <cell r="G3646" t="str">
            <v>5</v>
          </cell>
          <cell r="H3646">
            <v>0</v>
          </cell>
          <cell r="I3646">
            <v>1</v>
          </cell>
          <cell r="J3646" t="str">
            <v>false</v>
          </cell>
          <cell r="K3646" t="str">
            <v>12/2018</v>
          </cell>
          <cell r="L3646" t="str">
            <v>Antecipar</v>
          </cell>
          <cell r="M3646" t="str">
            <v>Mensal</v>
          </cell>
        </row>
        <row r="3647">
          <cell r="E3647" t="str">
            <v>LIBERACAO DE NF, MEI, RPA P/ O DEPTO PESSOAL</v>
          </cell>
          <cell r="F3647">
            <v>12</v>
          </cell>
          <cell r="G3647" t="str">
            <v>12</v>
          </cell>
          <cell r="H3647">
            <v>0</v>
          </cell>
          <cell r="I3647">
            <v>1</v>
          </cell>
          <cell r="J3647" t="str">
            <v>false</v>
          </cell>
          <cell r="K3647" t="str">
            <v>12/2020</v>
          </cell>
          <cell r="L3647" t="str">
            <v>Antecipar</v>
          </cell>
          <cell r="M3647" t="str">
            <v>Mensal</v>
          </cell>
        </row>
        <row r="3648">
          <cell r="E3648" t="str">
            <v>LIBERACAO P/ CALCULO IRPJ/CSLL - PRESUMIDO</v>
          </cell>
          <cell r="F3648">
            <v>24</v>
          </cell>
          <cell r="G3648" t="str">
            <v>24</v>
          </cell>
          <cell r="H3648">
            <v>0</v>
          </cell>
          <cell r="I3648">
            <v>1</v>
          </cell>
          <cell r="J3648" t="str">
            <v>false</v>
          </cell>
          <cell r="K3648" t="str">
            <v>12/2018</v>
          </cell>
          <cell r="L3648" t="str">
            <v>Antecipar</v>
          </cell>
          <cell r="M3648" t="str">
            <v>Trimestral</v>
          </cell>
        </row>
        <row r="3649">
          <cell r="E3649" t="str">
            <v>LIBERACAO P/ CALCULO PIS/COFINS</v>
          </cell>
          <cell r="F3649">
            <v>20</v>
          </cell>
          <cell r="G3649" t="str">
            <v>20</v>
          </cell>
          <cell r="H3649">
            <v>0</v>
          </cell>
          <cell r="I3649">
            <v>1</v>
          </cell>
          <cell r="J3649" t="str">
            <v>false</v>
          </cell>
          <cell r="K3649" t="str">
            <v>12/2017</v>
          </cell>
          <cell r="L3649" t="str">
            <v>Antecipar</v>
          </cell>
          <cell r="M3649" t="str">
            <v>Mensal</v>
          </cell>
        </row>
        <row r="3650">
          <cell r="E3650" t="str">
            <v>PROVISAO E PAGTO DE ALUGUEL</v>
          </cell>
          <cell r="F3650">
            <v>1</v>
          </cell>
          <cell r="G3650" t="str">
            <v>10</v>
          </cell>
          <cell r="H3650">
            <v>0</v>
          </cell>
          <cell r="I3650">
            <v>1</v>
          </cell>
          <cell r="J3650" t="str">
            <v>false</v>
          </cell>
          <cell r="K3650" t="str">
            <v>01/2017</v>
          </cell>
          <cell r="L3650" t="str">
            <v>Antecipar</v>
          </cell>
          <cell r="M3650" t="str">
            <v>Mensal</v>
          </cell>
        </row>
        <row r="3651">
          <cell r="E3651" t="str">
            <v>PUBLICAR BALANCETE</v>
          </cell>
          <cell r="F3651">
            <v>20</v>
          </cell>
          <cell r="G3651" t="str">
            <v>20</v>
          </cell>
          <cell r="H3651">
            <v>1</v>
          </cell>
          <cell r="I3651">
            <v>2</v>
          </cell>
          <cell r="J3651" t="str">
            <v>false</v>
          </cell>
          <cell r="K3651" t="str">
            <v>01/2017</v>
          </cell>
          <cell r="L3651" t="str">
            <v>Antecipar</v>
          </cell>
          <cell r="M3651" t="str">
            <v>Mensal</v>
          </cell>
        </row>
        <row r="3652">
          <cell r="E3652" t="str">
            <v>PUBLICAR RAD - TRIMESTRAL</v>
          </cell>
          <cell r="F3652">
            <v>1</v>
          </cell>
          <cell r="G3652" t="str">
            <v>30</v>
          </cell>
          <cell r="H3652">
            <v>1</v>
          </cell>
          <cell r="I3652">
            <v>2</v>
          </cell>
          <cell r="J3652" t="str">
            <v>false</v>
          </cell>
          <cell r="K3652" t="str">
            <v>03/2019</v>
          </cell>
          <cell r="L3652" t="str">
            <v>Antecipar</v>
          </cell>
          <cell r="M3652" t="str">
            <v>Trimestral</v>
          </cell>
        </row>
        <row r="3653">
          <cell r="E3653" t="str">
            <v>TRANSMITIR DMS</v>
          </cell>
          <cell r="F3653">
            <v>8</v>
          </cell>
          <cell r="G3653" t="str">
            <v>8</v>
          </cell>
          <cell r="H3653">
            <v>0</v>
          </cell>
          <cell r="I3653">
            <v>1</v>
          </cell>
          <cell r="J3653" t="str">
            <v>false</v>
          </cell>
          <cell r="K3653" t="str">
            <v>12/2018</v>
          </cell>
          <cell r="L3653" t="str">
            <v>Antecipar</v>
          </cell>
          <cell r="M3653" t="str">
            <v>Mensal</v>
          </cell>
        </row>
        <row r="3654">
          <cell r="E3654" t="str">
            <v>TRANSMITIR REST</v>
          </cell>
          <cell r="F3654">
            <v>8</v>
          </cell>
          <cell r="G3654" t="str">
            <v>8</v>
          </cell>
          <cell r="H3654">
            <v>0</v>
          </cell>
          <cell r="I3654">
            <v>1</v>
          </cell>
          <cell r="J3654" t="str">
            <v>false</v>
          </cell>
          <cell r="K3654" t="str">
            <v>12/2017</v>
          </cell>
          <cell r="L3654" t="str">
            <v>Antecipar</v>
          </cell>
          <cell r="M3654" t="str">
            <v>Mensal</v>
          </cell>
        </row>
        <row r="3655">
          <cell r="E3655" t="str">
            <v>LANCAMENTO ESTOQUE/PUBLICACAO ANALISE DE CUSTO - PRESUMIDO</v>
          </cell>
          <cell r="F3655">
            <v>30</v>
          </cell>
          <cell r="G3655" t="str">
            <v>30</v>
          </cell>
          <cell r="H3655">
            <v>0</v>
          </cell>
          <cell r="I3655">
            <v>1</v>
          </cell>
          <cell r="J3655" t="str">
            <v>false</v>
          </cell>
          <cell r="K3655" t="str">
            <v>03/2019</v>
          </cell>
          <cell r="L3655" t="str">
            <v>Antecipar</v>
          </cell>
          <cell r="M3655" t="str">
            <v>Trimestral</v>
          </cell>
        </row>
        <row r="3656">
          <cell r="E3656" t="str">
            <v>TRANSMITIR DCTF</v>
          </cell>
          <cell r="F3656">
            <v>15</v>
          </cell>
          <cell r="G3656" t="str">
            <v>15</v>
          </cell>
          <cell r="H3656">
            <v>1</v>
          </cell>
          <cell r="I3656">
            <v>2</v>
          </cell>
          <cell r="J3656" t="str">
            <v>true</v>
          </cell>
          <cell r="K3656" t="str">
            <v>12/2017</v>
          </cell>
          <cell r="L3656" t="str">
            <v>Antecipar</v>
          </cell>
          <cell r="M3656" t="str">
            <v>Mensal</v>
          </cell>
        </row>
        <row r="3657">
          <cell r="E3657" t="str">
            <v>TRANSMITIR EFD CONTRIBUICOES</v>
          </cell>
          <cell r="F3657">
            <v>10</v>
          </cell>
          <cell r="G3657" t="str">
            <v>10</v>
          </cell>
          <cell r="H3657">
            <v>0</v>
          </cell>
          <cell r="I3657">
            <v>1</v>
          </cell>
          <cell r="J3657" t="str">
            <v>true</v>
          </cell>
          <cell r="K3657" t="str">
            <v>12/2017</v>
          </cell>
          <cell r="L3657" t="str">
            <v>Antecipar</v>
          </cell>
          <cell r="M3657" t="str">
            <v>Mensal</v>
          </cell>
        </row>
        <row r="3658">
          <cell r="E3658" t="str">
            <v>DCTFWEB SEM MOVIMENTO</v>
          </cell>
          <cell r="F3658">
            <v>1</v>
          </cell>
          <cell r="G3658" t="str">
            <v>31</v>
          </cell>
          <cell r="H3658">
            <v>0</v>
          </cell>
          <cell r="I3658">
            <v>1</v>
          </cell>
          <cell r="J3658" t="str">
            <v>false</v>
          </cell>
          <cell r="K3658" t="str">
            <v>12/2017</v>
          </cell>
          <cell r="L3658" t="str">
            <v>Antecipar</v>
          </cell>
          <cell r="M3658" t="str">
            <v>Anual</v>
          </cell>
        </row>
        <row r="3659">
          <cell r="E3659" t="str">
            <v>CONCILIACAO BALANCETE - TRIMESTRAL</v>
          </cell>
          <cell r="F3659">
            <v>20</v>
          </cell>
          <cell r="G3659" t="str">
            <v>20</v>
          </cell>
          <cell r="H3659">
            <v>1</v>
          </cell>
          <cell r="I3659">
            <v>2</v>
          </cell>
          <cell r="J3659" t="str">
            <v>false</v>
          </cell>
          <cell r="K3659" t="str">
            <v>03/2017</v>
          </cell>
          <cell r="L3659" t="str">
            <v>Antecipar</v>
          </cell>
          <cell r="M3659" t="str">
            <v>Trimestral</v>
          </cell>
        </row>
        <row r="3660">
          <cell r="E3660" t="str">
            <v>DIGITACAO CONTABIL - LUCRO PRESUMIDO</v>
          </cell>
          <cell r="F3660">
            <v>30</v>
          </cell>
          <cell r="G3660" t="str">
            <v>30</v>
          </cell>
          <cell r="H3660">
            <v>0</v>
          </cell>
          <cell r="I3660">
            <v>1</v>
          </cell>
          <cell r="J3660" t="str">
            <v>false</v>
          </cell>
          <cell r="K3660" t="str">
            <v>12/2017</v>
          </cell>
          <cell r="L3660" t="str">
            <v>Antecipar</v>
          </cell>
          <cell r="M3660" t="str">
            <v>Mensal</v>
          </cell>
        </row>
        <row r="3661">
          <cell r="E3661" t="str">
            <v>EFD REINF - INICIO DO FLUXO</v>
          </cell>
          <cell r="F3661">
            <v>10</v>
          </cell>
          <cell r="G3661" t="str">
            <v>10</v>
          </cell>
          <cell r="H3661">
            <v>0</v>
          </cell>
          <cell r="I3661">
            <v>1</v>
          </cell>
          <cell r="J3661" t="str">
            <v>false</v>
          </cell>
          <cell r="K3661" t="str">
            <v>01/2017</v>
          </cell>
          <cell r="L3661" t="str">
            <v>Antecipar</v>
          </cell>
          <cell r="M3661" t="str">
            <v>Mensal</v>
          </cell>
        </row>
        <row r="3662">
          <cell r="E3662" t="str">
            <v>ENVIO DE GUIA ISS RETIDO</v>
          </cell>
          <cell r="F3662">
            <v>8</v>
          </cell>
          <cell r="G3662" t="str">
            <v>8</v>
          </cell>
          <cell r="H3662">
            <v>0</v>
          </cell>
          <cell r="I3662">
            <v>1</v>
          </cell>
          <cell r="J3662" t="str">
            <v>false</v>
          </cell>
          <cell r="K3662" t="str">
            <v>12/2017</v>
          </cell>
          <cell r="L3662" t="str">
            <v>Antecipar</v>
          </cell>
          <cell r="M3662" t="str">
            <v>Mensal</v>
          </cell>
        </row>
        <row r="3663">
          <cell r="E3663" t="str">
            <v>ENVIO DE GUIAS RETIDOS DARFS</v>
          </cell>
          <cell r="F3663">
            <v>18</v>
          </cell>
          <cell r="G3663" t="str">
            <v>18</v>
          </cell>
          <cell r="H3663">
            <v>0</v>
          </cell>
          <cell r="I3663">
            <v>1</v>
          </cell>
          <cell r="J3663" t="str">
            <v>false</v>
          </cell>
          <cell r="K3663" t="str">
            <v>12/2018</v>
          </cell>
          <cell r="L3663" t="str">
            <v>Antecipar</v>
          </cell>
          <cell r="M3663" t="str">
            <v>Mensal</v>
          </cell>
        </row>
        <row r="3664">
          <cell r="E3664" t="str">
            <v>INTEGRACAO E CONFERENCIA DO IMOBILIZADO/DEPRECIACAO</v>
          </cell>
          <cell r="F3664">
            <v>20</v>
          </cell>
          <cell r="G3664" t="str">
            <v>20</v>
          </cell>
          <cell r="H3664">
            <v>0</v>
          </cell>
          <cell r="I3664">
            <v>1</v>
          </cell>
          <cell r="J3664" t="str">
            <v>false</v>
          </cell>
          <cell r="K3664" t="str">
            <v>01/2017</v>
          </cell>
          <cell r="L3664" t="str">
            <v>Antecipar</v>
          </cell>
          <cell r="M3664" t="str">
            <v>Mensal</v>
          </cell>
        </row>
        <row r="3665">
          <cell r="E3665" t="str">
            <v>INTEGRAR FOLHA DE PAGAMENTO</v>
          </cell>
          <cell r="F3665">
            <v>20</v>
          </cell>
          <cell r="G3665" t="str">
            <v>20</v>
          </cell>
          <cell r="H3665">
            <v>0</v>
          </cell>
          <cell r="I3665">
            <v>1</v>
          </cell>
          <cell r="J3665" t="str">
            <v>false</v>
          </cell>
          <cell r="K3665" t="str">
            <v>12/2017</v>
          </cell>
          <cell r="L3665" t="str">
            <v>Antecipar</v>
          </cell>
          <cell r="M3665" t="str">
            <v>Mensal</v>
          </cell>
        </row>
        <row r="3666">
          <cell r="E3666" t="str">
            <v>LANCAR/IMPORTAR NOTAS/ SERVICOS TOMADOS</v>
          </cell>
          <cell r="F3666">
            <v>8</v>
          </cell>
          <cell r="G3666" t="str">
            <v>8</v>
          </cell>
          <cell r="H3666">
            <v>0</v>
          </cell>
          <cell r="I3666">
            <v>1</v>
          </cell>
          <cell r="J3666" t="str">
            <v>false</v>
          </cell>
          <cell r="K3666" t="str">
            <v>01/2017</v>
          </cell>
          <cell r="L3666" t="str">
            <v>Antecipar</v>
          </cell>
          <cell r="M3666" t="str">
            <v>Mensal</v>
          </cell>
        </row>
        <row r="3667">
          <cell r="E3667" t="str">
            <v>LANCAR/IMPORTAR NOTAS/EFD</v>
          </cell>
          <cell r="F3667">
            <v>5</v>
          </cell>
          <cell r="G3667" t="str">
            <v>5</v>
          </cell>
          <cell r="H3667">
            <v>0</v>
          </cell>
          <cell r="I3667">
            <v>1</v>
          </cell>
          <cell r="J3667" t="str">
            <v>false</v>
          </cell>
          <cell r="K3667" t="str">
            <v>12/2018</v>
          </cell>
          <cell r="L3667" t="str">
            <v>Antecipar</v>
          </cell>
          <cell r="M3667" t="str">
            <v>Mensal</v>
          </cell>
        </row>
        <row r="3668">
          <cell r="E3668" t="str">
            <v>LIBERACAO DE BALANCETE OFICIAL P/ BALANCO - COOPERATIVAS/PARTIDOS/ASSOCIACOES/RJ</v>
          </cell>
          <cell r="F3668">
            <v>28</v>
          </cell>
          <cell r="G3668" t="str">
            <v>28</v>
          </cell>
          <cell r="H3668">
            <v>1</v>
          </cell>
          <cell r="I3668">
            <v>2</v>
          </cell>
          <cell r="J3668" t="str">
            <v>false</v>
          </cell>
          <cell r="K3668" t="str">
            <v>12/2019</v>
          </cell>
          <cell r="L3668" t="str">
            <v>Antecipar</v>
          </cell>
          <cell r="M3668" t="str">
            <v>Anual</v>
          </cell>
        </row>
        <row r="3669">
          <cell r="E3669" t="str">
            <v>LIBERACAO DE NF, MEI, RPA P/ O DEPTO PESSOAL</v>
          </cell>
          <cell r="F3669">
            <v>12</v>
          </cell>
          <cell r="G3669" t="str">
            <v>12</v>
          </cell>
          <cell r="H3669">
            <v>0</v>
          </cell>
          <cell r="I3669">
            <v>1</v>
          </cell>
          <cell r="J3669" t="str">
            <v>false</v>
          </cell>
          <cell r="K3669" t="str">
            <v>12/2020</v>
          </cell>
          <cell r="L3669" t="str">
            <v>Antecipar</v>
          </cell>
          <cell r="M3669" t="str">
            <v>Mensal</v>
          </cell>
        </row>
        <row r="3670">
          <cell r="E3670" t="str">
            <v>LIBERACAO P/ CALCULO IRPJ/CSLL - PRESUMIDO</v>
          </cell>
          <cell r="F3670">
            <v>24</v>
          </cell>
          <cell r="G3670" t="str">
            <v>24</v>
          </cell>
          <cell r="H3670">
            <v>0</v>
          </cell>
          <cell r="I3670">
            <v>1</v>
          </cell>
          <cell r="J3670" t="str">
            <v>false</v>
          </cell>
          <cell r="K3670" t="str">
            <v>12/2018</v>
          </cell>
          <cell r="L3670" t="str">
            <v>Antecipar</v>
          </cell>
          <cell r="M3670" t="str">
            <v>Trimestral</v>
          </cell>
        </row>
        <row r="3671">
          <cell r="E3671" t="str">
            <v>LIBERACAO P/ CALCULO PIS/COFINS</v>
          </cell>
          <cell r="F3671">
            <v>20</v>
          </cell>
          <cell r="G3671" t="str">
            <v>20</v>
          </cell>
          <cell r="H3671">
            <v>0</v>
          </cell>
          <cell r="I3671">
            <v>1</v>
          </cell>
          <cell r="J3671" t="str">
            <v>false</v>
          </cell>
          <cell r="K3671" t="str">
            <v>12/2017</v>
          </cell>
          <cell r="L3671" t="str">
            <v>Antecipar</v>
          </cell>
          <cell r="M3671" t="str">
            <v>Mensal</v>
          </cell>
        </row>
        <row r="3672">
          <cell r="E3672" t="str">
            <v>LIBERACAO P/ TRANSMISSAO DIMOB - FISCAL/CONTABIL</v>
          </cell>
          <cell r="F3672">
            <v>1</v>
          </cell>
          <cell r="G3672" t="str">
            <v>17</v>
          </cell>
          <cell r="H3672">
            <v>1</v>
          </cell>
          <cell r="I3672">
            <v>2</v>
          </cell>
          <cell r="J3672" t="str">
            <v>false</v>
          </cell>
          <cell r="K3672" t="str">
            <v>12/2018</v>
          </cell>
          <cell r="L3672" t="str">
            <v>Antecipar</v>
          </cell>
          <cell r="M3672" t="str">
            <v>Anual</v>
          </cell>
        </row>
        <row r="3673">
          <cell r="E3673" t="str">
            <v>PROVISAO E PAGTO DE ALUGUEL</v>
          </cell>
          <cell r="F3673">
            <v>1</v>
          </cell>
          <cell r="G3673" t="str">
            <v>10</v>
          </cell>
          <cell r="H3673">
            <v>0</v>
          </cell>
          <cell r="I3673">
            <v>1</v>
          </cell>
          <cell r="J3673" t="str">
            <v>false</v>
          </cell>
          <cell r="K3673" t="str">
            <v>01/2017</v>
          </cell>
          <cell r="L3673" t="str">
            <v>Antecipar</v>
          </cell>
          <cell r="M3673" t="str">
            <v>Mensal</v>
          </cell>
        </row>
        <row r="3674">
          <cell r="E3674" t="str">
            <v>PUBLICAR BALANCETE - TRIMESTRAL</v>
          </cell>
          <cell r="F3674">
            <v>1</v>
          </cell>
          <cell r="G3674" t="str">
            <v>30</v>
          </cell>
          <cell r="H3674"/>
          <cell r="I3674">
            <v>2</v>
          </cell>
          <cell r="J3674" t="str">
            <v>false</v>
          </cell>
          <cell r="K3674" t="str">
            <v>03/2017</v>
          </cell>
          <cell r="L3674" t="str">
            <v>Antecipar</v>
          </cell>
          <cell r="M3674" t="str">
            <v>Trimestral</v>
          </cell>
        </row>
        <row r="3675">
          <cell r="E3675" t="str">
            <v>PUBLICAR RAD - TRIMESTRAL</v>
          </cell>
          <cell r="F3675">
            <v>1</v>
          </cell>
          <cell r="G3675" t="str">
            <v>30</v>
          </cell>
          <cell r="H3675">
            <v>1</v>
          </cell>
          <cell r="I3675">
            <v>2</v>
          </cell>
          <cell r="J3675" t="str">
            <v>false</v>
          </cell>
          <cell r="K3675" t="str">
            <v>03/2019</v>
          </cell>
          <cell r="L3675" t="str">
            <v>Antecipar</v>
          </cell>
          <cell r="M3675" t="str">
            <v>Trimestral</v>
          </cell>
        </row>
        <row r="3676">
          <cell r="E3676" t="str">
            <v>TRANSMITIR DMS</v>
          </cell>
          <cell r="F3676">
            <v>8</v>
          </cell>
          <cell r="G3676" t="str">
            <v>8</v>
          </cell>
          <cell r="H3676">
            <v>0</v>
          </cell>
          <cell r="I3676">
            <v>1</v>
          </cell>
          <cell r="J3676" t="str">
            <v>false</v>
          </cell>
          <cell r="K3676" t="str">
            <v>12/2018</v>
          </cell>
          <cell r="L3676" t="str">
            <v>Antecipar</v>
          </cell>
          <cell r="M3676" t="str">
            <v>Mensal</v>
          </cell>
        </row>
        <row r="3677">
          <cell r="E3677" t="str">
            <v>TRANSMITIR REST</v>
          </cell>
          <cell r="F3677">
            <v>8</v>
          </cell>
          <cell r="G3677" t="str">
            <v>8</v>
          </cell>
          <cell r="H3677">
            <v>0</v>
          </cell>
          <cell r="I3677">
            <v>1</v>
          </cell>
          <cell r="J3677" t="str">
            <v>false</v>
          </cell>
          <cell r="K3677" t="str">
            <v>12/2017</v>
          </cell>
          <cell r="L3677" t="str">
            <v>Antecipar</v>
          </cell>
          <cell r="M3677" t="str">
            <v>Mensal</v>
          </cell>
        </row>
        <row r="3678">
          <cell r="E3678" t="str">
            <v>LEVANTAR FATURAMENTO EXCEDENTE</v>
          </cell>
          <cell r="F3678">
            <v>1</v>
          </cell>
          <cell r="G3678" t="str">
            <v>30</v>
          </cell>
          <cell r="H3678">
            <v>0</v>
          </cell>
          <cell r="I3678">
            <v>1</v>
          </cell>
          <cell r="J3678" t="str">
            <v>false</v>
          </cell>
          <cell r="K3678" t="str">
            <v>10/2017</v>
          </cell>
          <cell r="L3678" t="str">
            <v>Antecipar</v>
          </cell>
          <cell r="M3678" t="str">
            <v>Anual</v>
          </cell>
        </row>
        <row r="3679">
          <cell r="E3679" t="str">
            <v>TRANSMITIR DCTF</v>
          </cell>
          <cell r="F3679">
            <v>15</v>
          </cell>
          <cell r="G3679" t="str">
            <v>15</v>
          </cell>
          <cell r="H3679">
            <v>1</v>
          </cell>
          <cell r="I3679">
            <v>2</v>
          </cell>
          <cell r="J3679" t="str">
            <v>true</v>
          </cell>
          <cell r="K3679" t="str">
            <v>12/2017</v>
          </cell>
          <cell r="L3679" t="str">
            <v>Antecipar</v>
          </cell>
          <cell r="M3679" t="str">
            <v>Mensal</v>
          </cell>
        </row>
        <row r="3680">
          <cell r="E3680" t="str">
            <v>TRANSMITIR EFD CONTRIBUICOES</v>
          </cell>
          <cell r="F3680">
            <v>10</v>
          </cell>
          <cell r="G3680" t="str">
            <v>10</v>
          </cell>
          <cell r="H3680">
            <v>0</v>
          </cell>
          <cell r="I3680">
            <v>1</v>
          </cell>
          <cell r="J3680" t="str">
            <v>true</v>
          </cell>
          <cell r="K3680" t="str">
            <v>12/2017</v>
          </cell>
          <cell r="L3680" t="str">
            <v>Antecipar</v>
          </cell>
          <cell r="M3680" t="str">
            <v>Mensal</v>
          </cell>
        </row>
        <row r="3681">
          <cell r="E3681" t="str">
            <v>PUBLICAR FOLHA DE PAGAMENTO E-SOCIAL - MTZ</v>
          </cell>
          <cell r="F3681">
            <v>5</v>
          </cell>
          <cell r="G3681" t="str">
            <v>5</v>
          </cell>
          <cell r="H3681">
            <v>0</v>
          </cell>
          <cell r="I3681">
            <v>1</v>
          </cell>
          <cell r="J3681" t="str">
            <v>false</v>
          </cell>
          <cell r="K3681" t="str">
            <v>01/2017</v>
          </cell>
          <cell r="L3681" t="str">
            <v>Antecipar</v>
          </cell>
          <cell r="M3681" t="str">
            <v>Mensal</v>
          </cell>
        </row>
        <row r="3682">
          <cell r="E3682" t="str">
            <v>PUBLICAR GUIA DCTF WEB TESTE 2023</v>
          </cell>
          <cell r="F3682">
            <v>6</v>
          </cell>
          <cell r="G3682" t="str">
            <v>6</v>
          </cell>
          <cell r="H3682">
            <v>0</v>
          </cell>
          <cell r="I3682">
            <v>1</v>
          </cell>
          <cell r="J3682" t="str">
            <v>false</v>
          </cell>
          <cell r="K3682" t="str">
            <v>01/2017</v>
          </cell>
          <cell r="L3682" t="str">
            <v>Antecipar</v>
          </cell>
          <cell r="M3682" t="str">
            <v>Mensal</v>
          </cell>
        </row>
        <row r="3683">
          <cell r="E3683" t="str">
            <v>ATUALIZACAO FAP</v>
          </cell>
          <cell r="F3683">
            <v>20</v>
          </cell>
          <cell r="G3683" t="str">
            <v>20</v>
          </cell>
          <cell r="H3683">
            <v>0</v>
          </cell>
          <cell r="I3683">
            <v>1</v>
          </cell>
          <cell r="J3683" t="str">
            <v>false</v>
          </cell>
          <cell r="K3683" t="str">
            <v>12/2019</v>
          </cell>
          <cell r="L3683" t="str">
            <v>Antecipar</v>
          </cell>
          <cell r="M3683" t="str">
            <v>Anual</v>
          </cell>
        </row>
        <row r="3684">
          <cell r="E3684" t="str">
            <v>LIBERACAO DE ARQUIVOS DIRF P/ CONFERENCIA CONTABIL - FISCAL/CONTABIL</v>
          </cell>
          <cell r="F3684">
            <v>10</v>
          </cell>
          <cell r="G3684" t="str">
            <v>8</v>
          </cell>
          <cell r="H3684">
            <v>1</v>
          </cell>
          <cell r="I3684">
            <v>2</v>
          </cell>
          <cell r="J3684" t="str">
            <v>false</v>
          </cell>
          <cell r="K3684" t="str">
            <v>12/2019</v>
          </cell>
          <cell r="L3684" t="str">
            <v>Antecipar</v>
          </cell>
          <cell r="M3684" t="str">
            <v>Anual</v>
          </cell>
        </row>
        <row r="3685">
          <cell r="E3685" t="str">
            <v>LIBERACAO DO RESUMO DA FOLHA PARA CALCULO PIS/COFINS</v>
          </cell>
          <cell r="F3685">
            <v>10</v>
          </cell>
          <cell r="G3685" t="str">
            <v>10</v>
          </cell>
          <cell r="H3685">
            <v>0</v>
          </cell>
          <cell r="I3685">
            <v>1</v>
          </cell>
          <cell r="J3685" t="str">
            <v>false</v>
          </cell>
          <cell r="K3685" t="str">
            <v>01/2017</v>
          </cell>
          <cell r="L3685" t="str">
            <v>Prorrogar</v>
          </cell>
          <cell r="M3685" t="str">
            <v>Mensal</v>
          </cell>
        </row>
        <row r="3686">
          <cell r="E3686" t="str">
            <v>PUBLICAR FOLHA DE PAGAMENTO E-SOCIAL - MTZ</v>
          </cell>
          <cell r="F3686">
            <v>6</v>
          </cell>
          <cell r="G3686" t="str">
            <v>6</v>
          </cell>
          <cell r="H3686">
            <v>0</v>
          </cell>
          <cell r="I3686">
            <v>1</v>
          </cell>
          <cell r="J3686" t="str">
            <v>false</v>
          </cell>
          <cell r="K3686" t="str">
            <v>01/2017</v>
          </cell>
          <cell r="L3686" t="str">
            <v>Antecipar</v>
          </cell>
          <cell r="M3686" t="str">
            <v>Mensal</v>
          </cell>
        </row>
        <row r="3687">
          <cell r="E3687" t="str">
            <v>PUBLICAR RECIBO 13º SALARIO</v>
          </cell>
          <cell r="F3687">
            <v>15</v>
          </cell>
          <cell r="G3687" t="str">
            <v>15</v>
          </cell>
          <cell r="H3687">
            <v>0</v>
          </cell>
          <cell r="I3687">
            <v>1</v>
          </cell>
          <cell r="J3687" t="str">
            <v>false</v>
          </cell>
          <cell r="K3687" t="str">
            <v>11/2017</v>
          </cell>
          <cell r="L3687" t="str">
            <v>Antecipar</v>
          </cell>
          <cell r="M3687" t="str">
            <v>Anual</v>
          </cell>
        </row>
        <row r="3688">
          <cell r="E3688" t="str">
            <v>PUBLICAR RECIBO ADIANTAMENTO 13º SALARIO</v>
          </cell>
          <cell r="F3688">
            <v>25</v>
          </cell>
          <cell r="G3688" t="str">
            <v>25</v>
          </cell>
          <cell r="H3688">
            <v>0</v>
          </cell>
          <cell r="I3688">
            <v>1</v>
          </cell>
          <cell r="J3688" t="str">
            <v>false</v>
          </cell>
          <cell r="K3688" t="str">
            <v>10/2017</v>
          </cell>
          <cell r="L3688" t="str">
            <v>Antecipar</v>
          </cell>
          <cell r="M3688" t="str">
            <v>Anual</v>
          </cell>
        </row>
        <row r="3689">
          <cell r="E3689" t="str">
            <v>CONCILIACAO BALANCETE - TRIMESTRAL</v>
          </cell>
          <cell r="F3689">
            <v>20</v>
          </cell>
          <cell r="G3689" t="str">
            <v>20</v>
          </cell>
          <cell r="H3689">
            <v>1</v>
          </cell>
          <cell r="I3689">
            <v>2</v>
          </cell>
          <cell r="J3689" t="str">
            <v>false</v>
          </cell>
          <cell r="K3689" t="str">
            <v>03/2017</v>
          </cell>
          <cell r="L3689" t="str">
            <v>Antecipar</v>
          </cell>
          <cell r="M3689" t="str">
            <v>Trimestral</v>
          </cell>
        </row>
        <row r="3690">
          <cell r="E3690" t="str">
            <v>CONFERENCIA/INTEGRACAO FISCAL X CONTABIL - PRESTADORA SERVICO</v>
          </cell>
          <cell r="F3690"/>
          <cell r="G3690" t="str">
            <v>16</v>
          </cell>
          <cell r="H3690">
            <v>0</v>
          </cell>
          <cell r="I3690">
            <v>1</v>
          </cell>
          <cell r="J3690" t="str">
            <v>false</v>
          </cell>
          <cell r="K3690" t="str">
            <v>01/2018</v>
          </cell>
          <cell r="L3690" t="str">
            <v>Antecipar</v>
          </cell>
          <cell r="M3690"/>
        </row>
        <row r="3691">
          <cell r="E3691" t="str">
            <v>DIGITACAO CONTABIL - LUCRO PRESUMIDO</v>
          </cell>
          <cell r="F3691">
            <v>30</v>
          </cell>
          <cell r="G3691" t="str">
            <v>30</v>
          </cell>
          <cell r="H3691">
            <v>0</v>
          </cell>
          <cell r="I3691">
            <v>1</v>
          </cell>
          <cell r="J3691" t="str">
            <v>false</v>
          </cell>
          <cell r="K3691" t="str">
            <v>12/2017</v>
          </cell>
          <cell r="L3691" t="str">
            <v>Antecipar</v>
          </cell>
          <cell r="M3691" t="str">
            <v>Mensal</v>
          </cell>
        </row>
        <row r="3692">
          <cell r="E3692" t="str">
            <v>EFD REINF - INICIO DO FLUXO</v>
          </cell>
          <cell r="F3692">
            <v>10</v>
          </cell>
          <cell r="G3692" t="str">
            <v>10</v>
          </cell>
          <cell r="H3692">
            <v>0</v>
          </cell>
          <cell r="I3692">
            <v>1</v>
          </cell>
          <cell r="J3692" t="str">
            <v>false</v>
          </cell>
          <cell r="K3692" t="str">
            <v>01/2017</v>
          </cell>
          <cell r="L3692" t="str">
            <v>Antecipar</v>
          </cell>
          <cell r="M3692" t="str">
            <v>Mensal</v>
          </cell>
        </row>
        <row r="3693">
          <cell r="E3693" t="str">
            <v>ENVIO DE GUIA ISS RETIDO</v>
          </cell>
          <cell r="F3693">
            <v>8</v>
          </cell>
          <cell r="G3693" t="str">
            <v>8</v>
          </cell>
          <cell r="H3693">
            <v>0</v>
          </cell>
          <cell r="I3693">
            <v>1</v>
          </cell>
          <cell r="J3693" t="str">
            <v>false</v>
          </cell>
          <cell r="K3693" t="str">
            <v>12/2017</v>
          </cell>
          <cell r="L3693" t="str">
            <v>Antecipar</v>
          </cell>
          <cell r="M3693" t="str">
            <v>Mensal</v>
          </cell>
        </row>
        <row r="3694">
          <cell r="E3694" t="str">
            <v>ENVIO DE GUIAS RETIDOS DARFS</v>
          </cell>
          <cell r="F3694">
            <v>18</v>
          </cell>
          <cell r="G3694" t="str">
            <v>18</v>
          </cell>
          <cell r="H3694">
            <v>0</v>
          </cell>
          <cell r="I3694">
            <v>1</v>
          </cell>
          <cell r="J3694" t="str">
            <v>false</v>
          </cell>
          <cell r="K3694" t="str">
            <v>12/2018</v>
          </cell>
          <cell r="L3694" t="str">
            <v>Antecipar</v>
          </cell>
          <cell r="M3694" t="str">
            <v>Mensal</v>
          </cell>
        </row>
        <row r="3695">
          <cell r="E3695" t="str">
            <v>INTEGRACAO E CONFERENCIA DO IMOBILIZADO/DEPRECIACAO</v>
          </cell>
          <cell r="F3695">
            <v>20</v>
          </cell>
          <cell r="G3695" t="str">
            <v>20</v>
          </cell>
          <cell r="H3695">
            <v>0</v>
          </cell>
          <cell r="I3695">
            <v>1</v>
          </cell>
          <cell r="J3695" t="str">
            <v>false</v>
          </cell>
          <cell r="K3695" t="str">
            <v>01/2017</v>
          </cell>
          <cell r="L3695" t="str">
            <v>Antecipar</v>
          </cell>
          <cell r="M3695" t="str">
            <v>Mensal</v>
          </cell>
        </row>
        <row r="3696">
          <cell r="E3696" t="str">
            <v>INTEGRAR FOLHA DE PAGAMENTO</v>
          </cell>
          <cell r="F3696">
            <v>20</v>
          </cell>
          <cell r="G3696" t="str">
            <v>20</v>
          </cell>
          <cell r="H3696">
            <v>0</v>
          </cell>
          <cell r="I3696">
            <v>1</v>
          </cell>
          <cell r="J3696" t="str">
            <v>false</v>
          </cell>
          <cell r="K3696" t="str">
            <v>12/2017</v>
          </cell>
          <cell r="L3696" t="str">
            <v>Antecipar</v>
          </cell>
          <cell r="M3696" t="str">
            <v>Mensal</v>
          </cell>
        </row>
        <row r="3697">
          <cell r="E3697" t="str">
            <v>LANCAR/IMPORTAR NOTAS/ SERVICOS TOMADOS</v>
          </cell>
          <cell r="F3697">
            <v>8</v>
          </cell>
          <cell r="G3697" t="str">
            <v>8</v>
          </cell>
          <cell r="H3697">
            <v>0</v>
          </cell>
          <cell r="I3697">
            <v>1</v>
          </cell>
          <cell r="J3697" t="str">
            <v>false</v>
          </cell>
          <cell r="K3697" t="str">
            <v>01/2017</v>
          </cell>
          <cell r="L3697" t="str">
            <v>Antecipar</v>
          </cell>
          <cell r="M3697" t="str">
            <v>Mensal</v>
          </cell>
        </row>
        <row r="3698">
          <cell r="E3698" t="str">
            <v>LANCAR/IMPORTAR NOTAS/EFD</v>
          </cell>
          <cell r="F3698">
            <v>5</v>
          </cell>
          <cell r="G3698" t="str">
            <v>5</v>
          </cell>
          <cell r="H3698">
            <v>0</v>
          </cell>
          <cell r="I3698">
            <v>1</v>
          </cell>
          <cell r="J3698" t="str">
            <v>false</v>
          </cell>
          <cell r="K3698" t="str">
            <v>12/2018</v>
          </cell>
          <cell r="L3698" t="str">
            <v>Antecipar</v>
          </cell>
          <cell r="M3698" t="str">
            <v>Mensal</v>
          </cell>
        </row>
        <row r="3699">
          <cell r="E3699" t="str">
            <v>LIBERACAO DE BALANCETE OFICIAL P/ BALANCO - COOPERATIVAS/PARTIDOS/ASSOCIACOES/RJ</v>
          </cell>
          <cell r="F3699">
            <v>28</v>
          </cell>
          <cell r="G3699" t="str">
            <v>28</v>
          </cell>
          <cell r="H3699">
            <v>1</v>
          </cell>
          <cell r="I3699">
            <v>2</v>
          </cell>
          <cell r="J3699" t="str">
            <v>false</v>
          </cell>
          <cell r="K3699" t="str">
            <v>12/2019</v>
          </cell>
          <cell r="L3699" t="str">
            <v>Antecipar</v>
          </cell>
          <cell r="M3699" t="str">
            <v>Anual</v>
          </cell>
        </row>
        <row r="3700">
          <cell r="E3700" t="str">
            <v>LIBERACAO P/ CALCULO IRPJ/CSLL - PRESUMIDO</v>
          </cell>
          <cell r="F3700">
            <v>24</v>
          </cell>
          <cell r="G3700" t="str">
            <v>24</v>
          </cell>
          <cell r="H3700">
            <v>0</v>
          </cell>
          <cell r="I3700">
            <v>1</v>
          </cell>
          <cell r="J3700" t="str">
            <v>false</v>
          </cell>
          <cell r="K3700" t="str">
            <v>12/2018</v>
          </cell>
          <cell r="L3700" t="str">
            <v>Antecipar</v>
          </cell>
          <cell r="M3700" t="str">
            <v>Trimestral</v>
          </cell>
        </row>
        <row r="3701">
          <cell r="E3701" t="str">
            <v>LIBERACAO P/ CALCULO PIS/COFINS</v>
          </cell>
          <cell r="F3701">
            <v>20</v>
          </cell>
          <cell r="G3701" t="str">
            <v>20</v>
          </cell>
          <cell r="H3701">
            <v>0</v>
          </cell>
          <cell r="I3701">
            <v>1</v>
          </cell>
          <cell r="J3701" t="str">
            <v>false</v>
          </cell>
          <cell r="K3701" t="str">
            <v>12/2017</v>
          </cell>
          <cell r="L3701" t="str">
            <v>Antecipar</v>
          </cell>
          <cell r="M3701" t="str">
            <v>Mensal</v>
          </cell>
        </row>
        <row r="3702">
          <cell r="E3702" t="str">
            <v>LIBERACAO P/ TRANSMISSAO DIMOB - FISCAL/CONTABIL</v>
          </cell>
          <cell r="F3702">
            <v>1</v>
          </cell>
          <cell r="G3702" t="str">
            <v>17</v>
          </cell>
          <cell r="H3702">
            <v>1</v>
          </cell>
          <cell r="I3702">
            <v>2</v>
          </cell>
          <cell r="J3702" t="str">
            <v>false</v>
          </cell>
          <cell r="K3702" t="str">
            <v>12/2018</v>
          </cell>
          <cell r="L3702" t="str">
            <v>Antecipar</v>
          </cell>
          <cell r="M3702" t="str">
            <v>Anual</v>
          </cell>
        </row>
        <row r="3703">
          <cell r="E3703" t="str">
            <v>OS - CLASSIFICACAO E CONFERENCIA NOTAS EFD - PRESTADORA SERVICO</v>
          </cell>
          <cell r="F3703"/>
          <cell r="G3703" t="str">
            <v>10</v>
          </cell>
          <cell r="H3703">
            <v>0</v>
          </cell>
          <cell r="I3703">
            <v>1</v>
          </cell>
          <cell r="J3703" t="str">
            <v>false</v>
          </cell>
          <cell r="K3703" t="str">
            <v>01/2017</v>
          </cell>
          <cell r="L3703" t="str">
            <v>Antecipar</v>
          </cell>
          <cell r="M3703"/>
        </row>
        <row r="3704">
          <cell r="E3704" t="str">
            <v>PROVISAO E PAGTO DE ALUGUEL</v>
          </cell>
          <cell r="F3704">
            <v>1</v>
          </cell>
          <cell r="G3704" t="str">
            <v>10</v>
          </cell>
          <cell r="H3704">
            <v>0</v>
          </cell>
          <cell r="I3704">
            <v>1</v>
          </cell>
          <cell r="J3704" t="str">
            <v>false</v>
          </cell>
          <cell r="K3704" t="str">
            <v>01/2017</v>
          </cell>
          <cell r="L3704" t="str">
            <v>Antecipar</v>
          </cell>
          <cell r="M3704" t="str">
            <v>Mensal</v>
          </cell>
        </row>
        <row r="3705">
          <cell r="E3705" t="str">
            <v>PUBLICAR BALANCETE - TRIMESTRAL</v>
          </cell>
          <cell r="F3705">
            <v>1</v>
          </cell>
          <cell r="G3705" t="str">
            <v>30</v>
          </cell>
          <cell r="H3705"/>
          <cell r="I3705">
            <v>2</v>
          </cell>
          <cell r="J3705" t="str">
            <v>false</v>
          </cell>
          <cell r="K3705" t="str">
            <v>03/2017</v>
          </cell>
          <cell r="L3705" t="str">
            <v>Antecipar</v>
          </cell>
          <cell r="M3705" t="str">
            <v>Trimestral</v>
          </cell>
        </row>
        <row r="3706">
          <cell r="E3706" t="str">
            <v>PUBLICAR RAD - TRIMESTRAL</v>
          </cell>
          <cell r="F3706">
            <v>1</v>
          </cell>
          <cell r="G3706" t="str">
            <v>30</v>
          </cell>
          <cell r="H3706">
            <v>1</v>
          </cell>
          <cell r="I3706">
            <v>2</v>
          </cell>
          <cell r="J3706" t="str">
            <v>false</v>
          </cell>
          <cell r="K3706" t="str">
            <v>03/2019</v>
          </cell>
          <cell r="L3706" t="str">
            <v>Antecipar</v>
          </cell>
          <cell r="M3706" t="str">
            <v>Trimestral</v>
          </cell>
        </row>
        <row r="3707">
          <cell r="E3707" t="str">
            <v>TRANSMITIR DMS</v>
          </cell>
          <cell r="F3707">
            <v>8</v>
          </cell>
          <cell r="G3707" t="str">
            <v>8</v>
          </cell>
          <cell r="H3707">
            <v>0</v>
          </cell>
          <cell r="I3707">
            <v>1</v>
          </cell>
          <cell r="J3707" t="str">
            <v>false</v>
          </cell>
          <cell r="K3707" t="str">
            <v>12/2018</v>
          </cell>
          <cell r="L3707" t="str">
            <v>Antecipar</v>
          </cell>
          <cell r="M3707" t="str">
            <v>Mensal</v>
          </cell>
        </row>
        <row r="3708">
          <cell r="E3708" t="str">
            <v>TRANSMITIR REST</v>
          </cell>
          <cell r="F3708">
            <v>8</v>
          </cell>
          <cell r="G3708" t="str">
            <v>8</v>
          </cell>
          <cell r="H3708">
            <v>0</v>
          </cell>
          <cell r="I3708">
            <v>1</v>
          </cell>
          <cell r="J3708" t="str">
            <v>false</v>
          </cell>
          <cell r="K3708" t="str">
            <v>12/2017</v>
          </cell>
          <cell r="L3708" t="str">
            <v>Antecipar</v>
          </cell>
          <cell r="M3708" t="str">
            <v>Mensal</v>
          </cell>
        </row>
        <row r="3709">
          <cell r="E3709" t="str">
            <v>ACOMPANHAMENTO DE RESTITUICAO/RESSARCIMENTO RFB</v>
          </cell>
          <cell r="F3709">
            <v>10</v>
          </cell>
          <cell r="G3709" t="str">
            <v>10</v>
          </cell>
          <cell r="H3709">
            <v>0</v>
          </cell>
          <cell r="I3709">
            <v>1</v>
          </cell>
          <cell r="J3709" t="str">
            <v>false</v>
          </cell>
          <cell r="K3709" t="str">
            <v>03/2019</v>
          </cell>
          <cell r="L3709" t="str">
            <v>Antecipar</v>
          </cell>
          <cell r="M3709" t="str">
            <v>Mensal</v>
          </cell>
        </row>
        <row r="3710">
          <cell r="E3710" t="str">
            <v>LEVANTAR FATURAMENTO EXCEDENTE</v>
          </cell>
          <cell r="F3710">
            <v>1</v>
          </cell>
          <cell r="G3710" t="str">
            <v>30</v>
          </cell>
          <cell r="H3710">
            <v>0</v>
          </cell>
          <cell r="I3710">
            <v>1</v>
          </cell>
          <cell r="J3710" t="str">
            <v>false</v>
          </cell>
          <cell r="K3710" t="str">
            <v>10/2017</v>
          </cell>
          <cell r="L3710" t="str">
            <v>Antecipar</v>
          </cell>
          <cell r="M3710" t="str">
            <v>Anual</v>
          </cell>
        </row>
        <row r="3711">
          <cell r="E3711" t="str">
            <v>TRANSMITIR DCTF</v>
          </cell>
          <cell r="F3711">
            <v>15</v>
          </cell>
          <cell r="G3711" t="str">
            <v>15</v>
          </cell>
          <cell r="H3711">
            <v>1</v>
          </cell>
          <cell r="I3711">
            <v>2</v>
          </cell>
          <cell r="J3711" t="str">
            <v>true</v>
          </cell>
          <cell r="K3711" t="str">
            <v>12/2017</v>
          </cell>
          <cell r="L3711" t="str">
            <v>Antecipar</v>
          </cell>
          <cell r="M3711" t="str">
            <v>Mensal</v>
          </cell>
        </row>
        <row r="3712">
          <cell r="E3712" t="str">
            <v>TRANSMITIR EFD CONTRIBUICOES</v>
          </cell>
          <cell r="F3712">
            <v>10</v>
          </cell>
          <cell r="G3712" t="str">
            <v>10</v>
          </cell>
          <cell r="H3712">
            <v>0</v>
          </cell>
          <cell r="I3712">
            <v>1</v>
          </cell>
          <cell r="J3712" t="str">
            <v>true</v>
          </cell>
          <cell r="K3712" t="str">
            <v>12/2017</v>
          </cell>
          <cell r="L3712" t="str">
            <v>Antecipar</v>
          </cell>
          <cell r="M3712" t="str">
            <v>Mensal</v>
          </cell>
        </row>
        <row r="3713">
          <cell r="E3713" t="str">
            <v>PUBLICAR FOLHA DE PAGAMENTO E-SOCIAL - MTZ</v>
          </cell>
          <cell r="F3713">
            <v>5</v>
          </cell>
          <cell r="G3713" t="str">
            <v>5</v>
          </cell>
          <cell r="H3713">
            <v>0</v>
          </cell>
          <cell r="I3713">
            <v>1</v>
          </cell>
          <cell r="J3713" t="str">
            <v>false</v>
          </cell>
          <cell r="K3713" t="str">
            <v>01/2017</v>
          </cell>
          <cell r="L3713" t="str">
            <v>Antecipar</v>
          </cell>
          <cell r="M3713" t="str">
            <v>Mensal</v>
          </cell>
        </row>
        <row r="3714">
          <cell r="E3714" t="str">
            <v>PUBLICAR GUIA DCTF WEB TESTE 2023</v>
          </cell>
          <cell r="F3714">
            <v>6</v>
          </cell>
          <cell r="G3714" t="str">
            <v>6</v>
          </cell>
          <cell r="H3714">
            <v>0</v>
          </cell>
          <cell r="I3714">
            <v>1</v>
          </cell>
          <cell r="J3714" t="str">
            <v>false</v>
          </cell>
          <cell r="K3714" t="str">
            <v>01/2017</v>
          </cell>
          <cell r="L3714" t="str">
            <v>Antecipar</v>
          </cell>
          <cell r="M3714" t="str">
            <v>Mensal</v>
          </cell>
        </row>
        <row r="3715">
          <cell r="E3715" t="str">
            <v>ATUALIZACAO FAP</v>
          </cell>
          <cell r="F3715">
            <v>20</v>
          </cell>
          <cell r="G3715" t="str">
            <v>20</v>
          </cell>
          <cell r="H3715">
            <v>0</v>
          </cell>
          <cell r="I3715">
            <v>1</v>
          </cell>
          <cell r="J3715" t="str">
            <v>false</v>
          </cell>
          <cell r="K3715" t="str">
            <v>12/2019</v>
          </cell>
          <cell r="L3715" t="str">
            <v>Antecipar</v>
          </cell>
          <cell r="M3715" t="str">
            <v>Anual</v>
          </cell>
        </row>
        <row r="3716">
          <cell r="E3716" t="str">
            <v>LIBERACAO DE ARQUIVOS DIRF P/ CONFERENCIA CONTABIL - FISCAL/CONTABIL</v>
          </cell>
          <cell r="F3716">
            <v>10</v>
          </cell>
          <cell r="G3716" t="str">
            <v>8</v>
          </cell>
          <cell r="H3716">
            <v>1</v>
          </cell>
          <cell r="I3716">
            <v>2</v>
          </cell>
          <cell r="J3716" t="str">
            <v>false</v>
          </cell>
          <cell r="K3716" t="str">
            <v>12/2019</v>
          </cell>
          <cell r="L3716" t="str">
            <v>Antecipar</v>
          </cell>
          <cell r="M3716" t="str">
            <v>Anual</v>
          </cell>
        </row>
        <row r="3717">
          <cell r="E3717" t="str">
            <v>LIBERACAO DO RESUMO DA FOLHA PARA CALCULO PIS/COFINS</v>
          </cell>
          <cell r="F3717">
            <v>10</v>
          </cell>
          <cell r="G3717" t="str">
            <v>10</v>
          </cell>
          <cell r="H3717">
            <v>0</v>
          </cell>
          <cell r="I3717">
            <v>1</v>
          </cell>
          <cell r="J3717" t="str">
            <v>false</v>
          </cell>
          <cell r="K3717" t="str">
            <v>01/2017</v>
          </cell>
          <cell r="L3717" t="str">
            <v>Prorrogar</v>
          </cell>
          <cell r="M3717" t="str">
            <v>Mensal</v>
          </cell>
        </row>
        <row r="3718">
          <cell r="E3718" t="str">
            <v>PUBLICAR FOLHA DE PAGAMENTO E-SOCIAL - MTZ</v>
          </cell>
          <cell r="F3718">
            <v>6</v>
          </cell>
          <cell r="G3718" t="str">
            <v>6</v>
          </cell>
          <cell r="H3718">
            <v>0</v>
          </cell>
          <cell r="I3718">
            <v>1</v>
          </cell>
          <cell r="J3718" t="str">
            <v>false</v>
          </cell>
          <cell r="K3718" t="str">
            <v>01/2017</v>
          </cell>
          <cell r="L3718" t="str">
            <v>Antecipar</v>
          </cell>
          <cell r="M3718" t="str">
            <v>Mensal</v>
          </cell>
        </row>
        <row r="3719">
          <cell r="E3719" t="str">
            <v>PUBLICAR RECIBO 13º SALARIO</v>
          </cell>
          <cell r="F3719">
            <v>15</v>
          </cell>
          <cell r="G3719" t="str">
            <v>15</v>
          </cell>
          <cell r="H3719">
            <v>0</v>
          </cell>
          <cell r="I3719">
            <v>1</v>
          </cell>
          <cell r="J3719" t="str">
            <v>false</v>
          </cell>
          <cell r="K3719" t="str">
            <v>11/2017</v>
          </cell>
          <cell r="L3719" t="str">
            <v>Antecipar</v>
          </cell>
          <cell r="M3719" t="str">
            <v>Anual</v>
          </cell>
        </row>
        <row r="3720">
          <cell r="E3720" t="str">
            <v>PUBLICAR RECIBO ADIANTAMENTO 13º SALARIO</v>
          </cell>
          <cell r="F3720">
            <v>25</v>
          </cell>
          <cell r="G3720" t="str">
            <v>25</v>
          </cell>
          <cell r="H3720">
            <v>0</v>
          </cell>
          <cell r="I3720">
            <v>1</v>
          </cell>
          <cell r="J3720" t="str">
            <v>false</v>
          </cell>
          <cell r="K3720" t="str">
            <v>10/2017</v>
          </cell>
          <cell r="L3720" t="str">
            <v>Antecipar</v>
          </cell>
          <cell r="M3720" t="str">
            <v>Anual</v>
          </cell>
        </row>
        <row r="3721">
          <cell r="E3721" t="str">
            <v>CONCILIACAO BALANCETE - TRIMESTRAL</v>
          </cell>
          <cell r="F3721">
            <v>20</v>
          </cell>
          <cell r="G3721" t="str">
            <v>20</v>
          </cell>
          <cell r="H3721">
            <v>1</v>
          </cell>
          <cell r="I3721">
            <v>2</v>
          </cell>
          <cell r="J3721" t="str">
            <v>false</v>
          </cell>
          <cell r="K3721" t="str">
            <v>03/2017</v>
          </cell>
          <cell r="L3721" t="str">
            <v>Antecipar</v>
          </cell>
          <cell r="M3721" t="str">
            <v>Trimestral</v>
          </cell>
        </row>
        <row r="3722">
          <cell r="E3722" t="str">
            <v>DIGITACAO CONTABIL - LUCRO PRESUMIDO</v>
          </cell>
          <cell r="F3722">
            <v>30</v>
          </cell>
          <cell r="G3722" t="str">
            <v>30</v>
          </cell>
          <cell r="H3722">
            <v>0</v>
          </cell>
          <cell r="I3722">
            <v>1</v>
          </cell>
          <cell r="J3722" t="str">
            <v>false</v>
          </cell>
          <cell r="K3722" t="str">
            <v>12/2017</v>
          </cell>
          <cell r="L3722" t="str">
            <v>Antecipar</v>
          </cell>
          <cell r="M3722" t="str">
            <v>Mensal</v>
          </cell>
        </row>
        <row r="3723">
          <cell r="E3723" t="str">
            <v>EFD REINF - INICIO DO FLUXO</v>
          </cell>
          <cell r="F3723">
            <v>10</v>
          </cell>
          <cell r="G3723" t="str">
            <v>10</v>
          </cell>
          <cell r="H3723">
            <v>0</v>
          </cell>
          <cell r="I3723">
            <v>1</v>
          </cell>
          <cell r="J3723" t="str">
            <v>false</v>
          </cell>
          <cell r="K3723" t="str">
            <v>01/2017</v>
          </cell>
          <cell r="L3723" t="str">
            <v>Antecipar</v>
          </cell>
          <cell r="M3723" t="str">
            <v>Mensal</v>
          </cell>
        </row>
        <row r="3724">
          <cell r="E3724" t="str">
            <v>ENVIO DE GUIA ISS RETIDO</v>
          </cell>
          <cell r="F3724">
            <v>8</v>
          </cell>
          <cell r="G3724" t="str">
            <v>8</v>
          </cell>
          <cell r="H3724">
            <v>0</v>
          </cell>
          <cell r="I3724">
            <v>1</v>
          </cell>
          <cell r="J3724" t="str">
            <v>false</v>
          </cell>
          <cell r="K3724" t="str">
            <v>12/2017</v>
          </cell>
          <cell r="L3724" t="str">
            <v>Antecipar</v>
          </cell>
          <cell r="M3724" t="str">
            <v>Mensal</v>
          </cell>
        </row>
        <row r="3725">
          <cell r="E3725" t="str">
            <v>ENVIO DE GUIAS RETIDOS DARFS</v>
          </cell>
          <cell r="F3725">
            <v>18</v>
          </cell>
          <cell r="G3725" t="str">
            <v>18</v>
          </cell>
          <cell r="H3725">
            <v>0</v>
          </cell>
          <cell r="I3725">
            <v>1</v>
          </cell>
          <cell r="J3725" t="str">
            <v>false</v>
          </cell>
          <cell r="K3725" t="str">
            <v>12/2018</v>
          </cell>
          <cell r="L3725" t="str">
            <v>Antecipar</v>
          </cell>
          <cell r="M3725" t="str">
            <v>Mensal</v>
          </cell>
        </row>
        <row r="3726">
          <cell r="E3726" t="str">
            <v>INTEGRACAO E CONFERENCIA DO IMOBILIZADO/DEPRECIACAO</v>
          </cell>
          <cell r="F3726">
            <v>20</v>
          </cell>
          <cell r="G3726" t="str">
            <v>20</v>
          </cell>
          <cell r="H3726">
            <v>0</v>
          </cell>
          <cell r="I3726">
            <v>1</v>
          </cell>
          <cell r="J3726" t="str">
            <v>false</v>
          </cell>
          <cell r="K3726" t="str">
            <v>01/2017</v>
          </cell>
          <cell r="L3726" t="str">
            <v>Antecipar</v>
          </cell>
          <cell r="M3726" t="str">
            <v>Mensal</v>
          </cell>
        </row>
        <row r="3727">
          <cell r="E3727" t="str">
            <v>INTEGRAR FOLHA DE PAGAMENTO</v>
          </cell>
          <cell r="F3727">
            <v>20</v>
          </cell>
          <cell r="G3727" t="str">
            <v>20</v>
          </cell>
          <cell r="H3727">
            <v>0</v>
          </cell>
          <cell r="I3727">
            <v>1</v>
          </cell>
          <cell r="J3727" t="str">
            <v>false</v>
          </cell>
          <cell r="K3727" t="str">
            <v>12/2017</v>
          </cell>
          <cell r="L3727" t="str">
            <v>Antecipar</v>
          </cell>
          <cell r="M3727" t="str">
            <v>Mensal</v>
          </cell>
        </row>
        <row r="3728">
          <cell r="E3728" t="str">
            <v>LANCAR/IMPORTAR NOTAS/ SERVICOS TOMADOS</v>
          </cell>
          <cell r="F3728">
            <v>8</v>
          </cell>
          <cell r="G3728" t="str">
            <v>8</v>
          </cell>
          <cell r="H3728">
            <v>0</v>
          </cell>
          <cell r="I3728">
            <v>1</v>
          </cell>
          <cell r="J3728" t="str">
            <v>false</v>
          </cell>
          <cell r="K3728" t="str">
            <v>01/2017</v>
          </cell>
          <cell r="L3728" t="str">
            <v>Antecipar</v>
          </cell>
          <cell r="M3728" t="str">
            <v>Mensal</v>
          </cell>
        </row>
        <row r="3729">
          <cell r="E3729" t="str">
            <v>LIBERACAO DE BALANCETE OFICIAL P/ BALANCO - COOPERATIVAS/PARTIDOS/ASSOCIACOES/RJ</v>
          </cell>
          <cell r="F3729">
            <v>28</v>
          </cell>
          <cell r="G3729" t="str">
            <v>28</v>
          </cell>
          <cell r="H3729">
            <v>1</v>
          </cell>
          <cell r="I3729">
            <v>2</v>
          </cell>
          <cell r="J3729" t="str">
            <v>false</v>
          </cell>
          <cell r="K3729" t="str">
            <v>12/2019</v>
          </cell>
          <cell r="L3729" t="str">
            <v>Antecipar</v>
          </cell>
          <cell r="M3729" t="str">
            <v>Anual</v>
          </cell>
        </row>
        <row r="3730">
          <cell r="E3730" t="str">
            <v>LIBERACAO P/ CALCULO IRPJ/CSLL - PRESUMIDO</v>
          </cell>
          <cell r="F3730">
            <v>24</v>
          </cell>
          <cell r="G3730" t="str">
            <v>24</v>
          </cell>
          <cell r="H3730">
            <v>0</v>
          </cell>
          <cell r="I3730">
            <v>1</v>
          </cell>
          <cell r="J3730" t="str">
            <v>false</v>
          </cell>
          <cell r="K3730" t="str">
            <v>12/2018</v>
          </cell>
          <cell r="L3730" t="str">
            <v>Antecipar</v>
          </cell>
          <cell r="M3730" t="str">
            <v>Trimestral</v>
          </cell>
        </row>
        <row r="3731">
          <cell r="E3731" t="str">
            <v>LIBERACAO P/ CALCULO PIS/COFINS</v>
          </cell>
          <cell r="F3731">
            <v>20</v>
          </cell>
          <cell r="G3731" t="str">
            <v>20</v>
          </cell>
          <cell r="H3731">
            <v>0</v>
          </cell>
          <cell r="I3731">
            <v>1</v>
          </cell>
          <cell r="J3731" t="str">
            <v>false</v>
          </cell>
          <cell r="K3731" t="str">
            <v>12/2017</v>
          </cell>
          <cell r="L3731" t="str">
            <v>Antecipar</v>
          </cell>
          <cell r="M3731" t="str">
            <v>Mensal</v>
          </cell>
        </row>
        <row r="3732">
          <cell r="E3732" t="str">
            <v>LIBERACAO P/ TRANSMISSAO DIMOB - FISCAL/CONTABIL</v>
          </cell>
          <cell r="F3732">
            <v>1</v>
          </cell>
          <cell r="G3732" t="str">
            <v>17</v>
          </cell>
          <cell r="H3732">
            <v>1</v>
          </cell>
          <cell r="I3732">
            <v>2</v>
          </cell>
          <cell r="J3732" t="str">
            <v>false</v>
          </cell>
          <cell r="K3732" t="str">
            <v>12/2018</v>
          </cell>
          <cell r="L3732" t="str">
            <v>Antecipar</v>
          </cell>
          <cell r="M3732" t="str">
            <v>Anual</v>
          </cell>
        </row>
        <row r="3733">
          <cell r="E3733" t="str">
            <v>PUBLICAR BALANCETE - TRIMESTRAL</v>
          </cell>
          <cell r="F3733">
            <v>1</v>
          </cell>
          <cell r="G3733" t="str">
            <v>30</v>
          </cell>
          <cell r="H3733"/>
          <cell r="I3733">
            <v>2</v>
          </cell>
          <cell r="J3733" t="str">
            <v>false</v>
          </cell>
          <cell r="K3733" t="str">
            <v>03/2017</v>
          </cell>
          <cell r="L3733" t="str">
            <v>Antecipar</v>
          </cell>
          <cell r="M3733" t="str">
            <v>Trimestral</v>
          </cell>
        </row>
        <row r="3734">
          <cell r="E3734" t="str">
            <v>PUBLICAR RAD - TRIMESTRAL</v>
          </cell>
          <cell r="F3734">
            <v>1</v>
          </cell>
          <cell r="G3734" t="str">
            <v>30</v>
          </cell>
          <cell r="H3734">
            <v>1</v>
          </cell>
          <cell r="I3734">
            <v>2</v>
          </cell>
          <cell r="J3734" t="str">
            <v>false</v>
          </cell>
          <cell r="K3734" t="str">
            <v>03/2019</v>
          </cell>
          <cell r="L3734" t="str">
            <v>Antecipar</v>
          </cell>
          <cell r="M3734" t="str">
            <v>Trimestral</v>
          </cell>
        </row>
        <row r="3735">
          <cell r="E3735" t="str">
            <v>TRANSMITIR DMS</v>
          </cell>
          <cell r="F3735">
            <v>8</v>
          </cell>
          <cell r="G3735" t="str">
            <v>8</v>
          </cell>
          <cell r="H3735">
            <v>0</v>
          </cell>
          <cell r="I3735">
            <v>1</v>
          </cell>
          <cell r="J3735" t="str">
            <v>false</v>
          </cell>
          <cell r="K3735" t="str">
            <v>12/2018</v>
          </cell>
          <cell r="L3735" t="str">
            <v>Antecipar</v>
          </cell>
          <cell r="M3735" t="str">
            <v>Mensal</v>
          </cell>
        </row>
        <row r="3736">
          <cell r="E3736" t="str">
            <v>TRANSMITIR REST</v>
          </cell>
          <cell r="F3736">
            <v>8</v>
          </cell>
          <cell r="G3736" t="str">
            <v>8</v>
          </cell>
          <cell r="H3736">
            <v>0</v>
          </cell>
          <cell r="I3736">
            <v>1</v>
          </cell>
          <cell r="J3736" t="str">
            <v>false</v>
          </cell>
          <cell r="K3736" t="str">
            <v>12/2017</v>
          </cell>
          <cell r="L3736" t="str">
            <v>Antecipar</v>
          </cell>
          <cell r="M3736" t="str">
            <v>Mensal</v>
          </cell>
        </row>
        <row r="3737">
          <cell r="E3737" t="str">
            <v>ACOMPANHAMENTO DE RESTITUICAO/RESSARCIMENTO RFB</v>
          </cell>
          <cell r="F3737">
            <v>10</v>
          </cell>
          <cell r="G3737" t="str">
            <v>10</v>
          </cell>
          <cell r="H3737">
            <v>0</v>
          </cell>
          <cell r="I3737">
            <v>1</v>
          </cell>
          <cell r="J3737" t="str">
            <v>false</v>
          </cell>
          <cell r="K3737" t="str">
            <v>03/2019</v>
          </cell>
          <cell r="L3737" t="str">
            <v>Antecipar</v>
          </cell>
          <cell r="M3737" t="str">
            <v>Mensal</v>
          </cell>
        </row>
        <row r="3738">
          <cell r="E3738" t="str">
            <v>LEVANTAR FATURAMENTO EXCEDENTE</v>
          </cell>
          <cell r="F3738">
            <v>1</v>
          </cell>
          <cell r="G3738" t="str">
            <v>30</v>
          </cell>
          <cell r="H3738">
            <v>0</v>
          </cell>
          <cell r="I3738">
            <v>1</v>
          </cell>
          <cell r="J3738" t="str">
            <v>false</v>
          </cell>
          <cell r="K3738" t="str">
            <v>10/2017</v>
          </cell>
          <cell r="L3738" t="str">
            <v>Antecipar</v>
          </cell>
          <cell r="M3738" t="str">
            <v>Anual</v>
          </cell>
        </row>
        <row r="3739">
          <cell r="E3739" t="str">
            <v>TRANSMITIR DCTF</v>
          </cell>
          <cell r="F3739">
            <v>15</v>
          </cell>
          <cell r="G3739" t="str">
            <v>15</v>
          </cell>
          <cell r="H3739">
            <v>1</v>
          </cell>
          <cell r="I3739">
            <v>2</v>
          </cell>
          <cell r="J3739" t="str">
            <v>true</v>
          </cell>
          <cell r="K3739" t="str">
            <v>12/2017</v>
          </cell>
          <cell r="L3739" t="str">
            <v>Antecipar</v>
          </cell>
          <cell r="M3739" t="str">
            <v>Mensal</v>
          </cell>
        </row>
        <row r="3740">
          <cell r="E3740" t="str">
            <v>TRANSMITIR EFD CONTRIBUICOES</v>
          </cell>
          <cell r="F3740">
            <v>10</v>
          </cell>
          <cell r="G3740" t="str">
            <v>10</v>
          </cell>
          <cell r="H3740">
            <v>0</v>
          </cell>
          <cell r="I3740">
            <v>1</v>
          </cell>
          <cell r="J3740" t="str">
            <v>true</v>
          </cell>
          <cell r="K3740" t="str">
            <v>12/2017</v>
          </cell>
          <cell r="L3740" t="str">
            <v>Antecipar</v>
          </cell>
          <cell r="M3740" t="str">
            <v>Mensal</v>
          </cell>
        </row>
        <row r="3741">
          <cell r="E3741" t="str">
            <v>PUBLICAR FOLHA DE PAGAMENTO E-SOCIAL - MTZ</v>
          </cell>
          <cell r="F3741">
            <v>5</v>
          </cell>
          <cell r="G3741" t="str">
            <v>5</v>
          </cell>
          <cell r="H3741">
            <v>0</v>
          </cell>
          <cell r="I3741">
            <v>1</v>
          </cell>
          <cell r="J3741" t="str">
            <v>false</v>
          </cell>
          <cell r="K3741" t="str">
            <v>01/2017</v>
          </cell>
          <cell r="L3741" t="str">
            <v>Antecipar</v>
          </cell>
          <cell r="M3741" t="str">
            <v>Mensal</v>
          </cell>
        </row>
        <row r="3742">
          <cell r="E3742" t="str">
            <v>PUBLICAR GUIA DCTF WEB TESTE 2023</v>
          </cell>
          <cell r="F3742">
            <v>6</v>
          </cell>
          <cell r="G3742" t="str">
            <v>6</v>
          </cell>
          <cell r="H3742">
            <v>0</v>
          </cell>
          <cell r="I3742">
            <v>1</v>
          </cell>
          <cell r="J3742" t="str">
            <v>false</v>
          </cell>
          <cell r="K3742" t="str">
            <v>01/2017</v>
          </cell>
          <cell r="L3742" t="str">
            <v>Antecipar</v>
          </cell>
          <cell r="M3742" t="str">
            <v>Mensal</v>
          </cell>
        </row>
        <row r="3743">
          <cell r="E3743" t="str">
            <v>ATUALIZACAO FAP</v>
          </cell>
          <cell r="F3743">
            <v>20</v>
          </cell>
          <cell r="G3743" t="str">
            <v>20</v>
          </cell>
          <cell r="H3743">
            <v>0</v>
          </cell>
          <cell r="I3743">
            <v>1</v>
          </cell>
          <cell r="J3743" t="str">
            <v>false</v>
          </cell>
          <cell r="K3743" t="str">
            <v>12/2019</v>
          </cell>
          <cell r="L3743" t="str">
            <v>Antecipar</v>
          </cell>
          <cell r="M3743" t="str">
            <v>Anual</v>
          </cell>
        </row>
        <row r="3744">
          <cell r="E3744" t="str">
            <v>LIBERACAO DE ARQUIVOS DIRF P/ CONFERENCIA CONTABIL - FISCAL/CONTABIL</v>
          </cell>
          <cell r="F3744">
            <v>10</v>
          </cell>
          <cell r="G3744" t="str">
            <v>8</v>
          </cell>
          <cell r="H3744">
            <v>1</v>
          </cell>
          <cell r="I3744">
            <v>2</v>
          </cell>
          <cell r="J3744" t="str">
            <v>false</v>
          </cell>
          <cell r="K3744" t="str">
            <v>12/2019</v>
          </cell>
          <cell r="L3744" t="str">
            <v>Antecipar</v>
          </cell>
          <cell r="M3744" t="str">
            <v>Anual</v>
          </cell>
        </row>
        <row r="3745">
          <cell r="E3745" t="str">
            <v>LIBERACAO DO RESUMO DA FOLHA PARA CALCULO PIS/COFINS</v>
          </cell>
          <cell r="F3745">
            <v>10</v>
          </cell>
          <cell r="G3745" t="str">
            <v>10</v>
          </cell>
          <cell r="H3745">
            <v>0</v>
          </cell>
          <cell r="I3745">
            <v>1</v>
          </cell>
          <cell r="J3745" t="str">
            <v>false</v>
          </cell>
          <cell r="K3745" t="str">
            <v>01/2017</v>
          </cell>
          <cell r="L3745" t="str">
            <v>Prorrogar</v>
          </cell>
          <cell r="M3745" t="str">
            <v>Mensal</v>
          </cell>
        </row>
        <row r="3746">
          <cell r="E3746" t="str">
            <v>PUBLICAR FOLHA DE PAGAMENTO E-SOCIAL - MTZ</v>
          </cell>
          <cell r="F3746">
            <v>6</v>
          </cell>
          <cell r="G3746" t="str">
            <v>6</v>
          </cell>
          <cell r="H3746">
            <v>0</v>
          </cell>
          <cell r="I3746">
            <v>1</v>
          </cell>
          <cell r="J3746" t="str">
            <v>false</v>
          </cell>
          <cell r="K3746" t="str">
            <v>01/2017</v>
          </cell>
          <cell r="L3746" t="str">
            <v>Antecipar</v>
          </cell>
          <cell r="M3746" t="str">
            <v>Mensal</v>
          </cell>
        </row>
        <row r="3747">
          <cell r="E3747" t="str">
            <v>PUBLICAR RECIBO 13º SALARIO - e-SOCIAL/DCTF web</v>
          </cell>
          <cell r="F3747">
            <v>15</v>
          </cell>
          <cell r="G3747" t="str">
            <v>15</v>
          </cell>
          <cell r="H3747">
            <v>0</v>
          </cell>
          <cell r="I3747">
            <v>1</v>
          </cell>
          <cell r="J3747" t="str">
            <v>false</v>
          </cell>
          <cell r="K3747" t="str">
            <v>11/2019</v>
          </cell>
          <cell r="L3747" t="str">
            <v>Antecipar</v>
          </cell>
          <cell r="M3747" t="str">
            <v>Anual</v>
          </cell>
        </row>
        <row r="3748">
          <cell r="E3748" t="str">
            <v>PUBLICAR RECIBO ADIANTAMENTO 13º SALARIO</v>
          </cell>
          <cell r="F3748">
            <v>25</v>
          </cell>
          <cell r="G3748" t="str">
            <v>25</v>
          </cell>
          <cell r="H3748">
            <v>0</v>
          </cell>
          <cell r="I3748">
            <v>1</v>
          </cell>
          <cell r="J3748" t="str">
            <v>false</v>
          </cell>
          <cell r="K3748" t="str">
            <v>10/2017</v>
          </cell>
          <cell r="L3748" t="str">
            <v>Antecipar</v>
          </cell>
          <cell r="M3748" t="str">
            <v>Anual</v>
          </cell>
        </row>
        <row r="3749">
          <cell r="E3749" t="str">
            <v>TRANSMITIR DMS</v>
          </cell>
          <cell r="F3749">
            <v>8</v>
          </cell>
          <cell r="G3749" t="str">
            <v>8</v>
          </cell>
          <cell r="H3749">
            <v>0</v>
          </cell>
          <cell r="I3749">
            <v>1</v>
          </cell>
          <cell r="J3749" t="str">
            <v>false</v>
          </cell>
          <cell r="K3749" t="str">
            <v>12/2018</v>
          </cell>
          <cell r="L3749" t="str">
            <v>Antecipar</v>
          </cell>
          <cell r="M3749" t="str">
            <v>Mensal</v>
          </cell>
        </row>
        <row r="3750">
          <cell r="E3750" t="str">
            <v>TRANSMITIR EFD - REINF - ANUAL</v>
          </cell>
          <cell r="F3750">
            <v>1</v>
          </cell>
          <cell r="G3750" t="str">
            <v>27</v>
          </cell>
          <cell r="H3750">
            <v>0</v>
          </cell>
          <cell r="I3750">
            <v>1</v>
          </cell>
          <cell r="J3750" t="str">
            <v>false</v>
          </cell>
          <cell r="K3750" t="str">
            <v>01/2019</v>
          </cell>
          <cell r="L3750" t="str">
            <v>Antecipar</v>
          </cell>
          <cell r="M3750" t="str">
            <v>Anual</v>
          </cell>
        </row>
        <row r="3751">
          <cell r="E3751" t="str">
            <v>TRANSMITIR REST</v>
          </cell>
          <cell r="F3751">
            <v>8</v>
          </cell>
          <cell r="G3751" t="str">
            <v>8</v>
          </cell>
          <cell r="H3751">
            <v>0</v>
          </cell>
          <cell r="I3751">
            <v>1</v>
          </cell>
          <cell r="J3751" t="str">
            <v>false</v>
          </cell>
          <cell r="K3751" t="str">
            <v>12/2017</v>
          </cell>
          <cell r="L3751" t="str">
            <v>Antecipar</v>
          </cell>
          <cell r="M3751" t="str">
            <v>Mensal</v>
          </cell>
        </row>
        <row r="3752">
          <cell r="E3752" t="str">
            <v>DCTF DE INATIVIDADE</v>
          </cell>
          <cell r="F3752">
            <v>25</v>
          </cell>
          <cell r="G3752" t="str">
            <v>25</v>
          </cell>
          <cell r="H3752">
            <v>0</v>
          </cell>
          <cell r="I3752">
            <v>2</v>
          </cell>
          <cell r="J3752" t="str">
            <v>false</v>
          </cell>
          <cell r="K3752" t="str">
            <v>01/2020</v>
          </cell>
          <cell r="L3752" t="str">
            <v>Antecipar</v>
          </cell>
          <cell r="M3752" t="str">
            <v>Anual</v>
          </cell>
        </row>
        <row r="3753">
          <cell r="E3753" t="str">
            <v>LEVANTAR FATURAMENTO EXCEDENTE</v>
          </cell>
          <cell r="F3753">
            <v>1</v>
          </cell>
          <cell r="G3753" t="str">
            <v>30</v>
          </cell>
          <cell r="H3753">
            <v>0</v>
          </cell>
          <cell r="I3753">
            <v>1</v>
          </cell>
          <cell r="J3753" t="str">
            <v>false</v>
          </cell>
          <cell r="K3753" t="str">
            <v>10/2017</v>
          </cell>
          <cell r="L3753" t="str">
            <v>Antecipar</v>
          </cell>
          <cell r="M3753" t="str">
            <v>Anual</v>
          </cell>
        </row>
        <row r="3754">
          <cell r="E3754" t="str">
            <v>ATUALIZACAO FAP</v>
          </cell>
          <cell r="F3754">
            <v>20</v>
          </cell>
          <cell r="G3754" t="str">
            <v>20</v>
          </cell>
          <cell r="H3754">
            <v>0</v>
          </cell>
          <cell r="I3754">
            <v>1</v>
          </cell>
          <cell r="J3754" t="str">
            <v>false</v>
          </cell>
          <cell r="K3754" t="str">
            <v>12/2019</v>
          </cell>
          <cell r="L3754" t="str">
            <v>Antecipar</v>
          </cell>
          <cell r="M3754" t="str">
            <v>Anual</v>
          </cell>
        </row>
        <row r="3755">
          <cell r="E3755" t="str">
            <v>DCTFWEB SEM MOVIMENTO</v>
          </cell>
          <cell r="F3755">
            <v>1</v>
          </cell>
          <cell r="G3755" t="str">
            <v>31</v>
          </cell>
          <cell r="H3755">
            <v>0</v>
          </cell>
          <cell r="I3755">
            <v>1</v>
          </cell>
          <cell r="J3755" t="str">
            <v>false</v>
          </cell>
          <cell r="K3755" t="str">
            <v>12/2017</v>
          </cell>
          <cell r="L3755" t="str">
            <v>Antecipar</v>
          </cell>
          <cell r="M3755" t="str">
            <v>Anual</v>
          </cell>
        </row>
        <row r="3756">
          <cell r="E3756" t="str">
            <v>BLOCO H EFD ICMS/IPI</v>
          </cell>
          <cell r="F3756">
            <v>15</v>
          </cell>
          <cell r="G3756" t="str">
            <v>15</v>
          </cell>
          <cell r="H3756">
            <v>0</v>
          </cell>
          <cell r="I3756">
            <v>1</v>
          </cell>
          <cell r="J3756" t="str">
            <v>false</v>
          </cell>
          <cell r="K3756" t="str">
            <v>02/2020</v>
          </cell>
          <cell r="L3756" t="str">
            <v>Antecipar</v>
          </cell>
          <cell r="M3756" t="str">
            <v>Anual</v>
          </cell>
        </row>
        <row r="3757">
          <cell r="E3757" t="str">
            <v>CONCILIACAO BALANCETE - TRIMESTRAL</v>
          </cell>
          <cell r="F3757">
            <v>20</v>
          </cell>
          <cell r="G3757" t="str">
            <v>20</v>
          </cell>
          <cell r="H3757">
            <v>1</v>
          </cell>
          <cell r="I3757">
            <v>2</v>
          </cell>
          <cell r="J3757" t="str">
            <v>false</v>
          </cell>
          <cell r="K3757" t="str">
            <v>03/2017</v>
          </cell>
          <cell r="L3757" t="str">
            <v>Antecipar</v>
          </cell>
          <cell r="M3757" t="str">
            <v>Trimestral</v>
          </cell>
        </row>
        <row r="3758">
          <cell r="E3758" t="str">
            <v>DIGITACAO CONTABIL - LUCRO PRESUMIDO</v>
          </cell>
          <cell r="F3758">
            <v>30</v>
          </cell>
          <cell r="G3758" t="str">
            <v>30</v>
          </cell>
          <cell r="H3758">
            <v>0</v>
          </cell>
          <cell r="I3758">
            <v>1</v>
          </cell>
          <cell r="J3758" t="str">
            <v>false</v>
          </cell>
          <cell r="K3758" t="str">
            <v>12/2017</v>
          </cell>
          <cell r="L3758" t="str">
            <v>Antecipar</v>
          </cell>
          <cell r="M3758" t="str">
            <v>Mensal</v>
          </cell>
        </row>
        <row r="3759">
          <cell r="E3759" t="str">
            <v>EFD REINF - INICIO DO FLUXO</v>
          </cell>
          <cell r="F3759">
            <v>10</v>
          </cell>
          <cell r="G3759" t="str">
            <v>10</v>
          </cell>
          <cell r="H3759">
            <v>0</v>
          </cell>
          <cell r="I3759">
            <v>1</v>
          </cell>
          <cell r="J3759" t="str">
            <v>false</v>
          </cell>
          <cell r="K3759" t="str">
            <v>01/2017</v>
          </cell>
          <cell r="L3759" t="str">
            <v>Antecipar</v>
          </cell>
          <cell r="M3759" t="str">
            <v>Mensal</v>
          </cell>
        </row>
        <row r="3760">
          <cell r="E3760" t="str">
            <v>ENVIO DE GUIA ISS PROPRIO</v>
          </cell>
          <cell r="F3760">
            <v>10</v>
          </cell>
          <cell r="G3760" t="str">
            <v>10</v>
          </cell>
          <cell r="H3760">
            <v>0</v>
          </cell>
          <cell r="I3760">
            <v>1</v>
          </cell>
          <cell r="J3760" t="str">
            <v>false</v>
          </cell>
          <cell r="K3760" t="str">
            <v>12/2018</v>
          </cell>
          <cell r="L3760" t="str">
            <v>Antecipar</v>
          </cell>
          <cell r="M3760" t="str">
            <v>Mensal</v>
          </cell>
        </row>
        <row r="3761">
          <cell r="E3761" t="str">
            <v>ENVIO DE GUIA ISS RETIDO</v>
          </cell>
          <cell r="F3761">
            <v>8</v>
          </cell>
          <cell r="G3761" t="str">
            <v>8</v>
          </cell>
          <cell r="H3761">
            <v>0</v>
          </cell>
          <cell r="I3761">
            <v>1</v>
          </cell>
          <cell r="J3761" t="str">
            <v>false</v>
          </cell>
          <cell r="K3761" t="str">
            <v>12/2017</v>
          </cell>
          <cell r="L3761" t="str">
            <v>Antecipar</v>
          </cell>
          <cell r="M3761" t="str">
            <v>Mensal</v>
          </cell>
        </row>
        <row r="3762">
          <cell r="E3762" t="str">
            <v>ENVIO DE GUIAS RETIDOS DARFS</v>
          </cell>
          <cell r="F3762">
            <v>18</v>
          </cell>
          <cell r="G3762" t="str">
            <v>18</v>
          </cell>
          <cell r="H3762">
            <v>0</v>
          </cell>
          <cell r="I3762">
            <v>1</v>
          </cell>
          <cell r="J3762" t="str">
            <v>false</v>
          </cell>
          <cell r="K3762" t="str">
            <v>12/2018</v>
          </cell>
          <cell r="L3762" t="str">
            <v>Antecipar</v>
          </cell>
          <cell r="M3762" t="str">
            <v>Mensal</v>
          </cell>
        </row>
        <row r="3763">
          <cell r="E3763" t="str">
            <v>INTEGRACAO E CONFERENCIA DO IMOBILIZADO/DEPRECIACAO</v>
          </cell>
          <cell r="F3763">
            <v>20</v>
          </cell>
          <cell r="G3763" t="str">
            <v>20</v>
          </cell>
          <cell r="H3763">
            <v>0</v>
          </cell>
          <cell r="I3763">
            <v>1</v>
          </cell>
          <cell r="J3763" t="str">
            <v>false</v>
          </cell>
          <cell r="K3763" t="str">
            <v>01/2017</v>
          </cell>
          <cell r="L3763" t="str">
            <v>Antecipar</v>
          </cell>
          <cell r="M3763" t="str">
            <v>Mensal</v>
          </cell>
        </row>
        <row r="3764">
          <cell r="E3764" t="str">
            <v>INTEGRAR FOLHA DE PAGAMENTO</v>
          </cell>
          <cell r="F3764">
            <v>20</v>
          </cell>
          <cell r="G3764" t="str">
            <v>20</v>
          </cell>
          <cell r="H3764">
            <v>0</v>
          </cell>
          <cell r="I3764">
            <v>1</v>
          </cell>
          <cell r="J3764" t="str">
            <v>false</v>
          </cell>
          <cell r="K3764" t="str">
            <v>12/2017</v>
          </cell>
          <cell r="L3764" t="str">
            <v>Antecipar</v>
          </cell>
          <cell r="M3764" t="str">
            <v>Mensal</v>
          </cell>
        </row>
        <row r="3765">
          <cell r="E3765" t="str">
            <v>LANCAR/IMPORTAR NOTAS/EFD</v>
          </cell>
          <cell r="F3765">
            <v>5</v>
          </cell>
          <cell r="G3765" t="str">
            <v>5</v>
          </cell>
          <cell r="H3765">
            <v>0</v>
          </cell>
          <cell r="I3765">
            <v>1</v>
          </cell>
          <cell r="J3765" t="str">
            <v>false</v>
          </cell>
          <cell r="K3765" t="str">
            <v>12/2018</v>
          </cell>
          <cell r="L3765" t="str">
            <v>Antecipar</v>
          </cell>
          <cell r="M3765" t="str">
            <v>Mensal</v>
          </cell>
        </row>
        <row r="3766">
          <cell r="E3766" t="str">
            <v>LEVANTAMENTO DE EFD ICMS/IPI OMISSOS</v>
          </cell>
          <cell r="F3766">
            <v>27</v>
          </cell>
          <cell r="G3766" t="str">
            <v>27</v>
          </cell>
          <cell r="H3766">
            <v>0</v>
          </cell>
          <cell r="I3766">
            <v>1</v>
          </cell>
          <cell r="J3766" t="str">
            <v>false</v>
          </cell>
          <cell r="K3766" t="str">
            <v>12/2017</v>
          </cell>
          <cell r="L3766" t="str">
            <v>Antecipar</v>
          </cell>
          <cell r="M3766" t="str">
            <v>Mensal</v>
          </cell>
        </row>
        <row r="3767">
          <cell r="E3767" t="str">
            <v>LIBERACAO DE BALANCETE OFICIAL P/ BALANCO</v>
          </cell>
          <cell r="F3767">
            <v>28</v>
          </cell>
          <cell r="G3767" t="str">
            <v>31</v>
          </cell>
          <cell r="H3767">
            <v>2</v>
          </cell>
          <cell r="I3767">
            <v>3</v>
          </cell>
          <cell r="J3767" t="str">
            <v>false</v>
          </cell>
          <cell r="K3767" t="str">
            <v>12/2019</v>
          </cell>
          <cell r="L3767" t="str">
            <v>Antecipar</v>
          </cell>
          <cell r="M3767" t="str">
            <v>Anual</v>
          </cell>
        </row>
        <row r="3768">
          <cell r="E3768" t="str">
            <v>LIBERACAO DE NF, MEI, RPA P/ O DEPTO PESSOAL</v>
          </cell>
          <cell r="F3768">
            <v>12</v>
          </cell>
          <cell r="G3768" t="str">
            <v>12</v>
          </cell>
          <cell r="H3768">
            <v>0</v>
          </cell>
          <cell r="I3768">
            <v>1</v>
          </cell>
          <cell r="J3768" t="str">
            <v>false</v>
          </cell>
          <cell r="K3768" t="str">
            <v>12/2020</v>
          </cell>
          <cell r="L3768" t="str">
            <v>Antecipar</v>
          </cell>
          <cell r="M3768" t="str">
            <v>Mensal</v>
          </cell>
        </row>
        <row r="3769">
          <cell r="E3769" t="str">
            <v>LIBERACAO DE NFS COM INSS RETIDO PARA DEPTO PESSOAL</v>
          </cell>
          <cell r="F3769">
            <v>8</v>
          </cell>
          <cell r="G3769" t="str">
            <v>8</v>
          </cell>
          <cell r="H3769">
            <v>0</v>
          </cell>
          <cell r="I3769">
            <v>1</v>
          </cell>
          <cell r="J3769" t="str">
            <v>false</v>
          </cell>
          <cell r="K3769" t="str">
            <v>03/2019</v>
          </cell>
          <cell r="L3769" t="str">
            <v>Antecipar</v>
          </cell>
          <cell r="M3769" t="str">
            <v>Mensal</v>
          </cell>
        </row>
        <row r="3770">
          <cell r="E3770" t="str">
            <v>LIBERACAO P/ CALCULO IRPJ/CSLL - PRESUMIDO</v>
          </cell>
          <cell r="F3770">
            <v>24</v>
          </cell>
          <cell r="G3770" t="str">
            <v>24</v>
          </cell>
          <cell r="H3770">
            <v>0</v>
          </cell>
          <cell r="I3770">
            <v>1</v>
          </cell>
          <cell r="J3770" t="str">
            <v>false</v>
          </cell>
          <cell r="K3770" t="str">
            <v>12/2018</v>
          </cell>
          <cell r="L3770" t="str">
            <v>Antecipar</v>
          </cell>
          <cell r="M3770" t="str">
            <v>Trimestral</v>
          </cell>
        </row>
        <row r="3771">
          <cell r="E3771" t="str">
            <v>LIBERACAO P/ CALCULO PIS/COFINS</v>
          </cell>
          <cell r="F3771">
            <v>20</v>
          </cell>
          <cell r="G3771" t="str">
            <v>20</v>
          </cell>
          <cell r="H3771">
            <v>0</v>
          </cell>
          <cell r="I3771">
            <v>1</v>
          </cell>
          <cell r="J3771" t="str">
            <v>false</v>
          </cell>
          <cell r="K3771" t="str">
            <v>12/2017</v>
          </cell>
          <cell r="L3771" t="str">
            <v>Antecipar</v>
          </cell>
          <cell r="M3771" t="str">
            <v>Mensal</v>
          </cell>
        </row>
        <row r="3772">
          <cell r="E3772" t="str">
            <v>LIBERACAO P/ TRANSMISSAO DIMOB - FISCAL/CONTABIL</v>
          </cell>
          <cell r="F3772">
            <v>1</v>
          </cell>
          <cell r="G3772" t="str">
            <v>17</v>
          </cell>
          <cell r="H3772">
            <v>1</v>
          </cell>
          <cell r="I3772">
            <v>2</v>
          </cell>
          <cell r="J3772" t="str">
            <v>false</v>
          </cell>
          <cell r="K3772" t="str">
            <v>12/2018</v>
          </cell>
          <cell r="L3772" t="str">
            <v>Antecipar</v>
          </cell>
          <cell r="M3772" t="str">
            <v>Anual</v>
          </cell>
        </row>
        <row r="3773">
          <cell r="E3773" t="str">
            <v>PUBLICAR BALANCETE - TRIMESTRAL</v>
          </cell>
          <cell r="F3773">
            <v>1</v>
          </cell>
          <cell r="G3773" t="str">
            <v>30</v>
          </cell>
          <cell r="H3773"/>
          <cell r="I3773">
            <v>2</v>
          </cell>
          <cell r="J3773" t="str">
            <v>false</v>
          </cell>
          <cell r="K3773" t="str">
            <v>03/2017</v>
          </cell>
          <cell r="L3773" t="str">
            <v>Antecipar</v>
          </cell>
          <cell r="M3773" t="str">
            <v>Trimestral</v>
          </cell>
        </row>
        <row r="3774">
          <cell r="E3774" t="str">
            <v>PUBLICAR RAD - TRIMESTRAL</v>
          </cell>
          <cell r="F3774">
            <v>1</v>
          </cell>
          <cell r="G3774" t="str">
            <v>30</v>
          </cell>
          <cell r="H3774">
            <v>1</v>
          </cell>
          <cell r="I3774">
            <v>2</v>
          </cell>
          <cell r="J3774" t="str">
            <v>false</v>
          </cell>
          <cell r="K3774" t="str">
            <v>03/2019</v>
          </cell>
          <cell r="L3774" t="str">
            <v>Antecipar</v>
          </cell>
          <cell r="M3774" t="str">
            <v>Trimestral</v>
          </cell>
        </row>
        <row r="3775">
          <cell r="E3775" t="str">
            <v>TRANSMISSAO/CONFERENCIA EFD ICMS/IPI</v>
          </cell>
          <cell r="F3775"/>
          <cell r="G3775" t="str">
            <v>15</v>
          </cell>
          <cell r="H3775">
            <v>0</v>
          </cell>
          <cell r="I3775">
            <v>1</v>
          </cell>
          <cell r="J3775" t="str">
            <v>false</v>
          </cell>
          <cell r="K3775"/>
          <cell r="L3775" t="str">
            <v>Antecipar</v>
          </cell>
          <cell r="M3775"/>
        </row>
        <row r="3776">
          <cell r="E3776" t="str">
            <v>TRANSMITIR DMS</v>
          </cell>
          <cell r="F3776">
            <v>8</v>
          </cell>
          <cell r="G3776" t="str">
            <v>8</v>
          </cell>
          <cell r="H3776">
            <v>0</v>
          </cell>
          <cell r="I3776">
            <v>1</v>
          </cell>
          <cell r="J3776" t="str">
            <v>false</v>
          </cell>
          <cell r="K3776" t="str">
            <v>12/2018</v>
          </cell>
          <cell r="L3776" t="str">
            <v>Antecipar</v>
          </cell>
          <cell r="M3776" t="str">
            <v>Mensal</v>
          </cell>
        </row>
        <row r="3777">
          <cell r="E3777" t="str">
            <v>TRANSMITIR REST</v>
          </cell>
          <cell r="F3777">
            <v>8</v>
          </cell>
          <cell r="G3777" t="str">
            <v>8</v>
          </cell>
          <cell r="H3777">
            <v>0</v>
          </cell>
          <cell r="I3777">
            <v>1</v>
          </cell>
          <cell r="J3777" t="str">
            <v>false</v>
          </cell>
          <cell r="K3777" t="str">
            <v>12/2017</v>
          </cell>
          <cell r="L3777" t="str">
            <v>Antecipar</v>
          </cell>
          <cell r="M3777" t="str">
            <v>Mensal</v>
          </cell>
        </row>
        <row r="3778">
          <cell r="E3778" t="str">
            <v>DARF PARCELAMENTO - CONVENCIONAL/SIMPLIFICADO (DEBITO EM CONTA)</v>
          </cell>
          <cell r="F3778">
            <v>30</v>
          </cell>
          <cell r="G3778" t="str">
            <v>30</v>
          </cell>
          <cell r="H3778">
            <v>0</v>
          </cell>
          <cell r="I3778">
            <v>0</v>
          </cell>
          <cell r="J3778" t="str">
            <v>false</v>
          </cell>
          <cell r="K3778" t="str">
            <v>03/2019</v>
          </cell>
          <cell r="L3778" t="str">
            <v>Antecipar</v>
          </cell>
          <cell r="M3778" t="str">
            <v>Mensal</v>
          </cell>
        </row>
        <row r="3779">
          <cell r="E3779" t="str">
            <v>LEVANTAR FATURAMENTO EXCEDENTE</v>
          </cell>
          <cell r="F3779">
            <v>1</v>
          </cell>
          <cell r="G3779" t="str">
            <v>30</v>
          </cell>
          <cell r="H3779">
            <v>0</v>
          </cell>
          <cell r="I3779">
            <v>1</v>
          </cell>
          <cell r="J3779" t="str">
            <v>false</v>
          </cell>
          <cell r="K3779" t="str">
            <v>10/2017</v>
          </cell>
          <cell r="L3779" t="str">
            <v>Antecipar</v>
          </cell>
          <cell r="M3779" t="str">
            <v>Anual</v>
          </cell>
        </row>
        <row r="3780">
          <cell r="E3780" t="str">
            <v>TRANSMITIR DCTF</v>
          </cell>
          <cell r="F3780">
            <v>15</v>
          </cell>
          <cell r="G3780" t="str">
            <v>15</v>
          </cell>
          <cell r="H3780">
            <v>1</v>
          </cell>
          <cell r="I3780">
            <v>2</v>
          </cell>
          <cell r="J3780" t="str">
            <v>true</v>
          </cell>
          <cell r="K3780" t="str">
            <v>12/2017</v>
          </cell>
          <cell r="L3780" t="str">
            <v>Antecipar</v>
          </cell>
          <cell r="M3780" t="str">
            <v>Mensal</v>
          </cell>
        </row>
        <row r="3781">
          <cell r="E3781" t="str">
            <v>TRANSMITIR EFD CONTRIBUICOES</v>
          </cell>
          <cell r="F3781">
            <v>10</v>
          </cell>
          <cell r="G3781" t="str">
            <v>10</v>
          </cell>
          <cell r="H3781">
            <v>0</v>
          </cell>
          <cell r="I3781">
            <v>1</v>
          </cell>
          <cell r="J3781" t="str">
            <v>true</v>
          </cell>
          <cell r="K3781" t="str">
            <v>12/2017</v>
          </cell>
          <cell r="L3781" t="str">
            <v>Antecipar</v>
          </cell>
          <cell r="M3781" t="str">
            <v>Mensal</v>
          </cell>
        </row>
        <row r="3782">
          <cell r="E3782" t="str">
            <v>EMISSAO CERTIDOES - PRIMEIRA QUINZENA</v>
          </cell>
          <cell r="F3782">
            <v>8</v>
          </cell>
          <cell r="G3782" t="str">
            <v>8</v>
          </cell>
          <cell r="H3782">
            <v>0</v>
          </cell>
          <cell r="I3782">
            <v>1</v>
          </cell>
          <cell r="J3782" t="str">
            <v>false</v>
          </cell>
          <cell r="K3782" t="str">
            <v>01/2017</v>
          </cell>
          <cell r="L3782" t="str">
            <v>Antecipar</v>
          </cell>
          <cell r="M3782" t="str">
            <v>Mensal</v>
          </cell>
        </row>
        <row r="3783">
          <cell r="E3783" t="str">
            <v>EMISSAO CERTIDOES - SEGUNDA QUINZENA</v>
          </cell>
          <cell r="F3783">
            <v>25</v>
          </cell>
          <cell r="G3783" t="str">
            <v>25</v>
          </cell>
          <cell r="H3783">
            <v>0</v>
          </cell>
          <cell r="I3783">
            <v>1</v>
          </cell>
          <cell r="J3783" t="str">
            <v>false</v>
          </cell>
          <cell r="K3783" t="str">
            <v>01/2017</v>
          </cell>
          <cell r="L3783" t="str">
            <v>Antecipar</v>
          </cell>
          <cell r="M3783" t="str">
            <v>Mensal</v>
          </cell>
        </row>
        <row r="3784">
          <cell r="E3784" t="str">
            <v>PUBLICAR FOLHA DE PAGAMENTO E-SOCIAL - MTZ</v>
          </cell>
          <cell r="F3784">
            <v>5</v>
          </cell>
          <cell r="G3784" t="str">
            <v>5</v>
          </cell>
          <cell r="H3784">
            <v>0</v>
          </cell>
          <cell r="I3784">
            <v>1</v>
          </cell>
          <cell r="J3784" t="str">
            <v>false</v>
          </cell>
          <cell r="K3784" t="str">
            <v>01/2017</v>
          </cell>
          <cell r="L3784" t="str">
            <v>Antecipar</v>
          </cell>
          <cell r="M3784" t="str">
            <v>Mensal</v>
          </cell>
        </row>
        <row r="3785">
          <cell r="E3785" t="str">
            <v>PUBLICAR GUIA DCTF WEB TESTE 2023</v>
          </cell>
          <cell r="F3785">
            <v>6</v>
          </cell>
          <cell r="G3785" t="str">
            <v>6</v>
          </cell>
          <cell r="H3785">
            <v>0</v>
          </cell>
          <cell r="I3785">
            <v>1</v>
          </cell>
          <cell r="J3785" t="str">
            <v>false</v>
          </cell>
          <cell r="K3785" t="str">
            <v>01/2017</v>
          </cell>
          <cell r="L3785" t="str">
            <v>Antecipar</v>
          </cell>
          <cell r="M3785" t="str">
            <v>Mensal</v>
          </cell>
        </row>
        <row r="3786">
          <cell r="E3786" t="str">
            <v>ATUALIZACAO FAP</v>
          </cell>
          <cell r="F3786">
            <v>20</v>
          </cell>
          <cell r="G3786" t="str">
            <v>20</v>
          </cell>
          <cell r="H3786">
            <v>0</v>
          </cell>
          <cell r="I3786">
            <v>1</v>
          </cell>
          <cell r="J3786" t="str">
            <v>false</v>
          </cell>
          <cell r="K3786" t="str">
            <v>12/2019</v>
          </cell>
          <cell r="L3786" t="str">
            <v>Antecipar</v>
          </cell>
          <cell r="M3786" t="str">
            <v>Anual</v>
          </cell>
        </row>
        <row r="3787">
          <cell r="E3787" t="str">
            <v>LIBERACAO DE ARQUIVOS DIRF P/ CONFERENCIA CONTABIL - FISCAL/CONTABIL</v>
          </cell>
          <cell r="F3787">
            <v>10</v>
          </cell>
          <cell r="G3787" t="str">
            <v>8</v>
          </cell>
          <cell r="H3787">
            <v>1</v>
          </cell>
          <cell r="I3787">
            <v>2</v>
          </cell>
          <cell r="J3787" t="str">
            <v>false</v>
          </cell>
          <cell r="K3787" t="str">
            <v>12/2019</v>
          </cell>
          <cell r="L3787" t="str">
            <v>Antecipar</v>
          </cell>
          <cell r="M3787" t="str">
            <v>Anual</v>
          </cell>
        </row>
        <row r="3788">
          <cell r="E3788" t="str">
            <v>PARCELAMENTO RFB - 632185902</v>
          </cell>
          <cell r="F3788">
            <v>1</v>
          </cell>
          <cell r="G3788" t="str">
            <v>30</v>
          </cell>
          <cell r="H3788">
            <v>0</v>
          </cell>
          <cell r="I3788">
            <v>0</v>
          </cell>
          <cell r="J3788" t="str">
            <v>false</v>
          </cell>
          <cell r="K3788" t="str">
            <v>01/2017</v>
          </cell>
          <cell r="L3788" t="str">
            <v>Antecipar</v>
          </cell>
          <cell r="M3788" t="str">
            <v>Mensal</v>
          </cell>
        </row>
        <row r="3789">
          <cell r="E3789" t="str">
            <v>PUBLICAR FOLHA DE PAGAMENTO E-SOCIAL - MTZ</v>
          </cell>
          <cell r="F3789">
            <v>6</v>
          </cell>
          <cell r="G3789" t="str">
            <v>6</v>
          </cell>
          <cell r="H3789">
            <v>0</v>
          </cell>
          <cell r="I3789">
            <v>1</v>
          </cell>
          <cell r="J3789" t="str">
            <v>false</v>
          </cell>
          <cell r="K3789" t="str">
            <v>01/2017</v>
          </cell>
          <cell r="L3789" t="str">
            <v>Antecipar</v>
          </cell>
          <cell r="M3789" t="str">
            <v>Mensal</v>
          </cell>
        </row>
        <row r="3790">
          <cell r="E3790" t="str">
            <v>PUBLICAR RECIBO 13º SALARIO - e-SOCIAL/DCTF web</v>
          </cell>
          <cell r="F3790">
            <v>15</v>
          </cell>
          <cell r="G3790" t="str">
            <v>15</v>
          </cell>
          <cell r="H3790">
            <v>0</v>
          </cell>
          <cell r="I3790">
            <v>1</v>
          </cell>
          <cell r="J3790" t="str">
            <v>false</v>
          </cell>
          <cell r="K3790" t="str">
            <v>11/2019</v>
          </cell>
          <cell r="L3790" t="str">
            <v>Antecipar</v>
          </cell>
          <cell r="M3790" t="str">
            <v>Anual</v>
          </cell>
        </row>
        <row r="3791">
          <cell r="E3791" t="str">
            <v>PUBLICAR RECIBO ADIANTAMENTO 13º SALARIO</v>
          </cell>
          <cell r="F3791">
            <v>25</v>
          </cell>
          <cell r="G3791" t="str">
            <v>25</v>
          </cell>
          <cell r="H3791">
            <v>0</v>
          </cell>
          <cell r="I3791">
            <v>1</v>
          </cell>
          <cell r="J3791" t="str">
            <v>false</v>
          </cell>
          <cell r="K3791" t="str">
            <v>10/2017</v>
          </cell>
          <cell r="L3791" t="str">
            <v>Antecipar</v>
          </cell>
          <cell r="M3791" t="str">
            <v>Anual</v>
          </cell>
        </row>
        <row r="3792">
          <cell r="E3792" t="str">
            <v>ANALISE DE CUSTO SEMESTRAL</v>
          </cell>
          <cell r="F3792">
            <v>1</v>
          </cell>
          <cell r="G3792" t="str">
            <v>31</v>
          </cell>
          <cell r="H3792">
            <v>1</v>
          </cell>
          <cell r="I3792">
            <v>1</v>
          </cell>
          <cell r="J3792" t="str">
            <v>false</v>
          </cell>
          <cell r="K3792" t="str">
            <v>06/2017</v>
          </cell>
          <cell r="L3792" t="str">
            <v>Antecipar</v>
          </cell>
          <cell r="M3792" t="str">
            <v>Semestral</v>
          </cell>
        </row>
        <row r="3793">
          <cell r="E3793" t="str">
            <v>CONCILIACAO BALANCETE</v>
          </cell>
          <cell r="F3793">
            <v>19</v>
          </cell>
          <cell r="G3793" t="str">
            <v>19</v>
          </cell>
          <cell r="H3793">
            <v>1</v>
          </cell>
          <cell r="I3793">
            <v>2</v>
          </cell>
          <cell r="J3793" t="str">
            <v>false</v>
          </cell>
          <cell r="K3793" t="str">
            <v>01/2018</v>
          </cell>
          <cell r="L3793" t="str">
            <v>Prorrogar</v>
          </cell>
          <cell r="M3793" t="str">
            <v>Mensal</v>
          </cell>
        </row>
        <row r="3794">
          <cell r="E3794" t="str">
            <v>DIGITACAO CONTABIL - SIMPLES NACIONAL</v>
          </cell>
          <cell r="F3794">
            <v>29</v>
          </cell>
          <cell r="G3794" t="str">
            <v>29</v>
          </cell>
          <cell r="H3794">
            <v>0</v>
          </cell>
          <cell r="I3794">
            <v>1</v>
          </cell>
          <cell r="J3794" t="str">
            <v>false</v>
          </cell>
          <cell r="K3794" t="str">
            <v>01/2018</v>
          </cell>
          <cell r="L3794" t="str">
            <v>Prorrogar</v>
          </cell>
          <cell r="M3794" t="str">
            <v>Mensal</v>
          </cell>
        </row>
        <row r="3795">
          <cell r="E3795" t="str">
            <v>EFD REINF - INICIO DO FLUXO</v>
          </cell>
          <cell r="F3795">
            <v>10</v>
          </cell>
          <cell r="G3795" t="str">
            <v>10</v>
          </cell>
          <cell r="H3795">
            <v>0</v>
          </cell>
          <cell r="I3795">
            <v>1</v>
          </cell>
          <cell r="J3795" t="str">
            <v>false</v>
          </cell>
          <cell r="K3795" t="str">
            <v>01/2017</v>
          </cell>
          <cell r="L3795" t="str">
            <v>Antecipar</v>
          </cell>
          <cell r="M3795" t="str">
            <v>Mensal</v>
          </cell>
        </row>
        <row r="3796">
          <cell r="E3796" t="str">
            <v>LANCAR/IMPORTAR NOTAS FISCAIS</v>
          </cell>
          <cell r="F3796">
            <v>15</v>
          </cell>
          <cell r="G3796" t="str">
            <v>15</v>
          </cell>
          <cell r="H3796">
            <v>0</v>
          </cell>
          <cell r="I3796">
            <v>1</v>
          </cell>
          <cell r="J3796" t="str">
            <v>false</v>
          </cell>
          <cell r="K3796" t="str">
            <v>03/2019</v>
          </cell>
          <cell r="L3796" t="str">
            <v>Prorrogar</v>
          </cell>
          <cell r="M3796" t="str">
            <v>Mensal</v>
          </cell>
        </row>
        <row r="3797">
          <cell r="E3797" t="str">
            <v>LEVANTAMENTO E SOLICITACAO DOS EXTRATOS PENDENTES</v>
          </cell>
          <cell r="F3797">
            <v>30</v>
          </cell>
          <cell r="G3797" t="str">
            <v>30</v>
          </cell>
          <cell r="H3797">
            <v>0</v>
          </cell>
          <cell r="I3797">
            <v>1</v>
          </cell>
          <cell r="J3797" t="str">
            <v>false</v>
          </cell>
          <cell r="K3797" t="str">
            <v>01/2018</v>
          </cell>
          <cell r="L3797" t="str">
            <v>Antecipar</v>
          </cell>
          <cell r="M3797" t="str">
            <v>Mensal</v>
          </cell>
        </row>
        <row r="3798">
          <cell r="E3798" t="str">
            <v>LIBERACAO GUIA DIFAL USO/CONSUMO/IMOBILIZADO - GO</v>
          </cell>
          <cell r="F3798">
            <v>7</v>
          </cell>
          <cell r="G3798" t="str">
            <v>7</v>
          </cell>
          <cell r="H3798">
            <v>1</v>
          </cell>
          <cell r="I3798">
            <v>2</v>
          </cell>
          <cell r="J3798" t="str">
            <v>false</v>
          </cell>
          <cell r="K3798" t="str">
            <v>03/2019</v>
          </cell>
          <cell r="L3798" t="str">
            <v>Antecipar</v>
          </cell>
          <cell r="M3798" t="str">
            <v>Mensal</v>
          </cell>
        </row>
        <row r="3799">
          <cell r="E3799" t="str">
            <v>LIBERACAO GUIA IRRF RETIDO S/ NF</v>
          </cell>
          <cell r="F3799">
            <v>17</v>
          </cell>
          <cell r="G3799" t="str">
            <v>17</v>
          </cell>
          <cell r="H3799">
            <v>0</v>
          </cell>
          <cell r="I3799">
            <v>1</v>
          </cell>
          <cell r="J3799" t="str">
            <v>false</v>
          </cell>
          <cell r="K3799" t="str">
            <v>03/2019</v>
          </cell>
          <cell r="L3799" t="str">
            <v>Antecipar</v>
          </cell>
          <cell r="M3799" t="str">
            <v>Mensal</v>
          </cell>
        </row>
        <row r="3800">
          <cell r="E3800" t="str">
            <v>LIBERACAO GUIA ISS RETIDO</v>
          </cell>
          <cell r="F3800">
            <v>8</v>
          </cell>
          <cell r="G3800" t="str">
            <v>8</v>
          </cell>
          <cell r="H3800">
            <v>0</v>
          </cell>
          <cell r="I3800">
            <v>1</v>
          </cell>
          <cell r="J3800" t="str">
            <v>false</v>
          </cell>
          <cell r="K3800" t="str">
            <v>03/2019</v>
          </cell>
          <cell r="L3800" t="str">
            <v>Antecipar</v>
          </cell>
          <cell r="M3800" t="str">
            <v>Mensal</v>
          </cell>
        </row>
        <row r="3801">
          <cell r="E3801" t="str">
            <v>LIBERACAO P/ CALCULO DAS</v>
          </cell>
          <cell r="F3801">
            <v>16</v>
          </cell>
          <cell r="G3801" t="str">
            <v>16</v>
          </cell>
          <cell r="H3801">
            <v>0</v>
          </cell>
          <cell r="I3801">
            <v>1</v>
          </cell>
          <cell r="J3801" t="str">
            <v>false</v>
          </cell>
          <cell r="K3801" t="str">
            <v>03/2019</v>
          </cell>
          <cell r="L3801" t="str">
            <v>Antecipar</v>
          </cell>
          <cell r="M3801" t="str">
            <v>Mensal</v>
          </cell>
        </row>
        <row r="3802">
          <cell r="E3802" t="str">
            <v>PROVISAO E PAGTO DE ALUGUEL</v>
          </cell>
          <cell r="F3802">
            <v>1</v>
          </cell>
          <cell r="G3802" t="str">
            <v>10</v>
          </cell>
          <cell r="H3802">
            <v>0</v>
          </cell>
          <cell r="I3802">
            <v>1</v>
          </cell>
          <cell r="J3802" t="str">
            <v>false</v>
          </cell>
          <cell r="K3802" t="str">
            <v>01/2017</v>
          </cell>
          <cell r="L3802" t="str">
            <v>Antecipar</v>
          </cell>
          <cell r="M3802" t="str">
            <v>Mensal</v>
          </cell>
        </row>
        <row r="3803">
          <cell r="E3803" t="str">
            <v>PUBLICACAO DEMONSTRATIVO DIFAL REVENDA - GO</v>
          </cell>
          <cell r="F3803">
            <v>7</v>
          </cell>
          <cell r="G3803" t="str">
            <v>7</v>
          </cell>
          <cell r="H3803">
            <v>1</v>
          </cell>
          <cell r="I3803">
            <v>2</v>
          </cell>
          <cell r="J3803" t="str">
            <v>false</v>
          </cell>
          <cell r="K3803" t="str">
            <v>03/2019</v>
          </cell>
          <cell r="L3803" t="str">
            <v>Antecipar</v>
          </cell>
          <cell r="M3803" t="str">
            <v>Mensal</v>
          </cell>
        </row>
        <row r="3804">
          <cell r="E3804" t="str">
            <v>TRANSMITIR DMS</v>
          </cell>
          <cell r="F3804">
            <v>8</v>
          </cell>
          <cell r="G3804" t="str">
            <v>8</v>
          </cell>
          <cell r="H3804">
            <v>0</v>
          </cell>
          <cell r="I3804">
            <v>1</v>
          </cell>
          <cell r="J3804" t="str">
            <v>false</v>
          </cell>
          <cell r="K3804" t="str">
            <v>03/2019</v>
          </cell>
          <cell r="L3804" t="str">
            <v>Antecipar</v>
          </cell>
          <cell r="M3804" t="str">
            <v>Mensal</v>
          </cell>
        </row>
        <row r="3805">
          <cell r="E3805" t="str">
            <v>TRANSMITIR REST</v>
          </cell>
          <cell r="F3805">
            <v>8</v>
          </cell>
          <cell r="G3805" t="str">
            <v>8</v>
          </cell>
          <cell r="H3805">
            <v>0</v>
          </cell>
          <cell r="I3805">
            <v>1</v>
          </cell>
          <cell r="J3805" t="str">
            <v>false</v>
          </cell>
          <cell r="K3805" t="str">
            <v>03/2019</v>
          </cell>
          <cell r="L3805" t="str">
            <v>Antecipar</v>
          </cell>
          <cell r="M3805" t="str">
            <v>Mensal</v>
          </cell>
        </row>
        <row r="3806">
          <cell r="E3806" t="str">
            <v>CALCULO IPC - SIMPLES NACIONAL</v>
          </cell>
          <cell r="F3806">
            <v>20</v>
          </cell>
          <cell r="G3806" t="str">
            <v>20</v>
          </cell>
          <cell r="H3806">
            <v>0</v>
          </cell>
          <cell r="I3806">
            <v>1</v>
          </cell>
          <cell r="J3806" t="str">
            <v>false</v>
          </cell>
          <cell r="K3806" t="str">
            <v>01/2017</v>
          </cell>
          <cell r="L3806" t="str">
            <v>Antecipar</v>
          </cell>
          <cell r="M3806" t="str">
            <v>Mensal</v>
          </cell>
        </row>
        <row r="3807">
          <cell r="E3807" t="str">
            <v>ENVIO DE ALIQUOTAS ICMS E ISS</v>
          </cell>
          <cell r="F3807">
            <v>30</v>
          </cell>
          <cell r="G3807" t="str">
            <v>1</v>
          </cell>
          <cell r="H3807">
            <v>0</v>
          </cell>
          <cell r="I3807">
            <v>1</v>
          </cell>
          <cell r="J3807" t="str">
            <v>true</v>
          </cell>
          <cell r="K3807" t="str">
            <v>03/2019</v>
          </cell>
          <cell r="L3807" t="str">
            <v>Antecipar</v>
          </cell>
          <cell r="M3807" t="str">
            <v>Mensal</v>
          </cell>
        </row>
        <row r="3808">
          <cell r="E3808" t="str">
            <v>PUBLICAR FOLHA DE PAGAMENTO E-SOCIAL - MTZ - PRAZO ESPECIAL - SIMPLES NACIONAL</v>
          </cell>
          <cell r="F3808">
            <v>1</v>
          </cell>
          <cell r="G3808" t="str">
            <v>4</v>
          </cell>
          <cell r="H3808">
            <v>1</v>
          </cell>
          <cell r="I3808">
            <v>1</v>
          </cell>
          <cell r="J3808" t="str">
            <v>true</v>
          </cell>
          <cell r="K3808" t="str">
            <v>01/2017</v>
          </cell>
          <cell r="L3808" t="str">
            <v>Prorrogar</v>
          </cell>
          <cell r="M3808" t="str">
            <v>Mensal</v>
          </cell>
        </row>
        <row r="3809">
          <cell r="E3809" t="str">
            <v>PUBLICAR RECIBO 13º SALARIO</v>
          </cell>
          <cell r="F3809">
            <v>15</v>
          </cell>
          <cell r="G3809" t="str">
            <v>15</v>
          </cell>
          <cell r="H3809">
            <v>0</v>
          </cell>
          <cell r="I3809">
            <v>1</v>
          </cell>
          <cell r="J3809" t="str">
            <v>false</v>
          </cell>
          <cell r="K3809" t="str">
            <v>11/2017</v>
          </cell>
          <cell r="L3809" t="str">
            <v>Antecipar</v>
          </cell>
          <cell r="M3809" t="str">
            <v>Anual</v>
          </cell>
        </row>
        <row r="3810">
          <cell r="E3810" t="str">
            <v>PUBLICAR RECIBO ADIANTAMENTO 13º SALARIO</v>
          </cell>
          <cell r="F3810">
            <v>25</v>
          </cell>
          <cell r="G3810" t="str">
            <v>25</v>
          </cell>
          <cell r="H3810">
            <v>0</v>
          </cell>
          <cell r="I3810">
            <v>1</v>
          </cell>
          <cell r="J3810" t="str">
            <v>false</v>
          </cell>
          <cell r="K3810" t="str">
            <v>10/2017</v>
          </cell>
          <cell r="L3810" t="str">
            <v>Antecipar</v>
          </cell>
          <cell r="M3810" t="str">
            <v>Anual</v>
          </cell>
        </row>
        <row r="3811">
          <cell r="E3811" t="str">
            <v>LEVANTAR FATURAMENTO EXCEDENTE</v>
          </cell>
          <cell r="F3811">
            <v>1</v>
          </cell>
          <cell r="G3811" t="str">
            <v>30</v>
          </cell>
          <cell r="H3811">
            <v>0</v>
          </cell>
          <cell r="I3811">
            <v>1</v>
          </cell>
          <cell r="J3811" t="str">
            <v>false</v>
          </cell>
          <cell r="K3811" t="str">
            <v>10/2017</v>
          </cell>
          <cell r="L3811" t="str">
            <v>Antecipar</v>
          </cell>
          <cell r="M3811" t="str">
            <v>Anual</v>
          </cell>
        </row>
        <row r="3812">
          <cell r="E3812" t="str">
            <v>SOLICITAR ARQUIVO PARCIAL P/ TRANSMISSAO DIRF - CONTABIL EXTERNO</v>
          </cell>
          <cell r="F3812">
            <v>10</v>
          </cell>
          <cell r="G3812" t="str">
            <v>5</v>
          </cell>
          <cell r="H3812">
            <v>1</v>
          </cell>
          <cell r="I3812">
            <v>2</v>
          </cell>
          <cell r="J3812" t="str">
            <v>false</v>
          </cell>
          <cell r="K3812" t="str">
            <v>12/2019</v>
          </cell>
          <cell r="L3812" t="str">
            <v>Antecipar</v>
          </cell>
          <cell r="M3812" t="str">
            <v>Anual</v>
          </cell>
        </row>
        <row r="3813">
          <cell r="E3813" t="str">
            <v>ANALISE E VALIDACAO EFD ICMS/IPI</v>
          </cell>
          <cell r="F3813">
            <v>13</v>
          </cell>
          <cell r="G3813" t="str">
            <v>13</v>
          </cell>
          <cell r="H3813">
            <v>0</v>
          </cell>
          <cell r="I3813">
            <v>1</v>
          </cell>
          <cell r="J3813" t="str">
            <v>false</v>
          </cell>
          <cell r="K3813" t="str">
            <v>12/2017</v>
          </cell>
          <cell r="L3813" t="str">
            <v>Antecipar</v>
          </cell>
          <cell r="M3813" t="str">
            <v>Mensal</v>
          </cell>
        </row>
        <row r="3814">
          <cell r="E3814" t="str">
            <v>BLOCO H EFD ICMS/IPI</v>
          </cell>
          <cell r="F3814">
            <v>15</v>
          </cell>
          <cell r="G3814" t="str">
            <v>15</v>
          </cell>
          <cell r="H3814">
            <v>0</v>
          </cell>
          <cell r="I3814">
            <v>1</v>
          </cell>
          <cell r="J3814" t="str">
            <v>false</v>
          </cell>
          <cell r="K3814" t="str">
            <v>02/2020</v>
          </cell>
          <cell r="L3814" t="str">
            <v>Antecipar</v>
          </cell>
          <cell r="M3814" t="str">
            <v>Anual</v>
          </cell>
        </row>
        <row r="3815">
          <cell r="E3815" t="str">
            <v>CONCILIACAO BALANCETE - TRIMESTRAL</v>
          </cell>
          <cell r="F3815">
            <v>20</v>
          </cell>
          <cell r="G3815" t="str">
            <v>20</v>
          </cell>
          <cell r="H3815">
            <v>1</v>
          </cell>
          <cell r="I3815">
            <v>2</v>
          </cell>
          <cell r="J3815" t="str">
            <v>false</v>
          </cell>
          <cell r="K3815" t="str">
            <v>03/2017</v>
          </cell>
          <cell r="L3815" t="str">
            <v>Antecipar</v>
          </cell>
          <cell r="M3815" t="str">
            <v>Trimestral</v>
          </cell>
        </row>
        <row r="3816">
          <cell r="E3816" t="str">
            <v>DIGITACAO CONTABIL - LUCRO REAL</v>
          </cell>
          <cell r="F3816">
            <v>20</v>
          </cell>
          <cell r="G3816" t="str">
            <v>20</v>
          </cell>
          <cell r="H3816">
            <v>0</v>
          </cell>
          <cell r="I3816">
            <v>1</v>
          </cell>
          <cell r="J3816" t="str">
            <v>false</v>
          </cell>
          <cell r="K3816" t="str">
            <v>01/2018</v>
          </cell>
          <cell r="L3816" t="str">
            <v>Antecipar</v>
          </cell>
          <cell r="M3816" t="str">
            <v>Mensal</v>
          </cell>
        </row>
        <row r="3817">
          <cell r="E3817" t="str">
            <v>EFD REINF - INICIO DO FLUXO</v>
          </cell>
          <cell r="F3817">
            <v>10</v>
          </cell>
          <cell r="G3817" t="str">
            <v>10</v>
          </cell>
          <cell r="H3817">
            <v>0</v>
          </cell>
          <cell r="I3817">
            <v>1</v>
          </cell>
          <cell r="J3817" t="str">
            <v>false</v>
          </cell>
          <cell r="K3817" t="str">
            <v>01/2017</v>
          </cell>
          <cell r="L3817" t="str">
            <v>Antecipar</v>
          </cell>
          <cell r="M3817" t="str">
            <v>Mensal</v>
          </cell>
        </row>
        <row r="3818">
          <cell r="E3818" t="str">
            <v>ENVIO DE GUIA ISS PROPRIO</v>
          </cell>
          <cell r="F3818">
            <v>10</v>
          </cell>
          <cell r="G3818" t="str">
            <v>10</v>
          </cell>
          <cell r="H3818">
            <v>0</v>
          </cell>
          <cell r="I3818">
            <v>1</v>
          </cell>
          <cell r="J3818" t="str">
            <v>false</v>
          </cell>
          <cell r="K3818" t="str">
            <v>12/2018</v>
          </cell>
          <cell r="L3818" t="str">
            <v>Antecipar</v>
          </cell>
          <cell r="M3818" t="str">
            <v>Mensal</v>
          </cell>
        </row>
        <row r="3819">
          <cell r="E3819" t="str">
            <v>ENVIO DE GUIA ISS RETIDO</v>
          </cell>
          <cell r="F3819">
            <v>8</v>
          </cell>
          <cell r="G3819" t="str">
            <v>8</v>
          </cell>
          <cell r="H3819">
            <v>0</v>
          </cell>
          <cell r="I3819">
            <v>1</v>
          </cell>
          <cell r="J3819" t="str">
            <v>false</v>
          </cell>
          <cell r="K3819" t="str">
            <v>12/2017</v>
          </cell>
          <cell r="L3819" t="str">
            <v>Antecipar</v>
          </cell>
          <cell r="M3819" t="str">
            <v>Mensal</v>
          </cell>
        </row>
        <row r="3820">
          <cell r="E3820" t="str">
            <v>ENVIO DE GUIAS RETIDOS DARFS</v>
          </cell>
          <cell r="F3820">
            <v>18</v>
          </cell>
          <cell r="G3820" t="str">
            <v>18</v>
          </cell>
          <cell r="H3820">
            <v>0</v>
          </cell>
          <cell r="I3820">
            <v>1</v>
          </cell>
          <cell r="J3820" t="str">
            <v>false</v>
          </cell>
          <cell r="K3820" t="str">
            <v>12/2018</v>
          </cell>
          <cell r="L3820" t="str">
            <v>Antecipar</v>
          </cell>
          <cell r="M3820" t="str">
            <v>Mensal</v>
          </cell>
        </row>
        <row r="3821">
          <cell r="E3821" t="str">
            <v>Fluxo - LIBERACAO GUIA 2%</v>
          </cell>
          <cell r="F3821">
            <v>7</v>
          </cell>
          <cell r="G3821" t="str">
            <v>7</v>
          </cell>
          <cell r="H3821">
            <v>0</v>
          </cell>
          <cell r="I3821">
            <v>1</v>
          </cell>
          <cell r="J3821" t="str">
            <v>false</v>
          </cell>
          <cell r="K3821" t="str">
            <v>01/2017</v>
          </cell>
          <cell r="L3821" t="str">
            <v>Antecipar</v>
          </cell>
          <cell r="M3821" t="str">
            <v>Mensal</v>
          </cell>
        </row>
        <row r="3822">
          <cell r="E3822" t="str">
            <v>INTEGRACAO CARTAO DE CREDITO</v>
          </cell>
          <cell r="F3822">
            <v>13</v>
          </cell>
          <cell r="G3822" t="str">
            <v>13</v>
          </cell>
          <cell r="H3822">
            <v>0</v>
          </cell>
          <cell r="I3822">
            <v>1</v>
          </cell>
          <cell r="J3822" t="str">
            <v>false</v>
          </cell>
          <cell r="K3822" t="str">
            <v>03/2019</v>
          </cell>
          <cell r="L3822" t="str">
            <v>Antecipar</v>
          </cell>
          <cell r="M3822" t="str">
            <v>Mensal</v>
          </cell>
        </row>
        <row r="3823">
          <cell r="E3823" t="str">
            <v>INTEGRACAO E CONFERENCIA DO IMOBILIZADO/DEPRECIACAO</v>
          </cell>
          <cell r="F3823">
            <v>20</v>
          </cell>
          <cell r="G3823" t="str">
            <v>20</v>
          </cell>
          <cell r="H3823">
            <v>0</v>
          </cell>
          <cell r="I3823">
            <v>1</v>
          </cell>
          <cell r="J3823" t="str">
            <v>false</v>
          </cell>
          <cell r="K3823" t="str">
            <v>01/2017</v>
          </cell>
          <cell r="L3823" t="str">
            <v>Antecipar</v>
          </cell>
          <cell r="M3823" t="str">
            <v>Mensal</v>
          </cell>
        </row>
        <row r="3824">
          <cell r="E3824" t="str">
            <v>INTEGRAR CIAP</v>
          </cell>
          <cell r="F3824">
            <v>18</v>
          </cell>
          <cell r="G3824" t="str">
            <v>18</v>
          </cell>
          <cell r="H3824">
            <v>0</v>
          </cell>
          <cell r="I3824">
            <v>1</v>
          </cell>
          <cell r="J3824" t="str">
            <v>false</v>
          </cell>
          <cell r="K3824" t="str">
            <v>03/2019</v>
          </cell>
          <cell r="L3824" t="str">
            <v>Antecipar</v>
          </cell>
          <cell r="M3824" t="str">
            <v>Mensal</v>
          </cell>
        </row>
        <row r="3825">
          <cell r="E3825" t="str">
            <v>INTEGRAR FOLHA DE PAGAMENTO</v>
          </cell>
          <cell r="F3825">
            <v>20</v>
          </cell>
          <cell r="G3825" t="str">
            <v>20</v>
          </cell>
          <cell r="H3825">
            <v>0</v>
          </cell>
          <cell r="I3825">
            <v>1</v>
          </cell>
          <cell r="J3825" t="str">
            <v>false</v>
          </cell>
          <cell r="K3825" t="str">
            <v>12/2017</v>
          </cell>
          <cell r="L3825" t="str">
            <v>Antecipar</v>
          </cell>
          <cell r="M3825" t="str">
            <v>Mensal</v>
          </cell>
        </row>
        <row r="3826">
          <cell r="E3826" t="str">
            <v>LANCAR/IMPORTAR NOTAS/EFD</v>
          </cell>
          <cell r="F3826">
            <v>5</v>
          </cell>
          <cell r="G3826" t="str">
            <v>5</v>
          </cell>
          <cell r="H3826">
            <v>0</v>
          </cell>
          <cell r="I3826">
            <v>1</v>
          </cell>
          <cell r="J3826" t="str">
            <v>false</v>
          </cell>
          <cell r="K3826" t="str">
            <v>12/2018</v>
          </cell>
          <cell r="L3826" t="str">
            <v>Antecipar</v>
          </cell>
          <cell r="M3826" t="str">
            <v>Mensal</v>
          </cell>
        </row>
        <row r="3827">
          <cell r="E3827" t="str">
            <v>LEVANTAMENTO DE EFD ICMS/IPI OMISSOS</v>
          </cell>
          <cell r="F3827">
            <v>27</v>
          </cell>
          <cell r="G3827" t="str">
            <v>27</v>
          </cell>
          <cell r="H3827">
            <v>0</v>
          </cell>
          <cell r="I3827">
            <v>1</v>
          </cell>
          <cell r="J3827" t="str">
            <v>false</v>
          </cell>
          <cell r="K3827" t="str">
            <v>12/2017</v>
          </cell>
          <cell r="L3827" t="str">
            <v>Antecipar</v>
          </cell>
          <cell r="M3827" t="str">
            <v>Mensal</v>
          </cell>
        </row>
        <row r="3828">
          <cell r="E3828" t="str">
            <v>LIBERACAO AP ICMS OFICIAL</v>
          </cell>
          <cell r="F3828">
            <v>8</v>
          </cell>
          <cell r="G3828" t="str">
            <v>8</v>
          </cell>
          <cell r="H3828">
            <v>0</v>
          </cell>
          <cell r="I3828">
            <v>1</v>
          </cell>
          <cell r="J3828" t="str">
            <v>false</v>
          </cell>
          <cell r="K3828" t="str">
            <v>01/2017</v>
          </cell>
          <cell r="L3828" t="str">
            <v>Antecipar</v>
          </cell>
          <cell r="M3828" t="str">
            <v>Mensal</v>
          </cell>
        </row>
        <row r="3829">
          <cell r="E3829" t="str">
            <v>LIBERACAO DE BALANCETE OFICIAL P/ BALANCO</v>
          </cell>
          <cell r="F3829">
            <v>28</v>
          </cell>
          <cell r="G3829" t="str">
            <v>31</v>
          </cell>
          <cell r="H3829">
            <v>2</v>
          </cell>
          <cell r="I3829">
            <v>3</v>
          </cell>
          <cell r="J3829" t="str">
            <v>false</v>
          </cell>
          <cell r="K3829" t="str">
            <v>12/2019</v>
          </cell>
          <cell r="L3829" t="str">
            <v>Antecipar</v>
          </cell>
          <cell r="M3829" t="str">
            <v>Anual</v>
          </cell>
        </row>
        <row r="3830">
          <cell r="E3830" t="str">
            <v>LIBERACAO DE NFS COM INSS RETIDO PARA DEPTO PESSOAL</v>
          </cell>
          <cell r="F3830">
            <v>8</v>
          </cell>
          <cell r="G3830" t="str">
            <v>8</v>
          </cell>
          <cell r="H3830">
            <v>0</v>
          </cell>
          <cell r="I3830">
            <v>1</v>
          </cell>
          <cell r="J3830" t="str">
            <v>false</v>
          </cell>
          <cell r="K3830" t="str">
            <v>03/2019</v>
          </cell>
          <cell r="L3830" t="str">
            <v>Antecipar</v>
          </cell>
          <cell r="M3830" t="str">
            <v>Mensal</v>
          </cell>
        </row>
        <row r="3831">
          <cell r="E3831" t="str">
            <v>LIBERACAO OFICIAL P/ CALCULO PIS/COFINS/IRPJ/CSLL - REAL MENSAL</v>
          </cell>
          <cell r="F3831">
            <v>13</v>
          </cell>
          <cell r="G3831" t="str">
            <v>13</v>
          </cell>
          <cell r="H3831">
            <v>1</v>
          </cell>
          <cell r="I3831">
            <v>2</v>
          </cell>
          <cell r="J3831" t="str">
            <v>false</v>
          </cell>
          <cell r="K3831" t="str">
            <v>12/2018</v>
          </cell>
          <cell r="L3831" t="str">
            <v>Antecipar</v>
          </cell>
          <cell r="M3831" t="str">
            <v>Mensal</v>
          </cell>
        </row>
        <row r="3832">
          <cell r="E3832" t="str">
            <v>LIBERACAO P/ CALCULO PIS/COFINS - REAL MENSAL</v>
          </cell>
          <cell r="F3832">
            <v>20</v>
          </cell>
          <cell r="G3832" t="str">
            <v>20</v>
          </cell>
          <cell r="H3832">
            <v>0</v>
          </cell>
          <cell r="I3832">
            <v>1</v>
          </cell>
          <cell r="J3832" t="str">
            <v>false</v>
          </cell>
          <cell r="K3832" t="str">
            <v>01/2018</v>
          </cell>
          <cell r="L3832" t="str">
            <v>Antecipar</v>
          </cell>
          <cell r="M3832" t="str">
            <v>Mensal</v>
          </cell>
        </row>
        <row r="3833">
          <cell r="E3833" t="str">
            <v>MALHA FISCAL</v>
          </cell>
          <cell r="F3833">
            <v>30</v>
          </cell>
          <cell r="G3833" t="str">
            <v>30</v>
          </cell>
          <cell r="H3833">
            <v>1</v>
          </cell>
          <cell r="I3833">
            <v>2</v>
          </cell>
          <cell r="J3833" t="str">
            <v>false</v>
          </cell>
          <cell r="K3833" t="str">
            <v>03/2019</v>
          </cell>
          <cell r="L3833" t="str">
            <v>Antecipar</v>
          </cell>
          <cell r="M3833" t="str">
            <v>Mensal</v>
          </cell>
        </row>
        <row r="3834">
          <cell r="E3834" t="str">
            <v>MAPEAMENTO DOS BENEFICIOS/CODIGOS (BENEFICIOS FISCAIS)</v>
          </cell>
          <cell r="F3834">
            <v>1</v>
          </cell>
          <cell r="G3834" t="str">
            <v>10</v>
          </cell>
          <cell r="H3834">
            <v>0</v>
          </cell>
          <cell r="I3834">
            <v>0</v>
          </cell>
          <cell r="J3834" t="str">
            <v>false</v>
          </cell>
          <cell r="K3834" t="str">
            <v>02/2019</v>
          </cell>
          <cell r="L3834" t="str">
            <v>Antecipar</v>
          </cell>
          <cell r="M3834" t="str">
            <v>Anual</v>
          </cell>
        </row>
        <row r="3835">
          <cell r="E3835" t="str">
            <v>PROVISAO E PAGTO DE ALUGUEL</v>
          </cell>
          <cell r="F3835">
            <v>1</v>
          </cell>
          <cell r="G3835" t="str">
            <v>10</v>
          </cell>
          <cell r="H3835">
            <v>0</v>
          </cell>
          <cell r="I3835">
            <v>1</v>
          </cell>
          <cell r="J3835" t="str">
            <v>false</v>
          </cell>
          <cell r="K3835" t="str">
            <v>01/2017</v>
          </cell>
          <cell r="L3835" t="str">
            <v>Antecipar</v>
          </cell>
          <cell r="M3835" t="str">
            <v>Mensal</v>
          </cell>
        </row>
        <row r="3836">
          <cell r="E3836" t="str">
            <v>PUBLICAR BALANCETE - TRIMESTRAL</v>
          </cell>
          <cell r="F3836">
            <v>1</v>
          </cell>
          <cell r="G3836" t="str">
            <v>30</v>
          </cell>
          <cell r="H3836"/>
          <cell r="I3836">
            <v>2</v>
          </cell>
          <cell r="J3836" t="str">
            <v>false</v>
          </cell>
          <cell r="K3836" t="str">
            <v>03/2017</v>
          </cell>
          <cell r="L3836" t="str">
            <v>Antecipar</v>
          </cell>
          <cell r="M3836" t="str">
            <v>Trimestral</v>
          </cell>
        </row>
        <row r="3837">
          <cell r="E3837" t="str">
            <v>PUBLICAR RAD - TRIMESTRAL</v>
          </cell>
          <cell r="F3837">
            <v>1</v>
          </cell>
          <cell r="G3837" t="str">
            <v>30</v>
          </cell>
          <cell r="H3837">
            <v>1</v>
          </cell>
          <cell r="I3837">
            <v>2</v>
          </cell>
          <cell r="J3837" t="str">
            <v>false</v>
          </cell>
          <cell r="K3837" t="str">
            <v>03/2019</v>
          </cell>
          <cell r="L3837" t="str">
            <v>Antecipar</v>
          </cell>
          <cell r="M3837" t="str">
            <v>Trimestral</v>
          </cell>
        </row>
        <row r="3838">
          <cell r="E3838" t="str">
            <v>TRANSMISSAO/CONFERENCIA EFD ICMS/IPI</v>
          </cell>
          <cell r="F3838"/>
          <cell r="G3838" t="str">
            <v>15</v>
          </cell>
          <cell r="H3838">
            <v>0</v>
          </cell>
          <cell r="I3838">
            <v>1</v>
          </cell>
          <cell r="J3838" t="str">
            <v>false</v>
          </cell>
          <cell r="K3838"/>
          <cell r="L3838" t="str">
            <v>Antecipar</v>
          </cell>
          <cell r="M3838"/>
        </row>
        <row r="3839">
          <cell r="E3839" t="str">
            <v>TRANSMITIR DMS</v>
          </cell>
          <cell r="F3839">
            <v>8</v>
          </cell>
          <cell r="G3839" t="str">
            <v>8</v>
          </cell>
          <cell r="H3839">
            <v>0</v>
          </cell>
          <cell r="I3839">
            <v>1</v>
          </cell>
          <cell r="J3839" t="str">
            <v>false</v>
          </cell>
          <cell r="K3839" t="str">
            <v>12/2018</v>
          </cell>
          <cell r="L3839" t="str">
            <v>Antecipar</v>
          </cell>
          <cell r="M3839" t="str">
            <v>Mensal</v>
          </cell>
        </row>
        <row r="3840">
          <cell r="E3840" t="str">
            <v>TRANSMITIR REST</v>
          </cell>
          <cell r="F3840">
            <v>8</v>
          </cell>
          <cell r="G3840" t="str">
            <v>8</v>
          </cell>
          <cell r="H3840">
            <v>0</v>
          </cell>
          <cell r="I3840">
            <v>1</v>
          </cell>
          <cell r="J3840" t="str">
            <v>false</v>
          </cell>
          <cell r="K3840" t="str">
            <v>12/2017</v>
          </cell>
          <cell r="L3840" t="str">
            <v>Antecipar</v>
          </cell>
          <cell r="M3840" t="str">
            <v>Mensal</v>
          </cell>
        </row>
        <row r="3841">
          <cell r="E3841" t="str">
            <v>ENVIO DO IRRF S/ JUROS CAPITAL PROPRIO</v>
          </cell>
          <cell r="F3841">
            <v>3</v>
          </cell>
          <cell r="G3841" t="str">
            <v>3</v>
          </cell>
          <cell r="H3841">
            <v>0</v>
          </cell>
          <cell r="I3841">
            <v>1</v>
          </cell>
          <cell r="J3841" t="str">
            <v>true</v>
          </cell>
          <cell r="K3841" t="str">
            <v>12/2017</v>
          </cell>
          <cell r="L3841" t="str">
            <v>Prorrogar</v>
          </cell>
          <cell r="M3841" t="str">
            <v>Trimestral</v>
          </cell>
        </row>
        <row r="3842">
          <cell r="E3842" t="str">
            <v>LANCAMENTO ESTOQUE/PUBLICACAO ANALISE DE CUSTO - REAL MENSAL</v>
          </cell>
          <cell r="F3842">
            <v>30</v>
          </cell>
          <cell r="G3842" t="str">
            <v>30</v>
          </cell>
          <cell r="H3842">
            <v>0</v>
          </cell>
          <cell r="I3842">
            <v>1</v>
          </cell>
          <cell r="J3842" t="str">
            <v>false</v>
          </cell>
          <cell r="K3842" t="str">
            <v>03/2019</v>
          </cell>
          <cell r="L3842" t="str">
            <v>Antecipar</v>
          </cell>
          <cell r="M3842" t="str">
            <v>Mensal</v>
          </cell>
        </row>
        <row r="3843">
          <cell r="E3843" t="str">
            <v>LUCRO MENSAL / TRIMESTRAL - DARF PARCELAMENTO - PGFN</v>
          </cell>
          <cell r="F3843">
            <v>30</v>
          </cell>
          <cell r="G3843" t="str">
            <v>30</v>
          </cell>
          <cell r="H3843">
            <v>0</v>
          </cell>
          <cell r="I3843">
            <v>0</v>
          </cell>
          <cell r="J3843" t="str">
            <v>false</v>
          </cell>
          <cell r="K3843" t="str">
            <v>03/2019</v>
          </cell>
          <cell r="L3843" t="str">
            <v>Antecipar</v>
          </cell>
          <cell r="M3843" t="str">
            <v>Mensal</v>
          </cell>
        </row>
        <row r="3844">
          <cell r="E3844" t="str">
            <v>TRANSMITIR DCTF</v>
          </cell>
          <cell r="F3844">
            <v>15</v>
          </cell>
          <cell r="G3844" t="str">
            <v>15</v>
          </cell>
          <cell r="H3844">
            <v>1</v>
          </cell>
          <cell r="I3844">
            <v>2</v>
          </cell>
          <cell r="J3844" t="str">
            <v>true</v>
          </cell>
          <cell r="K3844" t="str">
            <v>12/2017</v>
          </cell>
          <cell r="L3844" t="str">
            <v>Antecipar</v>
          </cell>
          <cell r="M3844" t="str">
            <v>Mensal</v>
          </cell>
        </row>
        <row r="3845">
          <cell r="E3845" t="str">
            <v>CALCULO LIMINAR EXCLUSAO DE ICMS NA BASE DE CALCULO PIS E COFINS</v>
          </cell>
          <cell r="F3845">
            <v>19</v>
          </cell>
          <cell r="G3845" t="str">
            <v>19</v>
          </cell>
          <cell r="H3845">
            <v>0</v>
          </cell>
          <cell r="I3845">
            <v>1</v>
          </cell>
          <cell r="J3845" t="str">
            <v>false</v>
          </cell>
          <cell r="K3845" t="str">
            <v>01/2019</v>
          </cell>
          <cell r="L3845" t="str">
            <v>Antecipar</v>
          </cell>
          <cell r="M3845" t="str">
            <v>Mensal</v>
          </cell>
        </row>
        <row r="3846">
          <cell r="E3846" t="str">
            <v>PARCELAMENTO - PERT - SIMPLES NACIONAL</v>
          </cell>
          <cell r="F3846">
            <v>30</v>
          </cell>
          <cell r="G3846" t="str">
            <v>30</v>
          </cell>
          <cell r="H3846">
            <v>0</v>
          </cell>
          <cell r="I3846">
            <v>0</v>
          </cell>
          <cell r="J3846" t="str">
            <v>false</v>
          </cell>
          <cell r="K3846" t="str">
            <v>03/2019</v>
          </cell>
          <cell r="L3846" t="str">
            <v>Antecipar</v>
          </cell>
          <cell r="M3846" t="str">
            <v>Mensal</v>
          </cell>
        </row>
        <row r="3847">
          <cell r="E3847" t="str">
            <v>PUBLICAR RAD TRIMESTRAL - EFD CONTRIBUICOES</v>
          </cell>
          <cell r="F3847">
            <v>1</v>
          </cell>
          <cell r="G3847" t="str">
            <v>30</v>
          </cell>
          <cell r="H3847">
            <v>0</v>
          </cell>
          <cell r="I3847">
            <v>2</v>
          </cell>
          <cell r="J3847" t="str">
            <v>false</v>
          </cell>
          <cell r="K3847" t="str">
            <v>03/2017</v>
          </cell>
          <cell r="L3847" t="str">
            <v>Antecipar</v>
          </cell>
          <cell r="M3847" t="str">
            <v>Trimestral</v>
          </cell>
        </row>
        <row r="3848">
          <cell r="E3848" t="str">
            <v>TRANSMITIR EFD CONTRIBUICOES</v>
          </cell>
          <cell r="F3848">
            <v>10</v>
          </cell>
          <cell r="G3848" t="str">
            <v>10</v>
          </cell>
          <cell r="H3848">
            <v>0</v>
          </cell>
          <cell r="I3848">
            <v>1</v>
          </cell>
          <cell r="J3848" t="str">
            <v>true</v>
          </cell>
          <cell r="K3848" t="str">
            <v>12/2017</v>
          </cell>
          <cell r="L3848" t="str">
            <v>Antecipar</v>
          </cell>
          <cell r="M3848" t="str">
            <v>Mensal</v>
          </cell>
        </row>
        <row r="3849">
          <cell r="E3849" t="str">
            <v>PARCELAMENTO ESTADUAL - 5102572004</v>
          </cell>
          <cell r="F3849">
            <v>1</v>
          </cell>
          <cell r="G3849" t="str">
            <v>25</v>
          </cell>
          <cell r="H3849">
            <v>0</v>
          </cell>
          <cell r="I3849">
            <v>0</v>
          </cell>
          <cell r="J3849" t="str">
            <v>true</v>
          </cell>
          <cell r="K3849" t="str">
            <v>01/2017</v>
          </cell>
          <cell r="L3849" t="str">
            <v>Antecipar</v>
          </cell>
          <cell r="M3849" t="str">
            <v>Mensal</v>
          </cell>
        </row>
        <row r="3850">
          <cell r="E3850" t="str">
            <v>PARCELAMENTO ESTADUAL - 642021090000003-1</v>
          </cell>
          <cell r="F3850">
            <v>1</v>
          </cell>
          <cell r="G3850" t="str">
            <v>ÚLTIMO DIA</v>
          </cell>
          <cell r="H3850">
            <v>0</v>
          </cell>
          <cell r="I3850">
            <v>0</v>
          </cell>
          <cell r="J3850" t="str">
            <v>false</v>
          </cell>
          <cell r="K3850" t="str">
            <v>01/2017</v>
          </cell>
          <cell r="L3850" t="str">
            <v>Antecipar</v>
          </cell>
          <cell r="M3850" t="str">
            <v>Mensal</v>
          </cell>
        </row>
        <row r="3851">
          <cell r="E3851" t="str">
            <v>PARCELAMENTO ESTADUAL - 8136068</v>
          </cell>
          <cell r="F3851">
            <v>1</v>
          </cell>
          <cell r="G3851" t="str">
            <v>25</v>
          </cell>
          <cell r="H3851">
            <v>0</v>
          </cell>
          <cell r="I3851">
            <v>0</v>
          </cell>
          <cell r="J3851" t="str">
            <v>false</v>
          </cell>
          <cell r="K3851" t="str">
            <v>01/2017</v>
          </cell>
          <cell r="L3851" t="str">
            <v>Antecipar</v>
          </cell>
          <cell r="M3851" t="str">
            <v>Mensal</v>
          </cell>
        </row>
        <row r="3852">
          <cell r="E3852" t="str">
            <v>PARCELAMENTO ESTADUAL - 8734429</v>
          </cell>
          <cell r="F3852">
            <v>25</v>
          </cell>
          <cell r="G3852" t="str">
            <v>25</v>
          </cell>
          <cell r="H3852">
            <v>0</v>
          </cell>
          <cell r="I3852">
            <v>0</v>
          </cell>
          <cell r="J3852" t="str">
            <v>false</v>
          </cell>
          <cell r="K3852" t="str">
            <v>01/2017</v>
          </cell>
          <cell r="L3852" t="str">
            <v>Antecipar</v>
          </cell>
          <cell r="M3852" t="str">
            <v>Mensal</v>
          </cell>
        </row>
        <row r="3853">
          <cell r="E3853" t="str">
            <v>PUBLICAR FOLHA DE PAGAMENTO E-SOCIAL - MTZ</v>
          </cell>
          <cell r="F3853">
            <v>5</v>
          </cell>
          <cell r="G3853" t="str">
            <v>5</v>
          </cell>
          <cell r="H3853">
            <v>0</v>
          </cell>
          <cell r="I3853">
            <v>1</v>
          </cell>
          <cell r="J3853" t="str">
            <v>false</v>
          </cell>
          <cell r="K3853" t="str">
            <v>01/2017</v>
          </cell>
          <cell r="L3853" t="str">
            <v>Antecipar</v>
          </cell>
          <cell r="M3853" t="str">
            <v>Mensal</v>
          </cell>
        </row>
        <row r="3854">
          <cell r="E3854" t="str">
            <v>PUBLICAR GUIA DCTF WEB TESTE 2023</v>
          </cell>
          <cell r="F3854">
            <v>6</v>
          </cell>
          <cell r="G3854" t="str">
            <v>6</v>
          </cell>
          <cell r="H3854">
            <v>0</v>
          </cell>
          <cell r="I3854">
            <v>1</v>
          </cell>
          <cell r="J3854" t="str">
            <v>false</v>
          </cell>
          <cell r="K3854" t="str">
            <v>01/2017</v>
          </cell>
          <cell r="L3854" t="str">
            <v>Antecipar</v>
          </cell>
          <cell r="M3854" t="str">
            <v>Mensal</v>
          </cell>
        </row>
        <row r="3855">
          <cell r="E3855" t="str">
            <v>ATUALIZACAO FAP</v>
          </cell>
          <cell r="F3855">
            <v>20</v>
          </cell>
          <cell r="G3855" t="str">
            <v>20</v>
          </cell>
          <cell r="H3855">
            <v>0</v>
          </cell>
          <cell r="I3855">
            <v>1</v>
          </cell>
          <cell r="J3855" t="str">
            <v>false</v>
          </cell>
          <cell r="K3855" t="str">
            <v>12/2019</v>
          </cell>
          <cell r="L3855" t="str">
            <v>Antecipar</v>
          </cell>
          <cell r="M3855" t="str">
            <v>Anual</v>
          </cell>
        </row>
        <row r="3856">
          <cell r="E3856" t="str">
            <v>LIBERACAO DE ARQUIVOS DIRF P/ CONFERENCIA CONTABIL - FISCAL/CONTABIL</v>
          </cell>
          <cell r="F3856">
            <v>10</v>
          </cell>
          <cell r="G3856" t="str">
            <v>8</v>
          </cell>
          <cell r="H3856">
            <v>1</v>
          </cell>
          <cell r="I3856">
            <v>2</v>
          </cell>
          <cell r="J3856" t="str">
            <v>false</v>
          </cell>
          <cell r="K3856" t="str">
            <v>12/2019</v>
          </cell>
          <cell r="L3856" t="str">
            <v>Antecipar</v>
          </cell>
          <cell r="M3856" t="str">
            <v>Anual</v>
          </cell>
        </row>
        <row r="3857">
          <cell r="E3857" t="str">
            <v>PARCELAMENTO SISPAR - 8130179</v>
          </cell>
          <cell r="F3857">
            <v>1</v>
          </cell>
          <cell r="G3857" t="str">
            <v>30</v>
          </cell>
          <cell r="H3857">
            <v>0</v>
          </cell>
          <cell r="I3857">
            <v>0</v>
          </cell>
          <cell r="J3857" t="str">
            <v>false</v>
          </cell>
          <cell r="K3857" t="str">
            <v>01/2017</v>
          </cell>
          <cell r="L3857" t="str">
            <v>Antecipar</v>
          </cell>
          <cell r="M3857" t="str">
            <v>Mensal</v>
          </cell>
        </row>
        <row r="3858">
          <cell r="E3858" t="str">
            <v>PARCELAMENTO SISPAR - 8130197</v>
          </cell>
          <cell r="F3858">
            <v>1</v>
          </cell>
          <cell r="G3858" t="str">
            <v>30</v>
          </cell>
          <cell r="H3858">
            <v>0</v>
          </cell>
          <cell r="I3858">
            <v>0</v>
          </cell>
          <cell r="J3858" t="str">
            <v>false</v>
          </cell>
          <cell r="K3858" t="str">
            <v>01/2017</v>
          </cell>
          <cell r="L3858" t="str">
            <v>Antecipar</v>
          </cell>
          <cell r="M3858" t="str">
            <v>Mensal</v>
          </cell>
        </row>
        <row r="3859">
          <cell r="E3859" t="str">
            <v>PUBLICAR FOLHA DE PAGAMENTO E-SOCIAL - MTZ</v>
          </cell>
          <cell r="F3859">
            <v>6</v>
          </cell>
          <cell r="G3859" t="str">
            <v>6</v>
          </cell>
          <cell r="H3859">
            <v>0</v>
          </cell>
          <cell r="I3859">
            <v>1</v>
          </cell>
          <cell r="J3859" t="str">
            <v>false</v>
          </cell>
          <cell r="K3859" t="str">
            <v>01/2017</v>
          </cell>
          <cell r="L3859" t="str">
            <v>Antecipar</v>
          </cell>
          <cell r="M3859" t="str">
            <v>Mensal</v>
          </cell>
        </row>
        <row r="3860">
          <cell r="E3860" t="str">
            <v>PUBLICAR RECIBO 13º SALARIO - e-SOCIAL/DCTF web</v>
          </cell>
          <cell r="F3860">
            <v>15</v>
          </cell>
          <cell r="G3860" t="str">
            <v>15</v>
          </cell>
          <cell r="H3860">
            <v>0</v>
          </cell>
          <cell r="I3860">
            <v>1</v>
          </cell>
          <cell r="J3860" t="str">
            <v>false</v>
          </cell>
          <cell r="K3860" t="str">
            <v>11/2019</v>
          </cell>
          <cell r="L3860" t="str">
            <v>Antecipar</v>
          </cell>
          <cell r="M3860" t="str">
            <v>Anual</v>
          </cell>
        </row>
        <row r="3861">
          <cell r="E3861" t="str">
            <v>PUBLICAR RECIBO ADIANTAMENTO 13º SALARIO</v>
          </cell>
          <cell r="F3861">
            <v>25</v>
          </cell>
          <cell r="G3861" t="str">
            <v>25</v>
          </cell>
          <cell r="H3861">
            <v>0</v>
          </cell>
          <cell r="I3861">
            <v>1</v>
          </cell>
          <cell r="J3861" t="str">
            <v>false</v>
          </cell>
          <cell r="K3861" t="str">
            <v>10/2017</v>
          </cell>
          <cell r="L3861" t="str">
            <v>Antecipar</v>
          </cell>
          <cell r="M3861" t="str">
            <v>Anual</v>
          </cell>
        </row>
        <row r="3862">
          <cell r="E3862" t="str">
            <v>ANALISE E VALIDACAO EFD ICMS/IPI</v>
          </cell>
          <cell r="F3862">
            <v>13</v>
          </cell>
          <cell r="G3862" t="str">
            <v>13</v>
          </cell>
          <cell r="H3862">
            <v>0</v>
          </cell>
          <cell r="I3862">
            <v>1</v>
          </cell>
          <cell r="J3862" t="str">
            <v>false</v>
          </cell>
          <cell r="K3862" t="str">
            <v>12/2017</v>
          </cell>
          <cell r="L3862" t="str">
            <v>Antecipar</v>
          </cell>
          <cell r="M3862" t="str">
            <v>Mensal</v>
          </cell>
        </row>
        <row r="3863">
          <cell r="E3863" t="str">
            <v>COBRAR RECIBO DMS</v>
          </cell>
          <cell r="F3863">
            <v>20</v>
          </cell>
          <cell r="G3863" t="str">
            <v>20</v>
          </cell>
          <cell r="H3863">
            <v>0</v>
          </cell>
          <cell r="I3863">
            <v>1</v>
          </cell>
          <cell r="J3863" t="str">
            <v>false</v>
          </cell>
          <cell r="K3863" t="str">
            <v>03/2019</v>
          </cell>
          <cell r="L3863" t="str">
            <v>Antecipar</v>
          </cell>
          <cell r="M3863" t="str">
            <v>Mensal</v>
          </cell>
        </row>
        <row r="3864">
          <cell r="E3864" t="str">
            <v>CONFERENCIA BLOCO K VS ESTOQUE CLIENTE</v>
          </cell>
          <cell r="F3864">
            <v>15</v>
          </cell>
          <cell r="G3864" t="str">
            <v>15</v>
          </cell>
          <cell r="H3864">
            <v>0</v>
          </cell>
          <cell r="I3864">
            <v>1</v>
          </cell>
          <cell r="J3864" t="str">
            <v>false</v>
          </cell>
          <cell r="K3864" t="str">
            <v>12/2018</v>
          </cell>
          <cell r="L3864" t="str">
            <v>Antecipar</v>
          </cell>
          <cell r="M3864" t="str">
            <v>Mensal</v>
          </cell>
        </row>
        <row r="3865">
          <cell r="E3865" t="str">
            <v>ENVIO DE GUIA ISS PROPRIO</v>
          </cell>
          <cell r="F3865">
            <v>10</v>
          </cell>
          <cell r="G3865" t="str">
            <v>10</v>
          </cell>
          <cell r="H3865">
            <v>0</v>
          </cell>
          <cell r="I3865">
            <v>1</v>
          </cell>
          <cell r="J3865" t="str">
            <v>false</v>
          </cell>
          <cell r="K3865" t="str">
            <v>12/2018</v>
          </cell>
          <cell r="L3865" t="str">
            <v>Antecipar</v>
          </cell>
          <cell r="M3865" t="str">
            <v>Mensal</v>
          </cell>
        </row>
        <row r="3866">
          <cell r="E3866" t="str">
            <v>ENVIO DE GUIA ISS RETIDO</v>
          </cell>
          <cell r="F3866">
            <v>8</v>
          </cell>
          <cell r="G3866" t="str">
            <v>8</v>
          </cell>
          <cell r="H3866">
            <v>0</v>
          </cell>
          <cell r="I3866">
            <v>1</v>
          </cell>
          <cell r="J3866" t="str">
            <v>false</v>
          </cell>
          <cell r="K3866" t="str">
            <v>12/2017</v>
          </cell>
          <cell r="L3866" t="str">
            <v>Antecipar</v>
          </cell>
          <cell r="M3866" t="str">
            <v>Mensal</v>
          </cell>
        </row>
        <row r="3867">
          <cell r="E3867" t="str">
            <v>Fluxo - LIBERACAO GUIA 2%</v>
          </cell>
          <cell r="F3867">
            <v>7</v>
          </cell>
          <cell r="G3867" t="str">
            <v>7</v>
          </cell>
          <cell r="H3867">
            <v>0</v>
          </cell>
          <cell r="I3867">
            <v>1</v>
          </cell>
          <cell r="J3867" t="str">
            <v>false</v>
          </cell>
          <cell r="K3867" t="str">
            <v>01/2017</v>
          </cell>
          <cell r="L3867" t="str">
            <v>Antecipar</v>
          </cell>
          <cell r="M3867" t="str">
            <v>Mensal</v>
          </cell>
        </row>
        <row r="3868">
          <cell r="E3868" t="str">
            <v>INTEGRACAO E CONFERENCIA DO IMOBILIZADO/DEPRECIACAO</v>
          </cell>
          <cell r="F3868">
            <v>20</v>
          </cell>
          <cell r="G3868" t="str">
            <v>20</v>
          </cell>
          <cell r="H3868">
            <v>0</v>
          </cell>
          <cell r="I3868">
            <v>1</v>
          </cell>
          <cell r="J3868" t="str">
            <v>false</v>
          </cell>
          <cell r="K3868" t="str">
            <v>01/2017</v>
          </cell>
          <cell r="L3868" t="str">
            <v>Antecipar</v>
          </cell>
          <cell r="M3868" t="str">
            <v>Mensal</v>
          </cell>
        </row>
        <row r="3869">
          <cell r="E3869" t="str">
            <v>INTEGRACAO/CONFERENCIA DE GERACAO RELATORIOS FINANCEIROS - LUCRO REAL</v>
          </cell>
          <cell r="F3869">
            <v>20</v>
          </cell>
          <cell r="G3869" t="str">
            <v>20</v>
          </cell>
          <cell r="H3869">
            <v>0</v>
          </cell>
          <cell r="I3869">
            <v>1</v>
          </cell>
          <cell r="J3869" t="str">
            <v>false</v>
          </cell>
          <cell r="K3869" t="str">
            <v>12/2017</v>
          </cell>
          <cell r="L3869" t="str">
            <v>Antecipar</v>
          </cell>
          <cell r="M3869" t="str">
            <v>Mensal</v>
          </cell>
        </row>
        <row r="3870">
          <cell r="E3870" t="str">
            <v>INTEGRAR CIAP</v>
          </cell>
          <cell r="F3870">
            <v>18</v>
          </cell>
          <cell r="G3870" t="str">
            <v>18</v>
          </cell>
          <cell r="H3870">
            <v>0</v>
          </cell>
          <cell r="I3870">
            <v>1</v>
          </cell>
          <cell r="J3870" t="str">
            <v>false</v>
          </cell>
          <cell r="K3870" t="str">
            <v>03/2019</v>
          </cell>
          <cell r="L3870" t="str">
            <v>Antecipar</v>
          </cell>
          <cell r="M3870" t="str">
            <v>Mensal</v>
          </cell>
        </row>
        <row r="3871">
          <cell r="E3871" t="str">
            <v>INTEGRAR FOLHA DE PAGAMENTO</v>
          </cell>
          <cell r="F3871">
            <v>20</v>
          </cell>
          <cell r="G3871" t="str">
            <v>20</v>
          </cell>
          <cell r="H3871">
            <v>0</v>
          </cell>
          <cell r="I3871">
            <v>1</v>
          </cell>
          <cell r="J3871" t="str">
            <v>false</v>
          </cell>
          <cell r="K3871" t="str">
            <v>12/2017</v>
          </cell>
          <cell r="L3871" t="str">
            <v>Antecipar</v>
          </cell>
          <cell r="M3871" t="str">
            <v>Mensal</v>
          </cell>
        </row>
        <row r="3872">
          <cell r="E3872" t="str">
            <v>LANCAR/IMPORTAR NOTAS/ SERVICOS PRESTADOS</v>
          </cell>
          <cell r="F3872">
            <v>8</v>
          </cell>
          <cell r="G3872" t="str">
            <v>8</v>
          </cell>
          <cell r="H3872">
            <v>0</v>
          </cell>
          <cell r="I3872">
            <v>1</v>
          </cell>
          <cell r="J3872" t="str">
            <v>false</v>
          </cell>
          <cell r="K3872" t="str">
            <v>01/2017</v>
          </cell>
          <cell r="L3872" t="str">
            <v>Antecipar</v>
          </cell>
          <cell r="M3872" t="str">
            <v>Mensal</v>
          </cell>
        </row>
        <row r="3873">
          <cell r="E3873" t="str">
            <v>LANCAR/IMPORTAR NOTAS/ SERVICOS TOMADOS</v>
          </cell>
          <cell r="F3873">
            <v>8</v>
          </cell>
          <cell r="G3873" t="str">
            <v>8</v>
          </cell>
          <cell r="H3873">
            <v>0</v>
          </cell>
          <cell r="I3873">
            <v>1</v>
          </cell>
          <cell r="J3873" t="str">
            <v>false</v>
          </cell>
          <cell r="K3873" t="str">
            <v>01/2017</v>
          </cell>
          <cell r="L3873" t="str">
            <v>Antecipar</v>
          </cell>
          <cell r="M3873" t="str">
            <v>Mensal</v>
          </cell>
        </row>
        <row r="3874">
          <cell r="E3874" t="str">
            <v>LANCAR/IMPORTAR NOTAS/EFD</v>
          </cell>
          <cell r="F3874">
            <v>5</v>
          </cell>
          <cell r="G3874" t="str">
            <v>5</v>
          </cell>
          <cell r="H3874">
            <v>0</v>
          </cell>
          <cell r="I3874">
            <v>1</v>
          </cell>
          <cell r="J3874" t="str">
            <v>false</v>
          </cell>
          <cell r="K3874" t="str">
            <v>12/2018</v>
          </cell>
          <cell r="L3874" t="str">
            <v>Antecipar</v>
          </cell>
          <cell r="M3874" t="str">
            <v>Mensal</v>
          </cell>
        </row>
        <row r="3875">
          <cell r="E3875" t="str">
            <v>LIBERACAO AP ICMS OFICIAL</v>
          </cell>
          <cell r="F3875">
            <v>8</v>
          </cell>
          <cell r="G3875" t="str">
            <v>8</v>
          </cell>
          <cell r="H3875">
            <v>0</v>
          </cell>
          <cell r="I3875">
            <v>1</v>
          </cell>
          <cell r="J3875" t="str">
            <v>false</v>
          </cell>
          <cell r="K3875" t="str">
            <v>01/2017</v>
          </cell>
          <cell r="L3875" t="str">
            <v>Antecipar</v>
          </cell>
          <cell r="M3875" t="str">
            <v>Mensal</v>
          </cell>
        </row>
        <row r="3876">
          <cell r="E3876" t="str">
            <v>LIBERACAO AP IPI</v>
          </cell>
          <cell r="F3876">
            <v>14</v>
          </cell>
          <cell r="G3876" t="str">
            <v>14</v>
          </cell>
          <cell r="H3876">
            <v>0</v>
          </cell>
          <cell r="I3876">
            <v>1</v>
          </cell>
          <cell r="J3876" t="str">
            <v>false</v>
          </cell>
          <cell r="K3876" t="str">
            <v>07/2019</v>
          </cell>
          <cell r="L3876" t="str">
            <v>Antecipar</v>
          </cell>
          <cell r="M3876" t="str">
            <v>Mensal</v>
          </cell>
        </row>
        <row r="3877">
          <cell r="E3877" t="str">
            <v>LIBERACAO DEMONSTRATIVO PROTEGE</v>
          </cell>
          <cell r="F3877">
            <v>13</v>
          </cell>
          <cell r="G3877" t="str">
            <v>13</v>
          </cell>
          <cell r="H3877">
            <v>0</v>
          </cell>
          <cell r="I3877">
            <v>1</v>
          </cell>
          <cell r="J3877" t="str">
            <v>false</v>
          </cell>
          <cell r="K3877" t="str">
            <v>05/2018</v>
          </cell>
          <cell r="L3877" t="str">
            <v>Antecipar</v>
          </cell>
          <cell r="M3877" t="str">
            <v>Mensal</v>
          </cell>
        </row>
        <row r="3878">
          <cell r="E3878" t="str">
            <v>MALHA FISCAL</v>
          </cell>
          <cell r="F3878">
            <v>30</v>
          </cell>
          <cell r="G3878" t="str">
            <v>30</v>
          </cell>
          <cell r="H3878">
            <v>1</v>
          </cell>
          <cell r="I3878">
            <v>2</v>
          </cell>
          <cell r="J3878" t="str">
            <v>false</v>
          </cell>
          <cell r="K3878" t="str">
            <v>03/2019</v>
          </cell>
          <cell r="L3878" t="str">
            <v>Antecipar</v>
          </cell>
          <cell r="M3878" t="str">
            <v>Mensal</v>
          </cell>
        </row>
        <row r="3879">
          <cell r="E3879" t="str">
            <v>TRANSMISSAO/CONFERENCIA EFD ICMS/IPI</v>
          </cell>
          <cell r="F3879"/>
          <cell r="G3879" t="str">
            <v>15</v>
          </cell>
          <cell r="H3879">
            <v>0</v>
          </cell>
          <cell r="I3879">
            <v>1</v>
          </cell>
          <cell r="J3879" t="str">
            <v>false</v>
          </cell>
          <cell r="K3879"/>
          <cell r="L3879" t="str">
            <v>Antecipar</v>
          </cell>
          <cell r="M3879"/>
        </row>
        <row r="3880">
          <cell r="E3880" t="str">
            <v>TRANSMITIR DMS</v>
          </cell>
          <cell r="F3880">
            <v>8</v>
          </cell>
          <cell r="G3880" t="str">
            <v>8</v>
          </cell>
          <cell r="H3880">
            <v>0</v>
          </cell>
          <cell r="I3880">
            <v>1</v>
          </cell>
          <cell r="J3880" t="str">
            <v>false</v>
          </cell>
          <cell r="K3880" t="str">
            <v>12/2018</v>
          </cell>
          <cell r="L3880" t="str">
            <v>Antecipar</v>
          </cell>
          <cell r="M3880" t="str">
            <v>Mensal</v>
          </cell>
        </row>
        <row r="3881">
          <cell r="E3881" t="str">
            <v>TRANSMITIR REST</v>
          </cell>
          <cell r="F3881">
            <v>8</v>
          </cell>
          <cell r="G3881" t="str">
            <v>8</v>
          </cell>
          <cell r="H3881">
            <v>0</v>
          </cell>
          <cell r="I3881">
            <v>1</v>
          </cell>
          <cell r="J3881" t="str">
            <v>false</v>
          </cell>
          <cell r="K3881" t="str">
            <v>12/2017</v>
          </cell>
          <cell r="L3881" t="str">
            <v>Antecipar</v>
          </cell>
          <cell r="M3881" t="str">
            <v>Mensal</v>
          </cell>
        </row>
        <row r="3882">
          <cell r="E3882" t="str">
            <v>LANCAMENTO ESTOQUE/PUBLICACAO ANALISE DE CUSTO - REAL MENSAL</v>
          </cell>
          <cell r="F3882">
            <v>30</v>
          </cell>
          <cell r="G3882" t="str">
            <v>30</v>
          </cell>
          <cell r="H3882">
            <v>0</v>
          </cell>
          <cell r="I3882">
            <v>1</v>
          </cell>
          <cell r="J3882" t="str">
            <v>false</v>
          </cell>
          <cell r="K3882" t="str">
            <v>03/2019</v>
          </cell>
          <cell r="L3882" t="str">
            <v>Antecipar</v>
          </cell>
          <cell r="M3882" t="str">
            <v>Mensal</v>
          </cell>
        </row>
        <row r="3883">
          <cell r="E3883" t="str">
            <v>DCTFWEB SEM MOVIMENTO</v>
          </cell>
          <cell r="F3883">
            <v>1</v>
          </cell>
          <cell r="G3883" t="str">
            <v>31</v>
          </cell>
          <cell r="H3883">
            <v>0</v>
          </cell>
          <cell r="I3883">
            <v>1</v>
          </cell>
          <cell r="J3883" t="str">
            <v>false</v>
          </cell>
          <cell r="K3883" t="str">
            <v>12/2017</v>
          </cell>
          <cell r="L3883" t="str">
            <v>Antecipar</v>
          </cell>
          <cell r="M3883" t="str">
            <v>Anual</v>
          </cell>
        </row>
        <row r="3884">
          <cell r="E3884" t="str">
            <v>CONCILIACAO BALANCETE</v>
          </cell>
          <cell r="F3884">
            <v>20</v>
          </cell>
          <cell r="G3884" t="str">
            <v>20</v>
          </cell>
          <cell r="H3884">
            <v>1</v>
          </cell>
          <cell r="I3884">
            <v>2</v>
          </cell>
          <cell r="J3884" t="str">
            <v>false</v>
          </cell>
          <cell r="K3884" t="str">
            <v>12/2017</v>
          </cell>
          <cell r="L3884" t="str">
            <v>Antecipar</v>
          </cell>
          <cell r="M3884" t="str">
            <v>Mensal</v>
          </cell>
        </row>
        <row r="3885">
          <cell r="E3885" t="str">
            <v>DIGITACAO CONTABIL - LUCRO PRESUMIDO</v>
          </cell>
          <cell r="F3885">
            <v>30</v>
          </cell>
          <cell r="G3885" t="str">
            <v>30</v>
          </cell>
          <cell r="H3885">
            <v>0</v>
          </cell>
          <cell r="I3885">
            <v>1</v>
          </cell>
          <cell r="J3885" t="str">
            <v>false</v>
          </cell>
          <cell r="K3885" t="str">
            <v>12/2017</v>
          </cell>
          <cell r="L3885" t="str">
            <v>Antecipar</v>
          </cell>
          <cell r="M3885" t="str">
            <v>Mensal</v>
          </cell>
        </row>
        <row r="3886">
          <cell r="E3886" t="str">
            <v>ENVIO DE GUIA ISS PROPRIO</v>
          </cell>
          <cell r="F3886">
            <v>10</v>
          </cell>
          <cell r="G3886" t="str">
            <v>10</v>
          </cell>
          <cell r="H3886">
            <v>0</v>
          </cell>
          <cell r="I3886">
            <v>1</v>
          </cell>
          <cell r="J3886" t="str">
            <v>false</v>
          </cell>
          <cell r="K3886" t="str">
            <v>12/2018</v>
          </cell>
          <cell r="L3886" t="str">
            <v>Antecipar</v>
          </cell>
          <cell r="M3886" t="str">
            <v>Mensal</v>
          </cell>
        </row>
        <row r="3887">
          <cell r="E3887" t="str">
            <v>ENVIO DE GUIAS RETIDOS DARFS</v>
          </cell>
          <cell r="F3887">
            <v>18</v>
          </cell>
          <cell r="G3887" t="str">
            <v>18</v>
          </cell>
          <cell r="H3887">
            <v>0</v>
          </cell>
          <cell r="I3887">
            <v>1</v>
          </cell>
          <cell r="J3887" t="str">
            <v>false</v>
          </cell>
          <cell r="K3887" t="str">
            <v>12/2018</v>
          </cell>
          <cell r="L3887" t="str">
            <v>Antecipar</v>
          </cell>
          <cell r="M3887" t="str">
            <v>Mensal</v>
          </cell>
        </row>
        <row r="3888">
          <cell r="E3888" t="str">
            <v>INTEGRACAO CARTAO DE CREDITO</v>
          </cell>
          <cell r="F3888">
            <v>13</v>
          </cell>
          <cell r="G3888" t="str">
            <v>13</v>
          </cell>
          <cell r="H3888">
            <v>0</v>
          </cell>
          <cell r="I3888">
            <v>1</v>
          </cell>
          <cell r="J3888" t="str">
            <v>false</v>
          </cell>
          <cell r="K3888" t="str">
            <v>03/2019</v>
          </cell>
          <cell r="L3888" t="str">
            <v>Antecipar</v>
          </cell>
          <cell r="M3888" t="str">
            <v>Mensal</v>
          </cell>
        </row>
        <row r="3889">
          <cell r="E3889" t="str">
            <v>INTEGRAR DEPRECIACAO</v>
          </cell>
          <cell r="F3889">
            <v>20</v>
          </cell>
          <cell r="G3889" t="str">
            <v>20</v>
          </cell>
          <cell r="H3889">
            <v>0</v>
          </cell>
          <cell r="I3889">
            <v>1</v>
          </cell>
          <cell r="J3889" t="str">
            <v>false</v>
          </cell>
          <cell r="K3889" t="str">
            <v>12/2018</v>
          </cell>
          <cell r="L3889" t="str">
            <v>Antecipar</v>
          </cell>
          <cell r="M3889" t="str">
            <v>Mensal</v>
          </cell>
        </row>
        <row r="3890">
          <cell r="E3890" t="str">
            <v>INTEGRAR FOLHA DE PAGAMENTO</v>
          </cell>
          <cell r="F3890">
            <v>20</v>
          </cell>
          <cell r="G3890" t="str">
            <v>20</v>
          </cell>
          <cell r="H3890">
            <v>0</v>
          </cell>
          <cell r="I3890">
            <v>1</v>
          </cell>
          <cell r="J3890" t="str">
            <v>false</v>
          </cell>
          <cell r="K3890" t="str">
            <v>12/2017</v>
          </cell>
          <cell r="L3890" t="str">
            <v>Antecipar</v>
          </cell>
          <cell r="M3890" t="str">
            <v>Mensal</v>
          </cell>
        </row>
        <row r="3891">
          <cell r="E3891" t="str">
            <v>LANCAR/IMPORTAR NOTAS/ SERVICOS TOMADOS</v>
          </cell>
          <cell r="F3891">
            <v>8</v>
          </cell>
          <cell r="G3891" t="str">
            <v>8</v>
          </cell>
          <cell r="H3891">
            <v>0</v>
          </cell>
          <cell r="I3891">
            <v>1</v>
          </cell>
          <cell r="J3891" t="str">
            <v>false</v>
          </cell>
          <cell r="K3891" t="str">
            <v>01/2017</v>
          </cell>
          <cell r="L3891" t="str">
            <v>Antecipar</v>
          </cell>
          <cell r="M3891" t="str">
            <v>Mensal</v>
          </cell>
        </row>
        <row r="3892">
          <cell r="E3892" t="str">
            <v>LIBERACAO GUIA ISS RETIDO</v>
          </cell>
          <cell r="F3892">
            <v>8</v>
          </cell>
          <cell r="G3892" t="str">
            <v>8</v>
          </cell>
          <cell r="H3892">
            <v>0</v>
          </cell>
          <cell r="I3892">
            <v>1</v>
          </cell>
          <cell r="J3892" t="str">
            <v>false</v>
          </cell>
          <cell r="K3892" t="str">
            <v>03/2019</v>
          </cell>
          <cell r="L3892" t="str">
            <v>Antecipar</v>
          </cell>
          <cell r="M3892" t="str">
            <v>Mensal</v>
          </cell>
        </row>
        <row r="3893">
          <cell r="E3893" t="str">
            <v>LIBERACAO P/ CALCULO IRPJ/CSLL - PRESUMIDO</v>
          </cell>
          <cell r="F3893">
            <v>24</v>
          </cell>
          <cell r="G3893" t="str">
            <v>24</v>
          </cell>
          <cell r="H3893">
            <v>0</v>
          </cell>
          <cell r="I3893">
            <v>1</v>
          </cell>
          <cell r="J3893" t="str">
            <v>false</v>
          </cell>
          <cell r="K3893" t="str">
            <v>12/2018</v>
          </cell>
          <cell r="L3893" t="str">
            <v>Antecipar</v>
          </cell>
          <cell r="M3893" t="str">
            <v>Trimestral</v>
          </cell>
        </row>
        <row r="3894">
          <cell r="E3894" t="str">
            <v>LIBERACAO P/ CALCULO PIS/COFINS</v>
          </cell>
          <cell r="F3894">
            <v>20</v>
          </cell>
          <cell r="G3894" t="str">
            <v>20</v>
          </cell>
          <cell r="H3894">
            <v>0</v>
          </cell>
          <cell r="I3894">
            <v>1</v>
          </cell>
          <cell r="J3894" t="str">
            <v>false</v>
          </cell>
          <cell r="K3894" t="str">
            <v>12/2017</v>
          </cell>
          <cell r="L3894" t="str">
            <v>Antecipar</v>
          </cell>
          <cell r="M3894" t="str">
            <v>Mensal</v>
          </cell>
        </row>
        <row r="3895">
          <cell r="E3895" t="str">
            <v>PROVISAO E PAGTO DE ALUGUEL</v>
          </cell>
          <cell r="F3895">
            <v>1</v>
          </cell>
          <cell r="G3895" t="str">
            <v>10</v>
          </cell>
          <cell r="H3895">
            <v>0</v>
          </cell>
          <cell r="I3895">
            <v>1</v>
          </cell>
          <cell r="J3895" t="str">
            <v>false</v>
          </cell>
          <cell r="K3895" t="str">
            <v>01/2017</v>
          </cell>
          <cell r="L3895" t="str">
            <v>Antecipar</v>
          </cell>
          <cell r="M3895" t="str">
            <v>Mensal</v>
          </cell>
        </row>
        <row r="3896">
          <cell r="E3896" t="str">
            <v>PUBLICAR BALANCETE</v>
          </cell>
          <cell r="F3896">
            <v>20</v>
          </cell>
          <cell r="G3896" t="str">
            <v>20</v>
          </cell>
          <cell r="H3896">
            <v>1</v>
          </cell>
          <cell r="I3896">
            <v>2</v>
          </cell>
          <cell r="J3896" t="str">
            <v>false</v>
          </cell>
          <cell r="K3896" t="str">
            <v>01/2017</v>
          </cell>
          <cell r="L3896" t="str">
            <v>Antecipar</v>
          </cell>
          <cell r="M3896" t="str">
            <v>Mensal</v>
          </cell>
        </row>
        <row r="3897">
          <cell r="E3897" t="str">
            <v>PUBLICAR RAD - TRIMESTRAL</v>
          </cell>
          <cell r="F3897">
            <v>1</v>
          </cell>
          <cell r="G3897" t="str">
            <v>30</v>
          </cell>
          <cell r="H3897">
            <v>1</v>
          </cell>
          <cell r="I3897">
            <v>2</v>
          </cell>
          <cell r="J3897" t="str">
            <v>false</v>
          </cell>
          <cell r="K3897" t="str">
            <v>03/2019</v>
          </cell>
          <cell r="L3897" t="str">
            <v>Antecipar</v>
          </cell>
          <cell r="M3897" t="str">
            <v>Trimestral</v>
          </cell>
        </row>
        <row r="3898">
          <cell r="E3898" t="str">
            <v>TRANSMITIR DMS</v>
          </cell>
          <cell r="F3898">
            <v>8</v>
          </cell>
          <cell r="G3898" t="str">
            <v>8</v>
          </cell>
          <cell r="H3898">
            <v>0</v>
          </cell>
          <cell r="I3898">
            <v>1</v>
          </cell>
          <cell r="J3898" t="str">
            <v>false</v>
          </cell>
          <cell r="K3898" t="str">
            <v>12/2018</v>
          </cell>
          <cell r="L3898" t="str">
            <v>Antecipar</v>
          </cell>
          <cell r="M3898" t="str">
            <v>Mensal</v>
          </cell>
        </row>
        <row r="3899">
          <cell r="E3899" t="str">
            <v>TRANSMITIR REST</v>
          </cell>
          <cell r="F3899">
            <v>8</v>
          </cell>
          <cell r="G3899" t="str">
            <v>8</v>
          </cell>
          <cell r="H3899">
            <v>0</v>
          </cell>
          <cell r="I3899">
            <v>1</v>
          </cell>
          <cell r="J3899" t="str">
            <v>false</v>
          </cell>
          <cell r="K3899" t="str">
            <v>12/2017</v>
          </cell>
          <cell r="L3899" t="str">
            <v>Antecipar</v>
          </cell>
          <cell r="M3899" t="str">
            <v>Mensal</v>
          </cell>
        </row>
        <row r="3900">
          <cell r="E3900" t="str">
            <v>LANCAMENTO ESTOQUE/PUBLICACAO ANALISE DE CUSTO - PRESUMIDO</v>
          </cell>
          <cell r="F3900">
            <v>30</v>
          </cell>
          <cell r="G3900" t="str">
            <v>30</v>
          </cell>
          <cell r="H3900">
            <v>0</v>
          </cell>
          <cell r="I3900">
            <v>1</v>
          </cell>
          <cell r="J3900" t="str">
            <v>false</v>
          </cell>
          <cell r="K3900" t="str">
            <v>03/2019</v>
          </cell>
          <cell r="L3900" t="str">
            <v>Antecipar</v>
          </cell>
          <cell r="M3900" t="str">
            <v>Trimestral</v>
          </cell>
        </row>
        <row r="3901">
          <cell r="E3901" t="str">
            <v>TRANSMITIR DCTF</v>
          </cell>
          <cell r="F3901">
            <v>15</v>
          </cell>
          <cell r="G3901" t="str">
            <v>15</v>
          </cell>
          <cell r="H3901">
            <v>1</v>
          </cell>
          <cell r="I3901">
            <v>2</v>
          </cell>
          <cell r="J3901" t="str">
            <v>true</v>
          </cell>
          <cell r="K3901" t="str">
            <v>12/2017</v>
          </cell>
          <cell r="L3901" t="str">
            <v>Antecipar</v>
          </cell>
          <cell r="M3901" t="str">
            <v>Mensal</v>
          </cell>
        </row>
        <row r="3902">
          <cell r="E3902" t="str">
            <v>TRANSMITIR EFD CONTRIBUICOES</v>
          </cell>
          <cell r="F3902">
            <v>10</v>
          </cell>
          <cell r="G3902" t="str">
            <v>10</v>
          </cell>
          <cell r="H3902">
            <v>0</v>
          </cell>
          <cell r="I3902">
            <v>1</v>
          </cell>
          <cell r="J3902" t="str">
            <v>true</v>
          </cell>
          <cell r="K3902" t="str">
            <v>12/2017</v>
          </cell>
          <cell r="L3902" t="str">
            <v>Antecipar</v>
          </cell>
          <cell r="M3902" t="str">
            <v>Mensal</v>
          </cell>
        </row>
        <row r="3903">
          <cell r="E3903" t="str">
            <v>DCTFWEB SEM MOVIMENTO</v>
          </cell>
          <cell r="F3903">
            <v>1</v>
          </cell>
          <cell r="G3903" t="str">
            <v>31</v>
          </cell>
          <cell r="H3903">
            <v>0</v>
          </cell>
          <cell r="I3903">
            <v>1</v>
          </cell>
          <cell r="J3903" t="str">
            <v>false</v>
          </cell>
          <cell r="K3903" t="str">
            <v>12/2017</v>
          </cell>
          <cell r="L3903" t="str">
            <v>Antecipar</v>
          </cell>
          <cell r="M3903" t="str">
            <v>Anual</v>
          </cell>
        </row>
        <row r="3904">
          <cell r="E3904" t="str">
            <v>CONCILIACAO BALANCETE - TRIMESTRAL</v>
          </cell>
          <cell r="F3904">
            <v>20</v>
          </cell>
          <cell r="G3904" t="str">
            <v>20</v>
          </cell>
          <cell r="H3904">
            <v>1</v>
          </cell>
          <cell r="I3904">
            <v>2</v>
          </cell>
          <cell r="J3904" t="str">
            <v>false</v>
          </cell>
          <cell r="K3904" t="str">
            <v>03/2017</v>
          </cell>
          <cell r="L3904" t="str">
            <v>Antecipar</v>
          </cell>
          <cell r="M3904" t="str">
            <v>Trimestral</v>
          </cell>
        </row>
        <row r="3905">
          <cell r="E3905" t="str">
            <v>DIGITACAO CONTABIL - LUCRO PRESUMIDO</v>
          </cell>
          <cell r="F3905">
            <v>30</v>
          </cell>
          <cell r="G3905" t="str">
            <v>30</v>
          </cell>
          <cell r="H3905">
            <v>0</v>
          </cell>
          <cell r="I3905">
            <v>1</v>
          </cell>
          <cell r="J3905" t="str">
            <v>false</v>
          </cell>
          <cell r="K3905" t="str">
            <v>12/2017</v>
          </cell>
          <cell r="L3905" t="str">
            <v>Antecipar</v>
          </cell>
          <cell r="M3905" t="str">
            <v>Mensal</v>
          </cell>
        </row>
        <row r="3906">
          <cell r="E3906" t="str">
            <v>EFD REINF - INICIO DO FLUXO</v>
          </cell>
          <cell r="F3906">
            <v>10</v>
          </cell>
          <cell r="G3906" t="str">
            <v>10</v>
          </cell>
          <cell r="H3906">
            <v>0</v>
          </cell>
          <cell r="I3906">
            <v>1</v>
          </cell>
          <cell r="J3906" t="str">
            <v>false</v>
          </cell>
          <cell r="K3906" t="str">
            <v>01/2017</v>
          </cell>
          <cell r="L3906" t="str">
            <v>Antecipar</v>
          </cell>
          <cell r="M3906" t="str">
            <v>Mensal</v>
          </cell>
        </row>
        <row r="3907">
          <cell r="E3907" t="str">
            <v>ENVIO DE GUIA ISS PROPRIO</v>
          </cell>
          <cell r="F3907">
            <v>10</v>
          </cell>
          <cell r="G3907" t="str">
            <v>10</v>
          </cell>
          <cell r="H3907">
            <v>0</v>
          </cell>
          <cell r="I3907">
            <v>1</v>
          </cell>
          <cell r="J3907" t="str">
            <v>false</v>
          </cell>
          <cell r="K3907" t="str">
            <v>12/2018</v>
          </cell>
          <cell r="L3907" t="str">
            <v>Antecipar</v>
          </cell>
          <cell r="M3907" t="str">
            <v>Mensal</v>
          </cell>
        </row>
        <row r="3908">
          <cell r="E3908" t="str">
            <v>ENVIO DE GUIA ISS RETIDO</v>
          </cell>
          <cell r="F3908">
            <v>8</v>
          </cell>
          <cell r="G3908" t="str">
            <v>8</v>
          </cell>
          <cell r="H3908">
            <v>0</v>
          </cell>
          <cell r="I3908">
            <v>1</v>
          </cell>
          <cell r="J3908" t="str">
            <v>false</v>
          </cell>
          <cell r="K3908" t="str">
            <v>12/2017</v>
          </cell>
          <cell r="L3908" t="str">
            <v>Antecipar</v>
          </cell>
          <cell r="M3908" t="str">
            <v>Mensal</v>
          </cell>
        </row>
        <row r="3909">
          <cell r="E3909" t="str">
            <v>ENVIO DE GUIAS RETIDOS DARFS</v>
          </cell>
          <cell r="F3909">
            <v>18</v>
          </cell>
          <cell r="G3909" t="str">
            <v>18</v>
          </cell>
          <cell r="H3909">
            <v>0</v>
          </cell>
          <cell r="I3909">
            <v>1</v>
          </cell>
          <cell r="J3909" t="str">
            <v>false</v>
          </cell>
          <cell r="K3909" t="str">
            <v>12/2018</v>
          </cell>
          <cell r="L3909" t="str">
            <v>Antecipar</v>
          </cell>
          <cell r="M3909" t="str">
            <v>Mensal</v>
          </cell>
        </row>
        <row r="3910">
          <cell r="E3910" t="str">
            <v>INTEGRACAO E CONFERENCIA DO IMOBILIZADO/DEPRECIACAO</v>
          </cell>
          <cell r="F3910">
            <v>20</v>
          </cell>
          <cell r="G3910" t="str">
            <v>20</v>
          </cell>
          <cell r="H3910">
            <v>0</v>
          </cell>
          <cell r="I3910">
            <v>1</v>
          </cell>
          <cell r="J3910" t="str">
            <v>false</v>
          </cell>
          <cell r="K3910" t="str">
            <v>01/2017</v>
          </cell>
          <cell r="L3910" t="str">
            <v>Antecipar</v>
          </cell>
          <cell r="M3910" t="str">
            <v>Mensal</v>
          </cell>
        </row>
        <row r="3911">
          <cell r="E3911" t="str">
            <v>INTEGRAR FOLHA DE PAGAMENTO</v>
          </cell>
          <cell r="F3911">
            <v>20</v>
          </cell>
          <cell r="G3911" t="str">
            <v>20</v>
          </cell>
          <cell r="H3911">
            <v>0</v>
          </cell>
          <cell r="I3911">
            <v>1</v>
          </cell>
          <cell r="J3911" t="str">
            <v>false</v>
          </cell>
          <cell r="K3911" t="str">
            <v>12/2017</v>
          </cell>
          <cell r="L3911" t="str">
            <v>Antecipar</v>
          </cell>
          <cell r="M3911" t="str">
            <v>Mensal</v>
          </cell>
        </row>
        <row r="3912">
          <cell r="E3912" t="str">
            <v>LANCAR/IMPORTAR NOTAS/ SERVICOS PRESTADOS</v>
          </cell>
          <cell r="F3912">
            <v>8</v>
          </cell>
          <cell r="G3912" t="str">
            <v>8</v>
          </cell>
          <cell r="H3912">
            <v>0</v>
          </cell>
          <cell r="I3912">
            <v>1</v>
          </cell>
          <cell r="J3912" t="str">
            <v>false</v>
          </cell>
          <cell r="K3912" t="str">
            <v>01/2017</v>
          </cell>
          <cell r="L3912" t="str">
            <v>Antecipar</v>
          </cell>
          <cell r="M3912" t="str">
            <v>Mensal</v>
          </cell>
        </row>
        <row r="3913">
          <cell r="E3913" t="str">
            <v>LANCAR/IMPORTAR NOTAS/ SERVICOS TOMADOS</v>
          </cell>
          <cell r="F3913">
            <v>8</v>
          </cell>
          <cell r="G3913" t="str">
            <v>8</v>
          </cell>
          <cell r="H3913">
            <v>0</v>
          </cell>
          <cell r="I3913">
            <v>1</v>
          </cell>
          <cell r="J3913" t="str">
            <v>false</v>
          </cell>
          <cell r="K3913" t="str">
            <v>01/2017</v>
          </cell>
          <cell r="L3913" t="str">
            <v>Antecipar</v>
          </cell>
          <cell r="M3913" t="str">
            <v>Mensal</v>
          </cell>
        </row>
        <row r="3914">
          <cell r="E3914" t="str">
            <v>LIBERACAO DE BALANCETE OFICIAL P/ BALANCO</v>
          </cell>
          <cell r="F3914">
            <v>28</v>
          </cell>
          <cell r="G3914" t="str">
            <v>31</v>
          </cell>
          <cell r="H3914">
            <v>2</v>
          </cell>
          <cell r="I3914">
            <v>3</v>
          </cell>
          <cell r="J3914" t="str">
            <v>false</v>
          </cell>
          <cell r="K3914" t="str">
            <v>12/2019</v>
          </cell>
          <cell r="L3914" t="str">
            <v>Antecipar</v>
          </cell>
          <cell r="M3914" t="str">
            <v>Anual</v>
          </cell>
        </row>
        <row r="3915">
          <cell r="E3915" t="str">
            <v>LIBERACAO DE NFS COM INSS RETIDO PARA DEPTO PESSOAL</v>
          </cell>
          <cell r="F3915">
            <v>8</v>
          </cell>
          <cell r="G3915" t="str">
            <v>8</v>
          </cell>
          <cell r="H3915">
            <v>0</v>
          </cell>
          <cell r="I3915">
            <v>1</v>
          </cell>
          <cell r="J3915" t="str">
            <v>false</v>
          </cell>
          <cell r="K3915" t="str">
            <v>03/2019</v>
          </cell>
          <cell r="L3915" t="str">
            <v>Antecipar</v>
          </cell>
          <cell r="M3915" t="str">
            <v>Mensal</v>
          </cell>
        </row>
        <row r="3916">
          <cell r="E3916" t="str">
            <v>LIBERACAO P/ CALCULO IRPJ/CSLL - PRESUMIDO</v>
          </cell>
          <cell r="F3916">
            <v>24</v>
          </cell>
          <cell r="G3916" t="str">
            <v>24</v>
          </cell>
          <cell r="H3916">
            <v>0</v>
          </cell>
          <cell r="I3916">
            <v>1</v>
          </cell>
          <cell r="J3916" t="str">
            <v>false</v>
          </cell>
          <cell r="K3916" t="str">
            <v>12/2018</v>
          </cell>
          <cell r="L3916" t="str">
            <v>Antecipar</v>
          </cell>
          <cell r="M3916" t="str">
            <v>Trimestral</v>
          </cell>
        </row>
        <row r="3917">
          <cell r="E3917" t="str">
            <v>LIBERACAO P/ CALCULO PIS/COFINS</v>
          </cell>
          <cell r="F3917">
            <v>20</v>
          </cell>
          <cell r="G3917" t="str">
            <v>20</v>
          </cell>
          <cell r="H3917">
            <v>0</v>
          </cell>
          <cell r="I3917">
            <v>1</v>
          </cell>
          <cell r="J3917" t="str">
            <v>false</v>
          </cell>
          <cell r="K3917" t="str">
            <v>12/2017</v>
          </cell>
          <cell r="L3917" t="str">
            <v>Antecipar</v>
          </cell>
          <cell r="M3917" t="str">
            <v>Mensal</v>
          </cell>
        </row>
        <row r="3918">
          <cell r="E3918" t="str">
            <v>LIBERACAO P/ TRANSMISSAO DIMOB - FISCAL/CONTABIL</v>
          </cell>
          <cell r="F3918">
            <v>1</v>
          </cell>
          <cell r="G3918" t="str">
            <v>17</v>
          </cell>
          <cell r="H3918">
            <v>1</v>
          </cell>
          <cell r="I3918">
            <v>2</v>
          </cell>
          <cell r="J3918" t="str">
            <v>false</v>
          </cell>
          <cell r="K3918" t="str">
            <v>12/2018</v>
          </cell>
          <cell r="L3918" t="str">
            <v>Antecipar</v>
          </cell>
          <cell r="M3918" t="str">
            <v>Anual</v>
          </cell>
        </row>
        <row r="3919">
          <cell r="E3919" t="str">
            <v>PROVISAO E PAGTO DE ALUGUEL</v>
          </cell>
          <cell r="F3919">
            <v>1</v>
          </cell>
          <cell r="G3919" t="str">
            <v>10</v>
          </cell>
          <cell r="H3919">
            <v>0</v>
          </cell>
          <cell r="I3919">
            <v>1</v>
          </cell>
          <cell r="J3919" t="str">
            <v>false</v>
          </cell>
          <cell r="K3919" t="str">
            <v>01/2017</v>
          </cell>
          <cell r="L3919" t="str">
            <v>Antecipar</v>
          </cell>
          <cell r="M3919" t="str">
            <v>Mensal</v>
          </cell>
        </row>
        <row r="3920">
          <cell r="E3920" t="str">
            <v>PUBLICAR BALANCETE - TRIMESTRAL</v>
          </cell>
          <cell r="F3920">
            <v>1</v>
          </cell>
          <cell r="G3920" t="str">
            <v>30</v>
          </cell>
          <cell r="H3920"/>
          <cell r="I3920">
            <v>2</v>
          </cell>
          <cell r="J3920" t="str">
            <v>false</v>
          </cell>
          <cell r="K3920" t="str">
            <v>03/2017</v>
          </cell>
          <cell r="L3920" t="str">
            <v>Antecipar</v>
          </cell>
          <cell r="M3920" t="str">
            <v>Trimestral</v>
          </cell>
        </row>
        <row r="3921">
          <cell r="E3921" t="str">
            <v>PUBLICAR RAD - TRIMESTRAL</v>
          </cell>
          <cell r="F3921">
            <v>1</v>
          </cell>
          <cell r="G3921" t="str">
            <v>30</v>
          </cell>
          <cell r="H3921">
            <v>1</v>
          </cell>
          <cell r="I3921">
            <v>2</v>
          </cell>
          <cell r="J3921" t="str">
            <v>false</v>
          </cell>
          <cell r="K3921" t="str">
            <v>03/2019</v>
          </cell>
          <cell r="L3921" t="str">
            <v>Antecipar</v>
          </cell>
          <cell r="M3921" t="str">
            <v>Trimestral</v>
          </cell>
        </row>
        <row r="3922">
          <cell r="E3922" t="str">
            <v>TRANSMITIR DMS</v>
          </cell>
          <cell r="F3922">
            <v>8</v>
          </cell>
          <cell r="G3922" t="str">
            <v>8</v>
          </cell>
          <cell r="H3922">
            <v>0</v>
          </cell>
          <cell r="I3922">
            <v>1</v>
          </cell>
          <cell r="J3922" t="str">
            <v>false</v>
          </cell>
          <cell r="K3922" t="str">
            <v>12/2018</v>
          </cell>
          <cell r="L3922" t="str">
            <v>Antecipar</v>
          </cell>
          <cell r="M3922" t="str">
            <v>Mensal</v>
          </cell>
        </row>
        <row r="3923">
          <cell r="E3923" t="str">
            <v>TRANSMITIR REST</v>
          </cell>
          <cell r="F3923">
            <v>8</v>
          </cell>
          <cell r="G3923" t="str">
            <v>8</v>
          </cell>
          <cell r="H3923">
            <v>0</v>
          </cell>
          <cell r="I3923">
            <v>1</v>
          </cell>
          <cell r="J3923" t="str">
            <v>false</v>
          </cell>
          <cell r="K3923" t="str">
            <v>12/2017</v>
          </cell>
          <cell r="L3923" t="str">
            <v>Antecipar</v>
          </cell>
          <cell r="M3923" t="str">
            <v>Mensal</v>
          </cell>
        </row>
        <row r="3924">
          <cell r="E3924" t="str">
            <v>REAJUSTE IGPM MENSAL - JULHO</v>
          </cell>
          <cell r="F3924">
            <v>1</v>
          </cell>
          <cell r="G3924" t="str">
            <v>15</v>
          </cell>
          <cell r="H3924">
            <v>1</v>
          </cell>
          <cell r="I3924">
            <v>1</v>
          </cell>
          <cell r="J3924" t="str">
            <v>false</v>
          </cell>
          <cell r="K3924" t="str">
            <v>06/2019</v>
          </cell>
          <cell r="L3924" t="str">
            <v>Antecipar</v>
          </cell>
          <cell r="M3924" t="str">
            <v>Anual</v>
          </cell>
        </row>
        <row r="3925">
          <cell r="E3925" t="str">
            <v>LEVANTAR FATURAMENTO EXCEDENTE</v>
          </cell>
          <cell r="F3925">
            <v>1</v>
          </cell>
          <cell r="G3925" t="str">
            <v>30</v>
          </cell>
          <cell r="H3925">
            <v>0</v>
          </cell>
          <cell r="I3925">
            <v>1</v>
          </cell>
          <cell r="J3925" t="str">
            <v>false</v>
          </cell>
          <cell r="K3925" t="str">
            <v>10/2017</v>
          </cell>
          <cell r="L3925" t="str">
            <v>Antecipar</v>
          </cell>
          <cell r="M3925" t="str">
            <v>Anual</v>
          </cell>
        </row>
        <row r="3926">
          <cell r="E3926" t="str">
            <v>TRANSMITIR DCTF</v>
          </cell>
          <cell r="F3926">
            <v>15</v>
          </cell>
          <cell r="G3926" t="str">
            <v>15</v>
          </cell>
          <cell r="H3926">
            <v>1</v>
          </cell>
          <cell r="I3926">
            <v>2</v>
          </cell>
          <cell r="J3926" t="str">
            <v>true</v>
          </cell>
          <cell r="K3926" t="str">
            <v>12/2017</v>
          </cell>
          <cell r="L3926" t="str">
            <v>Antecipar</v>
          </cell>
          <cell r="M3926" t="str">
            <v>Mensal</v>
          </cell>
        </row>
        <row r="3927">
          <cell r="E3927" t="str">
            <v>TRANSMITIR EFD CONTRIBUICOES</v>
          </cell>
          <cell r="F3927">
            <v>10</v>
          </cell>
          <cell r="G3927" t="str">
            <v>10</v>
          </cell>
          <cell r="H3927">
            <v>0</v>
          </cell>
          <cell r="I3927">
            <v>1</v>
          </cell>
          <cell r="J3927" t="str">
            <v>true</v>
          </cell>
          <cell r="K3927" t="str">
            <v>12/2017</v>
          </cell>
          <cell r="L3927" t="str">
            <v>Antecipar</v>
          </cell>
          <cell r="M3927" t="str">
            <v>Mensal</v>
          </cell>
        </row>
        <row r="3928">
          <cell r="E3928" t="str">
            <v>PUBLICAR FOLHA DE PAGAMENTO E-SOCIAL - MTZ</v>
          </cell>
          <cell r="F3928">
            <v>5</v>
          </cell>
          <cell r="G3928" t="str">
            <v>5</v>
          </cell>
          <cell r="H3928">
            <v>0</v>
          </cell>
          <cell r="I3928">
            <v>1</v>
          </cell>
          <cell r="J3928" t="str">
            <v>false</v>
          </cell>
          <cell r="K3928" t="str">
            <v>01/2017</v>
          </cell>
          <cell r="L3928" t="str">
            <v>Antecipar</v>
          </cell>
          <cell r="M3928" t="str">
            <v>Mensal</v>
          </cell>
        </row>
        <row r="3929">
          <cell r="E3929" t="str">
            <v>PUBLICAR GUIA DCTF WEB TESTE 2023</v>
          </cell>
          <cell r="F3929">
            <v>6</v>
          </cell>
          <cell r="G3929" t="str">
            <v>6</v>
          </cell>
          <cell r="H3929">
            <v>0</v>
          </cell>
          <cell r="I3929">
            <v>1</v>
          </cell>
          <cell r="J3929" t="str">
            <v>false</v>
          </cell>
          <cell r="K3929" t="str">
            <v>01/2017</v>
          </cell>
          <cell r="L3929" t="str">
            <v>Antecipar</v>
          </cell>
          <cell r="M3929" t="str">
            <v>Mensal</v>
          </cell>
        </row>
        <row r="3930">
          <cell r="E3930" t="str">
            <v>ATUALIZACAO FAP</v>
          </cell>
          <cell r="F3930">
            <v>20</v>
          </cell>
          <cell r="G3930" t="str">
            <v>20</v>
          </cell>
          <cell r="H3930">
            <v>0</v>
          </cell>
          <cell r="I3930">
            <v>1</v>
          </cell>
          <cell r="J3930" t="str">
            <v>false</v>
          </cell>
          <cell r="K3930" t="str">
            <v>12/2019</v>
          </cell>
          <cell r="L3930" t="str">
            <v>Antecipar</v>
          </cell>
          <cell r="M3930" t="str">
            <v>Anual</v>
          </cell>
        </row>
        <row r="3931">
          <cell r="E3931" t="str">
            <v>LIBERACAO DE ARQUIVOS DIRF P/ CONFERENCIA CONTABIL - FISCAL/CONTABIL</v>
          </cell>
          <cell r="F3931">
            <v>10</v>
          </cell>
          <cell r="G3931" t="str">
            <v>8</v>
          </cell>
          <cell r="H3931">
            <v>1</v>
          </cell>
          <cell r="I3931">
            <v>2</v>
          </cell>
          <cell r="J3931" t="str">
            <v>false</v>
          </cell>
          <cell r="K3931" t="str">
            <v>12/2019</v>
          </cell>
          <cell r="L3931" t="str">
            <v>Antecipar</v>
          </cell>
          <cell r="M3931" t="str">
            <v>Anual</v>
          </cell>
        </row>
        <row r="3932">
          <cell r="E3932" t="str">
            <v>PUBLICAR FOLHA DE PAGAMENTO E-SOCIAL - MTZ</v>
          </cell>
          <cell r="F3932">
            <v>6</v>
          </cell>
          <cell r="G3932" t="str">
            <v>6</v>
          </cell>
          <cell r="H3932">
            <v>0</v>
          </cell>
          <cell r="I3932">
            <v>1</v>
          </cell>
          <cell r="J3932" t="str">
            <v>false</v>
          </cell>
          <cell r="K3932" t="str">
            <v>01/2017</v>
          </cell>
          <cell r="L3932" t="str">
            <v>Antecipar</v>
          </cell>
          <cell r="M3932" t="str">
            <v>Mensal</v>
          </cell>
        </row>
        <row r="3933">
          <cell r="E3933" t="str">
            <v>TRANSMISSAO DECLARACAO - IRPF</v>
          </cell>
          <cell r="F3933">
            <v>1</v>
          </cell>
          <cell r="G3933" t="str">
            <v>31</v>
          </cell>
          <cell r="H3933">
            <v>5</v>
          </cell>
          <cell r="I3933">
            <v>5</v>
          </cell>
          <cell r="J3933" t="str">
            <v>false</v>
          </cell>
          <cell r="K3933" t="str">
            <v>12/2019</v>
          </cell>
          <cell r="L3933" t="str">
            <v>Antecipar</v>
          </cell>
          <cell r="M3933" t="str">
            <v>Anual</v>
          </cell>
        </row>
        <row r="3934">
          <cell r="E3934" t="str">
            <v>ANALISE DE CUSTO SEMESTRAL</v>
          </cell>
          <cell r="F3934">
            <v>1</v>
          </cell>
          <cell r="G3934" t="str">
            <v>31</v>
          </cell>
          <cell r="H3934">
            <v>1</v>
          </cell>
          <cell r="I3934">
            <v>1</v>
          </cell>
          <cell r="J3934" t="str">
            <v>false</v>
          </cell>
          <cell r="K3934" t="str">
            <v>06/2017</v>
          </cell>
          <cell r="L3934" t="str">
            <v>Antecipar</v>
          </cell>
          <cell r="M3934" t="str">
            <v>Semestral</v>
          </cell>
        </row>
        <row r="3935">
          <cell r="E3935" t="str">
            <v>CONCILIACAO BALANCETE - TRIMESTRAL</v>
          </cell>
          <cell r="F3935">
            <v>19</v>
          </cell>
          <cell r="G3935" t="str">
            <v>19</v>
          </cell>
          <cell r="H3935">
            <v>1</v>
          </cell>
          <cell r="I3935">
            <v>2</v>
          </cell>
          <cell r="J3935" t="str">
            <v>false</v>
          </cell>
          <cell r="K3935" t="str">
            <v>12/2019</v>
          </cell>
          <cell r="L3935" t="str">
            <v>Antecipar</v>
          </cell>
          <cell r="M3935" t="str">
            <v>Trimestral</v>
          </cell>
        </row>
        <row r="3936">
          <cell r="E3936" t="str">
            <v>DIGITACAO CONTABIL - SIMPLES NACIONAL</v>
          </cell>
          <cell r="F3936">
            <v>29</v>
          </cell>
          <cell r="G3936" t="str">
            <v>29</v>
          </cell>
          <cell r="H3936">
            <v>0</v>
          </cell>
          <cell r="I3936">
            <v>1</v>
          </cell>
          <cell r="J3936" t="str">
            <v>false</v>
          </cell>
          <cell r="K3936" t="str">
            <v>01/2018</v>
          </cell>
          <cell r="L3936" t="str">
            <v>Prorrogar</v>
          </cell>
          <cell r="M3936" t="str">
            <v>Mensal</v>
          </cell>
        </row>
        <row r="3937">
          <cell r="E3937" t="str">
            <v>EFD REINF - INICIO DO FLUXO</v>
          </cell>
          <cell r="F3937">
            <v>10</v>
          </cell>
          <cell r="G3937" t="str">
            <v>10</v>
          </cell>
          <cell r="H3937">
            <v>0</v>
          </cell>
          <cell r="I3937">
            <v>1</v>
          </cell>
          <cell r="J3937" t="str">
            <v>false</v>
          </cell>
          <cell r="K3937" t="str">
            <v>01/2017</v>
          </cell>
          <cell r="L3937" t="str">
            <v>Antecipar</v>
          </cell>
          <cell r="M3937" t="str">
            <v>Mensal</v>
          </cell>
        </row>
        <row r="3938">
          <cell r="E3938" t="str">
            <v>LANCAR/IMPORTAR NOTAS FISCAIS</v>
          </cell>
          <cell r="F3938">
            <v>15</v>
          </cell>
          <cell r="G3938" t="str">
            <v>15</v>
          </cell>
          <cell r="H3938">
            <v>0</v>
          </cell>
          <cell r="I3938">
            <v>1</v>
          </cell>
          <cell r="J3938" t="str">
            <v>false</v>
          </cell>
          <cell r="K3938" t="str">
            <v>03/2019</v>
          </cell>
          <cell r="L3938" t="str">
            <v>Prorrogar</v>
          </cell>
          <cell r="M3938" t="str">
            <v>Mensal</v>
          </cell>
        </row>
        <row r="3939">
          <cell r="E3939" t="str">
            <v>LEVANTAMENTO E SOLICITACAO DOS EXTRATOS PENDENTES</v>
          </cell>
          <cell r="F3939">
            <v>30</v>
          </cell>
          <cell r="G3939" t="str">
            <v>30</v>
          </cell>
          <cell r="H3939">
            <v>0</v>
          </cell>
          <cell r="I3939">
            <v>1</v>
          </cell>
          <cell r="J3939" t="str">
            <v>false</v>
          </cell>
          <cell r="K3939" t="str">
            <v>01/2018</v>
          </cell>
          <cell r="L3939" t="str">
            <v>Antecipar</v>
          </cell>
          <cell r="M3939" t="str">
            <v>Mensal</v>
          </cell>
        </row>
        <row r="3940">
          <cell r="E3940" t="str">
            <v>LIBERACAO GUIA IRRF RETIDO S/ NF</v>
          </cell>
          <cell r="F3940">
            <v>17</v>
          </cell>
          <cell r="G3940" t="str">
            <v>17</v>
          </cell>
          <cell r="H3940">
            <v>0</v>
          </cell>
          <cell r="I3940">
            <v>1</v>
          </cell>
          <cell r="J3940" t="str">
            <v>false</v>
          </cell>
          <cell r="K3940" t="str">
            <v>03/2019</v>
          </cell>
          <cell r="L3940" t="str">
            <v>Antecipar</v>
          </cell>
          <cell r="M3940" t="str">
            <v>Mensal</v>
          </cell>
        </row>
        <row r="3941">
          <cell r="E3941" t="str">
            <v>LIBERACAO GUIA ISS RETIDO</v>
          </cell>
          <cell r="F3941">
            <v>8</v>
          </cell>
          <cell r="G3941" t="str">
            <v>8</v>
          </cell>
          <cell r="H3941">
            <v>0</v>
          </cell>
          <cell r="I3941">
            <v>1</v>
          </cell>
          <cell r="J3941" t="str">
            <v>false</v>
          </cell>
          <cell r="K3941" t="str">
            <v>03/2019</v>
          </cell>
          <cell r="L3941" t="str">
            <v>Antecipar</v>
          </cell>
          <cell r="M3941" t="str">
            <v>Mensal</v>
          </cell>
        </row>
        <row r="3942">
          <cell r="E3942" t="str">
            <v>LIBERACAO P/ CALCULO DAS</v>
          </cell>
          <cell r="F3942">
            <v>16</v>
          </cell>
          <cell r="G3942" t="str">
            <v>16</v>
          </cell>
          <cell r="H3942">
            <v>0</v>
          </cell>
          <cell r="I3942">
            <v>1</v>
          </cell>
          <cell r="J3942" t="str">
            <v>false</v>
          </cell>
          <cell r="K3942" t="str">
            <v>03/2019</v>
          </cell>
          <cell r="L3942" t="str">
            <v>Antecipar</v>
          </cell>
          <cell r="M3942" t="str">
            <v>Mensal</v>
          </cell>
        </row>
        <row r="3943">
          <cell r="E3943" t="str">
            <v>PROVISAO E PAGTO DE ALUGUEL</v>
          </cell>
          <cell r="F3943">
            <v>1</v>
          </cell>
          <cell r="G3943" t="str">
            <v>10</v>
          </cell>
          <cell r="H3943">
            <v>0</v>
          </cell>
          <cell r="I3943">
            <v>1</v>
          </cell>
          <cell r="J3943" t="str">
            <v>false</v>
          </cell>
          <cell r="K3943" t="str">
            <v>01/2017</v>
          </cell>
          <cell r="L3943" t="str">
            <v>Antecipar</v>
          </cell>
          <cell r="M3943" t="str">
            <v>Mensal</v>
          </cell>
        </row>
        <row r="3944">
          <cell r="E3944" t="str">
            <v>TRANSMITIR DMS</v>
          </cell>
          <cell r="F3944">
            <v>8</v>
          </cell>
          <cell r="G3944" t="str">
            <v>8</v>
          </cell>
          <cell r="H3944">
            <v>0</v>
          </cell>
          <cell r="I3944">
            <v>1</v>
          </cell>
          <cell r="J3944" t="str">
            <v>false</v>
          </cell>
          <cell r="K3944" t="str">
            <v>03/2019</v>
          </cell>
          <cell r="L3944" t="str">
            <v>Antecipar</v>
          </cell>
          <cell r="M3944" t="str">
            <v>Mensal</v>
          </cell>
        </row>
        <row r="3945">
          <cell r="E3945" t="str">
            <v>TRANSMITIR REST</v>
          </cell>
          <cell r="F3945">
            <v>8</v>
          </cell>
          <cell r="G3945" t="str">
            <v>8</v>
          </cell>
          <cell r="H3945">
            <v>0</v>
          </cell>
          <cell r="I3945">
            <v>1</v>
          </cell>
          <cell r="J3945" t="str">
            <v>false</v>
          </cell>
          <cell r="K3945" t="str">
            <v>03/2019</v>
          </cell>
          <cell r="L3945" t="str">
            <v>Antecipar</v>
          </cell>
          <cell r="M3945" t="str">
            <v>Mensal</v>
          </cell>
        </row>
        <row r="3946">
          <cell r="E3946" t="str">
            <v>CALCULO IPC - SIMPLES NACIONAL</v>
          </cell>
          <cell r="F3946">
            <v>20</v>
          </cell>
          <cell r="G3946" t="str">
            <v>20</v>
          </cell>
          <cell r="H3946">
            <v>0</v>
          </cell>
          <cell r="I3946">
            <v>1</v>
          </cell>
          <cell r="J3946" t="str">
            <v>false</v>
          </cell>
          <cell r="K3946" t="str">
            <v>01/2017</v>
          </cell>
          <cell r="L3946" t="str">
            <v>Antecipar</v>
          </cell>
          <cell r="M3946" t="str">
            <v>Mensal</v>
          </cell>
        </row>
        <row r="3947">
          <cell r="E3947" t="str">
            <v>ENVIO DE ALIQUOTAS ICMS E ISS</v>
          </cell>
          <cell r="F3947">
            <v>30</v>
          </cell>
          <cell r="G3947" t="str">
            <v>1</v>
          </cell>
          <cell r="H3947">
            <v>0</v>
          </cell>
          <cell r="I3947">
            <v>1</v>
          </cell>
          <cell r="J3947" t="str">
            <v>true</v>
          </cell>
          <cell r="K3947" t="str">
            <v>03/2019</v>
          </cell>
          <cell r="L3947" t="str">
            <v>Antecipar</v>
          </cell>
          <cell r="M3947" t="str">
            <v>Mensal</v>
          </cell>
        </row>
        <row r="3948">
          <cell r="E3948" t="str">
            <v>DCTFWEB SEM MOVIMENTO</v>
          </cell>
          <cell r="F3948">
            <v>1</v>
          </cell>
          <cell r="G3948" t="str">
            <v>31</v>
          </cell>
          <cell r="H3948">
            <v>0</v>
          </cell>
          <cell r="I3948">
            <v>1</v>
          </cell>
          <cell r="J3948" t="str">
            <v>false</v>
          </cell>
          <cell r="K3948" t="str">
            <v>12/2017</v>
          </cell>
          <cell r="L3948" t="str">
            <v>Antecipar</v>
          </cell>
          <cell r="M3948" t="str">
            <v>Anual</v>
          </cell>
        </row>
        <row r="3949">
          <cell r="E3949" t="str">
            <v>CONFERENCIA CONTROLE DE ESTOQUE IRPF/FISCAL- ANUAL</v>
          </cell>
          <cell r="F3949">
            <v>1</v>
          </cell>
          <cell r="G3949" t="str">
            <v>31</v>
          </cell>
          <cell r="H3949">
            <v>0</v>
          </cell>
          <cell r="I3949">
            <v>1</v>
          </cell>
          <cell r="J3949" t="str">
            <v>false</v>
          </cell>
          <cell r="K3949" t="str">
            <v>12/2017</v>
          </cell>
          <cell r="L3949" t="str">
            <v>Antecipar</v>
          </cell>
          <cell r="M3949" t="str">
            <v>Anual</v>
          </cell>
        </row>
        <row r="3950">
          <cell r="E3950" t="str">
            <v>CONFERENCIA CONTROLE DE ESTOQUE IRPF/FISCAL- ANUAL</v>
          </cell>
          <cell r="F3950">
            <v>1</v>
          </cell>
          <cell r="G3950" t="str">
            <v>31</v>
          </cell>
          <cell r="H3950">
            <v>0</v>
          </cell>
          <cell r="I3950">
            <v>1</v>
          </cell>
          <cell r="J3950" t="str">
            <v>false</v>
          </cell>
          <cell r="K3950" t="str">
            <v>12/2017</v>
          </cell>
          <cell r="L3950" t="str">
            <v>Antecipar</v>
          </cell>
          <cell r="M3950" t="str">
            <v>Anual</v>
          </cell>
        </row>
        <row r="3951">
          <cell r="E3951" t="str">
            <v>TRANSMISSAO DECLARACAO - IRPF</v>
          </cell>
          <cell r="F3951">
            <v>1</v>
          </cell>
          <cell r="G3951" t="str">
            <v>31</v>
          </cell>
          <cell r="H3951">
            <v>5</v>
          </cell>
          <cell r="I3951">
            <v>5</v>
          </cell>
          <cell r="J3951" t="str">
            <v>false</v>
          </cell>
          <cell r="K3951" t="str">
            <v>12/2019</v>
          </cell>
          <cell r="L3951" t="str">
            <v>Antecipar</v>
          </cell>
          <cell r="M3951" t="str">
            <v>Anual</v>
          </cell>
        </row>
        <row r="3952">
          <cell r="E3952" t="str">
            <v>CONFERENCIA CONTROLE DE ESTOQUE IRPF/FISCAL- ANUAL</v>
          </cell>
          <cell r="F3952">
            <v>1</v>
          </cell>
          <cell r="G3952" t="str">
            <v>31</v>
          </cell>
          <cell r="H3952">
            <v>0</v>
          </cell>
          <cell r="I3952">
            <v>1</v>
          </cell>
          <cell r="J3952" t="str">
            <v>false</v>
          </cell>
          <cell r="K3952" t="str">
            <v>12/2017</v>
          </cell>
          <cell r="L3952" t="str">
            <v>Antecipar</v>
          </cell>
          <cell r="M3952" t="str">
            <v>Anual</v>
          </cell>
        </row>
        <row r="3953">
          <cell r="E3953" t="str">
            <v>CONFERENCIA NOVAS INSCRICOES ESTADUAIS</v>
          </cell>
          <cell r="F3953">
            <v>4</v>
          </cell>
          <cell r="G3953" t="str">
            <v>4</v>
          </cell>
          <cell r="H3953">
            <v>0</v>
          </cell>
          <cell r="I3953">
            <v>1</v>
          </cell>
          <cell r="J3953" t="str">
            <v>false</v>
          </cell>
          <cell r="K3953" t="str">
            <v>12/2019</v>
          </cell>
          <cell r="L3953" t="str">
            <v>Antecipar</v>
          </cell>
          <cell r="M3953" t="str">
            <v>Mensal</v>
          </cell>
        </row>
        <row r="3954">
          <cell r="E3954" t="str">
            <v>DOCUMENTOS FINANCEIROS RECEBIDOS</v>
          </cell>
          <cell r="F3954">
            <v>10</v>
          </cell>
          <cell r="G3954" t="str">
            <v>10</v>
          </cell>
          <cell r="H3954">
            <v>0</v>
          </cell>
          <cell r="I3954">
            <v>1</v>
          </cell>
          <cell r="J3954" t="str">
            <v>false</v>
          </cell>
          <cell r="K3954" t="str">
            <v>01/2017</v>
          </cell>
          <cell r="L3954" t="str">
            <v>Antecipar</v>
          </cell>
          <cell r="M3954" t="str">
            <v>Mensal</v>
          </cell>
        </row>
        <row r="3955">
          <cell r="E3955" t="str">
            <v>ELABORACAO PREVIA DECLARACAO IRPF - ANUAL</v>
          </cell>
          <cell r="F3955">
            <v>10</v>
          </cell>
          <cell r="G3955" t="str">
            <v>10</v>
          </cell>
          <cell r="H3955">
            <v>0</v>
          </cell>
          <cell r="I3955">
            <v>2</v>
          </cell>
          <cell r="J3955" t="str">
            <v>false</v>
          </cell>
          <cell r="K3955" t="str">
            <v>12/2017</v>
          </cell>
          <cell r="L3955" t="str">
            <v>Antecipar</v>
          </cell>
          <cell r="M3955" t="str">
            <v>Anual</v>
          </cell>
        </row>
        <row r="3956">
          <cell r="E3956" t="str">
            <v>IMPORTACAO NOTAS FISCAIS ENTRADA E SAIDA - EMPRESA COM SENAR</v>
          </cell>
          <cell r="F3956">
            <v>5</v>
          </cell>
          <cell r="G3956" t="str">
            <v>5</v>
          </cell>
          <cell r="H3956">
            <v>0</v>
          </cell>
          <cell r="I3956">
            <v>1</v>
          </cell>
          <cell r="J3956" t="str">
            <v>false</v>
          </cell>
          <cell r="K3956" t="str">
            <v>01/2017</v>
          </cell>
          <cell r="L3956" t="str">
            <v>Antecipar</v>
          </cell>
          <cell r="M3956" t="str">
            <v>Mensal</v>
          </cell>
        </row>
        <row r="3957">
          <cell r="E3957" t="str">
            <v>LIBERACAO BALANCETE PREVIA DA DECLARACAO IRPF</v>
          </cell>
          <cell r="F3957">
            <v>25</v>
          </cell>
          <cell r="G3957" t="str">
            <v>25</v>
          </cell>
          <cell r="H3957">
            <v>0</v>
          </cell>
          <cell r="I3957">
            <v>1</v>
          </cell>
          <cell r="J3957" t="str">
            <v>false</v>
          </cell>
          <cell r="K3957" t="str">
            <v>03/2019</v>
          </cell>
          <cell r="L3957" t="str">
            <v>Antecipar</v>
          </cell>
          <cell r="M3957" t="str">
            <v>Trimestral</v>
          </cell>
        </row>
        <row r="3958">
          <cell r="E3958" t="str">
            <v>TRANSMITIR EFD - REINF - ANUAL</v>
          </cell>
          <cell r="F3958">
            <v>1</v>
          </cell>
          <cell r="G3958" t="str">
            <v>15</v>
          </cell>
          <cell r="H3958">
            <v>1</v>
          </cell>
          <cell r="I3958">
            <v>1</v>
          </cell>
          <cell r="J3958" t="str">
            <v>false</v>
          </cell>
          <cell r="K3958" t="str">
            <v>01/2017</v>
          </cell>
          <cell r="L3958" t="str">
            <v>Antecipar</v>
          </cell>
          <cell r="M3958" t="str">
            <v>Anual</v>
          </cell>
        </row>
        <row r="3959">
          <cell r="E3959" t="str">
            <v>PUBLICAR FOLHA DE PAGAMENTO e-SOCIAL - FUNRURAL - FAZENDA PRINCIPAL - FUNRURAL</v>
          </cell>
          <cell r="F3959">
            <v>6</v>
          </cell>
          <cell r="G3959" t="str">
            <v>6</v>
          </cell>
          <cell r="H3959">
            <v>0</v>
          </cell>
          <cell r="I3959">
            <v>1</v>
          </cell>
          <cell r="J3959" t="str">
            <v>false</v>
          </cell>
          <cell r="K3959" t="str">
            <v>01/2017</v>
          </cell>
          <cell r="L3959" t="str">
            <v>Antecipar</v>
          </cell>
          <cell r="M3959" t="str">
            <v>Mensal</v>
          </cell>
        </row>
        <row r="3960">
          <cell r="E3960" t="str">
            <v>PUBLICAR RECIBO 13º SALARIO - e-SOCIAL/DCTF web</v>
          </cell>
          <cell r="F3960">
            <v>15</v>
          </cell>
          <cell r="G3960" t="str">
            <v>15</v>
          </cell>
          <cell r="H3960">
            <v>0</v>
          </cell>
          <cell r="I3960">
            <v>1</v>
          </cell>
          <cell r="J3960" t="str">
            <v>false</v>
          </cell>
          <cell r="K3960" t="str">
            <v>11/2019</v>
          </cell>
          <cell r="L3960" t="str">
            <v>Antecipar</v>
          </cell>
          <cell r="M3960" t="str">
            <v>Anual</v>
          </cell>
        </row>
        <row r="3961">
          <cell r="E3961" t="str">
            <v>PUBLICAR RECIBO ADIANTAMENTO 13º SALARIO</v>
          </cell>
          <cell r="F3961">
            <v>25</v>
          </cell>
          <cell r="G3961" t="str">
            <v>25</v>
          </cell>
          <cell r="H3961">
            <v>0</v>
          </cell>
          <cell r="I3961">
            <v>1</v>
          </cell>
          <cell r="J3961" t="str">
            <v>false</v>
          </cell>
          <cell r="K3961" t="str">
            <v>10/2017</v>
          </cell>
          <cell r="L3961" t="str">
            <v>Antecipar</v>
          </cell>
          <cell r="M3961" t="str">
            <v>Anual</v>
          </cell>
        </row>
        <row r="3962">
          <cell r="E3962" t="str">
            <v>CONCILIACAO BALANCETE</v>
          </cell>
          <cell r="F3962">
            <v>20</v>
          </cell>
          <cell r="G3962" t="str">
            <v>20</v>
          </cell>
          <cell r="H3962">
            <v>1</v>
          </cell>
          <cell r="I3962">
            <v>2</v>
          </cell>
          <cell r="J3962" t="str">
            <v>false</v>
          </cell>
          <cell r="K3962" t="str">
            <v>12/2017</v>
          </cell>
          <cell r="L3962" t="str">
            <v>Antecipar</v>
          </cell>
          <cell r="M3962" t="str">
            <v>Mensal</v>
          </cell>
        </row>
        <row r="3963">
          <cell r="E3963" t="str">
            <v>DIGITACAO CONTABIL - LUCRO PRESUMIDO</v>
          </cell>
          <cell r="F3963">
            <v>30</v>
          </cell>
          <cell r="G3963" t="str">
            <v>30</v>
          </cell>
          <cell r="H3963">
            <v>0</v>
          </cell>
          <cell r="I3963">
            <v>1</v>
          </cell>
          <cell r="J3963" t="str">
            <v>false</v>
          </cell>
          <cell r="K3963" t="str">
            <v>12/2017</v>
          </cell>
          <cell r="L3963" t="str">
            <v>Antecipar</v>
          </cell>
          <cell r="M3963" t="str">
            <v>Mensal</v>
          </cell>
        </row>
        <row r="3964">
          <cell r="E3964" t="str">
            <v>EFD REINF - INICIO DO FLUXO</v>
          </cell>
          <cell r="F3964">
            <v>10</v>
          </cell>
          <cell r="G3964" t="str">
            <v>10</v>
          </cell>
          <cell r="H3964">
            <v>0</v>
          </cell>
          <cell r="I3964">
            <v>1</v>
          </cell>
          <cell r="J3964" t="str">
            <v>false</v>
          </cell>
          <cell r="K3964" t="str">
            <v>01/2017</v>
          </cell>
          <cell r="L3964" t="str">
            <v>Antecipar</v>
          </cell>
          <cell r="M3964" t="str">
            <v>Mensal</v>
          </cell>
        </row>
        <row r="3965">
          <cell r="E3965" t="str">
            <v>ENVIO DE GUIA ISS PROPRIO</v>
          </cell>
          <cell r="F3965">
            <v>10</v>
          </cell>
          <cell r="G3965" t="str">
            <v>10</v>
          </cell>
          <cell r="H3965">
            <v>0</v>
          </cell>
          <cell r="I3965">
            <v>1</v>
          </cell>
          <cell r="J3965" t="str">
            <v>false</v>
          </cell>
          <cell r="K3965" t="str">
            <v>12/2018</v>
          </cell>
          <cell r="L3965" t="str">
            <v>Antecipar</v>
          </cell>
          <cell r="M3965" t="str">
            <v>Mensal</v>
          </cell>
        </row>
        <row r="3966">
          <cell r="E3966" t="str">
            <v>ENVIO DE GUIA ISS RETIDO</v>
          </cell>
          <cell r="F3966">
            <v>8</v>
          </cell>
          <cell r="G3966" t="str">
            <v>8</v>
          </cell>
          <cell r="H3966">
            <v>0</v>
          </cell>
          <cell r="I3966">
            <v>1</v>
          </cell>
          <cell r="J3966" t="str">
            <v>false</v>
          </cell>
          <cell r="K3966" t="str">
            <v>12/2017</v>
          </cell>
          <cell r="L3966" t="str">
            <v>Antecipar</v>
          </cell>
          <cell r="M3966" t="str">
            <v>Mensal</v>
          </cell>
        </row>
        <row r="3967">
          <cell r="E3967" t="str">
            <v>ENVIO DE GUIAS RETIDOS DARFS</v>
          </cell>
          <cell r="F3967">
            <v>18</v>
          </cell>
          <cell r="G3967" t="str">
            <v>18</v>
          </cell>
          <cell r="H3967">
            <v>0</v>
          </cell>
          <cell r="I3967">
            <v>1</v>
          </cell>
          <cell r="J3967" t="str">
            <v>false</v>
          </cell>
          <cell r="K3967" t="str">
            <v>12/2018</v>
          </cell>
          <cell r="L3967" t="str">
            <v>Antecipar</v>
          </cell>
          <cell r="M3967" t="str">
            <v>Mensal</v>
          </cell>
        </row>
        <row r="3968">
          <cell r="E3968" t="str">
            <v>INTEGRACAO CARTAO DE CREDITO</v>
          </cell>
          <cell r="F3968">
            <v>13</v>
          </cell>
          <cell r="G3968" t="str">
            <v>13</v>
          </cell>
          <cell r="H3968">
            <v>0</v>
          </cell>
          <cell r="I3968">
            <v>1</v>
          </cell>
          <cell r="J3968" t="str">
            <v>false</v>
          </cell>
          <cell r="K3968" t="str">
            <v>03/2019</v>
          </cell>
          <cell r="L3968" t="str">
            <v>Antecipar</v>
          </cell>
          <cell r="M3968" t="str">
            <v>Mensal</v>
          </cell>
        </row>
        <row r="3969">
          <cell r="E3969" t="str">
            <v>INTEGRACAO E CONFERENCIA DO IMOBILIZADO/DEPRECIACAO</v>
          </cell>
          <cell r="F3969">
            <v>20</v>
          </cell>
          <cell r="G3969" t="str">
            <v>20</v>
          </cell>
          <cell r="H3969">
            <v>0</v>
          </cell>
          <cell r="I3969">
            <v>1</v>
          </cell>
          <cell r="J3969" t="str">
            <v>false</v>
          </cell>
          <cell r="K3969" t="str">
            <v>01/2017</v>
          </cell>
          <cell r="L3969" t="str">
            <v>Antecipar</v>
          </cell>
          <cell r="M3969" t="str">
            <v>Mensal</v>
          </cell>
        </row>
        <row r="3970">
          <cell r="E3970" t="str">
            <v>INTEGRAR FOLHA DE PAGAMENTO</v>
          </cell>
          <cell r="F3970">
            <v>20</v>
          </cell>
          <cell r="G3970" t="str">
            <v>20</v>
          </cell>
          <cell r="H3970">
            <v>0</v>
          </cell>
          <cell r="I3970">
            <v>1</v>
          </cell>
          <cell r="J3970" t="str">
            <v>false</v>
          </cell>
          <cell r="K3970" t="str">
            <v>12/2017</v>
          </cell>
          <cell r="L3970" t="str">
            <v>Antecipar</v>
          </cell>
          <cell r="M3970" t="str">
            <v>Mensal</v>
          </cell>
        </row>
        <row r="3971">
          <cell r="E3971" t="str">
            <v>LANCAR/IMPORTAR NOTAS/ SERVICOS TOMADOS</v>
          </cell>
          <cell r="F3971">
            <v>8</v>
          </cell>
          <cell r="G3971" t="str">
            <v>8</v>
          </cell>
          <cell r="H3971">
            <v>0</v>
          </cell>
          <cell r="I3971">
            <v>1</v>
          </cell>
          <cell r="J3971" t="str">
            <v>false</v>
          </cell>
          <cell r="K3971" t="str">
            <v>01/2017</v>
          </cell>
          <cell r="L3971" t="str">
            <v>Antecipar</v>
          </cell>
          <cell r="M3971" t="str">
            <v>Mensal</v>
          </cell>
        </row>
        <row r="3972">
          <cell r="E3972" t="str">
            <v>LIBERACAO P/ CALCULO IRPJ/CSLL - PRESUMIDO</v>
          </cell>
          <cell r="F3972">
            <v>24</v>
          </cell>
          <cell r="G3972" t="str">
            <v>24</v>
          </cell>
          <cell r="H3972">
            <v>0</v>
          </cell>
          <cell r="I3972">
            <v>1</v>
          </cell>
          <cell r="J3972" t="str">
            <v>false</v>
          </cell>
          <cell r="K3972" t="str">
            <v>12/2018</v>
          </cell>
          <cell r="L3972" t="str">
            <v>Antecipar</v>
          </cell>
          <cell r="M3972" t="str">
            <v>Trimestral</v>
          </cell>
        </row>
        <row r="3973">
          <cell r="E3973" t="str">
            <v>LIBERACAO P/ CALCULO PIS/COFINS</v>
          </cell>
          <cell r="F3973">
            <v>20</v>
          </cell>
          <cell r="G3973" t="str">
            <v>20</v>
          </cell>
          <cell r="H3973">
            <v>0</v>
          </cell>
          <cell r="I3973">
            <v>1</v>
          </cell>
          <cell r="J3973" t="str">
            <v>false</v>
          </cell>
          <cell r="K3973" t="str">
            <v>12/2017</v>
          </cell>
          <cell r="L3973" t="str">
            <v>Antecipar</v>
          </cell>
          <cell r="M3973" t="str">
            <v>Mensal</v>
          </cell>
        </row>
        <row r="3974">
          <cell r="E3974" t="str">
            <v>PROVISAO E PAGTO DE ALUGUEL</v>
          </cell>
          <cell r="F3974">
            <v>1</v>
          </cell>
          <cell r="G3974" t="str">
            <v>10</v>
          </cell>
          <cell r="H3974">
            <v>0</v>
          </cell>
          <cell r="I3974">
            <v>1</v>
          </cell>
          <cell r="J3974" t="str">
            <v>false</v>
          </cell>
          <cell r="K3974" t="str">
            <v>01/2017</v>
          </cell>
          <cell r="L3974" t="str">
            <v>Antecipar</v>
          </cell>
          <cell r="M3974" t="str">
            <v>Mensal</v>
          </cell>
        </row>
        <row r="3975">
          <cell r="E3975" t="str">
            <v>PUBLICAR BALANCETE</v>
          </cell>
          <cell r="F3975">
            <v>20</v>
          </cell>
          <cell r="G3975" t="str">
            <v>20</v>
          </cell>
          <cell r="H3975">
            <v>1</v>
          </cell>
          <cell r="I3975">
            <v>2</v>
          </cell>
          <cell r="J3975" t="str">
            <v>false</v>
          </cell>
          <cell r="K3975" t="str">
            <v>01/2017</v>
          </cell>
          <cell r="L3975" t="str">
            <v>Antecipar</v>
          </cell>
          <cell r="M3975" t="str">
            <v>Mensal</v>
          </cell>
        </row>
        <row r="3976">
          <cell r="E3976" t="str">
            <v>PUBLICAR RAD - TRIMESTRAL</v>
          </cell>
          <cell r="F3976">
            <v>1</v>
          </cell>
          <cell r="G3976" t="str">
            <v>30</v>
          </cell>
          <cell r="H3976">
            <v>1</v>
          </cell>
          <cell r="I3976">
            <v>2</v>
          </cell>
          <cell r="J3976" t="str">
            <v>false</v>
          </cell>
          <cell r="K3976" t="str">
            <v>03/2019</v>
          </cell>
          <cell r="L3976" t="str">
            <v>Antecipar</v>
          </cell>
          <cell r="M3976" t="str">
            <v>Trimestral</v>
          </cell>
        </row>
        <row r="3977">
          <cell r="E3977" t="str">
            <v>TRANSMITIR DMS</v>
          </cell>
          <cell r="F3977">
            <v>8</v>
          </cell>
          <cell r="G3977" t="str">
            <v>8</v>
          </cell>
          <cell r="H3977">
            <v>0</v>
          </cell>
          <cell r="I3977">
            <v>1</v>
          </cell>
          <cell r="J3977" t="str">
            <v>false</v>
          </cell>
          <cell r="K3977" t="str">
            <v>12/2018</v>
          </cell>
          <cell r="L3977" t="str">
            <v>Antecipar</v>
          </cell>
          <cell r="M3977" t="str">
            <v>Mensal</v>
          </cell>
        </row>
        <row r="3978">
          <cell r="E3978" t="str">
            <v>TRANSMITIR REST</v>
          </cell>
          <cell r="F3978">
            <v>8</v>
          </cell>
          <cell r="G3978" t="str">
            <v>8</v>
          </cell>
          <cell r="H3978">
            <v>0</v>
          </cell>
          <cell r="I3978">
            <v>1</v>
          </cell>
          <cell r="J3978" t="str">
            <v>false</v>
          </cell>
          <cell r="K3978" t="str">
            <v>12/2017</v>
          </cell>
          <cell r="L3978" t="str">
            <v>Antecipar</v>
          </cell>
          <cell r="M3978" t="str">
            <v>Mensal</v>
          </cell>
        </row>
        <row r="3979">
          <cell r="E3979" t="str">
            <v>LANCAMENTO ESTOQUE/PUBLICACAO ANALISE DE CUSTO - PRESUMIDO</v>
          </cell>
          <cell r="F3979">
            <v>30</v>
          </cell>
          <cell r="G3979" t="str">
            <v>30</v>
          </cell>
          <cell r="H3979">
            <v>0</v>
          </cell>
          <cell r="I3979">
            <v>1</v>
          </cell>
          <cell r="J3979" t="str">
            <v>false</v>
          </cell>
          <cell r="K3979" t="str">
            <v>03/2019</v>
          </cell>
          <cell r="L3979" t="str">
            <v>Antecipar</v>
          </cell>
          <cell r="M3979" t="str">
            <v>Trimestral</v>
          </cell>
        </row>
        <row r="3980">
          <cell r="E3980" t="str">
            <v>TRANSMITIR DCTF</v>
          </cell>
          <cell r="F3980">
            <v>15</v>
          </cell>
          <cell r="G3980" t="str">
            <v>15</v>
          </cell>
          <cell r="H3980">
            <v>1</v>
          </cell>
          <cell r="I3980">
            <v>2</v>
          </cell>
          <cell r="J3980" t="str">
            <v>true</v>
          </cell>
          <cell r="K3980" t="str">
            <v>12/2017</v>
          </cell>
          <cell r="L3980" t="str">
            <v>Antecipar</v>
          </cell>
          <cell r="M3980" t="str">
            <v>Mensal</v>
          </cell>
        </row>
        <row r="3981">
          <cell r="E3981" t="str">
            <v>TRANSMITIR EFD CONTRIBUICOES</v>
          </cell>
          <cell r="F3981">
            <v>10</v>
          </cell>
          <cell r="G3981" t="str">
            <v>10</v>
          </cell>
          <cell r="H3981">
            <v>0</v>
          </cell>
          <cell r="I3981">
            <v>1</v>
          </cell>
          <cell r="J3981" t="str">
            <v>true</v>
          </cell>
          <cell r="K3981" t="str">
            <v>12/2017</v>
          </cell>
          <cell r="L3981" t="str">
            <v>Antecipar</v>
          </cell>
          <cell r="M3981" t="str">
            <v>Mensal</v>
          </cell>
        </row>
        <row r="3982">
          <cell r="E3982" t="str">
            <v>DCTFWEB SEM MOVIMENTO</v>
          </cell>
          <cell r="F3982">
            <v>1</v>
          </cell>
          <cell r="G3982" t="str">
            <v>31</v>
          </cell>
          <cell r="H3982">
            <v>0</v>
          </cell>
          <cell r="I3982">
            <v>1</v>
          </cell>
          <cell r="J3982" t="str">
            <v>false</v>
          </cell>
          <cell r="K3982" t="str">
            <v>12/2017</v>
          </cell>
          <cell r="L3982" t="str">
            <v>Antecipar</v>
          </cell>
          <cell r="M3982" t="str">
            <v>Anual</v>
          </cell>
        </row>
        <row r="3983">
          <cell r="E3983" t="str">
            <v>ANALISE DE CUSTO SEMESTRAL</v>
          </cell>
          <cell r="F3983">
            <v>1</v>
          </cell>
          <cell r="G3983" t="str">
            <v>31</v>
          </cell>
          <cell r="H3983">
            <v>1</v>
          </cell>
          <cell r="I3983">
            <v>1</v>
          </cell>
          <cell r="J3983" t="str">
            <v>false</v>
          </cell>
          <cell r="K3983" t="str">
            <v>06/2017</v>
          </cell>
          <cell r="L3983" t="str">
            <v>Antecipar</v>
          </cell>
          <cell r="M3983" t="str">
            <v>Semestral</v>
          </cell>
        </row>
        <row r="3984">
          <cell r="E3984" t="str">
            <v>ANALISE FISCAL - TRIMESTRAL</v>
          </cell>
          <cell r="F3984">
            <v>19</v>
          </cell>
          <cell r="G3984" t="str">
            <v>19</v>
          </cell>
          <cell r="H3984">
            <v>1</v>
          </cell>
          <cell r="I3984">
            <v>2</v>
          </cell>
          <cell r="J3984" t="str">
            <v>false</v>
          </cell>
          <cell r="K3984" t="str">
            <v>12/2018</v>
          </cell>
          <cell r="L3984" t="str">
            <v>Antecipar</v>
          </cell>
          <cell r="M3984" t="str">
            <v>Trimestral</v>
          </cell>
        </row>
        <row r="3985">
          <cell r="E3985" t="str">
            <v>AUTENTICACAO LIVRO DE ENTRADA</v>
          </cell>
          <cell r="F3985">
            <v>1</v>
          </cell>
          <cell r="G3985" t="str">
            <v>ÚLTIMO DIA</v>
          </cell>
          <cell r="H3985">
            <v>1</v>
          </cell>
          <cell r="I3985">
            <v>2</v>
          </cell>
          <cell r="J3985" t="str">
            <v>false</v>
          </cell>
          <cell r="K3985" t="str">
            <v>12/2018</v>
          </cell>
          <cell r="L3985" t="str">
            <v>Antecipar</v>
          </cell>
          <cell r="M3985" t="str">
            <v>Anual</v>
          </cell>
        </row>
        <row r="3986">
          <cell r="E3986" t="str">
            <v>AUTENTICACAO LIVRO INVENTARIO</v>
          </cell>
          <cell r="F3986">
            <v>1</v>
          </cell>
          <cell r="G3986" t="str">
            <v>ÚLTIMO DIA</v>
          </cell>
          <cell r="H3986">
            <v>1</v>
          </cell>
          <cell r="I3986">
            <v>2</v>
          </cell>
          <cell r="J3986" t="str">
            <v>false</v>
          </cell>
          <cell r="K3986" t="str">
            <v>12/2017</v>
          </cell>
          <cell r="L3986" t="str">
            <v>Antecipar</v>
          </cell>
          <cell r="M3986" t="str">
            <v>Anual</v>
          </cell>
        </row>
        <row r="3987">
          <cell r="E3987" t="str">
            <v>CONCILIACAO BALANCETE - TRIMESTRAL</v>
          </cell>
          <cell r="F3987">
            <v>19</v>
          </cell>
          <cell r="G3987" t="str">
            <v>19</v>
          </cell>
          <cell r="H3987">
            <v>1</v>
          </cell>
          <cell r="I3987">
            <v>2</v>
          </cell>
          <cell r="J3987" t="str">
            <v>false</v>
          </cell>
          <cell r="K3987" t="str">
            <v>12/2019</v>
          </cell>
          <cell r="L3987" t="str">
            <v>Antecipar</v>
          </cell>
          <cell r="M3987" t="str">
            <v>Trimestral</v>
          </cell>
        </row>
        <row r="3988">
          <cell r="E3988" t="str">
            <v>DIGITACAO CONTABIL - SIMPLES NACIONAL</v>
          </cell>
          <cell r="F3988">
            <v>29</v>
          </cell>
          <cell r="G3988" t="str">
            <v>29</v>
          </cell>
          <cell r="H3988">
            <v>0</v>
          </cell>
          <cell r="I3988">
            <v>1</v>
          </cell>
          <cell r="J3988" t="str">
            <v>false</v>
          </cell>
          <cell r="K3988" t="str">
            <v>01/2018</v>
          </cell>
          <cell r="L3988" t="str">
            <v>Prorrogar</v>
          </cell>
          <cell r="M3988" t="str">
            <v>Mensal</v>
          </cell>
        </row>
        <row r="3989">
          <cell r="E3989" t="str">
            <v>EFD REINF - INICIO DO FLUXO</v>
          </cell>
          <cell r="F3989">
            <v>10</v>
          </cell>
          <cell r="G3989" t="str">
            <v>10</v>
          </cell>
          <cell r="H3989">
            <v>0</v>
          </cell>
          <cell r="I3989">
            <v>1</v>
          </cell>
          <cell r="J3989" t="str">
            <v>false</v>
          </cell>
          <cell r="K3989" t="str">
            <v>01/2017</v>
          </cell>
          <cell r="L3989" t="str">
            <v>Antecipar</v>
          </cell>
          <cell r="M3989" t="str">
            <v>Mensal</v>
          </cell>
        </row>
        <row r="3990">
          <cell r="E3990" t="str">
            <v>LANCAR/IMPORTAR NOTAS FISCAIS</v>
          </cell>
          <cell r="F3990">
            <v>15</v>
          </cell>
          <cell r="G3990" t="str">
            <v>15</v>
          </cell>
          <cell r="H3990">
            <v>0</v>
          </cell>
          <cell r="I3990">
            <v>1</v>
          </cell>
          <cell r="J3990" t="str">
            <v>false</v>
          </cell>
          <cell r="K3990" t="str">
            <v>03/2019</v>
          </cell>
          <cell r="L3990" t="str">
            <v>Prorrogar</v>
          </cell>
          <cell r="M3990" t="str">
            <v>Mensal</v>
          </cell>
        </row>
        <row r="3991">
          <cell r="E3991" t="str">
            <v>LEVANTAMENTO E SOLICITACAO DOS EXTRATOS PENDENTES</v>
          </cell>
          <cell r="F3991">
            <v>30</v>
          </cell>
          <cell r="G3991" t="str">
            <v>30</v>
          </cell>
          <cell r="H3991">
            <v>0</v>
          </cell>
          <cell r="I3991">
            <v>1</v>
          </cell>
          <cell r="J3991" t="str">
            <v>false</v>
          </cell>
          <cell r="K3991" t="str">
            <v>01/2018</v>
          </cell>
          <cell r="L3991" t="str">
            <v>Antecipar</v>
          </cell>
          <cell r="M3991" t="str">
            <v>Mensal</v>
          </cell>
        </row>
        <row r="3992">
          <cell r="E3992" t="str">
            <v>LIBERACAO DE BALANCETE OFICIAL P/ BALANCO</v>
          </cell>
          <cell r="F3992">
            <v>28</v>
          </cell>
          <cell r="G3992" t="str">
            <v>28</v>
          </cell>
          <cell r="H3992">
            <v>1</v>
          </cell>
          <cell r="I3992">
            <v>2</v>
          </cell>
          <cell r="J3992" t="str">
            <v>false</v>
          </cell>
          <cell r="K3992" t="str">
            <v>12/2019</v>
          </cell>
          <cell r="L3992" t="str">
            <v>Antecipar</v>
          </cell>
          <cell r="M3992" t="str">
            <v>Anual</v>
          </cell>
        </row>
        <row r="3993">
          <cell r="E3993" t="str">
            <v>LIBERACAO GUIA IRRF RETIDO S/ NF</v>
          </cell>
          <cell r="F3993">
            <v>17</v>
          </cell>
          <cell r="G3993" t="str">
            <v>17</v>
          </cell>
          <cell r="H3993">
            <v>0</v>
          </cell>
          <cell r="I3993">
            <v>1</v>
          </cell>
          <cell r="J3993" t="str">
            <v>false</v>
          </cell>
          <cell r="K3993" t="str">
            <v>03/2019</v>
          </cell>
          <cell r="L3993" t="str">
            <v>Antecipar</v>
          </cell>
          <cell r="M3993" t="str">
            <v>Mensal</v>
          </cell>
        </row>
        <row r="3994">
          <cell r="E3994" t="str">
            <v>LIBERACAO GUIA ISS RETIDO</v>
          </cell>
          <cell r="F3994">
            <v>8</v>
          </cell>
          <cell r="G3994" t="str">
            <v>8</v>
          </cell>
          <cell r="H3994">
            <v>0</v>
          </cell>
          <cell r="I3994">
            <v>1</v>
          </cell>
          <cell r="J3994" t="str">
            <v>false</v>
          </cell>
          <cell r="K3994" t="str">
            <v>03/2019</v>
          </cell>
          <cell r="L3994" t="str">
            <v>Antecipar</v>
          </cell>
          <cell r="M3994" t="str">
            <v>Mensal</v>
          </cell>
        </row>
        <row r="3995">
          <cell r="E3995" t="str">
            <v>LIBERACAO P/ CALCULO DAS</v>
          </cell>
          <cell r="F3995">
            <v>16</v>
          </cell>
          <cell r="G3995" t="str">
            <v>16</v>
          </cell>
          <cell r="H3995">
            <v>0</v>
          </cell>
          <cell r="I3995">
            <v>1</v>
          </cell>
          <cell r="J3995" t="str">
            <v>false</v>
          </cell>
          <cell r="K3995" t="str">
            <v>03/2019</v>
          </cell>
          <cell r="L3995" t="str">
            <v>Antecipar</v>
          </cell>
          <cell r="M3995" t="str">
            <v>Mensal</v>
          </cell>
        </row>
        <row r="3996">
          <cell r="E3996" t="str">
            <v>PROVISAO E PAGTO DE ALUGUEL</v>
          </cell>
          <cell r="F3996">
            <v>1</v>
          </cell>
          <cell r="G3996" t="str">
            <v>10</v>
          </cell>
          <cell r="H3996">
            <v>0</v>
          </cell>
          <cell r="I3996">
            <v>1</v>
          </cell>
          <cell r="J3996" t="str">
            <v>false</v>
          </cell>
          <cell r="K3996" t="str">
            <v>01/2017</v>
          </cell>
          <cell r="L3996" t="str">
            <v>Antecipar</v>
          </cell>
          <cell r="M3996" t="str">
            <v>Mensal</v>
          </cell>
        </row>
        <row r="3997">
          <cell r="E3997" t="str">
            <v>PUBLICACAO DOS LIVROS FISCAIS - ANUAL</v>
          </cell>
          <cell r="F3997">
            <v>1</v>
          </cell>
          <cell r="G3997" t="str">
            <v>ÚLTIMO DIA</v>
          </cell>
          <cell r="H3997">
            <v>1</v>
          </cell>
          <cell r="I3997">
            <v>3</v>
          </cell>
          <cell r="J3997" t="str">
            <v>false</v>
          </cell>
          <cell r="K3997" t="str">
            <v>12/2017</v>
          </cell>
          <cell r="L3997" t="str">
            <v>Antecipar</v>
          </cell>
          <cell r="M3997" t="str">
            <v>Anual</v>
          </cell>
        </row>
        <row r="3998">
          <cell r="E3998" t="str">
            <v>PUBLICACAO E ANALISE DE CUSTO</v>
          </cell>
          <cell r="F3998">
            <v>10</v>
          </cell>
          <cell r="G3998" t="str">
            <v>10</v>
          </cell>
          <cell r="H3998">
            <v>0</v>
          </cell>
          <cell r="I3998">
            <v>2</v>
          </cell>
          <cell r="J3998" t="str">
            <v>false</v>
          </cell>
          <cell r="K3998" t="str">
            <v>12/2018</v>
          </cell>
          <cell r="L3998" t="str">
            <v>Antecipar</v>
          </cell>
          <cell r="M3998" t="str">
            <v>Anual</v>
          </cell>
        </row>
        <row r="3999">
          <cell r="E3999" t="str">
            <v>REGISTRO E PUBLICACAO DOS LIVROS FISCAIS</v>
          </cell>
          <cell r="F3999">
            <v>1</v>
          </cell>
          <cell r="G3999" t="str">
            <v>30</v>
          </cell>
          <cell r="H3999">
            <v>1</v>
          </cell>
          <cell r="I3999">
            <v>4</v>
          </cell>
          <cell r="J3999" t="str">
            <v>false</v>
          </cell>
          <cell r="K3999" t="str">
            <v>12/2019</v>
          </cell>
          <cell r="L3999" t="str">
            <v>Antecipar</v>
          </cell>
          <cell r="M3999" t="str">
            <v>Anual</v>
          </cell>
        </row>
        <row r="4000">
          <cell r="E4000" t="str">
            <v>TRANSMITIR DMS</v>
          </cell>
          <cell r="F4000">
            <v>8</v>
          </cell>
          <cell r="G4000" t="str">
            <v>8</v>
          </cell>
          <cell r="H4000">
            <v>0</v>
          </cell>
          <cell r="I4000">
            <v>1</v>
          </cell>
          <cell r="J4000" t="str">
            <v>false</v>
          </cell>
          <cell r="K4000" t="str">
            <v>03/2019</v>
          </cell>
          <cell r="L4000" t="str">
            <v>Antecipar</v>
          </cell>
          <cell r="M4000" t="str">
            <v>Mensal</v>
          </cell>
        </row>
        <row r="4001">
          <cell r="E4001" t="str">
            <v>TRANSMITIR REST</v>
          </cell>
          <cell r="F4001">
            <v>8</v>
          </cell>
          <cell r="G4001" t="str">
            <v>8</v>
          </cell>
          <cell r="H4001">
            <v>0</v>
          </cell>
          <cell r="I4001">
            <v>1</v>
          </cell>
          <cell r="J4001" t="str">
            <v>false</v>
          </cell>
          <cell r="K4001" t="str">
            <v>03/2019</v>
          </cell>
          <cell r="L4001" t="str">
            <v>Antecipar</v>
          </cell>
          <cell r="M4001" t="str">
            <v>Mensal</v>
          </cell>
        </row>
        <row r="4002">
          <cell r="E4002" t="str">
            <v>CALCULO IPC - SIMPLES NACIONAL</v>
          </cell>
          <cell r="F4002">
            <v>20</v>
          </cell>
          <cell r="G4002" t="str">
            <v>20</v>
          </cell>
          <cell r="H4002">
            <v>0</v>
          </cell>
          <cell r="I4002">
            <v>1</v>
          </cell>
          <cell r="J4002" t="str">
            <v>false</v>
          </cell>
          <cell r="K4002" t="str">
            <v>01/2017</v>
          </cell>
          <cell r="L4002" t="str">
            <v>Antecipar</v>
          </cell>
          <cell r="M4002" t="str">
            <v>Mensal</v>
          </cell>
        </row>
        <row r="4003">
          <cell r="E4003" t="str">
            <v>LEVANTAR FATURAMENTO EXCEDENTE</v>
          </cell>
          <cell r="F4003">
            <v>15</v>
          </cell>
          <cell r="G4003" t="str">
            <v>15</v>
          </cell>
          <cell r="H4003">
            <v>0</v>
          </cell>
          <cell r="I4003">
            <v>1</v>
          </cell>
          <cell r="J4003" t="str">
            <v>false</v>
          </cell>
          <cell r="K4003" t="str">
            <v>09/2017</v>
          </cell>
          <cell r="L4003" t="str">
            <v>Antecipar</v>
          </cell>
          <cell r="M4003" t="str">
            <v>Anual</v>
          </cell>
        </row>
        <row r="4004">
          <cell r="E4004" t="str">
            <v>PUBLICAR FOLHA DE PAGAMENTO E-SOCIAL - MTZ</v>
          </cell>
          <cell r="F4004">
            <v>5</v>
          </cell>
          <cell r="G4004" t="str">
            <v>5</v>
          </cell>
          <cell r="H4004">
            <v>0</v>
          </cell>
          <cell r="I4004">
            <v>1</v>
          </cell>
          <cell r="J4004" t="str">
            <v>false</v>
          </cell>
          <cell r="K4004" t="str">
            <v>01/2017</v>
          </cell>
          <cell r="L4004" t="str">
            <v>Antecipar</v>
          </cell>
          <cell r="M4004" t="str">
            <v>Mensal</v>
          </cell>
        </row>
        <row r="4005">
          <cell r="E4005" t="str">
            <v>PUBLICAR GUIA DCTF WEB TESTE 2023</v>
          </cell>
          <cell r="F4005">
            <v>6</v>
          </cell>
          <cell r="G4005" t="str">
            <v>6</v>
          </cell>
          <cell r="H4005">
            <v>0</v>
          </cell>
          <cell r="I4005">
            <v>1</v>
          </cell>
          <cell r="J4005" t="str">
            <v>false</v>
          </cell>
          <cell r="K4005" t="str">
            <v>01/2017</v>
          </cell>
          <cell r="L4005" t="str">
            <v>Antecipar</v>
          </cell>
          <cell r="M4005" t="str">
            <v>Mensal</v>
          </cell>
        </row>
        <row r="4006">
          <cell r="E4006" t="str">
            <v>LIBERACAO DE ARQUIVOS DIRF P/ CONFERENCIA CONTABIL - SIMPLES NACIONAL</v>
          </cell>
          <cell r="F4006">
            <v>10</v>
          </cell>
          <cell r="G4006" t="str">
            <v>8</v>
          </cell>
          <cell r="H4006">
            <v>1</v>
          </cell>
          <cell r="I4006">
            <v>2</v>
          </cell>
          <cell r="J4006" t="str">
            <v>false</v>
          </cell>
          <cell r="K4006" t="str">
            <v>12/2019</v>
          </cell>
          <cell r="L4006" t="str">
            <v>Antecipar</v>
          </cell>
          <cell r="M4006" t="str">
            <v>Anual</v>
          </cell>
        </row>
        <row r="4007">
          <cell r="E4007" t="str">
            <v>PUBLICAR FOLHA DE PAGAMENTO E-SOCIAL - MTZ</v>
          </cell>
          <cell r="F4007">
            <v>6</v>
          </cell>
          <cell r="G4007" t="str">
            <v>6</v>
          </cell>
          <cell r="H4007">
            <v>0</v>
          </cell>
          <cell r="I4007">
            <v>1</v>
          </cell>
          <cell r="J4007" t="str">
            <v>false</v>
          </cell>
          <cell r="K4007" t="str">
            <v>01/2017</v>
          </cell>
          <cell r="L4007" t="str">
            <v>Antecipar</v>
          </cell>
          <cell r="M4007" t="str">
            <v>Mensal</v>
          </cell>
        </row>
        <row r="4008">
          <cell r="E4008" t="str">
            <v>PUBLICAR RECIBO 13º SALARIO - e-SOCIAL/DCTF web</v>
          </cell>
          <cell r="F4008">
            <v>15</v>
          </cell>
          <cell r="G4008" t="str">
            <v>15</v>
          </cell>
          <cell r="H4008">
            <v>0</v>
          </cell>
          <cell r="I4008">
            <v>1</v>
          </cell>
          <cell r="J4008" t="str">
            <v>false</v>
          </cell>
          <cell r="K4008" t="str">
            <v>11/2019</v>
          </cell>
          <cell r="L4008" t="str">
            <v>Antecipar</v>
          </cell>
          <cell r="M4008" t="str">
            <v>Anual</v>
          </cell>
        </row>
        <row r="4009">
          <cell r="E4009" t="str">
            <v>PUBLICAR RECIBO ADIANTAMENTO 13º SALARIO</v>
          </cell>
          <cell r="F4009">
            <v>25</v>
          </cell>
          <cell r="G4009" t="str">
            <v>25</v>
          </cell>
          <cell r="H4009">
            <v>0</v>
          </cell>
          <cell r="I4009">
            <v>1</v>
          </cell>
          <cell r="J4009" t="str">
            <v>false</v>
          </cell>
          <cell r="K4009" t="str">
            <v>10/2017</v>
          </cell>
          <cell r="L4009" t="str">
            <v>Antecipar</v>
          </cell>
          <cell r="M4009" t="str">
            <v>Anual</v>
          </cell>
        </row>
        <row r="4010">
          <cell r="E4010" t="str">
            <v>ANALISE DE CUSTO SEMESTRAL</v>
          </cell>
          <cell r="F4010">
            <v>1</v>
          </cell>
          <cell r="G4010" t="str">
            <v>31</v>
          </cell>
          <cell r="H4010">
            <v>1</v>
          </cell>
          <cell r="I4010">
            <v>1</v>
          </cell>
          <cell r="J4010" t="str">
            <v>false</v>
          </cell>
          <cell r="K4010" t="str">
            <v>06/2017</v>
          </cell>
          <cell r="L4010" t="str">
            <v>Antecipar</v>
          </cell>
          <cell r="M4010" t="str">
            <v>Semestral</v>
          </cell>
        </row>
        <row r="4011">
          <cell r="E4011" t="str">
            <v>ANALISE FISCAL - TRIMESTRAL</v>
          </cell>
          <cell r="F4011">
            <v>19</v>
          </cell>
          <cell r="G4011" t="str">
            <v>19</v>
          </cell>
          <cell r="H4011">
            <v>1</v>
          </cell>
          <cell r="I4011">
            <v>2</v>
          </cell>
          <cell r="J4011" t="str">
            <v>false</v>
          </cell>
          <cell r="K4011" t="str">
            <v>12/2018</v>
          </cell>
          <cell r="L4011" t="str">
            <v>Antecipar</v>
          </cell>
          <cell r="M4011" t="str">
            <v>Trimestral</v>
          </cell>
        </row>
        <row r="4012">
          <cell r="E4012" t="str">
            <v>AUTENTICACAO LIVRO DE ENTRADA</v>
          </cell>
          <cell r="F4012">
            <v>1</v>
          </cell>
          <cell r="G4012" t="str">
            <v>ÚLTIMO DIA</v>
          </cell>
          <cell r="H4012">
            <v>1</v>
          </cell>
          <cell r="I4012">
            <v>2</v>
          </cell>
          <cell r="J4012" t="str">
            <v>false</v>
          </cell>
          <cell r="K4012" t="str">
            <v>12/2018</v>
          </cell>
          <cell r="L4012" t="str">
            <v>Antecipar</v>
          </cell>
          <cell r="M4012" t="str">
            <v>Anual</v>
          </cell>
        </row>
        <row r="4013">
          <cell r="E4013" t="str">
            <v>AUTENTICACAO LIVRO INVENTARIO</v>
          </cell>
          <cell r="F4013">
            <v>1</v>
          </cell>
          <cell r="G4013" t="str">
            <v>ÚLTIMO DIA</v>
          </cell>
          <cell r="H4013">
            <v>1</v>
          </cell>
          <cell r="I4013">
            <v>2</v>
          </cell>
          <cell r="J4013" t="str">
            <v>false</v>
          </cell>
          <cell r="K4013" t="str">
            <v>12/2017</v>
          </cell>
          <cell r="L4013" t="str">
            <v>Antecipar</v>
          </cell>
          <cell r="M4013" t="str">
            <v>Anual</v>
          </cell>
        </row>
        <row r="4014">
          <cell r="E4014" t="str">
            <v>CONCILIACAO BALANCETE</v>
          </cell>
          <cell r="F4014">
            <v>19</v>
          </cell>
          <cell r="G4014" t="str">
            <v>19</v>
          </cell>
          <cell r="H4014">
            <v>1</v>
          </cell>
          <cell r="I4014">
            <v>2</v>
          </cell>
          <cell r="J4014" t="str">
            <v>false</v>
          </cell>
          <cell r="K4014" t="str">
            <v>01/2018</v>
          </cell>
          <cell r="L4014" t="str">
            <v>Prorrogar</v>
          </cell>
          <cell r="M4014" t="str">
            <v>Mensal</v>
          </cell>
        </row>
        <row r="4015">
          <cell r="E4015" t="str">
            <v>DIGITACAO CONTABIL - SIMPLES NACIONAL</v>
          </cell>
          <cell r="F4015">
            <v>29</v>
          </cell>
          <cell r="G4015" t="str">
            <v>29</v>
          </cell>
          <cell r="H4015">
            <v>0</v>
          </cell>
          <cell r="I4015">
            <v>1</v>
          </cell>
          <cell r="J4015" t="str">
            <v>false</v>
          </cell>
          <cell r="K4015" t="str">
            <v>01/2018</v>
          </cell>
          <cell r="L4015" t="str">
            <v>Prorrogar</v>
          </cell>
          <cell r="M4015" t="str">
            <v>Mensal</v>
          </cell>
        </row>
        <row r="4016">
          <cell r="E4016" t="str">
            <v>EFD REINF - INICIO DO FLUXO</v>
          </cell>
          <cell r="F4016">
            <v>10</v>
          </cell>
          <cell r="G4016" t="str">
            <v>10</v>
          </cell>
          <cell r="H4016">
            <v>0</v>
          </cell>
          <cell r="I4016">
            <v>1</v>
          </cell>
          <cell r="J4016" t="str">
            <v>false</v>
          </cell>
          <cell r="K4016" t="str">
            <v>01/2017</v>
          </cell>
          <cell r="L4016" t="str">
            <v>Antecipar</v>
          </cell>
          <cell r="M4016" t="str">
            <v>Mensal</v>
          </cell>
        </row>
        <row r="4017">
          <cell r="E4017" t="str">
            <v>LANCAR/IMPORTAR NOTAS FISCAIS</v>
          </cell>
          <cell r="F4017">
            <v>15</v>
          </cell>
          <cell r="G4017" t="str">
            <v>15</v>
          </cell>
          <cell r="H4017">
            <v>0</v>
          </cell>
          <cell r="I4017">
            <v>1</v>
          </cell>
          <cell r="J4017" t="str">
            <v>false</v>
          </cell>
          <cell r="K4017" t="str">
            <v>03/2019</v>
          </cell>
          <cell r="L4017" t="str">
            <v>Prorrogar</v>
          </cell>
          <cell r="M4017" t="str">
            <v>Mensal</v>
          </cell>
        </row>
        <row r="4018">
          <cell r="E4018" t="str">
            <v>LEVANTAMENTO E SOLICITACAO DOS EXTRATOS PENDENTES</v>
          </cell>
          <cell r="F4018">
            <v>30</v>
          </cell>
          <cell r="G4018" t="str">
            <v>30</v>
          </cell>
          <cell r="H4018">
            <v>0</v>
          </cell>
          <cell r="I4018">
            <v>1</v>
          </cell>
          <cell r="J4018" t="str">
            <v>false</v>
          </cell>
          <cell r="K4018" t="str">
            <v>01/2018</v>
          </cell>
          <cell r="L4018" t="str">
            <v>Antecipar</v>
          </cell>
          <cell r="M4018" t="str">
            <v>Mensal</v>
          </cell>
        </row>
        <row r="4019">
          <cell r="E4019" t="str">
            <v>LIBERACAO DE BALANCETE OFICIAL P/ BALANCO</v>
          </cell>
          <cell r="F4019">
            <v>28</v>
          </cell>
          <cell r="G4019" t="str">
            <v>28</v>
          </cell>
          <cell r="H4019">
            <v>1</v>
          </cell>
          <cell r="I4019">
            <v>2</v>
          </cell>
          <cell r="J4019" t="str">
            <v>false</v>
          </cell>
          <cell r="K4019" t="str">
            <v>12/2019</v>
          </cell>
          <cell r="L4019" t="str">
            <v>Antecipar</v>
          </cell>
          <cell r="M4019" t="str">
            <v>Anual</v>
          </cell>
        </row>
        <row r="4020">
          <cell r="E4020" t="str">
            <v>LIBERACAO GUIA DIFAL USO/CONSUMO/IMOBILIZADO - GO</v>
          </cell>
          <cell r="F4020">
            <v>7</v>
          </cell>
          <cell r="G4020" t="str">
            <v>7</v>
          </cell>
          <cell r="H4020">
            <v>1</v>
          </cell>
          <cell r="I4020">
            <v>2</v>
          </cell>
          <cell r="J4020" t="str">
            <v>false</v>
          </cell>
          <cell r="K4020" t="str">
            <v>03/2019</v>
          </cell>
          <cell r="L4020" t="str">
            <v>Antecipar</v>
          </cell>
          <cell r="M4020" t="str">
            <v>Mensal</v>
          </cell>
        </row>
        <row r="4021">
          <cell r="E4021" t="str">
            <v>LIBERACAO GUIA IRRF RETIDO S/ NF</v>
          </cell>
          <cell r="F4021">
            <v>17</v>
          </cell>
          <cell r="G4021" t="str">
            <v>17</v>
          </cell>
          <cell r="H4021">
            <v>0</v>
          </cell>
          <cell r="I4021">
            <v>1</v>
          </cell>
          <cell r="J4021" t="str">
            <v>false</v>
          </cell>
          <cell r="K4021" t="str">
            <v>03/2019</v>
          </cell>
          <cell r="L4021" t="str">
            <v>Antecipar</v>
          </cell>
          <cell r="M4021" t="str">
            <v>Mensal</v>
          </cell>
        </row>
        <row r="4022">
          <cell r="E4022" t="str">
            <v>LIBERACAO GUIA ISS RETIDO</v>
          </cell>
          <cell r="F4022">
            <v>8</v>
          </cell>
          <cell r="G4022" t="str">
            <v>8</v>
          </cell>
          <cell r="H4022">
            <v>0</v>
          </cell>
          <cell r="I4022">
            <v>1</v>
          </cell>
          <cell r="J4022" t="str">
            <v>false</v>
          </cell>
          <cell r="K4022" t="str">
            <v>03/2019</v>
          </cell>
          <cell r="L4022" t="str">
            <v>Antecipar</v>
          </cell>
          <cell r="M4022" t="str">
            <v>Mensal</v>
          </cell>
        </row>
        <row r="4023">
          <cell r="E4023" t="str">
            <v>LIBERACAO P/ CALCULO DAS</v>
          </cell>
          <cell r="F4023">
            <v>16</v>
          </cell>
          <cell r="G4023" t="str">
            <v>16</v>
          </cell>
          <cell r="H4023">
            <v>0</v>
          </cell>
          <cell r="I4023">
            <v>1</v>
          </cell>
          <cell r="J4023" t="str">
            <v>false</v>
          </cell>
          <cell r="K4023" t="str">
            <v>03/2019</v>
          </cell>
          <cell r="L4023" t="str">
            <v>Antecipar</v>
          </cell>
          <cell r="M4023" t="str">
            <v>Mensal</v>
          </cell>
        </row>
        <row r="4024">
          <cell r="E4024" t="str">
            <v>PROVISAO E PAGTO DE ALUGUEL</v>
          </cell>
          <cell r="F4024">
            <v>1</v>
          </cell>
          <cell r="G4024" t="str">
            <v>10</v>
          </cell>
          <cell r="H4024">
            <v>0</v>
          </cell>
          <cell r="I4024">
            <v>1</v>
          </cell>
          <cell r="J4024" t="str">
            <v>false</v>
          </cell>
          <cell r="K4024" t="str">
            <v>01/2017</v>
          </cell>
          <cell r="L4024" t="str">
            <v>Antecipar</v>
          </cell>
          <cell r="M4024" t="str">
            <v>Mensal</v>
          </cell>
        </row>
        <row r="4025">
          <cell r="E4025" t="str">
            <v>PUBLICACAO DEMONSTRATIVO DIFAL REVENDA - GO</v>
          </cell>
          <cell r="F4025">
            <v>7</v>
          </cell>
          <cell r="G4025" t="str">
            <v>7</v>
          </cell>
          <cell r="H4025">
            <v>1</v>
          </cell>
          <cell r="I4025">
            <v>2</v>
          </cell>
          <cell r="J4025" t="str">
            <v>false</v>
          </cell>
          <cell r="K4025" t="str">
            <v>03/2019</v>
          </cell>
          <cell r="L4025" t="str">
            <v>Antecipar</v>
          </cell>
          <cell r="M4025" t="str">
            <v>Mensal</v>
          </cell>
        </row>
        <row r="4026">
          <cell r="E4026" t="str">
            <v>PUBLICACAO DOS LIVROS FISCAIS - ANUAL</v>
          </cell>
          <cell r="F4026">
            <v>1</v>
          </cell>
          <cell r="G4026" t="str">
            <v>ÚLTIMO DIA</v>
          </cell>
          <cell r="H4026">
            <v>1</v>
          </cell>
          <cell r="I4026">
            <v>3</v>
          </cell>
          <cell r="J4026" t="str">
            <v>false</v>
          </cell>
          <cell r="K4026" t="str">
            <v>12/2017</v>
          </cell>
          <cell r="L4026" t="str">
            <v>Antecipar</v>
          </cell>
          <cell r="M4026" t="str">
            <v>Anual</v>
          </cell>
        </row>
        <row r="4027">
          <cell r="E4027" t="str">
            <v>PUBLICACAO E ANALISE DE CUSTO</v>
          </cell>
          <cell r="F4027">
            <v>10</v>
          </cell>
          <cell r="G4027" t="str">
            <v>10</v>
          </cell>
          <cell r="H4027">
            <v>0</v>
          </cell>
          <cell r="I4027">
            <v>2</v>
          </cell>
          <cell r="J4027" t="str">
            <v>false</v>
          </cell>
          <cell r="K4027" t="str">
            <v>12/2018</v>
          </cell>
          <cell r="L4027" t="str">
            <v>Antecipar</v>
          </cell>
          <cell r="M4027" t="str">
            <v>Anual</v>
          </cell>
        </row>
        <row r="4028">
          <cell r="E4028" t="str">
            <v>REGISTRO E PUBLICACAO DOS LIVROS FISCAIS</v>
          </cell>
          <cell r="F4028">
            <v>1</v>
          </cell>
          <cell r="G4028" t="str">
            <v>30</v>
          </cell>
          <cell r="H4028">
            <v>1</v>
          </cell>
          <cell r="I4028">
            <v>4</v>
          </cell>
          <cell r="J4028" t="str">
            <v>false</v>
          </cell>
          <cell r="K4028" t="str">
            <v>12/2019</v>
          </cell>
          <cell r="L4028" t="str">
            <v>Antecipar</v>
          </cell>
          <cell r="M4028" t="str">
            <v>Anual</v>
          </cell>
        </row>
        <row r="4029">
          <cell r="E4029" t="str">
            <v>TRANSMITIR REST</v>
          </cell>
          <cell r="F4029">
            <v>8</v>
          </cell>
          <cell r="G4029" t="str">
            <v>8</v>
          </cell>
          <cell r="H4029">
            <v>0</v>
          </cell>
          <cell r="I4029">
            <v>1</v>
          </cell>
          <cell r="J4029" t="str">
            <v>false</v>
          </cell>
          <cell r="K4029" t="str">
            <v>03/2019</v>
          </cell>
          <cell r="L4029" t="str">
            <v>Antecipar</v>
          </cell>
          <cell r="M4029" t="str">
            <v>Mensal</v>
          </cell>
        </row>
        <row r="4030">
          <cell r="E4030" t="str">
            <v>ENVIO DE ALIQUOTAS ICMS E ISS</v>
          </cell>
          <cell r="F4030">
            <v>30</v>
          </cell>
          <cell r="G4030" t="str">
            <v>1</v>
          </cell>
          <cell r="H4030">
            <v>0</v>
          </cell>
          <cell r="I4030">
            <v>1</v>
          </cell>
          <cell r="J4030" t="str">
            <v>true</v>
          </cell>
          <cell r="K4030" t="str">
            <v>03/2019</v>
          </cell>
          <cell r="L4030" t="str">
            <v>Antecipar</v>
          </cell>
          <cell r="M4030" t="str">
            <v>Mensal</v>
          </cell>
        </row>
        <row r="4031">
          <cell r="E4031" t="str">
            <v>LEVANTAR FATURAMENTO EXCEDENTE</v>
          </cell>
          <cell r="F4031">
            <v>15</v>
          </cell>
          <cell r="G4031" t="str">
            <v>15</v>
          </cell>
          <cell r="H4031">
            <v>0</v>
          </cell>
          <cell r="I4031">
            <v>1</v>
          </cell>
          <cell r="J4031" t="str">
            <v>false</v>
          </cell>
          <cell r="K4031" t="str">
            <v>09/2017</v>
          </cell>
          <cell r="L4031" t="str">
            <v>Antecipar</v>
          </cell>
          <cell r="M4031" t="str">
            <v>Anual</v>
          </cell>
        </row>
        <row r="4032">
          <cell r="E4032" t="str">
            <v>PUBLICAR TAXA DE LICENCA E FUNCIONAMENTO - APARECIDA DE GOIANIA</v>
          </cell>
          <cell r="F4032">
            <v>1</v>
          </cell>
          <cell r="G4032" t="str">
            <v>28</v>
          </cell>
          <cell r="H4032">
            <v>0</v>
          </cell>
          <cell r="I4032">
            <v>1</v>
          </cell>
          <cell r="J4032" t="str">
            <v>false</v>
          </cell>
          <cell r="K4032" t="str">
            <v>01/2019</v>
          </cell>
          <cell r="L4032" t="str">
            <v>Antecipar</v>
          </cell>
          <cell r="M4032" t="str">
            <v>Anual</v>
          </cell>
        </row>
        <row r="4033">
          <cell r="E4033" t="str">
            <v>PUBLICAR FOLHA DE PAGAMENTO E-SOCIAL - MTZ</v>
          </cell>
          <cell r="F4033">
            <v>5</v>
          </cell>
          <cell r="G4033" t="str">
            <v>5</v>
          </cell>
          <cell r="H4033">
            <v>0</v>
          </cell>
          <cell r="I4033">
            <v>1</v>
          </cell>
          <cell r="J4033" t="str">
            <v>false</v>
          </cell>
          <cell r="K4033" t="str">
            <v>01/2017</v>
          </cell>
          <cell r="L4033" t="str">
            <v>Antecipar</v>
          </cell>
          <cell r="M4033" t="str">
            <v>Mensal</v>
          </cell>
        </row>
        <row r="4034">
          <cell r="E4034" t="str">
            <v>PUBLICAR GUIA DCTF WEB TESTE 2023</v>
          </cell>
          <cell r="F4034">
            <v>6</v>
          </cell>
          <cell r="G4034" t="str">
            <v>6</v>
          </cell>
          <cell r="H4034">
            <v>0</v>
          </cell>
          <cell r="I4034">
            <v>1</v>
          </cell>
          <cell r="J4034" t="str">
            <v>false</v>
          </cell>
          <cell r="K4034" t="str">
            <v>01/2017</v>
          </cell>
          <cell r="L4034" t="str">
            <v>Antecipar</v>
          </cell>
          <cell r="M4034" t="str">
            <v>Mensal</v>
          </cell>
        </row>
        <row r="4035">
          <cell r="E4035" t="str">
            <v>LIBERACAO DE ARQUIVOS DIRF P/ CONFERENCIA CONTABIL - SIMPLES NACIONAL</v>
          </cell>
          <cell r="F4035">
            <v>10</v>
          </cell>
          <cell r="G4035" t="str">
            <v>8</v>
          </cell>
          <cell r="H4035">
            <v>1</v>
          </cell>
          <cell r="I4035">
            <v>2</v>
          </cell>
          <cell r="J4035" t="str">
            <v>false</v>
          </cell>
          <cell r="K4035" t="str">
            <v>12/2019</v>
          </cell>
          <cell r="L4035" t="str">
            <v>Antecipar</v>
          </cell>
          <cell r="M4035" t="str">
            <v>Anual</v>
          </cell>
        </row>
        <row r="4036">
          <cell r="E4036" t="str">
            <v>PUBLICAR FOLHA DE PAGAMENTO E-SOCIAL - MTZ</v>
          </cell>
          <cell r="F4036">
            <v>6</v>
          </cell>
          <cell r="G4036" t="str">
            <v>6</v>
          </cell>
          <cell r="H4036">
            <v>0</v>
          </cell>
          <cell r="I4036">
            <v>1</v>
          </cell>
          <cell r="J4036" t="str">
            <v>false</v>
          </cell>
          <cell r="K4036" t="str">
            <v>01/2017</v>
          </cell>
          <cell r="L4036" t="str">
            <v>Antecipar</v>
          </cell>
          <cell r="M4036" t="str">
            <v>Mensal</v>
          </cell>
        </row>
        <row r="4037">
          <cell r="E4037" t="str">
            <v>PUBLICAR RECIBO 13º SALARIO</v>
          </cell>
          <cell r="F4037">
            <v>15</v>
          </cell>
          <cell r="G4037" t="str">
            <v>15</v>
          </cell>
          <cell r="H4037">
            <v>0</v>
          </cell>
          <cell r="I4037">
            <v>1</v>
          </cell>
          <cell r="J4037" t="str">
            <v>false</v>
          </cell>
          <cell r="K4037" t="str">
            <v>11/2017</v>
          </cell>
          <cell r="L4037" t="str">
            <v>Antecipar</v>
          </cell>
          <cell r="M4037" t="str">
            <v>Anual</v>
          </cell>
        </row>
        <row r="4038">
          <cell r="E4038" t="str">
            <v>PUBLICAR RECIBO ADIANTAMENTO 13º SALARIO</v>
          </cell>
          <cell r="F4038">
            <v>25</v>
          </cell>
          <cell r="G4038" t="str">
            <v>25</v>
          </cell>
          <cell r="H4038">
            <v>0</v>
          </cell>
          <cell r="I4038">
            <v>1</v>
          </cell>
          <cell r="J4038" t="str">
            <v>false</v>
          </cell>
          <cell r="K4038" t="str">
            <v>10/2017</v>
          </cell>
          <cell r="L4038" t="str">
            <v>Antecipar</v>
          </cell>
          <cell r="M4038" t="str">
            <v>Anual</v>
          </cell>
        </row>
        <row r="4039">
          <cell r="E4039" t="str">
            <v>TRANSMISSAO DECLARACAO - IRPF</v>
          </cell>
          <cell r="F4039">
            <v>1</v>
          </cell>
          <cell r="G4039" t="str">
            <v>31</v>
          </cell>
          <cell r="H4039">
            <v>5</v>
          </cell>
          <cell r="I4039">
            <v>5</v>
          </cell>
          <cell r="J4039" t="str">
            <v>false</v>
          </cell>
          <cell r="K4039" t="str">
            <v>12/2019</v>
          </cell>
          <cell r="L4039" t="str">
            <v>Antecipar</v>
          </cell>
          <cell r="M4039" t="str">
            <v>Anual</v>
          </cell>
        </row>
        <row r="4040">
          <cell r="E4040" t="str">
            <v>CONFERENCIA CONTROLE DE ESTOQUE IRPF/FISCAL- ANUAL</v>
          </cell>
          <cell r="F4040">
            <v>1</v>
          </cell>
          <cell r="G4040" t="str">
            <v>31</v>
          </cell>
          <cell r="H4040">
            <v>0</v>
          </cell>
          <cell r="I4040">
            <v>1</v>
          </cell>
          <cell r="J4040" t="str">
            <v>false</v>
          </cell>
          <cell r="K4040" t="str">
            <v>12/2017</v>
          </cell>
          <cell r="L4040" t="str">
            <v>Antecipar</v>
          </cell>
          <cell r="M4040" t="str">
            <v>Anual</v>
          </cell>
        </row>
        <row r="4041">
          <cell r="E4041" t="str">
            <v>CONFERENCIA NOVAS INSCRICOES ESTADUAIS</v>
          </cell>
          <cell r="F4041">
            <v>4</v>
          </cell>
          <cell r="G4041" t="str">
            <v>4</v>
          </cell>
          <cell r="H4041">
            <v>0</v>
          </cell>
          <cell r="I4041">
            <v>1</v>
          </cell>
          <cell r="J4041" t="str">
            <v>false</v>
          </cell>
          <cell r="K4041" t="str">
            <v>12/2019</v>
          </cell>
          <cell r="L4041" t="str">
            <v>Antecipar</v>
          </cell>
          <cell r="M4041" t="str">
            <v>Mensal</v>
          </cell>
        </row>
        <row r="4042">
          <cell r="E4042" t="str">
            <v>IMPORTACAO NOTAS FISCAIS ENTRADA E SAIDA</v>
          </cell>
          <cell r="F4042">
            <v>5</v>
          </cell>
          <cell r="G4042" t="str">
            <v>5</v>
          </cell>
          <cell r="H4042">
            <v>0</v>
          </cell>
          <cell r="I4042">
            <v>1</v>
          </cell>
          <cell r="J4042" t="str">
            <v>false</v>
          </cell>
          <cell r="K4042" t="str">
            <v>01/2017</v>
          </cell>
          <cell r="L4042" t="str">
            <v>Antecipar</v>
          </cell>
          <cell r="M4042" t="str">
            <v>Mensal</v>
          </cell>
        </row>
        <row r="4043">
          <cell r="E4043" t="str">
            <v>TRANSMISSAO DECLARACAO - IRPF</v>
          </cell>
          <cell r="F4043">
            <v>1</v>
          </cell>
          <cell r="G4043" t="str">
            <v>31</v>
          </cell>
          <cell r="H4043">
            <v>5</v>
          </cell>
          <cell r="I4043">
            <v>5</v>
          </cell>
          <cell r="J4043" t="str">
            <v>false</v>
          </cell>
          <cell r="K4043" t="str">
            <v>12/2019</v>
          </cell>
          <cell r="L4043" t="str">
            <v>Antecipar</v>
          </cell>
          <cell r="M4043" t="str">
            <v>Anual</v>
          </cell>
        </row>
        <row r="4044">
          <cell r="E4044" t="str">
            <v>PARCELAMENTO IRPF - SIMPLIFICADO</v>
          </cell>
          <cell r="F4044">
            <v>27</v>
          </cell>
          <cell r="G4044" t="str">
            <v>27</v>
          </cell>
          <cell r="H4044">
            <v>0</v>
          </cell>
          <cell r="I4044">
            <v>0</v>
          </cell>
          <cell r="J4044" t="str">
            <v>false</v>
          </cell>
          <cell r="K4044" t="str">
            <v>01/2019</v>
          </cell>
          <cell r="L4044" t="str">
            <v>Antecipar</v>
          </cell>
          <cell r="M4044" t="str">
            <v>Mensal</v>
          </cell>
        </row>
        <row r="4045">
          <cell r="E4045" t="str">
            <v>TRANSMISSAO DECLARACAO - IRPF</v>
          </cell>
          <cell r="F4045">
            <v>1</v>
          </cell>
          <cell r="G4045" t="str">
            <v>31</v>
          </cell>
          <cell r="H4045">
            <v>5</v>
          </cell>
          <cell r="I4045">
            <v>5</v>
          </cell>
          <cell r="J4045" t="str">
            <v>false</v>
          </cell>
          <cell r="K4045" t="str">
            <v>12/2019</v>
          </cell>
          <cell r="L4045" t="str">
            <v>Antecipar</v>
          </cell>
          <cell r="M4045" t="str">
            <v>Anual</v>
          </cell>
        </row>
        <row r="4046">
          <cell r="E4046" t="str">
            <v>PUBLICAR FOLHA DE PAGAMENTO DM</v>
          </cell>
          <cell r="F4046">
            <v>6</v>
          </cell>
          <cell r="G4046" t="str">
            <v>6</v>
          </cell>
          <cell r="H4046">
            <v>0</v>
          </cell>
          <cell r="I4046">
            <v>1</v>
          </cell>
          <cell r="J4046" t="str">
            <v>false</v>
          </cell>
          <cell r="K4046" t="str">
            <v>01/2019</v>
          </cell>
          <cell r="L4046" t="str">
            <v>Antecipar</v>
          </cell>
          <cell r="M4046" t="str">
            <v>Mensal</v>
          </cell>
        </row>
        <row r="4047">
          <cell r="E4047" t="str">
            <v>PUBLICAR RECIBO 13º SALARIO - DM</v>
          </cell>
          <cell r="F4047">
            <v>15</v>
          </cell>
          <cell r="G4047" t="str">
            <v>15</v>
          </cell>
          <cell r="H4047">
            <v>0</v>
          </cell>
          <cell r="I4047">
            <v>1</v>
          </cell>
          <cell r="J4047" t="str">
            <v>false</v>
          </cell>
          <cell r="K4047" t="str">
            <v>11/2019</v>
          </cell>
          <cell r="L4047" t="str">
            <v>Antecipar</v>
          </cell>
          <cell r="M4047" t="str">
            <v>Anual</v>
          </cell>
        </row>
        <row r="4048">
          <cell r="E4048" t="str">
            <v>PUBLICAR RECIBO ADIANTAMENTO 13º SALARIO DM</v>
          </cell>
          <cell r="F4048">
            <v>25</v>
          </cell>
          <cell r="G4048" t="str">
            <v>25</v>
          </cell>
          <cell r="H4048">
            <v>0</v>
          </cell>
          <cell r="I4048">
            <v>1</v>
          </cell>
          <cell r="J4048" t="str">
            <v>false</v>
          </cell>
          <cell r="K4048" t="str">
            <v>10/2019</v>
          </cell>
          <cell r="L4048" t="str">
            <v>Antecipar</v>
          </cell>
          <cell r="M4048" t="str">
            <v>Anual</v>
          </cell>
        </row>
        <row r="4049">
          <cell r="E4049" t="str">
            <v>TRANSMISSAO DECLARACAO - IRPF</v>
          </cell>
          <cell r="F4049">
            <v>1</v>
          </cell>
          <cell r="G4049" t="str">
            <v>31</v>
          </cell>
          <cell r="H4049">
            <v>5</v>
          </cell>
          <cell r="I4049">
            <v>5</v>
          </cell>
          <cell r="J4049" t="str">
            <v>false</v>
          </cell>
          <cell r="K4049" t="str">
            <v>12/2019</v>
          </cell>
          <cell r="L4049" t="str">
            <v>Antecipar</v>
          </cell>
          <cell r="M4049" t="str">
            <v>Anual</v>
          </cell>
        </row>
        <row r="4050">
          <cell r="E4050" t="str">
            <v>ANALISE DE CUSTO SEMESTRAL</v>
          </cell>
          <cell r="F4050">
            <v>1</v>
          </cell>
          <cell r="G4050" t="str">
            <v>31</v>
          </cell>
          <cell r="H4050">
            <v>1</v>
          </cell>
          <cell r="I4050">
            <v>1</v>
          </cell>
          <cell r="J4050" t="str">
            <v>false</v>
          </cell>
          <cell r="K4050" t="str">
            <v>06/2017</v>
          </cell>
          <cell r="L4050" t="str">
            <v>Antecipar</v>
          </cell>
          <cell r="M4050" t="str">
            <v>Semestral</v>
          </cell>
        </row>
        <row r="4051">
          <cell r="E4051" t="str">
            <v>CONCILIACAO BALANCETE</v>
          </cell>
          <cell r="F4051">
            <v>19</v>
          </cell>
          <cell r="G4051" t="str">
            <v>19</v>
          </cell>
          <cell r="H4051">
            <v>1</v>
          </cell>
          <cell r="I4051">
            <v>2</v>
          </cell>
          <cell r="J4051" t="str">
            <v>false</v>
          </cell>
          <cell r="K4051" t="str">
            <v>01/2018</v>
          </cell>
          <cell r="L4051" t="str">
            <v>Prorrogar</v>
          </cell>
          <cell r="M4051" t="str">
            <v>Mensal</v>
          </cell>
        </row>
        <row r="4052">
          <cell r="E4052" t="str">
            <v>DIGITACAO CONTABIL - SIMPLES NACIONAL</v>
          </cell>
          <cell r="F4052">
            <v>29</v>
          </cell>
          <cell r="G4052" t="str">
            <v>29</v>
          </cell>
          <cell r="H4052">
            <v>0</v>
          </cell>
          <cell r="I4052">
            <v>1</v>
          </cell>
          <cell r="J4052" t="str">
            <v>false</v>
          </cell>
          <cell r="K4052" t="str">
            <v>01/2018</v>
          </cell>
          <cell r="L4052" t="str">
            <v>Prorrogar</v>
          </cell>
          <cell r="M4052" t="str">
            <v>Mensal</v>
          </cell>
        </row>
        <row r="4053">
          <cell r="E4053" t="str">
            <v>EFD REINF - INICIO DO FLUXO</v>
          </cell>
          <cell r="F4053">
            <v>10</v>
          </cell>
          <cell r="G4053" t="str">
            <v>10</v>
          </cell>
          <cell r="H4053">
            <v>0</v>
          </cell>
          <cell r="I4053">
            <v>1</v>
          </cell>
          <cell r="J4053" t="str">
            <v>false</v>
          </cell>
          <cell r="K4053" t="str">
            <v>01/2017</v>
          </cell>
          <cell r="L4053" t="str">
            <v>Antecipar</v>
          </cell>
          <cell r="M4053" t="str">
            <v>Mensal</v>
          </cell>
        </row>
        <row r="4054">
          <cell r="E4054" t="str">
            <v>ENVIO DE VALOR DISTRIBUICAO DE LUCRO</v>
          </cell>
          <cell r="F4054">
            <v>1</v>
          </cell>
          <cell r="G4054" t="str">
            <v>15</v>
          </cell>
          <cell r="H4054">
            <v>0</v>
          </cell>
          <cell r="I4054">
            <v>1</v>
          </cell>
          <cell r="J4054" t="str">
            <v>false</v>
          </cell>
          <cell r="K4054" t="str">
            <v>01/2017</v>
          </cell>
          <cell r="L4054" t="str">
            <v>Antecipar</v>
          </cell>
          <cell r="M4054" t="str">
            <v>Mensal</v>
          </cell>
        </row>
        <row r="4055">
          <cell r="E4055" t="str">
            <v>LANCAR/IMPORTAR NOTAS FISCAIS</v>
          </cell>
          <cell r="F4055">
            <v>15</v>
          </cell>
          <cell r="G4055" t="str">
            <v>15</v>
          </cell>
          <cell r="H4055">
            <v>0</v>
          </cell>
          <cell r="I4055">
            <v>1</v>
          </cell>
          <cell r="J4055" t="str">
            <v>false</v>
          </cell>
          <cell r="K4055" t="str">
            <v>03/2019</v>
          </cell>
          <cell r="L4055" t="str">
            <v>Prorrogar</v>
          </cell>
          <cell r="M4055" t="str">
            <v>Mensal</v>
          </cell>
        </row>
        <row r="4056">
          <cell r="E4056" t="str">
            <v>LEVANTAMENTO E SOLICITACAO DOS EXTRATOS PENDENTES</v>
          </cell>
          <cell r="F4056">
            <v>30</v>
          </cell>
          <cell r="G4056" t="str">
            <v>30</v>
          </cell>
          <cell r="H4056">
            <v>0</v>
          </cell>
          <cell r="I4056">
            <v>1</v>
          </cell>
          <cell r="J4056" t="str">
            <v>false</v>
          </cell>
          <cell r="K4056" t="str">
            <v>01/2018</v>
          </cell>
          <cell r="L4056" t="str">
            <v>Antecipar</v>
          </cell>
          <cell r="M4056" t="str">
            <v>Mensal</v>
          </cell>
        </row>
        <row r="4057">
          <cell r="E4057" t="str">
            <v>LIBERACAO GUIA IRRF RETIDO S/ NF</v>
          </cell>
          <cell r="F4057">
            <v>17</v>
          </cell>
          <cell r="G4057" t="str">
            <v>17</v>
          </cell>
          <cell r="H4057">
            <v>0</v>
          </cell>
          <cell r="I4057">
            <v>1</v>
          </cell>
          <cell r="J4057" t="str">
            <v>false</v>
          </cell>
          <cell r="K4057" t="str">
            <v>03/2019</v>
          </cell>
          <cell r="L4057" t="str">
            <v>Antecipar</v>
          </cell>
          <cell r="M4057" t="str">
            <v>Mensal</v>
          </cell>
        </row>
        <row r="4058">
          <cell r="E4058" t="str">
            <v>LIBERACAO GUIA ISS RETIDO</v>
          </cell>
          <cell r="F4058">
            <v>8</v>
          </cell>
          <cell r="G4058" t="str">
            <v>8</v>
          </cell>
          <cell r="H4058">
            <v>0</v>
          </cell>
          <cell r="I4058">
            <v>1</v>
          </cell>
          <cell r="J4058" t="str">
            <v>false</v>
          </cell>
          <cell r="K4058" t="str">
            <v>03/2019</v>
          </cell>
          <cell r="L4058" t="str">
            <v>Antecipar</v>
          </cell>
          <cell r="M4058" t="str">
            <v>Mensal</v>
          </cell>
        </row>
        <row r="4059">
          <cell r="E4059" t="str">
            <v>LIBERACAO P/ CALCULO DAS</v>
          </cell>
          <cell r="F4059">
            <v>16</v>
          </cell>
          <cell r="G4059" t="str">
            <v>16</v>
          </cell>
          <cell r="H4059">
            <v>0</v>
          </cell>
          <cell r="I4059">
            <v>1</v>
          </cell>
          <cell r="J4059" t="str">
            <v>false</v>
          </cell>
          <cell r="K4059" t="str">
            <v>03/2019</v>
          </cell>
          <cell r="L4059" t="str">
            <v>Antecipar</v>
          </cell>
          <cell r="M4059" t="str">
            <v>Mensal</v>
          </cell>
        </row>
        <row r="4060">
          <cell r="E4060" t="str">
            <v>PROVISAO E PAGTO DE ALUGUEL</v>
          </cell>
          <cell r="F4060">
            <v>1</v>
          </cell>
          <cell r="G4060" t="str">
            <v>10</v>
          </cell>
          <cell r="H4060">
            <v>0</v>
          </cell>
          <cell r="I4060">
            <v>1</v>
          </cell>
          <cell r="J4060" t="str">
            <v>false</v>
          </cell>
          <cell r="K4060" t="str">
            <v>01/2017</v>
          </cell>
          <cell r="L4060" t="str">
            <v>Antecipar</v>
          </cell>
          <cell r="M4060" t="str">
            <v>Mensal</v>
          </cell>
        </row>
        <row r="4061">
          <cell r="E4061" t="str">
            <v>TRANSMITIR DMS</v>
          </cell>
          <cell r="F4061">
            <v>8</v>
          </cell>
          <cell r="G4061" t="str">
            <v>8</v>
          </cell>
          <cell r="H4061">
            <v>0</v>
          </cell>
          <cell r="I4061">
            <v>1</v>
          </cell>
          <cell r="J4061" t="str">
            <v>false</v>
          </cell>
          <cell r="K4061" t="str">
            <v>03/2019</v>
          </cell>
          <cell r="L4061" t="str">
            <v>Antecipar</v>
          </cell>
          <cell r="M4061" t="str">
            <v>Mensal</v>
          </cell>
        </row>
        <row r="4062">
          <cell r="E4062" t="str">
            <v>TRANSMITIR REST</v>
          </cell>
          <cell r="F4062">
            <v>8</v>
          </cell>
          <cell r="G4062" t="str">
            <v>8</v>
          </cell>
          <cell r="H4062">
            <v>0</v>
          </cell>
          <cell r="I4062">
            <v>1</v>
          </cell>
          <cell r="J4062" t="str">
            <v>false</v>
          </cell>
          <cell r="K4062" t="str">
            <v>03/2019</v>
          </cell>
          <cell r="L4062" t="str">
            <v>Antecipar</v>
          </cell>
          <cell r="M4062" t="str">
            <v>Mensal</v>
          </cell>
        </row>
        <row r="4063">
          <cell r="E4063" t="str">
            <v>CALCULO IPC - SIMPLES NACIONAL</v>
          </cell>
          <cell r="F4063">
            <v>20</v>
          </cell>
          <cell r="G4063" t="str">
            <v>20</v>
          </cell>
          <cell r="H4063">
            <v>0</v>
          </cell>
          <cell r="I4063">
            <v>1</v>
          </cell>
          <cell r="J4063" t="str">
            <v>false</v>
          </cell>
          <cell r="K4063" t="str">
            <v>01/2017</v>
          </cell>
          <cell r="L4063" t="str">
            <v>Antecipar</v>
          </cell>
          <cell r="M4063" t="str">
            <v>Mensal</v>
          </cell>
        </row>
        <row r="4064">
          <cell r="E4064" t="str">
            <v>ENVIO DE ALIQUOTAS ICMS E ISS</v>
          </cell>
          <cell r="F4064">
            <v>30</v>
          </cell>
          <cell r="G4064" t="str">
            <v>1</v>
          </cell>
          <cell r="H4064">
            <v>0</v>
          </cell>
          <cell r="I4064">
            <v>1</v>
          </cell>
          <cell r="J4064" t="str">
            <v>true</v>
          </cell>
          <cell r="K4064" t="str">
            <v>03/2019</v>
          </cell>
          <cell r="L4064" t="str">
            <v>Antecipar</v>
          </cell>
          <cell r="M4064" t="str">
            <v>Mensal</v>
          </cell>
        </row>
        <row r="4065">
          <cell r="E4065" t="str">
            <v>DCTFWEB SEM MOVIMENTO</v>
          </cell>
          <cell r="F4065">
            <v>1</v>
          </cell>
          <cell r="G4065" t="str">
            <v>31</v>
          </cell>
          <cell r="H4065">
            <v>0</v>
          </cell>
          <cell r="I4065">
            <v>1</v>
          </cell>
          <cell r="J4065" t="str">
            <v>false</v>
          </cell>
          <cell r="K4065" t="str">
            <v>12/2017</v>
          </cell>
          <cell r="L4065" t="str">
            <v>Antecipar</v>
          </cell>
          <cell r="M4065" t="str">
            <v>Anual</v>
          </cell>
        </row>
        <row r="4066">
          <cell r="E4066" t="str">
            <v>TRANSMISSAO DECLARACAO - IRPF</v>
          </cell>
          <cell r="F4066">
            <v>1</v>
          </cell>
          <cell r="G4066" t="str">
            <v>31</v>
          </cell>
          <cell r="H4066">
            <v>5</v>
          </cell>
          <cell r="I4066">
            <v>5</v>
          </cell>
          <cell r="J4066" t="str">
            <v>false</v>
          </cell>
          <cell r="K4066" t="str">
            <v>12/2019</v>
          </cell>
          <cell r="L4066" t="str">
            <v>Antecipar</v>
          </cell>
          <cell r="M4066" t="str">
            <v>Anual</v>
          </cell>
        </row>
        <row r="4067">
          <cell r="E4067" t="str">
            <v>TRANSMISSAO DECLARACAO - IRPF</v>
          </cell>
          <cell r="F4067">
            <v>1</v>
          </cell>
          <cell r="G4067" t="str">
            <v>31</v>
          </cell>
          <cell r="H4067">
            <v>5</v>
          </cell>
          <cell r="I4067">
            <v>5</v>
          </cell>
          <cell r="J4067" t="str">
            <v>false</v>
          </cell>
          <cell r="K4067" t="str">
            <v>12/2019</v>
          </cell>
          <cell r="L4067" t="str">
            <v>Antecipar</v>
          </cell>
          <cell r="M4067" t="str">
            <v>Anual</v>
          </cell>
        </row>
        <row r="4068">
          <cell r="E4068" t="str">
            <v>TRANSMISSAO DECLARACAO - IRPF</v>
          </cell>
          <cell r="F4068">
            <v>1</v>
          </cell>
          <cell r="G4068" t="str">
            <v>31</v>
          </cell>
          <cell r="H4068">
            <v>5</v>
          </cell>
          <cell r="I4068">
            <v>5</v>
          </cell>
          <cell r="J4068" t="str">
            <v>false</v>
          </cell>
          <cell r="K4068" t="str">
            <v>12/2019</v>
          </cell>
          <cell r="L4068" t="str">
            <v>Antecipar</v>
          </cell>
          <cell r="M4068" t="str">
            <v>Anual</v>
          </cell>
        </row>
        <row r="4069">
          <cell r="E4069" t="str">
            <v>TRANSMISSAO DECLARACAO - IRPF</v>
          </cell>
          <cell r="F4069">
            <v>1</v>
          </cell>
          <cell r="G4069" t="str">
            <v>31</v>
          </cell>
          <cell r="H4069">
            <v>5</v>
          </cell>
          <cell r="I4069">
            <v>5</v>
          </cell>
          <cell r="J4069" t="str">
            <v>false</v>
          </cell>
          <cell r="K4069" t="str">
            <v>12/2019</v>
          </cell>
          <cell r="L4069" t="str">
            <v>Antecipar</v>
          </cell>
          <cell r="M4069" t="str">
            <v>Anual</v>
          </cell>
        </row>
        <row r="4070">
          <cell r="E4070" t="str">
            <v>TRANSMISSAO DECLARACAO - IRPF</v>
          </cell>
          <cell r="F4070">
            <v>1</v>
          </cell>
          <cell r="G4070" t="str">
            <v>31</v>
          </cell>
          <cell r="H4070">
            <v>5</v>
          </cell>
          <cell r="I4070">
            <v>5</v>
          </cell>
          <cell r="J4070" t="str">
            <v>false</v>
          </cell>
          <cell r="K4070" t="str">
            <v>12/2019</v>
          </cell>
          <cell r="L4070" t="str">
            <v>Antecipar</v>
          </cell>
          <cell r="M4070" t="str">
            <v>Anual</v>
          </cell>
        </row>
        <row r="4071">
          <cell r="E4071" t="str">
            <v>ANALISE DE CUSTO SEMESTRAL</v>
          </cell>
          <cell r="F4071">
            <v>1</v>
          </cell>
          <cell r="G4071" t="str">
            <v>31</v>
          </cell>
          <cell r="H4071">
            <v>1</v>
          </cell>
          <cell r="I4071">
            <v>1</v>
          </cell>
          <cell r="J4071" t="str">
            <v>false</v>
          </cell>
          <cell r="K4071" t="str">
            <v>06/2017</v>
          </cell>
          <cell r="L4071" t="str">
            <v>Antecipar</v>
          </cell>
          <cell r="M4071" t="str">
            <v>Semestral</v>
          </cell>
        </row>
        <row r="4072">
          <cell r="E4072" t="str">
            <v>ANALISE FISCAL - TRIMESTRAL</v>
          </cell>
          <cell r="F4072">
            <v>19</v>
          </cell>
          <cell r="G4072" t="str">
            <v>19</v>
          </cell>
          <cell r="H4072">
            <v>1</v>
          </cell>
          <cell r="I4072">
            <v>2</v>
          </cell>
          <cell r="J4072" t="str">
            <v>false</v>
          </cell>
          <cell r="K4072" t="str">
            <v>12/2018</v>
          </cell>
          <cell r="L4072" t="str">
            <v>Antecipar</v>
          </cell>
          <cell r="M4072" t="str">
            <v>Trimestral</v>
          </cell>
        </row>
        <row r="4073">
          <cell r="E4073" t="str">
            <v>CONCILIACAO BALANCETE</v>
          </cell>
          <cell r="F4073">
            <v>19</v>
          </cell>
          <cell r="G4073" t="str">
            <v>19</v>
          </cell>
          <cell r="H4073">
            <v>1</v>
          </cell>
          <cell r="I4073">
            <v>2</v>
          </cell>
          <cell r="J4073" t="str">
            <v>false</v>
          </cell>
          <cell r="K4073" t="str">
            <v>01/2018</v>
          </cell>
          <cell r="L4073" t="str">
            <v>Prorrogar</v>
          </cell>
          <cell r="M4073" t="str">
            <v>Mensal</v>
          </cell>
        </row>
        <row r="4074">
          <cell r="E4074" t="str">
            <v>DIGITACAO CONTABIL - SIMPLES NACIONAL</v>
          </cell>
          <cell r="F4074">
            <v>29</v>
          </cell>
          <cell r="G4074" t="str">
            <v>29</v>
          </cell>
          <cell r="H4074">
            <v>0</v>
          </cell>
          <cell r="I4074">
            <v>1</v>
          </cell>
          <cell r="J4074" t="str">
            <v>false</v>
          </cell>
          <cell r="K4074" t="str">
            <v>01/2018</v>
          </cell>
          <cell r="L4074" t="str">
            <v>Prorrogar</v>
          </cell>
          <cell r="M4074" t="str">
            <v>Mensal</v>
          </cell>
        </row>
        <row r="4075">
          <cell r="E4075" t="str">
            <v>EFD REINF - INICIO DO FLUXO</v>
          </cell>
          <cell r="F4075">
            <v>10</v>
          </cell>
          <cell r="G4075" t="str">
            <v>10</v>
          </cell>
          <cell r="H4075">
            <v>0</v>
          </cell>
          <cell r="I4075">
            <v>1</v>
          </cell>
          <cell r="J4075" t="str">
            <v>false</v>
          </cell>
          <cell r="K4075" t="str">
            <v>01/2017</v>
          </cell>
          <cell r="L4075" t="str">
            <v>Antecipar</v>
          </cell>
          <cell r="M4075" t="str">
            <v>Mensal</v>
          </cell>
        </row>
        <row r="4076">
          <cell r="E4076" t="str">
            <v>LANCAR/IMPORTAR NOTAS FISCAIS</v>
          </cell>
          <cell r="F4076">
            <v>15</v>
          </cell>
          <cell r="G4076" t="str">
            <v>15</v>
          </cell>
          <cell r="H4076">
            <v>0</v>
          </cell>
          <cell r="I4076">
            <v>1</v>
          </cell>
          <cell r="J4076" t="str">
            <v>false</v>
          </cell>
          <cell r="K4076" t="str">
            <v>03/2019</v>
          </cell>
          <cell r="L4076" t="str">
            <v>Prorrogar</v>
          </cell>
          <cell r="M4076" t="str">
            <v>Mensal</v>
          </cell>
        </row>
        <row r="4077">
          <cell r="E4077" t="str">
            <v>LEVANTAMENTO E SOLICITACAO DOS EXTRATOS PENDENTES</v>
          </cell>
          <cell r="F4077">
            <v>30</v>
          </cell>
          <cell r="G4077" t="str">
            <v>30</v>
          </cell>
          <cell r="H4077">
            <v>0</v>
          </cell>
          <cell r="I4077">
            <v>1</v>
          </cell>
          <cell r="J4077" t="str">
            <v>false</v>
          </cell>
          <cell r="K4077" t="str">
            <v>01/2018</v>
          </cell>
          <cell r="L4077" t="str">
            <v>Antecipar</v>
          </cell>
          <cell r="M4077" t="str">
            <v>Mensal</v>
          </cell>
        </row>
        <row r="4078">
          <cell r="E4078" t="str">
            <v>LIBERACAO DE BALANCETE OFICIAL P/ BALANCO</v>
          </cell>
          <cell r="F4078">
            <v>28</v>
          </cell>
          <cell r="G4078" t="str">
            <v>28</v>
          </cell>
          <cell r="H4078">
            <v>1</v>
          </cell>
          <cell r="I4078">
            <v>2</v>
          </cell>
          <cell r="J4078" t="str">
            <v>false</v>
          </cell>
          <cell r="K4078" t="str">
            <v>12/2019</v>
          </cell>
          <cell r="L4078" t="str">
            <v>Antecipar</v>
          </cell>
          <cell r="M4078" t="str">
            <v>Anual</v>
          </cell>
        </row>
        <row r="4079">
          <cell r="E4079" t="str">
            <v>LIBERACAO GUIA IRRF RETIDO S/ NF</v>
          </cell>
          <cell r="F4079">
            <v>17</v>
          </cell>
          <cell r="G4079" t="str">
            <v>17</v>
          </cell>
          <cell r="H4079">
            <v>0</v>
          </cell>
          <cell r="I4079">
            <v>1</v>
          </cell>
          <cell r="J4079" t="str">
            <v>false</v>
          </cell>
          <cell r="K4079" t="str">
            <v>03/2019</v>
          </cell>
          <cell r="L4079" t="str">
            <v>Antecipar</v>
          </cell>
          <cell r="M4079" t="str">
            <v>Mensal</v>
          </cell>
        </row>
        <row r="4080">
          <cell r="E4080" t="str">
            <v>LIBERACAO GUIA ISS RETIDO</v>
          </cell>
          <cell r="F4080">
            <v>8</v>
          </cell>
          <cell r="G4080" t="str">
            <v>8</v>
          </cell>
          <cell r="H4080">
            <v>0</v>
          </cell>
          <cell r="I4080">
            <v>1</v>
          </cell>
          <cell r="J4080" t="str">
            <v>false</v>
          </cell>
          <cell r="K4080" t="str">
            <v>03/2019</v>
          </cell>
          <cell r="L4080" t="str">
            <v>Antecipar</v>
          </cell>
          <cell r="M4080" t="str">
            <v>Mensal</v>
          </cell>
        </row>
        <row r="4081">
          <cell r="E4081" t="str">
            <v>LIBERACAO P/ CALCULO DAS</v>
          </cell>
          <cell r="F4081">
            <v>16</v>
          </cell>
          <cell r="G4081" t="str">
            <v>16</v>
          </cell>
          <cell r="H4081">
            <v>0</v>
          </cell>
          <cell r="I4081">
            <v>1</v>
          </cell>
          <cell r="J4081" t="str">
            <v>false</v>
          </cell>
          <cell r="K4081" t="str">
            <v>03/2019</v>
          </cell>
          <cell r="L4081" t="str">
            <v>Antecipar</v>
          </cell>
          <cell r="M4081" t="str">
            <v>Mensal</v>
          </cell>
        </row>
        <row r="4082">
          <cell r="E4082" t="str">
            <v>PROVISAO E PAGTO DE ALUGUEL</v>
          </cell>
          <cell r="F4082">
            <v>1</v>
          </cell>
          <cell r="G4082" t="str">
            <v>10</v>
          </cell>
          <cell r="H4082">
            <v>0</v>
          </cell>
          <cell r="I4082">
            <v>1</v>
          </cell>
          <cell r="J4082" t="str">
            <v>false</v>
          </cell>
          <cell r="K4082" t="str">
            <v>01/2017</v>
          </cell>
          <cell r="L4082" t="str">
            <v>Antecipar</v>
          </cell>
          <cell r="M4082" t="str">
            <v>Mensal</v>
          </cell>
        </row>
        <row r="4083">
          <cell r="E4083" t="str">
            <v>PUBLICACAO E ANALISE DE CUSTO</v>
          </cell>
          <cell r="F4083">
            <v>10</v>
          </cell>
          <cell r="G4083" t="str">
            <v>10</v>
          </cell>
          <cell r="H4083">
            <v>0</v>
          </cell>
          <cell r="I4083">
            <v>2</v>
          </cell>
          <cell r="J4083" t="str">
            <v>false</v>
          </cell>
          <cell r="K4083" t="str">
            <v>12/2018</v>
          </cell>
          <cell r="L4083" t="str">
            <v>Antecipar</v>
          </cell>
          <cell r="M4083" t="str">
            <v>Anual</v>
          </cell>
        </row>
        <row r="4084">
          <cell r="E4084" t="str">
            <v>TRANSMITIR DMS</v>
          </cell>
          <cell r="F4084">
            <v>8</v>
          </cell>
          <cell r="G4084" t="str">
            <v>8</v>
          </cell>
          <cell r="H4084">
            <v>0</v>
          </cell>
          <cell r="I4084">
            <v>1</v>
          </cell>
          <cell r="J4084" t="str">
            <v>false</v>
          </cell>
          <cell r="K4084" t="str">
            <v>03/2019</v>
          </cell>
          <cell r="L4084" t="str">
            <v>Antecipar</v>
          </cell>
          <cell r="M4084" t="str">
            <v>Mensal</v>
          </cell>
        </row>
        <row r="4085">
          <cell r="E4085" t="str">
            <v>TRANSMITIR REST</v>
          </cell>
          <cell r="F4085">
            <v>8</v>
          </cell>
          <cell r="G4085" t="str">
            <v>8</v>
          </cell>
          <cell r="H4085">
            <v>0</v>
          </cell>
          <cell r="I4085">
            <v>1</v>
          </cell>
          <cell r="J4085" t="str">
            <v>false</v>
          </cell>
          <cell r="K4085" t="str">
            <v>03/2019</v>
          </cell>
          <cell r="L4085" t="str">
            <v>Antecipar</v>
          </cell>
          <cell r="M4085" t="str">
            <v>Mensal</v>
          </cell>
        </row>
        <row r="4086">
          <cell r="E4086" t="str">
            <v>CALCULO IPC - SIMPLES NACIONAL</v>
          </cell>
          <cell r="F4086">
            <v>20</v>
          </cell>
          <cell r="G4086" t="str">
            <v>20</v>
          </cell>
          <cell r="H4086">
            <v>0</v>
          </cell>
          <cell r="I4086">
            <v>1</v>
          </cell>
          <cell r="J4086" t="str">
            <v>false</v>
          </cell>
          <cell r="K4086" t="str">
            <v>01/2017</v>
          </cell>
          <cell r="L4086" t="str">
            <v>Antecipar</v>
          </cell>
          <cell r="M4086" t="str">
            <v>Mensal</v>
          </cell>
        </row>
        <row r="4087">
          <cell r="E4087" t="str">
            <v>ENVIO DE ALIQUOTAS ICMS E ISS</v>
          </cell>
          <cell r="F4087">
            <v>30</v>
          </cell>
          <cell r="G4087" t="str">
            <v>1</v>
          </cell>
          <cell r="H4087">
            <v>0</v>
          </cell>
          <cell r="I4087">
            <v>1</v>
          </cell>
          <cell r="J4087" t="str">
            <v>true</v>
          </cell>
          <cell r="K4087" t="str">
            <v>03/2019</v>
          </cell>
          <cell r="L4087" t="str">
            <v>Antecipar</v>
          </cell>
          <cell r="M4087" t="str">
            <v>Mensal</v>
          </cell>
        </row>
        <row r="4088">
          <cell r="E4088" t="str">
            <v>LEVANTAR FATURAMENTO EXCEDENTE</v>
          </cell>
          <cell r="F4088">
            <v>15</v>
          </cell>
          <cell r="G4088" t="str">
            <v>15</v>
          </cell>
          <cell r="H4088">
            <v>0</v>
          </cell>
          <cell r="I4088">
            <v>1</v>
          </cell>
          <cell r="J4088" t="str">
            <v>false</v>
          </cell>
          <cell r="K4088" t="str">
            <v>09/2017</v>
          </cell>
          <cell r="L4088" t="str">
            <v>Antecipar</v>
          </cell>
          <cell r="M4088" t="str">
            <v>Anual</v>
          </cell>
        </row>
        <row r="4089">
          <cell r="E4089" t="str">
            <v>PUBLICAR TAXA DE LICENCA E FUNCIONAMENTO - GOIANIA</v>
          </cell>
          <cell r="F4089">
            <v>1</v>
          </cell>
          <cell r="G4089" t="str">
            <v>20</v>
          </cell>
          <cell r="H4089">
            <v>0</v>
          </cell>
          <cell r="I4089">
            <v>0</v>
          </cell>
          <cell r="J4089" t="str">
            <v>false</v>
          </cell>
          <cell r="K4089" t="str">
            <v>01/2020</v>
          </cell>
          <cell r="L4089" t="str">
            <v>Antecipar</v>
          </cell>
          <cell r="M4089" t="str">
            <v>Anual</v>
          </cell>
        </row>
        <row r="4090">
          <cell r="E4090" t="str">
            <v>LIBERACAO DE ARQUIVOS DIRF P/ CONFERENCIA CONTABIL - SIMPLES NACIONAL</v>
          </cell>
          <cell r="F4090">
            <v>10</v>
          </cell>
          <cell r="G4090" t="str">
            <v>8</v>
          </cell>
          <cell r="H4090">
            <v>1</v>
          </cell>
          <cell r="I4090">
            <v>2</v>
          </cell>
          <cell r="J4090" t="str">
            <v>false</v>
          </cell>
          <cell r="K4090" t="str">
            <v>12/2019</v>
          </cell>
          <cell r="L4090" t="str">
            <v>Antecipar</v>
          </cell>
          <cell r="M4090" t="str">
            <v>Anual</v>
          </cell>
        </row>
        <row r="4091">
          <cell r="E4091" t="str">
            <v>PUBLICAR FOLHA DE PAGAMENTO E-SOCIAL - MTZ</v>
          </cell>
          <cell r="F4091">
            <v>6</v>
          </cell>
          <cell r="G4091" t="str">
            <v>6</v>
          </cell>
          <cell r="H4091">
            <v>0</v>
          </cell>
          <cell r="I4091">
            <v>1</v>
          </cell>
          <cell r="J4091" t="str">
            <v>false</v>
          </cell>
          <cell r="K4091" t="str">
            <v>01/2017</v>
          </cell>
          <cell r="L4091" t="str">
            <v>Antecipar</v>
          </cell>
          <cell r="M4091" t="str">
            <v>Mensal</v>
          </cell>
        </row>
        <row r="4092">
          <cell r="E4092" t="str">
            <v>PUBLICAR RECIBO 13º SALARIO</v>
          </cell>
          <cell r="F4092">
            <v>15</v>
          </cell>
          <cell r="G4092" t="str">
            <v>15</v>
          </cell>
          <cell r="H4092">
            <v>0</v>
          </cell>
          <cell r="I4092">
            <v>1</v>
          </cell>
          <cell r="J4092" t="str">
            <v>false</v>
          </cell>
          <cell r="K4092" t="str">
            <v>11/2017</v>
          </cell>
          <cell r="L4092" t="str">
            <v>Antecipar</v>
          </cell>
          <cell r="M4092" t="str">
            <v>Anual</v>
          </cell>
        </row>
        <row r="4093">
          <cell r="E4093" t="str">
            <v>PUBLICAR RECIBO ADIANTAMENTO 13º SALARIO</v>
          </cell>
          <cell r="F4093">
            <v>25</v>
          </cell>
          <cell r="G4093" t="str">
            <v>25</v>
          </cell>
          <cell r="H4093">
            <v>0</v>
          </cell>
          <cell r="I4093">
            <v>1</v>
          </cell>
          <cell r="J4093" t="str">
            <v>false</v>
          </cell>
          <cell r="K4093" t="str">
            <v>10/2017</v>
          </cell>
          <cell r="L4093" t="str">
            <v>Antecipar</v>
          </cell>
          <cell r="M4093" t="str">
            <v>Anual</v>
          </cell>
        </row>
        <row r="4094">
          <cell r="E4094" t="str">
            <v>ANALISE E VALIDACAO EFD ICMS/IPI</v>
          </cell>
          <cell r="F4094">
            <v>13</v>
          </cell>
          <cell r="G4094" t="str">
            <v>13</v>
          </cell>
          <cell r="H4094">
            <v>0</v>
          </cell>
          <cell r="I4094">
            <v>1</v>
          </cell>
          <cell r="J4094" t="str">
            <v>false</v>
          </cell>
          <cell r="K4094" t="str">
            <v>12/2017</v>
          </cell>
          <cell r="L4094" t="str">
            <v>Antecipar</v>
          </cell>
          <cell r="M4094" t="str">
            <v>Mensal</v>
          </cell>
        </row>
        <row r="4095">
          <cell r="E4095" t="str">
            <v>CONCILIACAO BALANCETE</v>
          </cell>
          <cell r="F4095">
            <v>20</v>
          </cell>
          <cell r="G4095" t="str">
            <v>20</v>
          </cell>
          <cell r="H4095">
            <v>1</v>
          </cell>
          <cell r="I4095">
            <v>2</v>
          </cell>
          <cell r="J4095" t="str">
            <v>false</v>
          </cell>
          <cell r="K4095" t="str">
            <v>12/2017</v>
          </cell>
          <cell r="L4095" t="str">
            <v>Antecipar</v>
          </cell>
          <cell r="M4095" t="str">
            <v>Mensal</v>
          </cell>
        </row>
        <row r="4096">
          <cell r="E4096" t="str">
            <v>CONFERENCIA BLOCO K VS ESTOQUE CLIENTE</v>
          </cell>
          <cell r="F4096">
            <v>15</v>
          </cell>
          <cell r="G4096" t="str">
            <v>15</v>
          </cell>
          <cell r="H4096">
            <v>0</v>
          </cell>
          <cell r="I4096">
            <v>1</v>
          </cell>
          <cell r="J4096" t="str">
            <v>false</v>
          </cell>
          <cell r="K4096" t="str">
            <v>12/2018</v>
          </cell>
          <cell r="L4096" t="str">
            <v>Antecipar</v>
          </cell>
          <cell r="M4096" t="str">
            <v>Mensal</v>
          </cell>
        </row>
        <row r="4097">
          <cell r="E4097" t="str">
            <v>DIGITACAO CONTABIL - LUCRO REAL</v>
          </cell>
          <cell r="F4097">
            <v>20</v>
          </cell>
          <cell r="G4097" t="str">
            <v>20</v>
          </cell>
          <cell r="H4097">
            <v>0</v>
          </cell>
          <cell r="I4097">
            <v>1</v>
          </cell>
          <cell r="J4097" t="str">
            <v>false</v>
          </cell>
          <cell r="K4097" t="str">
            <v>01/2018</v>
          </cell>
          <cell r="L4097" t="str">
            <v>Antecipar</v>
          </cell>
          <cell r="M4097" t="str">
            <v>Mensal</v>
          </cell>
        </row>
        <row r="4098">
          <cell r="E4098" t="str">
            <v>EFD REINF - INICIO DO FLUXO</v>
          </cell>
          <cell r="F4098">
            <v>10</v>
          </cell>
          <cell r="G4098" t="str">
            <v>10</v>
          </cell>
          <cell r="H4098">
            <v>0</v>
          </cell>
          <cell r="I4098">
            <v>1</v>
          </cell>
          <cell r="J4098" t="str">
            <v>false</v>
          </cell>
          <cell r="K4098" t="str">
            <v>01/2017</v>
          </cell>
          <cell r="L4098" t="str">
            <v>Antecipar</v>
          </cell>
          <cell r="M4098" t="str">
            <v>Mensal</v>
          </cell>
        </row>
        <row r="4099">
          <cell r="E4099" t="str">
            <v>ENVIO DE GUIA ANTECIPACAO PRODUZIR/BOLSA GARANTIA FOMENTAR</v>
          </cell>
          <cell r="F4099">
            <v>10</v>
          </cell>
          <cell r="G4099" t="str">
            <v>10</v>
          </cell>
          <cell r="H4099">
            <v>0</v>
          </cell>
          <cell r="I4099">
            <v>1</v>
          </cell>
          <cell r="J4099" t="str">
            <v>false</v>
          </cell>
          <cell r="K4099" t="str">
            <v>12/2018</v>
          </cell>
          <cell r="L4099" t="str">
            <v>Antecipar</v>
          </cell>
          <cell r="M4099" t="str">
            <v>Mensal</v>
          </cell>
        </row>
        <row r="4100">
          <cell r="E4100" t="str">
            <v>ENVIO DE GUIA ISS PROPRIO</v>
          </cell>
          <cell r="F4100">
            <v>10</v>
          </cell>
          <cell r="G4100" t="str">
            <v>10</v>
          </cell>
          <cell r="H4100">
            <v>0</v>
          </cell>
          <cell r="I4100">
            <v>1</v>
          </cell>
          <cell r="J4100" t="str">
            <v>false</v>
          </cell>
          <cell r="K4100" t="str">
            <v>12/2018</v>
          </cell>
          <cell r="L4100" t="str">
            <v>Antecipar</v>
          </cell>
          <cell r="M4100" t="str">
            <v>Mensal</v>
          </cell>
        </row>
        <row r="4101">
          <cell r="E4101" t="str">
            <v>ENVIO DE GUIA ISS RETIDO</v>
          </cell>
          <cell r="F4101">
            <v>8</v>
          </cell>
          <cell r="G4101" t="str">
            <v>8</v>
          </cell>
          <cell r="H4101">
            <v>0</v>
          </cell>
          <cell r="I4101">
            <v>1</v>
          </cell>
          <cell r="J4101" t="str">
            <v>false</v>
          </cell>
          <cell r="K4101" t="str">
            <v>12/2017</v>
          </cell>
          <cell r="L4101" t="str">
            <v>Antecipar</v>
          </cell>
          <cell r="M4101" t="str">
            <v>Mensal</v>
          </cell>
        </row>
        <row r="4102">
          <cell r="E4102" t="str">
            <v>ENVIO DE GUIA JUROS PRODUZIR/FOMENTAR</v>
          </cell>
          <cell r="F4102">
            <v>12</v>
          </cell>
          <cell r="G4102" t="str">
            <v>12</v>
          </cell>
          <cell r="H4102">
            <v>0</v>
          </cell>
          <cell r="I4102">
            <v>1</v>
          </cell>
          <cell r="J4102" t="str">
            <v>false</v>
          </cell>
          <cell r="K4102" t="str">
            <v>03/2019</v>
          </cell>
          <cell r="L4102" t="str">
            <v>Antecipar</v>
          </cell>
          <cell r="M4102" t="str">
            <v>Mensal</v>
          </cell>
        </row>
        <row r="4103">
          <cell r="E4103" t="str">
            <v>ENVIO DE GUIAS RETIDOS DARFS</v>
          </cell>
          <cell r="F4103">
            <v>18</v>
          </cell>
          <cell r="G4103" t="str">
            <v>18</v>
          </cell>
          <cell r="H4103">
            <v>0</v>
          </cell>
          <cell r="I4103">
            <v>1</v>
          </cell>
          <cell r="J4103" t="str">
            <v>false</v>
          </cell>
          <cell r="K4103" t="str">
            <v>12/2018</v>
          </cell>
          <cell r="L4103" t="str">
            <v>Antecipar</v>
          </cell>
          <cell r="M4103" t="str">
            <v>Mensal</v>
          </cell>
        </row>
        <row r="4104">
          <cell r="E4104" t="str">
            <v>Fluxo - LIBERACAO GUIA 2%</v>
          </cell>
          <cell r="F4104">
            <v>7</v>
          </cell>
          <cell r="G4104" t="str">
            <v>7</v>
          </cell>
          <cell r="H4104">
            <v>0</v>
          </cell>
          <cell r="I4104">
            <v>1</v>
          </cell>
          <cell r="J4104" t="str">
            <v>false</v>
          </cell>
          <cell r="K4104" t="str">
            <v>01/2017</v>
          </cell>
          <cell r="L4104" t="str">
            <v>Antecipar</v>
          </cell>
          <cell r="M4104" t="str">
            <v>Mensal</v>
          </cell>
        </row>
        <row r="4105">
          <cell r="E4105" t="str">
            <v>INFORMATIVO ICMS PRODUZIR/FOMENTAR</v>
          </cell>
          <cell r="F4105">
            <v>20</v>
          </cell>
          <cell r="G4105" t="str">
            <v>20</v>
          </cell>
          <cell r="H4105">
            <v>0</v>
          </cell>
          <cell r="I4105">
            <v>1</v>
          </cell>
          <cell r="J4105" t="str">
            <v>false</v>
          </cell>
          <cell r="K4105" t="str">
            <v>03/2019</v>
          </cell>
          <cell r="L4105" t="str">
            <v>Antecipar</v>
          </cell>
          <cell r="M4105" t="str">
            <v>Mensal</v>
          </cell>
        </row>
        <row r="4106">
          <cell r="E4106" t="str">
            <v>INTEGRACAO CARTAO DE CREDITO</v>
          </cell>
          <cell r="F4106">
            <v>13</v>
          </cell>
          <cell r="G4106" t="str">
            <v>13</v>
          </cell>
          <cell r="H4106">
            <v>0</v>
          </cell>
          <cell r="I4106">
            <v>1</v>
          </cell>
          <cell r="J4106" t="str">
            <v>false</v>
          </cell>
          <cell r="K4106" t="str">
            <v>03/2019</v>
          </cell>
          <cell r="L4106" t="str">
            <v>Antecipar</v>
          </cell>
          <cell r="M4106" t="str">
            <v>Mensal</v>
          </cell>
        </row>
        <row r="4107">
          <cell r="E4107" t="str">
            <v>INTEGRAR CIAP</v>
          </cell>
          <cell r="F4107">
            <v>18</v>
          </cell>
          <cell r="G4107" t="str">
            <v>18</v>
          </cell>
          <cell r="H4107">
            <v>0</v>
          </cell>
          <cell r="I4107">
            <v>1</v>
          </cell>
          <cell r="J4107" t="str">
            <v>false</v>
          </cell>
          <cell r="K4107" t="str">
            <v>03/2019</v>
          </cell>
          <cell r="L4107" t="str">
            <v>Antecipar</v>
          </cell>
          <cell r="M4107" t="str">
            <v>Mensal</v>
          </cell>
        </row>
        <row r="4108">
          <cell r="E4108" t="str">
            <v>INTEGRAR DEPRECIACAO</v>
          </cell>
          <cell r="F4108">
            <v>20</v>
          </cell>
          <cell r="G4108" t="str">
            <v>20</v>
          </cell>
          <cell r="H4108">
            <v>0</v>
          </cell>
          <cell r="I4108">
            <v>1</v>
          </cell>
          <cell r="J4108" t="str">
            <v>false</v>
          </cell>
          <cell r="K4108" t="str">
            <v>12/2018</v>
          </cell>
          <cell r="L4108" t="str">
            <v>Antecipar</v>
          </cell>
          <cell r="M4108" t="str">
            <v>Mensal</v>
          </cell>
        </row>
        <row r="4109">
          <cell r="E4109" t="str">
            <v>INTEGRAR FOLHA DE PAGAMENTO</v>
          </cell>
          <cell r="F4109">
            <v>20</v>
          </cell>
          <cell r="G4109" t="str">
            <v>20</v>
          </cell>
          <cell r="H4109">
            <v>0</v>
          </cell>
          <cell r="I4109">
            <v>1</v>
          </cell>
          <cell r="J4109" t="str">
            <v>false</v>
          </cell>
          <cell r="K4109" t="str">
            <v>12/2017</v>
          </cell>
          <cell r="L4109" t="str">
            <v>Antecipar</v>
          </cell>
          <cell r="M4109" t="str">
            <v>Mensal</v>
          </cell>
        </row>
        <row r="4110">
          <cell r="E4110" t="str">
            <v>LANCAR/IMPORTAR NOTAS/ SERVICOS TOMADOS</v>
          </cell>
          <cell r="F4110">
            <v>8</v>
          </cell>
          <cell r="G4110" t="str">
            <v>8</v>
          </cell>
          <cell r="H4110">
            <v>0</v>
          </cell>
          <cell r="I4110">
            <v>1</v>
          </cell>
          <cell r="J4110" t="str">
            <v>false</v>
          </cell>
          <cell r="K4110" t="str">
            <v>01/2017</v>
          </cell>
          <cell r="L4110" t="str">
            <v>Antecipar</v>
          </cell>
          <cell r="M4110" t="str">
            <v>Mensal</v>
          </cell>
        </row>
        <row r="4111">
          <cell r="E4111" t="str">
            <v>LANCAR/IMPORTAR NOTAS/EFD</v>
          </cell>
          <cell r="F4111">
            <v>5</v>
          </cell>
          <cell r="G4111" t="str">
            <v>5</v>
          </cell>
          <cell r="H4111">
            <v>0</v>
          </cell>
          <cell r="I4111">
            <v>1</v>
          </cell>
          <cell r="J4111" t="str">
            <v>false</v>
          </cell>
          <cell r="K4111" t="str">
            <v>12/2018</v>
          </cell>
          <cell r="L4111" t="str">
            <v>Antecipar</v>
          </cell>
          <cell r="M4111" t="str">
            <v>Mensal</v>
          </cell>
        </row>
        <row r="4112">
          <cell r="E4112" t="str">
            <v>LIBERACAO AP ICMS OFICIAL</v>
          </cell>
          <cell r="F4112">
            <v>8</v>
          </cell>
          <cell r="G4112" t="str">
            <v>8</v>
          </cell>
          <cell r="H4112">
            <v>0</v>
          </cell>
          <cell r="I4112">
            <v>1</v>
          </cell>
          <cell r="J4112" t="str">
            <v>false</v>
          </cell>
          <cell r="K4112" t="str">
            <v>01/2017</v>
          </cell>
          <cell r="L4112" t="str">
            <v>Antecipar</v>
          </cell>
          <cell r="M4112" t="str">
            <v>Mensal</v>
          </cell>
        </row>
        <row r="4113">
          <cell r="E4113" t="str">
            <v>LIBERACAO AP IPI</v>
          </cell>
          <cell r="F4113">
            <v>14</v>
          </cell>
          <cell r="G4113" t="str">
            <v>14</v>
          </cell>
          <cell r="H4113">
            <v>0</v>
          </cell>
          <cell r="I4113">
            <v>1</v>
          </cell>
          <cell r="J4113" t="str">
            <v>false</v>
          </cell>
          <cell r="K4113" t="str">
            <v>07/2019</v>
          </cell>
          <cell r="L4113" t="str">
            <v>Antecipar</v>
          </cell>
          <cell r="M4113" t="str">
            <v>Mensal</v>
          </cell>
        </row>
        <row r="4114">
          <cell r="E4114" t="str">
            <v>LIBERACAO DEMONSTRATIVO PROTEGE</v>
          </cell>
          <cell r="F4114">
            <v>13</v>
          </cell>
          <cell r="G4114" t="str">
            <v>13</v>
          </cell>
          <cell r="H4114">
            <v>0</v>
          </cell>
          <cell r="I4114">
            <v>1</v>
          </cell>
          <cell r="J4114" t="str">
            <v>false</v>
          </cell>
          <cell r="K4114" t="str">
            <v>05/2018</v>
          </cell>
          <cell r="L4114" t="str">
            <v>Antecipar</v>
          </cell>
          <cell r="M4114" t="str">
            <v>Mensal</v>
          </cell>
        </row>
        <row r="4115">
          <cell r="E4115" t="str">
            <v>LIBERACAO P/ CALCULO IPC</v>
          </cell>
          <cell r="F4115">
            <v>13</v>
          </cell>
          <cell r="G4115" t="str">
            <v>13</v>
          </cell>
          <cell r="H4115">
            <v>0</v>
          </cell>
          <cell r="I4115">
            <v>1</v>
          </cell>
          <cell r="J4115" t="str">
            <v>false</v>
          </cell>
          <cell r="K4115" t="str">
            <v>01/2018</v>
          </cell>
          <cell r="L4115" t="str">
            <v>Antecipar</v>
          </cell>
          <cell r="M4115" t="str">
            <v>Mensal</v>
          </cell>
        </row>
        <row r="4116">
          <cell r="E4116" t="str">
            <v>LIBERACAO P/ CALCULO IRPJ/CSLL - REAL TRIMESTRAL</v>
          </cell>
          <cell r="F4116">
            <v>24</v>
          </cell>
          <cell r="G4116" t="str">
            <v>24</v>
          </cell>
          <cell r="H4116">
            <v>0</v>
          </cell>
          <cell r="I4116">
            <v>1</v>
          </cell>
          <cell r="J4116" t="str">
            <v>false</v>
          </cell>
          <cell r="K4116" t="str">
            <v>12/2018</v>
          </cell>
          <cell r="L4116" t="str">
            <v>Antecipar</v>
          </cell>
          <cell r="M4116" t="str">
            <v>Trimestral</v>
          </cell>
        </row>
        <row r="4117">
          <cell r="E4117" t="str">
            <v>LIBERACAO P/ CALCULO PIS/COFINS</v>
          </cell>
          <cell r="F4117">
            <v>20</v>
          </cell>
          <cell r="G4117" t="str">
            <v>20</v>
          </cell>
          <cell r="H4117">
            <v>0</v>
          </cell>
          <cell r="I4117">
            <v>1</v>
          </cell>
          <cell r="J4117" t="str">
            <v>false</v>
          </cell>
          <cell r="K4117" t="str">
            <v>12/2017</v>
          </cell>
          <cell r="L4117" t="str">
            <v>Antecipar</v>
          </cell>
          <cell r="M4117" t="str">
            <v>Mensal</v>
          </cell>
        </row>
        <row r="4118">
          <cell r="E4118" t="str">
            <v>MALHA FISCAL</v>
          </cell>
          <cell r="F4118">
            <v>30</v>
          </cell>
          <cell r="G4118" t="str">
            <v>30</v>
          </cell>
          <cell r="H4118">
            <v>1</v>
          </cell>
          <cell r="I4118">
            <v>2</v>
          </cell>
          <cell r="J4118" t="str">
            <v>false</v>
          </cell>
          <cell r="K4118" t="str">
            <v>03/2019</v>
          </cell>
          <cell r="L4118" t="str">
            <v>Antecipar</v>
          </cell>
          <cell r="M4118" t="str">
            <v>Mensal</v>
          </cell>
        </row>
        <row r="4119">
          <cell r="E4119" t="str">
            <v>PROVISAO E PAGTO DE ALUGUEL</v>
          </cell>
          <cell r="F4119">
            <v>1</v>
          </cell>
          <cell r="G4119" t="str">
            <v>10</v>
          </cell>
          <cell r="H4119">
            <v>0</v>
          </cell>
          <cell r="I4119">
            <v>1</v>
          </cell>
          <cell r="J4119" t="str">
            <v>false</v>
          </cell>
          <cell r="K4119" t="str">
            <v>01/2017</v>
          </cell>
          <cell r="L4119" t="str">
            <v>Antecipar</v>
          </cell>
          <cell r="M4119" t="str">
            <v>Mensal</v>
          </cell>
        </row>
        <row r="4120">
          <cell r="E4120" t="str">
            <v>PUBLICAR BALANCETE</v>
          </cell>
          <cell r="F4120">
            <v>20</v>
          </cell>
          <cell r="G4120" t="str">
            <v>20</v>
          </cell>
          <cell r="H4120">
            <v>1</v>
          </cell>
          <cell r="I4120">
            <v>2</v>
          </cell>
          <cell r="J4120" t="str">
            <v>false</v>
          </cell>
          <cell r="K4120" t="str">
            <v>01/2017</v>
          </cell>
          <cell r="L4120" t="str">
            <v>Antecipar</v>
          </cell>
          <cell r="M4120" t="str">
            <v>Mensal</v>
          </cell>
        </row>
        <row r="4121">
          <cell r="E4121" t="str">
            <v>PUBLICAR RAD - TRIMESTRAL</v>
          </cell>
          <cell r="F4121">
            <v>1</v>
          </cell>
          <cell r="G4121" t="str">
            <v>30</v>
          </cell>
          <cell r="H4121">
            <v>1</v>
          </cell>
          <cell r="I4121">
            <v>2</v>
          </cell>
          <cell r="J4121" t="str">
            <v>false</v>
          </cell>
          <cell r="K4121" t="str">
            <v>03/2019</v>
          </cell>
          <cell r="L4121" t="str">
            <v>Antecipar</v>
          </cell>
          <cell r="M4121" t="str">
            <v>Trimestral</v>
          </cell>
        </row>
        <row r="4122">
          <cell r="E4122" t="str">
            <v>TRANSMITIR DMS</v>
          </cell>
          <cell r="F4122">
            <v>8</v>
          </cell>
          <cell r="G4122" t="str">
            <v>8</v>
          </cell>
          <cell r="H4122">
            <v>0</v>
          </cell>
          <cell r="I4122">
            <v>1</v>
          </cell>
          <cell r="J4122" t="str">
            <v>false</v>
          </cell>
          <cell r="K4122" t="str">
            <v>12/2018</v>
          </cell>
          <cell r="L4122" t="str">
            <v>Antecipar</v>
          </cell>
          <cell r="M4122" t="str">
            <v>Mensal</v>
          </cell>
        </row>
        <row r="4123">
          <cell r="E4123" t="str">
            <v>TRANSMITIR REST</v>
          </cell>
          <cell r="F4123">
            <v>8</v>
          </cell>
          <cell r="G4123" t="str">
            <v>8</v>
          </cell>
          <cell r="H4123">
            <v>0</v>
          </cell>
          <cell r="I4123">
            <v>1</v>
          </cell>
          <cell r="J4123" t="str">
            <v>false</v>
          </cell>
          <cell r="K4123" t="str">
            <v>12/2017</v>
          </cell>
          <cell r="L4123" t="str">
            <v>Antecipar</v>
          </cell>
          <cell r="M4123" t="str">
            <v>Mensal</v>
          </cell>
        </row>
        <row r="4124">
          <cell r="E4124" t="str">
            <v>DARF PARCELAMENTO - CONVENCIONAL/SIMPLIFICADO (DEBITO EM CONTA)</v>
          </cell>
          <cell r="F4124">
            <v>30</v>
          </cell>
          <cell r="G4124" t="str">
            <v>30</v>
          </cell>
          <cell r="H4124">
            <v>0</v>
          </cell>
          <cell r="I4124">
            <v>0</v>
          </cell>
          <cell r="J4124" t="str">
            <v>false</v>
          </cell>
          <cell r="K4124" t="str">
            <v>03/2019</v>
          </cell>
          <cell r="L4124" t="str">
            <v>Antecipar</v>
          </cell>
          <cell r="M4124" t="str">
            <v>Mensal</v>
          </cell>
        </row>
        <row r="4125">
          <cell r="E4125" t="str">
            <v>LANCAMENTO ESTOQUE/PUBLICACAO ANALISE DE CUSTO - REAL TRIMESTRAL</v>
          </cell>
          <cell r="F4125">
            <v>30</v>
          </cell>
          <cell r="G4125" t="str">
            <v>30</v>
          </cell>
          <cell r="H4125">
            <v>0</v>
          </cell>
          <cell r="I4125">
            <v>1</v>
          </cell>
          <cell r="J4125" t="str">
            <v>false</v>
          </cell>
          <cell r="K4125" t="str">
            <v>03/2019</v>
          </cell>
          <cell r="L4125" t="str">
            <v>Antecipar</v>
          </cell>
          <cell r="M4125" t="str">
            <v>Trimestral</v>
          </cell>
        </row>
        <row r="4126">
          <cell r="E4126" t="str">
            <v>TRANSMITIR DCTF</v>
          </cell>
          <cell r="F4126">
            <v>15</v>
          </cell>
          <cell r="G4126" t="str">
            <v>15</v>
          </cell>
          <cell r="H4126">
            <v>1</v>
          </cell>
          <cell r="I4126">
            <v>2</v>
          </cell>
          <cell r="J4126" t="str">
            <v>true</v>
          </cell>
          <cell r="K4126" t="str">
            <v>12/2017</v>
          </cell>
          <cell r="L4126" t="str">
            <v>Antecipar</v>
          </cell>
          <cell r="M4126" t="str">
            <v>Mensal</v>
          </cell>
        </row>
        <row r="4127">
          <cell r="E4127" t="str">
            <v>PROVISAO EMPRESAS TRIMESTRAL</v>
          </cell>
          <cell r="F4127">
            <v>30</v>
          </cell>
          <cell r="G4127" t="str">
            <v>ÚLTIMO DIA</v>
          </cell>
          <cell r="H4127">
            <v>0</v>
          </cell>
          <cell r="I4127">
            <v>1</v>
          </cell>
          <cell r="J4127" t="str">
            <v>false</v>
          </cell>
          <cell r="K4127" t="str">
            <v>01/2019</v>
          </cell>
          <cell r="L4127" t="str">
            <v>Antecipar</v>
          </cell>
          <cell r="M4127" t="str">
            <v>Mensal</v>
          </cell>
        </row>
        <row r="4128">
          <cell r="E4128" t="str">
            <v>TRANSMITIR EFD CONTRIBUICOES</v>
          </cell>
          <cell r="F4128">
            <v>10</v>
          </cell>
          <cell r="G4128" t="str">
            <v>10</v>
          </cell>
          <cell r="H4128">
            <v>0</v>
          </cell>
          <cell r="I4128">
            <v>1</v>
          </cell>
          <cell r="J4128" t="str">
            <v>true</v>
          </cell>
          <cell r="K4128" t="str">
            <v>12/2017</v>
          </cell>
          <cell r="L4128" t="str">
            <v>Antecipar</v>
          </cell>
          <cell r="M4128" t="str">
            <v>Mensal</v>
          </cell>
        </row>
        <row r="4129">
          <cell r="E4129" t="str">
            <v>DCTFWEB SEM MOVIMENTO</v>
          </cell>
          <cell r="F4129">
            <v>1</v>
          </cell>
          <cell r="G4129" t="str">
            <v>31</v>
          </cell>
          <cell r="H4129">
            <v>0</v>
          </cell>
          <cell r="I4129">
            <v>1</v>
          </cell>
          <cell r="J4129" t="str">
            <v>false</v>
          </cell>
          <cell r="K4129" t="str">
            <v>12/2017</v>
          </cell>
          <cell r="L4129" t="str">
            <v>Antecipar</v>
          </cell>
          <cell r="M4129" t="str">
            <v>Anual</v>
          </cell>
        </row>
        <row r="4130">
          <cell r="E4130" t="str">
            <v>CONCILIACAO BALANCETE - TRIMESTRAL</v>
          </cell>
          <cell r="F4130">
            <v>20</v>
          </cell>
          <cell r="G4130" t="str">
            <v>20</v>
          </cell>
          <cell r="H4130">
            <v>1</v>
          </cell>
          <cell r="I4130">
            <v>2</v>
          </cell>
          <cell r="J4130" t="str">
            <v>false</v>
          </cell>
          <cell r="K4130" t="str">
            <v>03/2017</v>
          </cell>
          <cell r="L4130" t="str">
            <v>Antecipar</v>
          </cell>
          <cell r="M4130" t="str">
            <v>Trimestral</v>
          </cell>
        </row>
        <row r="4131">
          <cell r="E4131" t="str">
            <v>DIGITACAO CONTABIL - LUCRO PRESUMIDO</v>
          </cell>
          <cell r="F4131">
            <v>30</v>
          </cell>
          <cell r="G4131" t="str">
            <v>30</v>
          </cell>
          <cell r="H4131">
            <v>0</v>
          </cell>
          <cell r="I4131">
            <v>1</v>
          </cell>
          <cell r="J4131" t="str">
            <v>false</v>
          </cell>
          <cell r="K4131" t="str">
            <v>12/2017</v>
          </cell>
          <cell r="L4131" t="str">
            <v>Antecipar</v>
          </cell>
          <cell r="M4131" t="str">
            <v>Mensal</v>
          </cell>
        </row>
        <row r="4132">
          <cell r="E4132" t="str">
            <v>EFD REINF - INICIO DO FLUXO</v>
          </cell>
          <cell r="F4132">
            <v>10</v>
          </cell>
          <cell r="G4132" t="str">
            <v>10</v>
          </cell>
          <cell r="H4132">
            <v>0</v>
          </cell>
          <cell r="I4132">
            <v>1</v>
          </cell>
          <cell r="J4132" t="str">
            <v>false</v>
          </cell>
          <cell r="K4132" t="str">
            <v>01/2017</v>
          </cell>
          <cell r="L4132" t="str">
            <v>Antecipar</v>
          </cell>
          <cell r="M4132" t="str">
            <v>Mensal</v>
          </cell>
        </row>
        <row r="4133">
          <cell r="E4133" t="str">
            <v>ENVIO DE GUIA ISS PROPRIO</v>
          </cell>
          <cell r="F4133">
            <v>10</v>
          </cell>
          <cell r="G4133" t="str">
            <v>10</v>
          </cell>
          <cell r="H4133">
            <v>0</v>
          </cell>
          <cell r="I4133">
            <v>1</v>
          </cell>
          <cell r="J4133" t="str">
            <v>false</v>
          </cell>
          <cell r="K4133" t="str">
            <v>12/2018</v>
          </cell>
          <cell r="L4133" t="str">
            <v>Antecipar</v>
          </cell>
          <cell r="M4133" t="str">
            <v>Mensal</v>
          </cell>
        </row>
        <row r="4134">
          <cell r="E4134" t="str">
            <v>ENVIO DE GUIA ISS RETIDO</v>
          </cell>
          <cell r="F4134">
            <v>8</v>
          </cell>
          <cell r="G4134" t="str">
            <v>8</v>
          </cell>
          <cell r="H4134">
            <v>0</v>
          </cell>
          <cell r="I4134">
            <v>1</v>
          </cell>
          <cell r="J4134" t="str">
            <v>false</v>
          </cell>
          <cell r="K4134" t="str">
            <v>12/2017</v>
          </cell>
          <cell r="L4134" t="str">
            <v>Antecipar</v>
          </cell>
          <cell r="M4134" t="str">
            <v>Mensal</v>
          </cell>
        </row>
        <row r="4135">
          <cell r="E4135" t="str">
            <v>ENVIO DE GUIAS RETIDOS DARFS</v>
          </cell>
          <cell r="F4135">
            <v>18</v>
          </cell>
          <cell r="G4135" t="str">
            <v>18</v>
          </cell>
          <cell r="H4135">
            <v>0</v>
          </cell>
          <cell r="I4135">
            <v>1</v>
          </cell>
          <cell r="J4135" t="str">
            <v>false</v>
          </cell>
          <cell r="K4135" t="str">
            <v>12/2018</v>
          </cell>
          <cell r="L4135" t="str">
            <v>Antecipar</v>
          </cell>
          <cell r="M4135" t="str">
            <v>Mensal</v>
          </cell>
        </row>
        <row r="4136">
          <cell r="E4136" t="str">
            <v>INTEGRACAO E CONFERENCIA DO IMOBILIZADO/DEPRECIACAO</v>
          </cell>
          <cell r="F4136">
            <v>20</v>
          </cell>
          <cell r="G4136" t="str">
            <v>20</v>
          </cell>
          <cell r="H4136">
            <v>0</v>
          </cell>
          <cell r="I4136">
            <v>1</v>
          </cell>
          <cell r="J4136" t="str">
            <v>false</v>
          </cell>
          <cell r="K4136" t="str">
            <v>01/2017</v>
          </cell>
          <cell r="L4136" t="str">
            <v>Antecipar</v>
          </cell>
          <cell r="M4136" t="str">
            <v>Mensal</v>
          </cell>
        </row>
        <row r="4137">
          <cell r="E4137" t="str">
            <v>INTEGRAR FOLHA DE PAGAMENTO</v>
          </cell>
          <cell r="F4137">
            <v>20</v>
          </cell>
          <cell r="G4137" t="str">
            <v>20</v>
          </cell>
          <cell r="H4137">
            <v>0</v>
          </cell>
          <cell r="I4137">
            <v>1</v>
          </cell>
          <cell r="J4137" t="str">
            <v>false</v>
          </cell>
          <cell r="K4137" t="str">
            <v>12/2017</v>
          </cell>
          <cell r="L4137" t="str">
            <v>Antecipar</v>
          </cell>
          <cell r="M4137" t="str">
            <v>Mensal</v>
          </cell>
        </row>
        <row r="4138">
          <cell r="E4138" t="str">
            <v>LANCAR/IMPORTAR NOTAS/ SERVICOS PRESTADOS</v>
          </cell>
          <cell r="F4138">
            <v>8</v>
          </cell>
          <cell r="G4138" t="str">
            <v>8</v>
          </cell>
          <cell r="H4138">
            <v>0</v>
          </cell>
          <cell r="I4138">
            <v>1</v>
          </cell>
          <cell r="J4138" t="str">
            <v>false</v>
          </cell>
          <cell r="K4138" t="str">
            <v>01/2017</v>
          </cell>
          <cell r="L4138" t="str">
            <v>Antecipar</v>
          </cell>
          <cell r="M4138" t="str">
            <v>Mensal</v>
          </cell>
        </row>
        <row r="4139">
          <cell r="E4139" t="str">
            <v>LANCAR/IMPORTAR NOTAS/ SERVICOS TOMADOS</v>
          </cell>
          <cell r="F4139">
            <v>8</v>
          </cell>
          <cell r="G4139" t="str">
            <v>8</v>
          </cell>
          <cell r="H4139">
            <v>0</v>
          </cell>
          <cell r="I4139">
            <v>1</v>
          </cell>
          <cell r="J4139" t="str">
            <v>false</v>
          </cell>
          <cell r="K4139" t="str">
            <v>01/2017</v>
          </cell>
          <cell r="L4139" t="str">
            <v>Antecipar</v>
          </cell>
          <cell r="M4139" t="str">
            <v>Mensal</v>
          </cell>
        </row>
        <row r="4140">
          <cell r="E4140" t="str">
            <v>LIBERACAO DE BALANCETE OFICIAL P/ BALANCO</v>
          </cell>
          <cell r="F4140">
            <v>28</v>
          </cell>
          <cell r="G4140" t="str">
            <v>31</v>
          </cell>
          <cell r="H4140">
            <v>2</v>
          </cell>
          <cell r="I4140">
            <v>3</v>
          </cell>
          <cell r="J4140" t="str">
            <v>false</v>
          </cell>
          <cell r="K4140" t="str">
            <v>12/2019</v>
          </cell>
          <cell r="L4140" t="str">
            <v>Antecipar</v>
          </cell>
          <cell r="M4140" t="str">
            <v>Anual</v>
          </cell>
        </row>
        <row r="4141">
          <cell r="E4141" t="str">
            <v>LIBERACAO DE NFS COM INSS RETIDO PARA DEPTO PESSOAL</v>
          </cell>
          <cell r="F4141">
            <v>8</v>
          </cell>
          <cell r="G4141" t="str">
            <v>8</v>
          </cell>
          <cell r="H4141">
            <v>0</v>
          </cell>
          <cell r="I4141">
            <v>1</v>
          </cell>
          <cell r="J4141" t="str">
            <v>false</v>
          </cell>
          <cell r="K4141" t="str">
            <v>03/2019</v>
          </cell>
          <cell r="L4141" t="str">
            <v>Antecipar</v>
          </cell>
          <cell r="M4141" t="str">
            <v>Mensal</v>
          </cell>
        </row>
        <row r="4142">
          <cell r="E4142" t="str">
            <v>LIBERACAO P/ CALCULO IRPJ/CSLL - PRESUMIDO</v>
          </cell>
          <cell r="F4142">
            <v>24</v>
          </cell>
          <cell r="G4142" t="str">
            <v>24</v>
          </cell>
          <cell r="H4142">
            <v>0</v>
          </cell>
          <cell r="I4142">
            <v>1</v>
          </cell>
          <cell r="J4142" t="str">
            <v>false</v>
          </cell>
          <cell r="K4142" t="str">
            <v>12/2018</v>
          </cell>
          <cell r="L4142" t="str">
            <v>Antecipar</v>
          </cell>
          <cell r="M4142" t="str">
            <v>Trimestral</v>
          </cell>
        </row>
        <row r="4143">
          <cell r="E4143" t="str">
            <v>LIBERACAO P/ CALCULO PIS/COFINS</v>
          </cell>
          <cell r="F4143">
            <v>20</v>
          </cell>
          <cell r="G4143" t="str">
            <v>20</v>
          </cell>
          <cell r="H4143">
            <v>0</v>
          </cell>
          <cell r="I4143">
            <v>1</v>
          </cell>
          <cell r="J4143" t="str">
            <v>false</v>
          </cell>
          <cell r="K4143" t="str">
            <v>12/2017</v>
          </cell>
          <cell r="L4143" t="str">
            <v>Antecipar</v>
          </cell>
          <cell r="M4143" t="str">
            <v>Mensal</v>
          </cell>
        </row>
        <row r="4144">
          <cell r="E4144" t="str">
            <v>PROVISAO E PAGTO DE ALUGUEL</v>
          </cell>
          <cell r="F4144">
            <v>1</v>
          </cell>
          <cell r="G4144" t="str">
            <v>10</v>
          </cell>
          <cell r="H4144">
            <v>0</v>
          </cell>
          <cell r="I4144">
            <v>1</v>
          </cell>
          <cell r="J4144" t="str">
            <v>false</v>
          </cell>
          <cell r="K4144" t="str">
            <v>01/2017</v>
          </cell>
          <cell r="L4144" t="str">
            <v>Antecipar</v>
          </cell>
          <cell r="M4144" t="str">
            <v>Mensal</v>
          </cell>
        </row>
        <row r="4145">
          <cell r="E4145" t="str">
            <v>PUBLICAR BALANCETE - TRIMESTRAL</v>
          </cell>
          <cell r="F4145">
            <v>1</v>
          </cell>
          <cell r="G4145" t="str">
            <v>30</v>
          </cell>
          <cell r="H4145"/>
          <cell r="I4145">
            <v>2</v>
          </cell>
          <cell r="J4145" t="str">
            <v>false</v>
          </cell>
          <cell r="K4145" t="str">
            <v>03/2017</v>
          </cell>
          <cell r="L4145" t="str">
            <v>Antecipar</v>
          </cell>
          <cell r="M4145" t="str">
            <v>Trimestral</v>
          </cell>
        </row>
        <row r="4146">
          <cell r="E4146" t="str">
            <v>PUBLICAR RAD - TRIMESTRAL</v>
          </cell>
          <cell r="F4146">
            <v>1</v>
          </cell>
          <cell r="G4146" t="str">
            <v>30</v>
          </cell>
          <cell r="H4146">
            <v>1</v>
          </cell>
          <cell r="I4146">
            <v>2</v>
          </cell>
          <cell r="J4146" t="str">
            <v>false</v>
          </cell>
          <cell r="K4146" t="str">
            <v>03/2019</v>
          </cell>
          <cell r="L4146" t="str">
            <v>Antecipar</v>
          </cell>
          <cell r="M4146" t="str">
            <v>Trimestral</v>
          </cell>
        </row>
        <row r="4147">
          <cell r="E4147" t="str">
            <v>TRANSMITIR DMS</v>
          </cell>
          <cell r="F4147">
            <v>8</v>
          </cell>
          <cell r="G4147" t="str">
            <v>8</v>
          </cell>
          <cell r="H4147">
            <v>0</v>
          </cell>
          <cell r="I4147">
            <v>1</v>
          </cell>
          <cell r="J4147" t="str">
            <v>false</v>
          </cell>
          <cell r="K4147" t="str">
            <v>12/2018</v>
          </cell>
          <cell r="L4147" t="str">
            <v>Antecipar</v>
          </cell>
          <cell r="M4147" t="str">
            <v>Mensal</v>
          </cell>
        </row>
        <row r="4148">
          <cell r="E4148" t="str">
            <v>TRANSMITIR REST</v>
          </cell>
          <cell r="F4148">
            <v>8</v>
          </cell>
          <cell r="G4148" t="str">
            <v>8</v>
          </cell>
          <cell r="H4148">
            <v>0</v>
          </cell>
          <cell r="I4148">
            <v>1</v>
          </cell>
          <cell r="J4148" t="str">
            <v>false</v>
          </cell>
          <cell r="K4148" t="str">
            <v>12/2017</v>
          </cell>
          <cell r="L4148" t="str">
            <v>Antecipar</v>
          </cell>
          <cell r="M4148" t="str">
            <v>Mensal</v>
          </cell>
        </row>
        <row r="4149">
          <cell r="E4149" t="str">
            <v>REAJUSTE IGPM MENSAL - ABRIL</v>
          </cell>
          <cell r="F4149">
            <v>1</v>
          </cell>
          <cell r="G4149" t="str">
            <v>15</v>
          </cell>
          <cell r="H4149">
            <v>1</v>
          </cell>
          <cell r="I4149">
            <v>1</v>
          </cell>
          <cell r="J4149" t="str">
            <v>false</v>
          </cell>
          <cell r="K4149" t="str">
            <v>03/2019</v>
          </cell>
          <cell r="L4149" t="str">
            <v>Antecipar</v>
          </cell>
          <cell r="M4149" t="str">
            <v>Anual</v>
          </cell>
        </row>
        <row r="4150">
          <cell r="E4150" t="str">
            <v>LEVANTAR FATURAMENTO EXCEDENTE</v>
          </cell>
          <cell r="F4150">
            <v>1</v>
          </cell>
          <cell r="G4150" t="str">
            <v>30</v>
          </cell>
          <cell r="H4150">
            <v>0</v>
          </cell>
          <cell r="I4150">
            <v>1</v>
          </cell>
          <cell r="J4150" t="str">
            <v>false</v>
          </cell>
          <cell r="K4150" t="str">
            <v>10/2017</v>
          </cell>
          <cell r="L4150" t="str">
            <v>Antecipar</v>
          </cell>
          <cell r="M4150" t="str">
            <v>Anual</v>
          </cell>
        </row>
        <row r="4151">
          <cell r="E4151" t="str">
            <v>TRANSMITIR DCTF</v>
          </cell>
          <cell r="F4151">
            <v>15</v>
          </cell>
          <cell r="G4151" t="str">
            <v>15</v>
          </cell>
          <cell r="H4151">
            <v>1</v>
          </cell>
          <cell r="I4151">
            <v>2</v>
          </cell>
          <cell r="J4151" t="str">
            <v>true</v>
          </cell>
          <cell r="K4151" t="str">
            <v>12/2017</v>
          </cell>
          <cell r="L4151" t="str">
            <v>Antecipar</v>
          </cell>
          <cell r="M4151" t="str">
            <v>Mensal</v>
          </cell>
        </row>
        <row r="4152">
          <cell r="E4152" t="str">
            <v>TRANSMITIR EFD CONTRIBUICOES</v>
          </cell>
          <cell r="F4152">
            <v>10</v>
          </cell>
          <cell r="G4152" t="str">
            <v>10</v>
          </cell>
          <cell r="H4152">
            <v>0</v>
          </cell>
          <cell r="I4152">
            <v>1</v>
          </cell>
          <cell r="J4152" t="str">
            <v>true</v>
          </cell>
          <cell r="K4152" t="str">
            <v>12/2017</v>
          </cell>
          <cell r="L4152" t="str">
            <v>Antecipar</v>
          </cell>
          <cell r="M4152" t="str">
            <v>Mensal</v>
          </cell>
        </row>
        <row r="4153">
          <cell r="E4153" t="str">
            <v>PARCELAMENTO MUNICIPAL - 91926666</v>
          </cell>
          <cell r="F4153">
            <v>1</v>
          </cell>
          <cell r="G4153" t="str">
            <v>18</v>
          </cell>
          <cell r="H4153">
            <v>0</v>
          </cell>
          <cell r="I4153">
            <v>0</v>
          </cell>
          <cell r="J4153" t="str">
            <v>false</v>
          </cell>
          <cell r="K4153" t="str">
            <v>01/2023</v>
          </cell>
          <cell r="L4153" t="str">
            <v>Antecipar</v>
          </cell>
          <cell r="M4153" t="str">
            <v>Mensal</v>
          </cell>
        </row>
        <row r="4154">
          <cell r="E4154" t="str">
            <v>PUBLICAR FOLHA DE PAGAMENTO E-SOCIAL - MTZ</v>
          </cell>
          <cell r="F4154">
            <v>5</v>
          </cell>
          <cell r="G4154" t="str">
            <v>5</v>
          </cell>
          <cell r="H4154">
            <v>0</v>
          </cell>
          <cell r="I4154">
            <v>1</v>
          </cell>
          <cell r="J4154" t="str">
            <v>false</v>
          </cell>
          <cell r="K4154" t="str">
            <v>01/2017</v>
          </cell>
          <cell r="L4154" t="str">
            <v>Antecipar</v>
          </cell>
          <cell r="M4154" t="str">
            <v>Mensal</v>
          </cell>
        </row>
        <row r="4155">
          <cell r="E4155" t="str">
            <v>PUBLICAR GUIA DCTF WEB TESTE 2023</v>
          </cell>
          <cell r="F4155">
            <v>6</v>
          </cell>
          <cell r="G4155" t="str">
            <v>6</v>
          </cell>
          <cell r="H4155">
            <v>0</v>
          </cell>
          <cell r="I4155">
            <v>1</v>
          </cell>
          <cell r="J4155" t="str">
            <v>false</v>
          </cell>
          <cell r="K4155" t="str">
            <v>01/2017</v>
          </cell>
          <cell r="L4155" t="str">
            <v>Antecipar</v>
          </cell>
          <cell r="M4155" t="str">
            <v>Mensal</v>
          </cell>
        </row>
        <row r="4156">
          <cell r="E4156" t="str">
            <v>DCTFWEB SEM MOVIMENTO</v>
          </cell>
          <cell r="F4156">
            <v>1</v>
          </cell>
          <cell r="G4156" t="str">
            <v>31</v>
          </cell>
          <cell r="H4156">
            <v>0</v>
          </cell>
          <cell r="I4156">
            <v>1</v>
          </cell>
          <cell r="J4156" t="str">
            <v>false</v>
          </cell>
          <cell r="K4156" t="str">
            <v>12/2017</v>
          </cell>
          <cell r="L4156" t="str">
            <v>Antecipar</v>
          </cell>
          <cell r="M4156" t="str">
            <v>Anual</v>
          </cell>
        </row>
        <row r="4157">
          <cell r="E4157" t="str">
            <v>LIBERACAO DE ARQUIVOS DIRF P/ CONFERENCIA CONTABIL - FISCAL/CONTABIL</v>
          </cell>
          <cell r="F4157">
            <v>10</v>
          </cell>
          <cell r="G4157" t="str">
            <v>8</v>
          </cell>
          <cell r="H4157">
            <v>1</v>
          </cell>
          <cell r="I4157">
            <v>2</v>
          </cell>
          <cell r="J4157" t="str">
            <v>false</v>
          </cell>
          <cell r="K4157" t="str">
            <v>12/2019</v>
          </cell>
          <cell r="L4157" t="str">
            <v>Antecipar</v>
          </cell>
          <cell r="M4157" t="str">
            <v>Anual</v>
          </cell>
        </row>
        <row r="4158">
          <cell r="E4158" t="str">
            <v>TRANSMISSAO DECLARACAO - IRPF</v>
          </cell>
          <cell r="F4158">
            <v>1</v>
          </cell>
          <cell r="G4158" t="str">
            <v>31</v>
          </cell>
          <cell r="H4158">
            <v>5</v>
          </cell>
          <cell r="I4158">
            <v>5</v>
          </cell>
          <cell r="J4158" t="str">
            <v>false</v>
          </cell>
          <cell r="K4158" t="str">
            <v>12/2019</v>
          </cell>
          <cell r="L4158" t="str">
            <v>Antecipar</v>
          </cell>
          <cell r="M4158" t="str">
            <v>Anual</v>
          </cell>
        </row>
        <row r="4159">
          <cell r="E4159" t="str">
            <v>PUBLICAR FOLHA DE PAGAMENTO DM</v>
          </cell>
          <cell r="F4159">
            <v>6</v>
          </cell>
          <cell r="G4159" t="str">
            <v>6</v>
          </cell>
          <cell r="H4159">
            <v>0</v>
          </cell>
          <cell r="I4159">
            <v>1</v>
          </cell>
          <cell r="J4159" t="str">
            <v>false</v>
          </cell>
          <cell r="K4159" t="str">
            <v>01/2019</v>
          </cell>
          <cell r="L4159" t="str">
            <v>Antecipar</v>
          </cell>
          <cell r="M4159" t="str">
            <v>Mensal</v>
          </cell>
        </row>
        <row r="4160">
          <cell r="E4160" t="str">
            <v>PUBLICAR RECIBO 13º SALARIO - DM</v>
          </cell>
          <cell r="F4160">
            <v>15</v>
          </cell>
          <cell r="G4160" t="str">
            <v>15</v>
          </cell>
          <cell r="H4160">
            <v>0</v>
          </cell>
          <cell r="I4160">
            <v>1</v>
          </cell>
          <cell r="J4160" t="str">
            <v>false</v>
          </cell>
          <cell r="K4160" t="str">
            <v>11/2019</v>
          </cell>
          <cell r="L4160" t="str">
            <v>Antecipar</v>
          </cell>
          <cell r="M4160" t="str">
            <v>Anual</v>
          </cell>
        </row>
        <row r="4161">
          <cell r="E4161" t="str">
            <v>PUBLICAR RECIBO ADIANTAMENTO 13º SALARIO DM</v>
          </cell>
          <cell r="F4161">
            <v>25</v>
          </cell>
          <cell r="G4161" t="str">
            <v>25</v>
          </cell>
          <cell r="H4161">
            <v>0</v>
          </cell>
          <cell r="I4161">
            <v>1</v>
          </cell>
          <cell r="J4161" t="str">
            <v>false</v>
          </cell>
          <cell r="K4161" t="str">
            <v>10/2019</v>
          </cell>
          <cell r="L4161" t="str">
            <v>Antecipar</v>
          </cell>
          <cell r="M4161" t="str">
            <v>Anual</v>
          </cell>
        </row>
        <row r="4162">
          <cell r="E4162" t="str">
            <v>ENVIO DE GUIA ISS PROPRIO OUTROS MUNICIPIOS</v>
          </cell>
          <cell r="F4162">
            <v>13</v>
          </cell>
          <cell r="G4162" t="str">
            <v>13</v>
          </cell>
          <cell r="H4162">
            <v>0</v>
          </cell>
          <cell r="I4162">
            <v>1</v>
          </cell>
          <cell r="J4162" t="str">
            <v>false</v>
          </cell>
          <cell r="K4162" t="str">
            <v>03/2019</v>
          </cell>
          <cell r="L4162" t="str">
            <v>Antecipar</v>
          </cell>
          <cell r="M4162" t="str">
            <v>Mensal</v>
          </cell>
        </row>
        <row r="4163">
          <cell r="E4163" t="str">
            <v>ENVIO DE GUIA ISS RETIDO DEMAIS MUNICIPIOS</v>
          </cell>
          <cell r="F4163">
            <v>13</v>
          </cell>
          <cell r="G4163" t="str">
            <v>13</v>
          </cell>
          <cell r="H4163">
            <v>0</v>
          </cell>
          <cell r="I4163">
            <v>1</v>
          </cell>
          <cell r="J4163" t="str">
            <v>false</v>
          </cell>
          <cell r="K4163" t="str">
            <v>04/2019</v>
          </cell>
          <cell r="L4163" t="str">
            <v>Antecipar</v>
          </cell>
          <cell r="M4163" t="str">
            <v>Mensal</v>
          </cell>
        </row>
        <row r="4164">
          <cell r="E4164" t="str">
            <v>INTEGRACAO E CONFERENCIA DO IMOBILIZADO/DEPRECIACAO</v>
          </cell>
          <cell r="F4164">
            <v>20</v>
          </cell>
          <cell r="G4164" t="str">
            <v>20</v>
          </cell>
          <cell r="H4164">
            <v>0</v>
          </cell>
          <cell r="I4164">
            <v>1</v>
          </cell>
          <cell r="J4164" t="str">
            <v>false</v>
          </cell>
          <cell r="K4164" t="str">
            <v>01/2017</v>
          </cell>
          <cell r="L4164" t="str">
            <v>Antecipar</v>
          </cell>
          <cell r="M4164" t="str">
            <v>Mensal</v>
          </cell>
        </row>
        <row r="4165">
          <cell r="E4165" t="str">
            <v>LANCAR/IMPORTAR NOTAS/ SERVICOS PRESTADOS - DEMAIS MUNICIPIOS</v>
          </cell>
          <cell r="F4165">
            <v>13</v>
          </cell>
          <cell r="G4165" t="str">
            <v>13</v>
          </cell>
          <cell r="H4165">
            <v>0</v>
          </cell>
          <cell r="I4165">
            <v>1</v>
          </cell>
          <cell r="J4165" t="str">
            <v>false</v>
          </cell>
          <cell r="K4165" t="str">
            <v>01/2017</v>
          </cell>
          <cell r="L4165" t="str">
            <v>Antecipar</v>
          </cell>
          <cell r="M4165" t="str">
            <v>Mensal</v>
          </cell>
        </row>
        <row r="4166">
          <cell r="E4166" t="str">
            <v>LANCAR/IMPORTAR NOTAS/ SERVICOS TOMADOS - DEMAIS MUNICIPIOS</v>
          </cell>
          <cell r="F4166">
            <v>13</v>
          </cell>
          <cell r="G4166" t="str">
            <v>13</v>
          </cell>
          <cell r="H4166">
            <v>0</v>
          </cell>
          <cell r="I4166">
            <v>1</v>
          </cell>
          <cell r="J4166" t="str">
            <v>false</v>
          </cell>
          <cell r="K4166" t="str">
            <v>01/2017</v>
          </cell>
          <cell r="L4166" t="str">
            <v>Antecipar</v>
          </cell>
          <cell r="M4166" t="str">
            <v>Mensal</v>
          </cell>
        </row>
        <row r="4167">
          <cell r="E4167" t="str">
            <v>PESQUISA MENSAL DE COMERCIO (PMC) E SERVICOS (PMS)</v>
          </cell>
          <cell r="F4167">
            <v>1</v>
          </cell>
          <cell r="G4167" t="str">
            <v>18</v>
          </cell>
          <cell r="H4167">
            <v>0</v>
          </cell>
          <cell r="I4167">
            <v>1</v>
          </cell>
          <cell r="J4167" t="str">
            <v>false</v>
          </cell>
          <cell r="K4167" t="str">
            <v>01/2017</v>
          </cell>
          <cell r="L4167" t="str">
            <v>Antecipar</v>
          </cell>
          <cell r="M4167" t="str">
            <v>Mensal</v>
          </cell>
        </row>
        <row r="4168">
          <cell r="E4168" t="str">
            <v>PROVISAO E PAGTO DE ALUGUEL</v>
          </cell>
          <cell r="F4168">
            <v>1</v>
          </cell>
          <cell r="G4168" t="str">
            <v>10</v>
          </cell>
          <cell r="H4168">
            <v>0</v>
          </cell>
          <cell r="I4168">
            <v>1</v>
          </cell>
          <cell r="J4168" t="str">
            <v>false</v>
          </cell>
          <cell r="K4168" t="str">
            <v>01/2017</v>
          </cell>
          <cell r="L4168" t="str">
            <v>Antecipar</v>
          </cell>
          <cell r="M4168" t="str">
            <v>Mensal</v>
          </cell>
        </row>
        <row r="4169">
          <cell r="E4169" t="str">
            <v>TRANSMITIR DMS - DEMAIS MUNICIPIOS</v>
          </cell>
          <cell r="F4169">
            <v>15</v>
          </cell>
          <cell r="G4169" t="str">
            <v>15</v>
          </cell>
          <cell r="H4169">
            <v>0</v>
          </cell>
          <cell r="I4169">
            <v>1</v>
          </cell>
          <cell r="J4169" t="str">
            <v>false</v>
          </cell>
          <cell r="K4169" t="str">
            <v>01/2018</v>
          </cell>
          <cell r="L4169" t="str">
            <v>Antecipar</v>
          </cell>
          <cell r="M4169" t="str">
            <v>Mensal</v>
          </cell>
        </row>
        <row r="4170">
          <cell r="E4170" t="str">
            <v>TRANSMITIR REST - DEMAIS MUNICIPIOS</v>
          </cell>
          <cell r="F4170">
            <v>15</v>
          </cell>
          <cell r="G4170" t="str">
            <v>15</v>
          </cell>
          <cell r="H4170">
            <v>0</v>
          </cell>
          <cell r="I4170">
            <v>1</v>
          </cell>
          <cell r="J4170" t="str">
            <v>false</v>
          </cell>
          <cell r="K4170" t="str">
            <v>01/2018</v>
          </cell>
          <cell r="L4170" t="str">
            <v>Antecipar</v>
          </cell>
          <cell r="M4170" t="str">
            <v>Mensal</v>
          </cell>
        </row>
        <row r="4171">
          <cell r="E4171" t="str">
            <v>LEVANTAR FATURAMENTO EXCEDENTE</v>
          </cell>
          <cell r="F4171">
            <v>1</v>
          </cell>
          <cell r="G4171" t="str">
            <v>30</v>
          </cell>
          <cell r="H4171">
            <v>0</v>
          </cell>
          <cell r="I4171">
            <v>1</v>
          </cell>
          <cell r="J4171" t="str">
            <v>false</v>
          </cell>
          <cell r="K4171" t="str">
            <v>10/2017</v>
          </cell>
          <cell r="L4171" t="str">
            <v>Antecipar</v>
          </cell>
          <cell r="M4171" t="str">
            <v>Anual</v>
          </cell>
        </row>
        <row r="4172">
          <cell r="E4172" t="str">
            <v>PUBLICAR TAXA DE LICENCA E FUNCIONAMENTO - DEMAIS MUNICIPIOS</v>
          </cell>
          <cell r="F4172">
            <v>1</v>
          </cell>
          <cell r="G4172" t="str">
            <v>31</v>
          </cell>
          <cell r="H4172">
            <v>0</v>
          </cell>
          <cell r="I4172">
            <v>0</v>
          </cell>
          <cell r="J4172" t="str">
            <v>false</v>
          </cell>
          <cell r="K4172" t="str">
            <v>01/2019</v>
          </cell>
          <cell r="L4172" t="str">
            <v>Antecipar</v>
          </cell>
          <cell r="M4172" t="str">
            <v>Anual</v>
          </cell>
        </row>
        <row r="4173">
          <cell r="E4173" t="str">
            <v>ATUALIZACAO FAP</v>
          </cell>
          <cell r="F4173">
            <v>20</v>
          </cell>
          <cell r="G4173" t="str">
            <v>20</v>
          </cell>
          <cell r="H4173">
            <v>0</v>
          </cell>
          <cell r="I4173">
            <v>1</v>
          </cell>
          <cell r="J4173" t="str">
            <v>false</v>
          </cell>
          <cell r="K4173" t="str">
            <v>12/2019</v>
          </cell>
          <cell r="L4173" t="str">
            <v>Antecipar</v>
          </cell>
          <cell r="M4173" t="str">
            <v>Anual</v>
          </cell>
        </row>
        <row r="4174">
          <cell r="E4174" t="str">
            <v>ANALISE E VALIDACAO EFD ICMS/IPI - DF</v>
          </cell>
          <cell r="F4174">
            <v>18</v>
          </cell>
          <cell r="G4174" t="str">
            <v>18</v>
          </cell>
          <cell r="H4174">
            <v>0</v>
          </cell>
          <cell r="I4174">
            <v>1</v>
          </cell>
          <cell r="J4174" t="str">
            <v>false</v>
          </cell>
          <cell r="K4174" t="str">
            <v>01/2017</v>
          </cell>
          <cell r="L4174" t="str">
            <v>Antecipar</v>
          </cell>
          <cell r="M4174" t="str">
            <v>Mensal</v>
          </cell>
        </row>
        <row r="4175">
          <cell r="E4175" t="str">
            <v>BLOCO H EFD ICMS/IPI - DF</v>
          </cell>
          <cell r="F4175">
            <v>20</v>
          </cell>
          <cell r="G4175" t="str">
            <v>20</v>
          </cell>
          <cell r="H4175">
            <v>0</v>
          </cell>
          <cell r="I4175">
            <v>1</v>
          </cell>
          <cell r="J4175" t="str">
            <v>false</v>
          </cell>
          <cell r="K4175" t="str">
            <v>02/2019</v>
          </cell>
          <cell r="L4175" t="str">
            <v>Antecipar</v>
          </cell>
          <cell r="M4175" t="str">
            <v>Anual</v>
          </cell>
        </row>
        <row r="4176">
          <cell r="E4176" t="str">
            <v>ENVIO DE GUIA ISS RETIDO - DF</v>
          </cell>
          <cell r="F4176">
            <v>18</v>
          </cell>
          <cell r="G4176" t="str">
            <v>18</v>
          </cell>
          <cell r="H4176">
            <v>0</v>
          </cell>
          <cell r="I4176">
            <v>1</v>
          </cell>
          <cell r="J4176" t="str">
            <v>false</v>
          </cell>
          <cell r="K4176" t="str">
            <v>03/2019</v>
          </cell>
          <cell r="L4176" t="str">
            <v>Antecipar</v>
          </cell>
          <cell r="M4176" t="str">
            <v>Mensal</v>
          </cell>
        </row>
        <row r="4177">
          <cell r="E4177" t="str">
            <v>INTEGRACAO E CONFERENCIA DO IMOBILIZADO/DEPRECIACAO</v>
          </cell>
          <cell r="F4177">
            <v>20</v>
          </cell>
          <cell r="G4177" t="str">
            <v>20</v>
          </cell>
          <cell r="H4177">
            <v>0</v>
          </cell>
          <cell r="I4177">
            <v>1</v>
          </cell>
          <cell r="J4177" t="str">
            <v>false</v>
          </cell>
          <cell r="K4177" t="str">
            <v>01/2017</v>
          </cell>
          <cell r="L4177" t="str">
            <v>Antecipar</v>
          </cell>
          <cell r="M4177" t="str">
            <v>Mensal</v>
          </cell>
        </row>
        <row r="4178">
          <cell r="E4178" t="str">
            <v>INTEGRAR FOLHA DE PAGAMENTO</v>
          </cell>
          <cell r="F4178">
            <v>20</v>
          </cell>
          <cell r="G4178" t="str">
            <v>20</v>
          </cell>
          <cell r="H4178">
            <v>0</v>
          </cell>
          <cell r="I4178">
            <v>1</v>
          </cell>
          <cell r="J4178" t="str">
            <v>false</v>
          </cell>
          <cell r="K4178" t="str">
            <v>12/2017</v>
          </cell>
          <cell r="L4178" t="str">
            <v>Antecipar</v>
          </cell>
          <cell r="M4178" t="str">
            <v>Mensal</v>
          </cell>
        </row>
        <row r="4179">
          <cell r="E4179" t="str">
            <v>LANCAR/IMPORTAR NOTAS/EFD</v>
          </cell>
          <cell r="F4179">
            <v>5</v>
          </cell>
          <cell r="G4179" t="str">
            <v>5</v>
          </cell>
          <cell r="H4179">
            <v>0</v>
          </cell>
          <cell r="I4179">
            <v>1</v>
          </cell>
          <cell r="J4179" t="str">
            <v>false</v>
          </cell>
          <cell r="K4179" t="str">
            <v>12/2018</v>
          </cell>
          <cell r="L4179" t="str">
            <v>Antecipar</v>
          </cell>
          <cell r="M4179" t="str">
            <v>Mensal</v>
          </cell>
        </row>
        <row r="4180">
          <cell r="E4180" t="str">
            <v>LEVANTAMENTO DE EFD ICMS/IPI OMISSOS</v>
          </cell>
          <cell r="F4180">
            <v>27</v>
          </cell>
          <cell r="G4180" t="str">
            <v>27</v>
          </cell>
          <cell r="H4180">
            <v>0</v>
          </cell>
          <cell r="I4180">
            <v>1</v>
          </cell>
          <cell r="J4180" t="str">
            <v>false</v>
          </cell>
          <cell r="K4180" t="str">
            <v>12/2017</v>
          </cell>
          <cell r="L4180" t="str">
            <v>Antecipar</v>
          </cell>
          <cell r="M4180" t="str">
            <v>Mensal</v>
          </cell>
        </row>
        <row r="4181">
          <cell r="E4181" t="str">
            <v>LEVANTAMENTO MALHA FISCAL - DF</v>
          </cell>
          <cell r="F4181">
            <v>27</v>
          </cell>
          <cell r="G4181" t="str">
            <v>27</v>
          </cell>
          <cell r="H4181">
            <v>0</v>
          </cell>
          <cell r="I4181">
            <v>2</v>
          </cell>
          <cell r="J4181" t="str">
            <v>false</v>
          </cell>
          <cell r="K4181" t="str">
            <v>12/2017</v>
          </cell>
          <cell r="L4181" t="str">
            <v>Antecipar</v>
          </cell>
          <cell r="M4181" t="str">
            <v>Mensal</v>
          </cell>
        </row>
        <row r="4182">
          <cell r="E4182" t="str">
            <v>PESQUISA MENSAL DE COMERCIO (PMC) E SERVICOS (PMS)</v>
          </cell>
          <cell r="F4182">
            <v>1</v>
          </cell>
          <cell r="G4182" t="str">
            <v>18</v>
          </cell>
          <cell r="H4182">
            <v>0</v>
          </cell>
          <cell r="I4182">
            <v>1</v>
          </cell>
          <cell r="J4182" t="str">
            <v>false</v>
          </cell>
          <cell r="K4182" t="str">
            <v>01/2017</v>
          </cell>
          <cell r="L4182" t="str">
            <v>Antecipar</v>
          </cell>
          <cell r="M4182" t="str">
            <v>Mensal</v>
          </cell>
        </row>
        <row r="4183">
          <cell r="E4183" t="str">
            <v>TRANSMISSAO/CONFERENCIA EFD ICMS/IPI</v>
          </cell>
          <cell r="F4183"/>
          <cell r="G4183" t="str">
            <v>20</v>
          </cell>
          <cell r="H4183">
            <v>0</v>
          </cell>
          <cell r="I4183">
            <v>1</v>
          </cell>
          <cell r="J4183" t="str">
            <v>false</v>
          </cell>
          <cell r="K4183"/>
          <cell r="L4183" t="str">
            <v>Antecipar</v>
          </cell>
          <cell r="M4183"/>
        </row>
        <row r="4184">
          <cell r="E4184" t="str">
            <v>LEVANTAR FATURAMENTO EXCEDENTE</v>
          </cell>
          <cell r="F4184">
            <v>1</v>
          </cell>
          <cell r="G4184" t="str">
            <v>30</v>
          </cell>
          <cell r="H4184">
            <v>0</v>
          </cell>
          <cell r="I4184">
            <v>1</v>
          </cell>
          <cell r="J4184" t="str">
            <v>false</v>
          </cell>
          <cell r="K4184" t="str">
            <v>10/2017</v>
          </cell>
          <cell r="L4184" t="str">
            <v>Antecipar</v>
          </cell>
          <cell r="M4184" t="str">
            <v>Anual</v>
          </cell>
        </row>
        <row r="4185">
          <cell r="E4185" t="str">
            <v>PUBLICAR TAXA DE LICENCA E FUNCIONAMENTO - DEMAIS MUNICIPIOS</v>
          </cell>
          <cell r="F4185">
            <v>1</v>
          </cell>
          <cell r="G4185" t="str">
            <v>31</v>
          </cell>
          <cell r="H4185">
            <v>0</v>
          </cell>
          <cell r="I4185">
            <v>0</v>
          </cell>
          <cell r="J4185" t="str">
            <v>false</v>
          </cell>
          <cell r="K4185" t="str">
            <v>01/2019</v>
          </cell>
          <cell r="L4185" t="str">
            <v>Antecipar</v>
          </cell>
          <cell r="M4185" t="str">
            <v>Anual</v>
          </cell>
        </row>
        <row r="4186">
          <cell r="E4186" t="str">
            <v>CONCILIACAO BALANCETE - TRIMESTRAL</v>
          </cell>
          <cell r="F4186">
            <v>20</v>
          </cell>
          <cell r="G4186" t="str">
            <v>20</v>
          </cell>
          <cell r="H4186">
            <v>1</v>
          </cell>
          <cell r="I4186">
            <v>2</v>
          </cell>
          <cell r="J4186" t="str">
            <v>false</v>
          </cell>
          <cell r="K4186" t="str">
            <v>03/2017</v>
          </cell>
          <cell r="L4186" t="str">
            <v>Antecipar</v>
          </cell>
          <cell r="M4186" t="str">
            <v>Trimestral</v>
          </cell>
        </row>
        <row r="4187">
          <cell r="E4187" t="str">
            <v>DIGITACAO CONTABIL - LUCRO PRESUMIDO</v>
          </cell>
          <cell r="F4187">
            <v>30</v>
          </cell>
          <cell r="G4187" t="str">
            <v>30</v>
          </cell>
          <cell r="H4187">
            <v>0</v>
          </cell>
          <cell r="I4187">
            <v>1</v>
          </cell>
          <cell r="J4187" t="str">
            <v>false</v>
          </cell>
          <cell r="K4187" t="str">
            <v>12/2017</v>
          </cell>
          <cell r="L4187" t="str">
            <v>Antecipar</v>
          </cell>
          <cell r="M4187" t="str">
            <v>Mensal</v>
          </cell>
        </row>
        <row r="4188">
          <cell r="E4188" t="str">
            <v>EFD REINF - INICIO DO FLUXO</v>
          </cell>
          <cell r="F4188">
            <v>10</v>
          </cell>
          <cell r="G4188" t="str">
            <v>10</v>
          </cell>
          <cell r="H4188">
            <v>0</v>
          </cell>
          <cell r="I4188">
            <v>1</v>
          </cell>
          <cell r="J4188" t="str">
            <v>false</v>
          </cell>
          <cell r="K4188" t="str">
            <v>01/2017</v>
          </cell>
          <cell r="L4188" t="str">
            <v>Antecipar</v>
          </cell>
          <cell r="M4188" t="str">
            <v>Mensal</v>
          </cell>
        </row>
        <row r="4189">
          <cell r="E4189" t="str">
            <v>ENVIO DE GUIA ISS PROPRIO OUTROS MUNICIPIOS</v>
          </cell>
          <cell r="F4189">
            <v>13</v>
          </cell>
          <cell r="G4189" t="str">
            <v>13</v>
          </cell>
          <cell r="H4189">
            <v>0</v>
          </cell>
          <cell r="I4189">
            <v>1</v>
          </cell>
          <cell r="J4189" t="str">
            <v>false</v>
          </cell>
          <cell r="K4189" t="str">
            <v>03/2019</v>
          </cell>
          <cell r="L4189" t="str">
            <v>Antecipar</v>
          </cell>
          <cell r="M4189" t="str">
            <v>Mensal</v>
          </cell>
        </row>
        <row r="4190">
          <cell r="E4190" t="str">
            <v>ENVIO DE GUIA ISS RETIDO DEMAIS MUNICIPIOS</v>
          </cell>
          <cell r="F4190">
            <v>13</v>
          </cell>
          <cell r="G4190" t="str">
            <v>13</v>
          </cell>
          <cell r="H4190">
            <v>0</v>
          </cell>
          <cell r="I4190">
            <v>1</v>
          </cell>
          <cell r="J4190" t="str">
            <v>false</v>
          </cell>
          <cell r="K4190" t="str">
            <v>04/2019</v>
          </cell>
          <cell r="L4190" t="str">
            <v>Antecipar</v>
          </cell>
          <cell r="M4190" t="str">
            <v>Mensal</v>
          </cell>
        </row>
        <row r="4191">
          <cell r="E4191" t="str">
            <v>ENVIO DE GUIAS RETIDOS DARFS</v>
          </cell>
          <cell r="F4191">
            <v>18</v>
          </cell>
          <cell r="G4191" t="str">
            <v>18</v>
          </cell>
          <cell r="H4191">
            <v>0</v>
          </cell>
          <cell r="I4191">
            <v>1</v>
          </cell>
          <cell r="J4191" t="str">
            <v>false</v>
          </cell>
          <cell r="K4191" t="str">
            <v>12/2018</v>
          </cell>
          <cell r="L4191" t="str">
            <v>Antecipar</v>
          </cell>
          <cell r="M4191" t="str">
            <v>Mensal</v>
          </cell>
        </row>
        <row r="4192">
          <cell r="E4192" t="str">
            <v>INTEGRACAO E CONFERENCIA DO IMOBILIZADO/DEPRECIACAO</v>
          </cell>
          <cell r="F4192">
            <v>20</v>
          </cell>
          <cell r="G4192" t="str">
            <v>20</v>
          </cell>
          <cell r="H4192">
            <v>0</v>
          </cell>
          <cell r="I4192">
            <v>1</v>
          </cell>
          <cell r="J4192" t="str">
            <v>false</v>
          </cell>
          <cell r="K4192" t="str">
            <v>01/2017</v>
          </cell>
          <cell r="L4192" t="str">
            <v>Antecipar</v>
          </cell>
          <cell r="M4192" t="str">
            <v>Mensal</v>
          </cell>
        </row>
        <row r="4193">
          <cell r="E4193" t="str">
            <v>INTEGRAR FOLHA DE PAGAMENTO</v>
          </cell>
          <cell r="F4193">
            <v>20</v>
          </cell>
          <cell r="G4193" t="str">
            <v>20</v>
          </cell>
          <cell r="H4193">
            <v>0</v>
          </cell>
          <cell r="I4193">
            <v>1</v>
          </cell>
          <cell r="J4193" t="str">
            <v>false</v>
          </cell>
          <cell r="K4193" t="str">
            <v>12/2017</v>
          </cell>
          <cell r="L4193" t="str">
            <v>Antecipar</v>
          </cell>
          <cell r="M4193" t="str">
            <v>Mensal</v>
          </cell>
        </row>
        <row r="4194">
          <cell r="E4194" t="str">
            <v>LANCAR/IMPORTAR NOTAS/ SERVICOS PRESTADOS - DEMAIS MUNICIPIOS</v>
          </cell>
          <cell r="F4194">
            <v>13</v>
          </cell>
          <cell r="G4194" t="str">
            <v>13</v>
          </cell>
          <cell r="H4194">
            <v>0</v>
          </cell>
          <cell r="I4194">
            <v>1</v>
          </cell>
          <cell r="J4194" t="str">
            <v>false</v>
          </cell>
          <cell r="K4194" t="str">
            <v>01/2017</v>
          </cell>
          <cell r="L4194" t="str">
            <v>Antecipar</v>
          </cell>
          <cell r="M4194" t="str">
            <v>Mensal</v>
          </cell>
        </row>
        <row r="4195">
          <cell r="E4195" t="str">
            <v>LANCAR/IMPORTAR NOTAS/ SERVICOS TOMADOS - DEMAIS MUNICIPIOS</v>
          </cell>
          <cell r="F4195">
            <v>13</v>
          </cell>
          <cell r="G4195" t="str">
            <v>13</v>
          </cell>
          <cell r="H4195">
            <v>0</v>
          </cell>
          <cell r="I4195">
            <v>1</v>
          </cell>
          <cell r="J4195" t="str">
            <v>false</v>
          </cell>
          <cell r="K4195" t="str">
            <v>01/2017</v>
          </cell>
          <cell r="L4195" t="str">
            <v>Antecipar</v>
          </cell>
          <cell r="M4195" t="str">
            <v>Mensal</v>
          </cell>
        </row>
        <row r="4196">
          <cell r="E4196" t="str">
            <v>LIBERACAO DE BALANCETE OFICIAL P/ BALANCO</v>
          </cell>
          <cell r="F4196">
            <v>28</v>
          </cell>
          <cell r="G4196" t="str">
            <v>31</v>
          </cell>
          <cell r="H4196">
            <v>2</v>
          </cell>
          <cell r="I4196">
            <v>3</v>
          </cell>
          <cell r="J4196" t="str">
            <v>false</v>
          </cell>
          <cell r="K4196" t="str">
            <v>12/2019</v>
          </cell>
          <cell r="L4196" t="str">
            <v>Antecipar</v>
          </cell>
          <cell r="M4196" t="str">
            <v>Anual</v>
          </cell>
        </row>
        <row r="4197">
          <cell r="E4197" t="str">
            <v>LIBERACAO DE NF, MEI, RPA P/ O DEPTO PESSOAL</v>
          </cell>
          <cell r="F4197">
            <v>12</v>
          </cell>
          <cell r="G4197" t="str">
            <v>12</v>
          </cell>
          <cell r="H4197">
            <v>0</v>
          </cell>
          <cell r="I4197">
            <v>1</v>
          </cell>
          <cell r="J4197" t="str">
            <v>false</v>
          </cell>
          <cell r="K4197" t="str">
            <v>12/2020</v>
          </cell>
          <cell r="L4197" t="str">
            <v>Antecipar</v>
          </cell>
          <cell r="M4197" t="str">
            <v>Mensal</v>
          </cell>
        </row>
        <row r="4198">
          <cell r="E4198" t="str">
            <v>LIBERACAO P/ CALCULO IRPJ/CSLL - PRESUMIDO</v>
          </cell>
          <cell r="F4198">
            <v>24</v>
          </cell>
          <cell r="G4198" t="str">
            <v>24</v>
          </cell>
          <cell r="H4198">
            <v>0</v>
          </cell>
          <cell r="I4198">
            <v>1</v>
          </cell>
          <cell r="J4198" t="str">
            <v>false</v>
          </cell>
          <cell r="K4198" t="str">
            <v>12/2018</v>
          </cell>
          <cell r="L4198" t="str">
            <v>Antecipar</v>
          </cell>
          <cell r="M4198" t="str">
            <v>Trimestral</v>
          </cell>
        </row>
        <row r="4199">
          <cell r="E4199" t="str">
            <v>LIBERACAO P/ CALCULO PIS/COFINS</v>
          </cell>
          <cell r="F4199">
            <v>20</v>
          </cell>
          <cell r="G4199" t="str">
            <v>20</v>
          </cell>
          <cell r="H4199">
            <v>0</v>
          </cell>
          <cell r="I4199">
            <v>1</v>
          </cell>
          <cell r="J4199" t="str">
            <v>false</v>
          </cell>
          <cell r="K4199" t="str">
            <v>12/2017</v>
          </cell>
          <cell r="L4199" t="str">
            <v>Antecipar</v>
          </cell>
          <cell r="M4199" t="str">
            <v>Mensal</v>
          </cell>
        </row>
        <row r="4200">
          <cell r="E4200" t="str">
            <v>LIBERACAO P/ TRANSMISSAO DIMOB - FISCAL/CONTABIL</v>
          </cell>
          <cell r="F4200">
            <v>1</v>
          </cell>
          <cell r="G4200" t="str">
            <v>17</v>
          </cell>
          <cell r="H4200">
            <v>1</v>
          </cell>
          <cell r="I4200">
            <v>2</v>
          </cell>
          <cell r="J4200" t="str">
            <v>false</v>
          </cell>
          <cell r="K4200" t="str">
            <v>12/2018</v>
          </cell>
          <cell r="L4200" t="str">
            <v>Antecipar</v>
          </cell>
          <cell r="M4200" t="str">
            <v>Anual</v>
          </cell>
        </row>
        <row r="4201">
          <cell r="E4201" t="str">
            <v>PESQUISA MENSAL DE COMERCIO (PMC) E SERVICOS (PMS)</v>
          </cell>
          <cell r="F4201">
            <v>1</v>
          </cell>
          <cell r="G4201" t="str">
            <v>18</v>
          </cell>
          <cell r="H4201">
            <v>0</v>
          </cell>
          <cell r="I4201">
            <v>1</v>
          </cell>
          <cell r="J4201" t="str">
            <v>false</v>
          </cell>
          <cell r="K4201" t="str">
            <v>01/2017</v>
          </cell>
          <cell r="L4201" t="str">
            <v>Antecipar</v>
          </cell>
          <cell r="M4201" t="str">
            <v>Mensal</v>
          </cell>
        </row>
        <row r="4202">
          <cell r="E4202" t="str">
            <v>PROVISAO E PAGTO DE ALUGUEL</v>
          </cell>
          <cell r="F4202">
            <v>1</v>
          </cell>
          <cell r="G4202" t="str">
            <v>10</v>
          </cell>
          <cell r="H4202">
            <v>0</v>
          </cell>
          <cell r="I4202">
            <v>1</v>
          </cell>
          <cell r="J4202" t="str">
            <v>false</v>
          </cell>
          <cell r="K4202" t="str">
            <v>01/2017</v>
          </cell>
          <cell r="L4202" t="str">
            <v>Antecipar</v>
          </cell>
          <cell r="M4202" t="str">
            <v>Mensal</v>
          </cell>
        </row>
        <row r="4203">
          <cell r="E4203" t="str">
            <v>PUBLICAR BALANCETE - TRIMESTRAL</v>
          </cell>
          <cell r="F4203">
            <v>1</v>
          </cell>
          <cell r="G4203" t="str">
            <v>30</v>
          </cell>
          <cell r="H4203"/>
          <cell r="I4203">
            <v>2</v>
          </cell>
          <cell r="J4203" t="str">
            <v>false</v>
          </cell>
          <cell r="K4203" t="str">
            <v>03/2017</v>
          </cell>
          <cell r="L4203" t="str">
            <v>Antecipar</v>
          </cell>
          <cell r="M4203" t="str">
            <v>Trimestral</v>
          </cell>
        </row>
        <row r="4204">
          <cell r="E4204" t="str">
            <v>PUBLICAR RAD - TRIMESTRAL</v>
          </cell>
          <cell r="F4204">
            <v>1</v>
          </cell>
          <cell r="G4204" t="str">
            <v>30</v>
          </cell>
          <cell r="H4204">
            <v>1</v>
          </cell>
          <cell r="I4204">
            <v>2</v>
          </cell>
          <cell r="J4204" t="str">
            <v>false</v>
          </cell>
          <cell r="K4204" t="str">
            <v>03/2019</v>
          </cell>
          <cell r="L4204" t="str">
            <v>Antecipar</v>
          </cell>
          <cell r="M4204" t="str">
            <v>Trimestral</v>
          </cell>
        </row>
        <row r="4205">
          <cell r="E4205" t="str">
            <v>TRANSMITIR DMS - DEMAIS MUNICIPIOS</v>
          </cell>
          <cell r="F4205">
            <v>15</v>
          </cell>
          <cell r="G4205" t="str">
            <v>15</v>
          </cell>
          <cell r="H4205">
            <v>0</v>
          </cell>
          <cell r="I4205">
            <v>1</v>
          </cell>
          <cell r="J4205" t="str">
            <v>false</v>
          </cell>
          <cell r="K4205" t="str">
            <v>01/2018</v>
          </cell>
          <cell r="L4205" t="str">
            <v>Antecipar</v>
          </cell>
          <cell r="M4205" t="str">
            <v>Mensal</v>
          </cell>
        </row>
        <row r="4206">
          <cell r="E4206" t="str">
            <v>TRANSMITIR REST - DEMAIS MUNICIPIOS</v>
          </cell>
          <cell r="F4206">
            <v>15</v>
          </cell>
          <cell r="G4206" t="str">
            <v>15</v>
          </cell>
          <cell r="H4206">
            <v>0</v>
          </cell>
          <cell r="I4206">
            <v>1</v>
          </cell>
          <cell r="J4206" t="str">
            <v>false</v>
          </cell>
          <cell r="K4206" t="str">
            <v>01/2018</v>
          </cell>
          <cell r="L4206" t="str">
            <v>Antecipar</v>
          </cell>
          <cell r="M4206" t="str">
            <v>Mensal</v>
          </cell>
        </row>
        <row r="4207">
          <cell r="E4207" t="str">
            <v>LEVANTAR FATURAMENTO EXCEDENTE</v>
          </cell>
          <cell r="F4207">
            <v>1</v>
          </cell>
          <cell r="G4207" t="str">
            <v>30</v>
          </cell>
          <cell r="H4207">
            <v>0</v>
          </cell>
          <cell r="I4207">
            <v>1</v>
          </cell>
          <cell r="J4207" t="str">
            <v>false</v>
          </cell>
          <cell r="K4207" t="str">
            <v>10/2017</v>
          </cell>
          <cell r="L4207" t="str">
            <v>Antecipar</v>
          </cell>
          <cell r="M4207" t="str">
            <v>Anual</v>
          </cell>
        </row>
        <row r="4208">
          <cell r="E4208" t="str">
            <v>TRANSMITIR DCTF</v>
          </cell>
          <cell r="F4208">
            <v>15</v>
          </cell>
          <cell r="G4208" t="str">
            <v>15</v>
          </cell>
          <cell r="H4208">
            <v>1</v>
          </cell>
          <cell r="I4208">
            <v>2</v>
          </cell>
          <cell r="J4208" t="str">
            <v>true</v>
          </cell>
          <cell r="K4208" t="str">
            <v>12/2017</v>
          </cell>
          <cell r="L4208" t="str">
            <v>Antecipar</v>
          </cell>
          <cell r="M4208" t="str">
            <v>Mensal</v>
          </cell>
        </row>
        <row r="4209">
          <cell r="E4209" t="str">
            <v>TRANSMITIR EFD CONTRIBUICOES</v>
          </cell>
          <cell r="F4209">
            <v>10</v>
          </cell>
          <cell r="G4209" t="str">
            <v>10</v>
          </cell>
          <cell r="H4209">
            <v>0</v>
          </cell>
          <cell r="I4209">
            <v>1</v>
          </cell>
          <cell r="J4209" t="str">
            <v>true</v>
          </cell>
          <cell r="K4209" t="str">
            <v>12/2017</v>
          </cell>
          <cell r="L4209" t="str">
            <v>Antecipar</v>
          </cell>
          <cell r="M4209" t="str">
            <v>Mensal</v>
          </cell>
        </row>
        <row r="4210">
          <cell r="E4210" t="str">
            <v>PUBLICAR TAXA DE LICENCA E FUNCIONAMENTO - APARECIDA DE GOIANIA</v>
          </cell>
          <cell r="F4210">
            <v>1</v>
          </cell>
          <cell r="G4210" t="str">
            <v>28</v>
          </cell>
          <cell r="H4210">
            <v>0</v>
          </cell>
          <cell r="I4210">
            <v>1</v>
          </cell>
          <cell r="J4210" t="str">
            <v>false</v>
          </cell>
          <cell r="K4210" t="str">
            <v>01/2019</v>
          </cell>
          <cell r="L4210" t="str">
            <v>Antecipar</v>
          </cell>
          <cell r="M4210" t="str">
            <v>Anual</v>
          </cell>
        </row>
        <row r="4211">
          <cell r="E4211" t="str">
            <v>PUBLICAR FOLHA DE PAGAMENTO E-SOCIAL - MTZ</v>
          </cell>
          <cell r="F4211">
            <v>5</v>
          </cell>
          <cell r="G4211" t="str">
            <v>5</v>
          </cell>
          <cell r="H4211">
            <v>0</v>
          </cell>
          <cell r="I4211">
            <v>1</v>
          </cell>
          <cell r="J4211" t="str">
            <v>false</v>
          </cell>
          <cell r="K4211" t="str">
            <v>01/2017</v>
          </cell>
          <cell r="L4211" t="str">
            <v>Antecipar</v>
          </cell>
          <cell r="M4211" t="str">
            <v>Mensal</v>
          </cell>
        </row>
        <row r="4212">
          <cell r="E4212" t="str">
            <v>PUBLICAR GUIA DCTF WEB TESTE 2023</v>
          </cell>
          <cell r="F4212">
            <v>6</v>
          </cell>
          <cell r="G4212" t="str">
            <v>6</v>
          </cell>
          <cell r="H4212">
            <v>0</v>
          </cell>
          <cell r="I4212">
            <v>1</v>
          </cell>
          <cell r="J4212" t="str">
            <v>false</v>
          </cell>
          <cell r="K4212" t="str">
            <v>01/2017</v>
          </cell>
          <cell r="L4212" t="str">
            <v>Antecipar</v>
          </cell>
          <cell r="M4212" t="str">
            <v>Mensal</v>
          </cell>
        </row>
        <row r="4213">
          <cell r="E4213" t="str">
            <v>ATUALIZACAO FAP</v>
          </cell>
          <cell r="F4213">
            <v>20</v>
          </cell>
          <cell r="G4213" t="str">
            <v>20</v>
          </cell>
          <cell r="H4213">
            <v>0</v>
          </cell>
          <cell r="I4213">
            <v>1</v>
          </cell>
          <cell r="J4213" t="str">
            <v>false</v>
          </cell>
          <cell r="K4213" t="str">
            <v>12/2019</v>
          </cell>
          <cell r="L4213" t="str">
            <v>Antecipar</v>
          </cell>
          <cell r="M4213" t="str">
            <v>Anual</v>
          </cell>
        </row>
        <row r="4214">
          <cell r="E4214" t="str">
            <v>LIBERACAO DE ARQUIVOS DIRF P/ CONFERENCIA CONTABIL - FISCAL/CONTABIL</v>
          </cell>
          <cell r="F4214">
            <v>10</v>
          </cell>
          <cell r="G4214" t="str">
            <v>8</v>
          </cell>
          <cell r="H4214">
            <v>1</v>
          </cell>
          <cell r="I4214">
            <v>2</v>
          </cell>
          <cell r="J4214" t="str">
            <v>false</v>
          </cell>
          <cell r="K4214" t="str">
            <v>12/2019</v>
          </cell>
          <cell r="L4214" t="str">
            <v>Antecipar</v>
          </cell>
          <cell r="M4214" t="str">
            <v>Anual</v>
          </cell>
        </row>
        <row r="4215">
          <cell r="E4215" t="str">
            <v>PUBLICAR FOLHA DE PAGAMENTO E-SOCIAL - MTZ</v>
          </cell>
          <cell r="F4215">
            <v>6</v>
          </cell>
          <cell r="G4215" t="str">
            <v>6</v>
          </cell>
          <cell r="H4215">
            <v>0</v>
          </cell>
          <cell r="I4215">
            <v>1</v>
          </cell>
          <cell r="J4215" t="str">
            <v>false</v>
          </cell>
          <cell r="K4215" t="str">
            <v>01/2017</v>
          </cell>
          <cell r="L4215" t="str">
            <v>Antecipar</v>
          </cell>
          <cell r="M4215" t="str">
            <v>Mensal</v>
          </cell>
        </row>
        <row r="4216">
          <cell r="E4216" t="str">
            <v>PUBLICAR RECIBO 13º SALARIO - e-SOCIAL/DCTF web</v>
          </cell>
          <cell r="F4216">
            <v>15</v>
          </cell>
          <cell r="G4216" t="str">
            <v>15</v>
          </cell>
          <cell r="H4216">
            <v>0</v>
          </cell>
          <cell r="I4216">
            <v>1</v>
          </cell>
          <cell r="J4216" t="str">
            <v>false</v>
          </cell>
          <cell r="K4216" t="str">
            <v>11/2019</v>
          </cell>
          <cell r="L4216" t="str">
            <v>Antecipar</v>
          </cell>
          <cell r="M4216" t="str">
            <v>Anual</v>
          </cell>
        </row>
        <row r="4217">
          <cell r="E4217" t="str">
            <v>PUBLICAR RECIBO ADIANTAMENTO 13º SALARIO</v>
          </cell>
          <cell r="F4217">
            <v>25</v>
          </cell>
          <cell r="G4217" t="str">
            <v>25</v>
          </cell>
          <cell r="H4217">
            <v>0</v>
          </cell>
          <cell r="I4217">
            <v>1</v>
          </cell>
          <cell r="J4217" t="str">
            <v>false</v>
          </cell>
          <cell r="K4217" t="str">
            <v>10/2017</v>
          </cell>
          <cell r="L4217" t="str">
            <v>Antecipar</v>
          </cell>
          <cell r="M4217" t="str">
            <v>Anual</v>
          </cell>
        </row>
        <row r="4218">
          <cell r="E4218" t="str">
            <v>ANALISE DE CUSTO SEMESTRAL</v>
          </cell>
          <cell r="F4218">
            <v>1</v>
          </cell>
          <cell r="G4218" t="str">
            <v>31</v>
          </cell>
          <cell r="H4218">
            <v>1</v>
          </cell>
          <cell r="I4218">
            <v>1</v>
          </cell>
          <cell r="J4218" t="str">
            <v>false</v>
          </cell>
          <cell r="K4218" t="str">
            <v>06/2017</v>
          </cell>
          <cell r="L4218" t="str">
            <v>Antecipar</v>
          </cell>
          <cell r="M4218" t="str">
            <v>Semestral</v>
          </cell>
        </row>
        <row r="4219">
          <cell r="E4219" t="str">
            <v>ANALISE FISCAL - TRIMESTRAL</v>
          </cell>
          <cell r="F4219">
            <v>19</v>
          </cell>
          <cell r="G4219" t="str">
            <v>19</v>
          </cell>
          <cell r="H4219">
            <v>1</v>
          </cell>
          <cell r="I4219">
            <v>2</v>
          </cell>
          <cell r="J4219" t="str">
            <v>false</v>
          </cell>
          <cell r="K4219" t="str">
            <v>12/2018</v>
          </cell>
          <cell r="L4219" t="str">
            <v>Antecipar</v>
          </cell>
          <cell r="M4219" t="str">
            <v>Trimestral</v>
          </cell>
        </row>
        <row r="4220">
          <cell r="E4220" t="str">
            <v>AUTENTICACAO LIVRO DE ENTRADA</v>
          </cell>
          <cell r="F4220">
            <v>1</v>
          </cell>
          <cell r="G4220" t="str">
            <v>ÚLTIMO DIA</v>
          </cell>
          <cell r="H4220">
            <v>1</v>
          </cell>
          <cell r="I4220">
            <v>2</v>
          </cell>
          <cell r="J4220" t="str">
            <v>false</v>
          </cell>
          <cell r="K4220" t="str">
            <v>12/2018</v>
          </cell>
          <cell r="L4220" t="str">
            <v>Antecipar</v>
          </cell>
          <cell r="M4220" t="str">
            <v>Anual</v>
          </cell>
        </row>
        <row r="4221">
          <cell r="E4221" t="str">
            <v>AUTENTICACAO LIVRO INVENTARIO</v>
          </cell>
          <cell r="F4221">
            <v>1</v>
          </cell>
          <cell r="G4221" t="str">
            <v>ÚLTIMO DIA</v>
          </cell>
          <cell r="H4221">
            <v>1</v>
          </cell>
          <cell r="I4221">
            <v>2</v>
          </cell>
          <cell r="J4221" t="str">
            <v>false</v>
          </cell>
          <cell r="K4221" t="str">
            <v>12/2017</v>
          </cell>
          <cell r="L4221" t="str">
            <v>Antecipar</v>
          </cell>
          <cell r="M4221" t="str">
            <v>Anual</v>
          </cell>
        </row>
        <row r="4222">
          <cell r="E4222" t="str">
            <v>CONCILIACAO BALANCETE - TRIMESTRAL</v>
          </cell>
          <cell r="F4222">
            <v>19</v>
          </cell>
          <cell r="G4222" t="str">
            <v>19</v>
          </cell>
          <cell r="H4222">
            <v>1</v>
          </cell>
          <cell r="I4222">
            <v>2</v>
          </cell>
          <cell r="J4222" t="str">
            <v>false</v>
          </cell>
          <cell r="K4222" t="str">
            <v>12/2019</v>
          </cell>
          <cell r="L4222" t="str">
            <v>Antecipar</v>
          </cell>
          <cell r="M4222" t="str">
            <v>Trimestral</v>
          </cell>
        </row>
        <row r="4223">
          <cell r="E4223" t="str">
            <v>DIGITACAO CONTABIL - SIMPLES NACIONAL</v>
          </cell>
          <cell r="F4223">
            <v>29</v>
          </cell>
          <cell r="G4223" t="str">
            <v>29</v>
          </cell>
          <cell r="H4223">
            <v>0</v>
          </cell>
          <cell r="I4223">
            <v>1</v>
          </cell>
          <cell r="J4223" t="str">
            <v>false</v>
          </cell>
          <cell r="K4223" t="str">
            <v>01/2018</v>
          </cell>
          <cell r="L4223" t="str">
            <v>Prorrogar</v>
          </cell>
          <cell r="M4223" t="str">
            <v>Mensal</v>
          </cell>
        </row>
        <row r="4224">
          <cell r="E4224" t="str">
            <v>EFD REINF - INICIO DO FLUXO</v>
          </cell>
          <cell r="F4224">
            <v>10</v>
          </cell>
          <cell r="G4224" t="str">
            <v>10</v>
          </cell>
          <cell r="H4224">
            <v>0</v>
          </cell>
          <cell r="I4224">
            <v>1</v>
          </cell>
          <cell r="J4224" t="str">
            <v>false</v>
          </cell>
          <cell r="K4224" t="str">
            <v>01/2017</v>
          </cell>
          <cell r="L4224" t="str">
            <v>Antecipar</v>
          </cell>
          <cell r="M4224" t="str">
            <v>Mensal</v>
          </cell>
        </row>
        <row r="4225">
          <cell r="E4225" t="str">
            <v>LANCAR/IMPORTAR NOTAS FISCAIS</v>
          </cell>
          <cell r="F4225">
            <v>15</v>
          </cell>
          <cell r="G4225" t="str">
            <v>15</v>
          </cell>
          <cell r="H4225">
            <v>0</v>
          </cell>
          <cell r="I4225">
            <v>1</v>
          </cell>
          <cell r="J4225" t="str">
            <v>false</v>
          </cell>
          <cell r="K4225" t="str">
            <v>03/2019</v>
          </cell>
          <cell r="L4225" t="str">
            <v>Prorrogar</v>
          </cell>
          <cell r="M4225" t="str">
            <v>Mensal</v>
          </cell>
        </row>
        <row r="4226">
          <cell r="E4226" t="str">
            <v>LEVANTAMENTO E SOLICITACAO DOS EXTRATOS PENDENTES</v>
          </cell>
          <cell r="F4226">
            <v>30</v>
          </cell>
          <cell r="G4226" t="str">
            <v>30</v>
          </cell>
          <cell r="H4226">
            <v>0</v>
          </cell>
          <cell r="I4226">
            <v>1</v>
          </cell>
          <cell r="J4226" t="str">
            <v>false</v>
          </cell>
          <cell r="K4226" t="str">
            <v>01/2018</v>
          </cell>
          <cell r="L4226" t="str">
            <v>Antecipar</v>
          </cell>
          <cell r="M4226" t="str">
            <v>Mensal</v>
          </cell>
        </row>
        <row r="4227">
          <cell r="E4227" t="str">
            <v>LIBERACAO DE BALANCETE OFICIAL P/ BALANCO</v>
          </cell>
          <cell r="F4227">
            <v>28</v>
          </cell>
          <cell r="G4227" t="str">
            <v>28</v>
          </cell>
          <cell r="H4227">
            <v>1</v>
          </cell>
          <cell r="I4227">
            <v>2</v>
          </cell>
          <cell r="J4227" t="str">
            <v>false</v>
          </cell>
          <cell r="K4227" t="str">
            <v>12/2019</v>
          </cell>
          <cell r="L4227" t="str">
            <v>Antecipar</v>
          </cell>
          <cell r="M4227" t="str">
            <v>Anual</v>
          </cell>
        </row>
        <row r="4228">
          <cell r="E4228" t="str">
            <v>LIBERACAO GUIA DIFAL USO/CONSUMO/IMOBILIZADO - GO</v>
          </cell>
          <cell r="F4228">
            <v>7</v>
          </cell>
          <cell r="G4228" t="str">
            <v>7</v>
          </cell>
          <cell r="H4228">
            <v>1</v>
          </cell>
          <cell r="I4228">
            <v>2</v>
          </cell>
          <cell r="J4228" t="str">
            <v>false</v>
          </cell>
          <cell r="K4228" t="str">
            <v>03/2019</v>
          </cell>
          <cell r="L4228" t="str">
            <v>Antecipar</v>
          </cell>
          <cell r="M4228" t="str">
            <v>Mensal</v>
          </cell>
        </row>
        <row r="4229">
          <cell r="E4229" t="str">
            <v>LIBERACAO GUIA IRRF RETIDO S/ NF</v>
          </cell>
          <cell r="F4229">
            <v>17</v>
          </cell>
          <cell r="G4229" t="str">
            <v>17</v>
          </cell>
          <cell r="H4229">
            <v>0</v>
          </cell>
          <cell r="I4229">
            <v>1</v>
          </cell>
          <cell r="J4229" t="str">
            <v>false</v>
          </cell>
          <cell r="K4229" t="str">
            <v>03/2019</v>
          </cell>
          <cell r="L4229" t="str">
            <v>Antecipar</v>
          </cell>
          <cell r="M4229" t="str">
            <v>Mensal</v>
          </cell>
        </row>
        <row r="4230">
          <cell r="E4230" t="str">
            <v>LIBERACAO GUIA ISS RETIDO</v>
          </cell>
          <cell r="F4230">
            <v>8</v>
          </cell>
          <cell r="G4230" t="str">
            <v>8</v>
          </cell>
          <cell r="H4230">
            <v>0</v>
          </cell>
          <cell r="I4230">
            <v>1</v>
          </cell>
          <cell r="J4230" t="str">
            <v>false</v>
          </cell>
          <cell r="K4230" t="str">
            <v>03/2019</v>
          </cell>
          <cell r="L4230" t="str">
            <v>Antecipar</v>
          </cell>
          <cell r="M4230" t="str">
            <v>Mensal</v>
          </cell>
        </row>
        <row r="4231">
          <cell r="E4231" t="str">
            <v>LIBERACAO P/ CALCULO DAS</v>
          </cell>
          <cell r="F4231">
            <v>16</v>
          </cell>
          <cell r="G4231" t="str">
            <v>16</v>
          </cell>
          <cell r="H4231">
            <v>0</v>
          </cell>
          <cell r="I4231">
            <v>1</v>
          </cell>
          <cell r="J4231" t="str">
            <v>false</v>
          </cell>
          <cell r="K4231" t="str">
            <v>03/2019</v>
          </cell>
          <cell r="L4231" t="str">
            <v>Antecipar</v>
          </cell>
          <cell r="M4231" t="str">
            <v>Mensal</v>
          </cell>
        </row>
        <row r="4232">
          <cell r="E4232" t="str">
            <v>PROVISAO E PAGTO DE ALUGUEL</v>
          </cell>
          <cell r="F4232">
            <v>1</v>
          </cell>
          <cell r="G4232" t="str">
            <v>10</v>
          </cell>
          <cell r="H4232">
            <v>0</v>
          </cell>
          <cell r="I4232">
            <v>1</v>
          </cell>
          <cell r="J4232" t="str">
            <v>false</v>
          </cell>
          <cell r="K4232" t="str">
            <v>01/2017</v>
          </cell>
          <cell r="L4232" t="str">
            <v>Antecipar</v>
          </cell>
          <cell r="M4232" t="str">
            <v>Mensal</v>
          </cell>
        </row>
        <row r="4233">
          <cell r="E4233" t="str">
            <v>PUBLICACAO DEMONSTRATIVO DIFAL REVENDA - GO</v>
          </cell>
          <cell r="F4233">
            <v>7</v>
          </cell>
          <cell r="G4233" t="str">
            <v>7</v>
          </cell>
          <cell r="H4233">
            <v>1</v>
          </cell>
          <cell r="I4233">
            <v>2</v>
          </cell>
          <cell r="J4233" t="str">
            <v>false</v>
          </cell>
          <cell r="K4233" t="str">
            <v>03/2019</v>
          </cell>
          <cell r="L4233" t="str">
            <v>Antecipar</v>
          </cell>
          <cell r="M4233" t="str">
            <v>Mensal</v>
          </cell>
        </row>
        <row r="4234">
          <cell r="E4234" t="str">
            <v>PUBLICACAO DOS LIVROS FISCAIS - ANUAL</v>
          </cell>
          <cell r="F4234">
            <v>1</v>
          </cell>
          <cell r="G4234" t="str">
            <v>ÚLTIMO DIA</v>
          </cell>
          <cell r="H4234">
            <v>1</v>
          </cell>
          <cell r="I4234">
            <v>3</v>
          </cell>
          <cell r="J4234" t="str">
            <v>false</v>
          </cell>
          <cell r="K4234" t="str">
            <v>12/2017</v>
          </cell>
          <cell r="L4234" t="str">
            <v>Antecipar</v>
          </cell>
          <cell r="M4234" t="str">
            <v>Anual</v>
          </cell>
        </row>
        <row r="4235">
          <cell r="E4235" t="str">
            <v>PUBLICACAO E ANALISE DE CUSTO</v>
          </cell>
          <cell r="F4235">
            <v>10</v>
          </cell>
          <cell r="G4235" t="str">
            <v>10</v>
          </cell>
          <cell r="H4235">
            <v>0</v>
          </cell>
          <cell r="I4235">
            <v>2</v>
          </cell>
          <cell r="J4235" t="str">
            <v>false</v>
          </cell>
          <cell r="K4235" t="str">
            <v>12/2018</v>
          </cell>
          <cell r="L4235" t="str">
            <v>Antecipar</v>
          </cell>
          <cell r="M4235" t="str">
            <v>Anual</v>
          </cell>
        </row>
        <row r="4236">
          <cell r="E4236" t="str">
            <v>REGISTRO E PUBLICACAO DOS LIVROS FISCAIS</v>
          </cell>
          <cell r="F4236">
            <v>1</v>
          </cell>
          <cell r="G4236" t="str">
            <v>30</v>
          </cell>
          <cell r="H4236">
            <v>1</v>
          </cell>
          <cell r="I4236">
            <v>4</v>
          </cell>
          <cell r="J4236" t="str">
            <v>false</v>
          </cell>
          <cell r="K4236" t="str">
            <v>12/2019</v>
          </cell>
          <cell r="L4236" t="str">
            <v>Antecipar</v>
          </cell>
          <cell r="M4236" t="str">
            <v>Anual</v>
          </cell>
        </row>
        <row r="4237">
          <cell r="E4237" t="str">
            <v>TRANSMITIR EFD - REINF - SIMPLES NACIONAL</v>
          </cell>
          <cell r="F4237">
            <v>10</v>
          </cell>
          <cell r="G4237" t="str">
            <v>10</v>
          </cell>
          <cell r="H4237">
            <v>0</v>
          </cell>
          <cell r="I4237">
            <v>1</v>
          </cell>
          <cell r="J4237" t="str">
            <v>false</v>
          </cell>
          <cell r="K4237" t="str">
            <v>03/2019</v>
          </cell>
          <cell r="L4237" t="str">
            <v>Antecipar</v>
          </cell>
          <cell r="M4237" t="str">
            <v>Mensal</v>
          </cell>
        </row>
        <row r="4238">
          <cell r="E4238" t="str">
            <v>TRANSMITIR REST</v>
          </cell>
          <cell r="F4238">
            <v>8</v>
          </cell>
          <cell r="G4238" t="str">
            <v>8</v>
          </cell>
          <cell r="H4238">
            <v>0</v>
          </cell>
          <cell r="I4238">
            <v>1</v>
          </cell>
          <cell r="J4238" t="str">
            <v>false</v>
          </cell>
          <cell r="K4238" t="str">
            <v>03/2019</v>
          </cell>
          <cell r="L4238" t="str">
            <v>Antecipar</v>
          </cell>
          <cell r="M4238" t="str">
            <v>Mensal</v>
          </cell>
        </row>
        <row r="4239">
          <cell r="E4239" t="str">
            <v>ENVIO DE ALIQUOTAS ICMS E ISS</v>
          </cell>
          <cell r="F4239">
            <v>30</v>
          </cell>
          <cell r="G4239" t="str">
            <v>1</v>
          </cell>
          <cell r="H4239">
            <v>0</v>
          </cell>
          <cell r="I4239">
            <v>1</v>
          </cell>
          <cell r="J4239" t="str">
            <v>true</v>
          </cell>
          <cell r="K4239" t="str">
            <v>03/2019</v>
          </cell>
          <cell r="L4239" t="str">
            <v>Antecipar</v>
          </cell>
          <cell r="M4239" t="str">
            <v>Mensal</v>
          </cell>
        </row>
        <row r="4240">
          <cell r="E4240" t="str">
            <v>LEVANTAR FATURAMENTO EXCEDENTE</v>
          </cell>
          <cell r="F4240">
            <v>15</v>
          </cell>
          <cell r="G4240" t="str">
            <v>15</v>
          </cell>
          <cell r="H4240">
            <v>0</v>
          </cell>
          <cell r="I4240">
            <v>1</v>
          </cell>
          <cell r="J4240" t="str">
            <v>false</v>
          </cell>
          <cell r="K4240" t="str">
            <v>09/2017</v>
          </cell>
          <cell r="L4240" t="str">
            <v>Antecipar</v>
          </cell>
          <cell r="M4240" t="str">
            <v>Anual</v>
          </cell>
        </row>
        <row r="4241">
          <cell r="E4241" t="str">
            <v>PARCELAMENTO - PERT PGFN - SIMPLES NACIONAL</v>
          </cell>
          <cell r="F4241">
            <v>30</v>
          </cell>
          <cell r="G4241" t="str">
            <v>30</v>
          </cell>
          <cell r="H4241">
            <v>0</v>
          </cell>
          <cell r="I4241">
            <v>0</v>
          </cell>
          <cell r="J4241" t="str">
            <v>false</v>
          </cell>
          <cell r="K4241" t="str">
            <v>03/2019</v>
          </cell>
          <cell r="L4241" t="str">
            <v>Antecipar</v>
          </cell>
          <cell r="M4241" t="str">
            <v>Mensal</v>
          </cell>
        </row>
        <row r="4242">
          <cell r="E4242" t="str">
            <v>PUBLICAR FOLHA DE PAGAMENTO E-SOCIAL - MTZ</v>
          </cell>
          <cell r="F4242">
            <v>5</v>
          </cell>
          <cell r="G4242" t="str">
            <v>5</v>
          </cell>
          <cell r="H4242">
            <v>0</v>
          </cell>
          <cell r="I4242">
            <v>1</v>
          </cell>
          <cell r="J4242" t="str">
            <v>false</v>
          </cell>
          <cell r="K4242" t="str">
            <v>01/2017</v>
          </cell>
          <cell r="L4242" t="str">
            <v>Antecipar</v>
          </cell>
          <cell r="M4242" t="str">
            <v>Mensal</v>
          </cell>
        </row>
        <row r="4243">
          <cell r="E4243" t="str">
            <v>PUBLICAR GUIA DCTF WEB TESTE 2023</v>
          </cell>
          <cell r="F4243">
            <v>6</v>
          </cell>
          <cell r="G4243" t="str">
            <v>6</v>
          </cell>
          <cell r="H4243">
            <v>0</v>
          </cell>
          <cell r="I4243">
            <v>1</v>
          </cell>
          <cell r="J4243" t="str">
            <v>false</v>
          </cell>
          <cell r="K4243" t="str">
            <v>01/2017</v>
          </cell>
          <cell r="L4243" t="str">
            <v>Antecipar</v>
          </cell>
          <cell r="M4243" t="str">
            <v>Mensal</v>
          </cell>
        </row>
        <row r="4244">
          <cell r="E4244" t="str">
            <v>LIBERACAO DE ARQUIVOS DIRF P/ CONFERENCIA CONTABIL - SIMPLES NACIONAL</v>
          </cell>
          <cell r="F4244">
            <v>10</v>
          </cell>
          <cell r="G4244" t="str">
            <v>8</v>
          </cell>
          <cell r="H4244">
            <v>1</v>
          </cell>
          <cell r="I4244">
            <v>2</v>
          </cell>
          <cell r="J4244" t="str">
            <v>false</v>
          </cell>
          <cell r="K4244" t="str">
            <v>12/2019</v>
          </cell>
          <cell r="L4244" t="str">
            <v>Antecipar</v>
          </cell>
          <cell r="M4244" t="str">
            <v>Anual</v>
          </cell>
        </row>
        <row r="4245">
          <cell r="E4245" t="str">
            <v>PUBLICAR FOLHA DE PAGAMENTO E-SOCIAL - MTZ</v>
          </cell>
          <cell r="F4245">
            <v>6</v>
          </cell>
          <cell r="G4245" t="str">
            <v>6</v>
          </cell>
          <cell r="H4245">
            <v>0</v>
          </cell>
          <cell r="I4245">
            <v>1</v>
          </cell>
          <cell r="J4245" t="str">
            <v>false</v>
          </cell>
          <cell r="K4245" t="str">
            <v>01/2017</v>
          </cell>
          <cell r="L4245" t="str">
            <v>Antecipar</v>
          </cell>
          <cell r="M4245" t="str">
            <v>Mensal</v>
          </cell>
        </row>
        <row r="4246">
          <cell r="E4246" t="str">
            <v>PUBLICAR RECIBO 13º SALARIO - e-SOCIAL/DCTF web</v>
          </cell>
          <cell r="F4246">
            <v>15</v>
          </cell>
          <cell r="G4246" t="str">
            <v>15</v>
          </cell>
          <cell r="H4246">
            <v>0</v>
          </cell>
          <cell r="I4246">
            <v>1</v>
          </cell>
          <cell r="J4246" t="str">
            <v>false</v>
          </cell>
          <cell r="K4246" t="str">
            <v>11/2019</v>
          </cell>
          <cell r="L4246" t="str">
            <v>Antecipar</v>
          </cell>
          <cell r="M4246" t="str">
            <v>Anual</v>
          </cell>
        </row>
        <row r="4247">
          <cell r="E4247" t="str">
            <v>PUBLICAR RECIBO ADIANTAMENTO 13º SALARIO</v>
          </cell>
          <cell r="F4247">
            <v>25</v>
          </cell>
          <cell r="G4247" t="str">
            <v>25</v>
          </cell>
          <cell r="H4247">
            <v>0</v>
          </cell>
          <cell r="I4247">
            <v>1</v>
          </cell>
          <cell r="J4247" t="str">
            <v>false</v>
          </cell>
          <cell r="K4247" t="str">
            <v>10/2017</v>
          </cell>
          <cell r="L4247" t="str">
            <v>Antecipar</v>
          </cell>
          <cell r="M4247" t="str">
            <v>Anual</v>
          </cell>
        </row>
        <row r="4248">
          <cell r="E4248" t="str">
            <v>ANALISE E VALIDACAO EFD ICMS/IPI</v>
          </cell>
          <cell r="F4248">
            <v>13</v>
          </cell>
          <cell r="G4248" t="str">
            <v>13</v>
          </cell>
          <cell r="H4248">
            <v>0</v>
          </cell>
          <cell r="I4248">
            <v>1</v>
          </cell>
          <cell r="J4248" t="str">
            <v>false</v>
          </cell>
          <cell r="K4248" t="str">
            <v>12/2017</v>
          </cell>
          <cell r="L4248" t="str">
            <v>Antecipar</v>
          </cell>
          <cell r="M4248" t="str">
            <v>Mensal</v>
          </cell>
        </row>
        <row r="4249">
          <cell r="E4249" t="str">
            <v>BLOCO H EFD ICMS/IPI</v>
          </cell>
          <cell r="F4249">
            <v>15</v>
          </cell>
          <cell r="G4249" t="str">
            <v>15</v>
          </cell>
          <cell r="H4249">
            <v>0</v>
          </cell>
          <cell r="I4249">
            <v>1</v>
          </cell>
          <cell r="J4249" t="str">
            <v>false</v>
          </cell>
          <cell r="K4249" t="str">
            <v>02/2020</v>
          </cell>
          <cell r="L4249" t="str">
            <v>Antecipar</v>
          </cell>
          <cell r="M4249" t="str">
            <v>Anual</v>
          </cell>
        </row>
        <row r="4250">
          <cell r="E4250" t="str">
            <v>DECLARACAO - GIA ST - DF</v>
          </cell>
          <cell r="F4250">
            <v>10</v>
          </cell>
          <cell r="G4250" t="str">
            <v>10</v>
          </cell>
          <cell r="H4250">
            <v>0</v>
          </cell>
          <cell r="I4250">
            <v>1</v>
          </cell>
          <cell r="J4250" t="str">
            <v>false</v>
          </cell>
          <cell r="K4250" t="str">
            <v>03/2019</v>
          </cell>
          <cell r="L4250" t="str">
            <v>Antecipar</v>
          </cell>
          <cell r="M4250" t="str">
            <v>Mensal</v>
          </cell>
        </row>
        <row r="4251">
          <cell r="E4251" t="str">
            <v>DIFAL ST - DF</v>
          </cell>
          <cell r="F4251">
            <v>15</v>
          </cell>
          <cell r="G4251" t="str">
            <v>15</v>
          </cell>
          <cell r="H4251">
            <v>0</v>
          </cell>
          <cell r="I4251">
            <v>1</v>
          </cell>
          <cell r="J4251" t="str">
            <v>false</v>
          </cell>
          <cell r="K4251" t="str">
            <v>03/2019</v>
          </cell>
          <cell r="L4251" t="str">
            <v>Antecipar</v>
          </cell>
          <cell r="M4251" t="str">
            <v>Mensal</v>
          </cell>
        </row>
        <row r="4252">
          <cell r="E4252" t="str">
            <v>ENVIO DE GUIA ICMS ST / ENTRADAS</v>
          </cell>
          <cell r="F4252">
            <v>9</v>
          </cell>
          <cell r="G4252" t="str">
            <v>9</v>
          </cell>
          <cell r="H4252">
            <v>0</v>
          </cell>
          <cell r="I4252">
            <v>1</v>
          </cell>
          <cell r="J4252" t="str">
            <v>false</v>
          </cell>
          <cell r="K4252" t="str">
            <v>03/2019</v>
          </cell>
          <cell r="L4252" t="str">
            <v>Antecipar</v>
          </cell>
          <cell r="M4252" t="str">
            <v>Mensal</v>
          </cell>
        </row>
        <row r="4253">
          <cell r="E4253" t="str">
            <v>ENVIO DE GUIA ISS PROPRIO</v>
          </cell>
          <cell r="F4253">
            <v>10</v>
          </cell>
          <cell r="G4253" t="str">
            <v>10</v>
          </cell>
          <cell r="H4253">
            <v>0</v>
          </cell>
          <cell r="I4253">
            <v>1</v>
          </cell>
          <cell r="J4253" t="str">
            <v>false</v>
          </cell>
          <cell r="K4253" t="str">
            <v>12/2018</v>
          </cell>
          <cell r="L4253" t="str">
            <v>Antecipar</v>
          </cell>
          <cell r="M4253" t="str">
            <v>Mensal</v>
          </cell>
        </row>
        <row r="4254">
          <cell r="E4254" t="str">
            <v>ENVIO DE GUIA ISS RETIDO</v>
          </cell>
          <cell r="F4254">
            <v>8</v>
          </cell>
          <cell r="G4254" t="str">
            <v>8</v>
          </cell>
          <cell r="H4254">
            <v>0</v>
          </cell>
          <cell r="I4254">
            <v>1</v>
          </cell>
          <cell r="J4254" t="str">
            <v>false</v>
          </cell>
          <cell r="K4254" t="str">
            <v>12/2017</v>
          </cell>
          <cell r="L4254" t="str">
            <v>Antecipar</v>
          </cell>
          <cell r="M4254" t="str">
            <v>Mensal</v>
          </cell>
        </row>
        <row r="4255">
          <cell r="E4255" t="str">
            <v>ICMS ST - DF</v>
          </cell>
          <cell r="F4255">
            <v>9</v>
          </cell>
          <cell r="G4255" t="str">
            <v>9</v>
          </cell>
          <cell r="H4255">
            <v>0</v>
          </cell>
          <cell r="I4255">
            <v>1</v>
          </cell>
          <cell r="J4255" t="str">
            <v>false</v>
          </cell>
          <cell r="K4255" t="str">
            <v>03/2019</v>
          </cell>
          <cell r="L4255" t="str">
            <v>Antecipar</v>
          </cell>
          <cell r="M4255" t="str">
            <v>Mensal</v>
          </cell>
        </row>
        <row r="4256">
          <cell r="E4256" t="str">
            <v>INTEGRACAO E CONFERENCIA DO IMOBILIZADO/DEPRECIACAO</v>
          </cell>
          <cell r="F4256">
            <v>20</v>
          </cell>
          <cell r="G4256" t="str">
            <v>20</v>
          </cell>
          <cell r="H4256">
            <v>0</v>
          </cell>
          <cell r="I4256">
            <v>1</v>
          </cell>
          <cell r="J4256" t="str">
            <v>false</v>
          </cell>
          <cell r="K4256" t="str">
            <v>01/2017</v>
          </cell>
          <cell r="L4256" t="str">
            <v>Antecipar</v>
          </cell>
          <cell r="M4256" t="str">
            <v>Mensal</v>
          </cell>
        </row>
        <row r="4257">
          <cell r="E4257" t="str">
            <v>INTEGRACAO/CONFERENCIA DE GERACAO RELATORIOS FINANCEIROS - LUCRO REAL</v>
          </cell>
          <cell r="F4257">
            <v>20</v>
          </cell>
          <cell r="G4257" t="str">
            <v>20</v>
          </cell>
          <cell r="H4257">
            <v>0</v>
          </cell>
          <cell r="I4257">
            <v>1</v>
          </cell>
          <cell r="J4257" t="str">
            <v>false</v>
          </cell>
          <cell r="K4257" t="str">
            <v>12/2017</v>
          </cell>
          <cell r="L4257" t="str">
            <v>Antecipar</v>
          </cell>
          <cell r="M4257" t="str">
            <v>Mensal</v>
          </cell>
        </row>
        <row r="4258">
          <cell r="E4258" t="str">
            <v>INTEGRAR CIAP</v>
          </cell>
          <cell r="F4258">
            <v>18</v>
          </cell>
          <cell r="G4258" t="str">
            <v>18</v>
          </cell>
          <cell r="H4258">
            <v>0</v>
          </cell>
          <cell r="I4258">
            <v>1</v>
          </cell>
          <cell r="J4258" t="str">
            <v>false</v>
          </cell>
          <cell r="K4258" t="str">
            <v>03/2019</v>
          </cell>
          <cell r="L4258" t="str">
            <v>Antecipar</v>
          </cell>
          <cell r="M4258" t="str">
            <v>Mensal</v>
          </cell>
        </row>
        <row r="4259">
          <cell r="E4259" t="str">
            <v>LANCAR/IMPORTAR NOTAS/EFD</v>
          </cell>
          <cell r="F4259">
            <v>5</v>
          </cell>
          <cell r="G4259" t="str">
            <v>5</v>
          </cell>
          <cell r="H4259">
            <v>0</v>
          </cell>
          <cell r="I4259">
            <v>1</v>
          </cell>
          <cell r="J4259" t="str">
            <v>false</v>
          </cell>
          <cell r="K4259" t="str">
            <v>12/2018</v>
          </cell>
          <cell r="L4259" t="str">
            <v>Antecipar</v>
          </cell>
          <cell r="M4259" t="str">
            <v>Mensal</v>
          </cell>
        </row>
        <row r="4260">
          <cell r="E4260" t="str">
            <v>LEVANTAMENTO DE EFD ICMS/IPI OMISSOS</v>
          </cell>
          <cell r="F4260">
            <v>27</v>
          </cell>
          <cell r="G4260" t="str">
            <v>27</v>
          </cell>
          <cell r="H4260">
            <v>0</v>
          </cell>
          <cell r="I4260">
            <v>1</v>
          </cell>
          <cell r="J4260" t="str">
            <v>false</v>
          </cell>
          <cell r="K4260" t="str">
            <v>12/2017</v>
          </cell>
          <cell r="L4260" t="str">
            <v>Antecipar</v>
          </cell>
          <cell r="M4260" t="str">
            <v>Mensal</v>
          </cell>
        </row>
        <row r="4261">
          <cell r="E4261" t="str">
            <v>LIBERACAO AP ICMS OFICIAL</v>
          </cell>
          <cell r="F4261">
            <v>8</v>
          </cell>
          <cell r="G4261" t="str">
            <v>8</v>
          </cell>
          <cell r="H4261">
            <v>0</v>
          </cell>
          <cell r="I4261">
            <v>1</v>
          </cell>
          <cell r="J4261" t="str">
            <v>false</v>
          </cell>
          <cell r="K4261" t="str">
            <v>01/2017</v>
          </cell>
          <cell r="L4261" t="str">
            <v>Antecipar</v>
          </cell>
          <cell r="M4261" t="str">
            <v>Mensal</v>
          </cell>
        </row>
        <row r="4262">
          <cell r="E4262" t="str">
            <v>LIBERACAO DEMONSTRATIVO PROTEGE</v>
          </cell>
          <cell r="F4262">
            <v>13</v>
          </cell>
          <cell r="G4262" t="str">
            <v>13</v>
          </cell>
          <cell r="H4262">
            <v>0</v>
          </cell>
          <cell r="I4262">
            <v>1</v>
          </cell>
          <cell r="J4262" t="str">
            <v>false</v>
          </cell>
          <cell r="K4262" t="str">
            <v>05/2018</v>
          </cell>
          <cell r="L4262" t="str">
            <v>Antecipar</v>
          </cell>
          <cell r="M4262" t="str">
            <v>Mensal</v>
          </cell>
        </row>
        <row r="4263">
          <cell r="E4263" t="str">
            <v>MALHA FISCAL</v>
          </cell>
          <cell r="F4263">
            <v>30</v>
          </cell>
          <cell r="G4263" t="str">
            <v>30</v>
          </cell>
          <cell r="H4263">
            <v>1</v>
          </cell>
          <cell r="I4263">
            <v>2</v>
          </cell>
          <cell r="J4263" t="str">
            <v>false</v>
          </cell>
          <cell r="K4263" t="str">
            <v>03/2019</v>
          </cell>
          <cell r="L4263" t="str">
            <v>Antecipar</v>
          </cell>
          <cell r="M4263" t="str">
            <v>Mensal</v>
          </cell>
        </row>
        <row r="4264">
          <cell r="E4264" t="str">
            <v>MAPEAMENTO DOS BENEFICIOS/CODIGOS (BENEFICIOS FISCAIS)</v>
          </cell>
          <cell r="F4264">
            <v>1</v>
          </cell>
          <cell r="G4264" t="str">
            <v>10</v>
          </cell>
          <cell r="H4264">
            <v>0</v>
          </cell>
          <cell r="I4264">
            <v>0</v>
          </cell>
          <cell r="J4264" t="str">
            <v>false</v>
          </cell>
          <cell r="K4264" t="str">
            <v>02/2019</v>
          </cell>
          <cell r="L4264" t="str">
            <v>Antecipar</v>
          </cell>
          <cell r="M4264" t="str">
            <v>Anual</v>
          </cell>
        </row>
        <row r="4265">
          <cell r="E4265" t="str">
            <v>PROVISAO E PAGTO DE ALUGUEL</v>
          </cell>
          <cell r="F4265">
            <v>1</v>
          </cell>
          <cell r="G4265" t="str">
            <v>10</v>
          </cell>
          <cell r="H4265">
            <v>0</v>
          </cell>
          <cell r="I4265">
            <v>1</v>
          </cell>
          <cell r="J4265" t="str">
            <v>false</v>
          </cell>
          <cell r="K4265" t="str">
            <v>01/2017</v>
          </cell>
          <cell r="L4265" t="str">
            <v>Antecipar</v>
          </cell>
          <cell r="M4265" t="str">
            <v>Mensal</v>
          </cell>
        </row>
        <row r="4266">
          <cell r="E4266" t="str">
            <v>TRANSMISSAO/CONFERENCIA EFD ICMS/IPI</v>
          </cell>
          <cell r="F4266"/>
          <cell r="G4266" t="str">
            <v>15</v>
          </cell>
          <cell r="H4266">
            <v>0</v>
          </cell>
          <cell r="I4266">
            <v>1</v>
          </cell>
          <cell r="J4266" t="str">
            <v>false</v>
          </cell>
          <cell r="K4266"/>
          <cell r="L4266" t="str">
            <v>Antecipar</v>
          </cell>
          <cell r="M4266"/>
        </row>
        <row r="4267">
          <cell r="E4267" t="str">
            <v>TRANSMITIR DMS</v>
          </cell>
          <cell r="F4267">
            <v>8</v>
          </cell>
          <cell r="G4267" t="str">
            <v>8</v>
          </cell>
          <cell r="H4267">
            <v>0</v>
          </cell>
          <cell r="I4267">
            <v>1</v>
          </cell>
          <cell r="J4267" t="str">
            <v>false</v>
          </cell>
          <cell r="K4267" t="str">
            <v>12/2018</v>
          </cell>
          <cell r="L4267" t="str">
            <v>Antecipar</v>
          </cell>
          <cell r="M4267" t="str">
            <v>Mensal</v>
          </cell>
        </row>
        <row r="4268">
          <cell r="E4268" t="str">
            <v>TRANSMITIR REST</v>
          </cell>
          <cell r="F4268">
            <v>8</v>
          </cell>
          <cell r="G4268" t="str">
            <v>8</v>
          </cell>
          <cell r="H4268">
            <v>0</v>
          </cell>
          <cell r="I4268">
            <v>1</v>
          </cell>
          <cell r="J4268" t="str">
            <v>false</v>
          </cell>
          <cell r="K4268" t="str">
            <v>12/2017</v>
          </cell>
          <cell r="L4268" t="str">
            <v>Antecipar</v>
          </cell>
          <cell r="M4268" t="str">
            <v>Mensal</v>
          </cell>
        </row>
        <row r="4269">
          <cell r="E4269" t="str">
            <v>LANCAMENTO ESTOQUE/PUBLICACAO ANALISE DE CUSTO - REAL MENSAL</v>
          </cell>
          <cell r="F4269">
            <v>30</v>
          </cell>
          <cell r="G4269" t="str">
            <v>30</v>
          </cell>
          <cell r="H4269">
            <v>0</v>
          </cell>
          <cell r="I4269">
            <v>1</v>
          </cell>
          <cell r="J4269" t="str">
            <v>false</v>
          </cell>
          <cell r="K4269" t="str">
            <v>03/2019</v>
          </cell>
          <cell r="L4269" t="str">
            <v>Antecipar</v>
          </cell>
          <cell r="M4269" t="str">
            <v>Mensal</v>
          </cell>
        </row>
        <row r="4270">
          <cell r="E4270" t="str">
            <v>ATUALIZACAO FAP</v>
          </cell>
          <cell r="F4270">
            <v>20</v>
          </cell>
          <cell r="G4270" t="str">
            <v>20</v>
          </cell>
          <cell r="H4270">
            <v>0</v>
          </cell>
          <cell r="I4270">
            <v>1</v>
          </cell>
          <cell r="J4270" t="str">
            <v>false</v>
          </cell>
          <cell r="K4270" t="str">
            <v>12/2019</v>
          </cell>
          <cell r="L4270" t="str">
            <v>Antecipar</v>
          </cell>
          <cell r="M4270" t="str">
            <v>Anual</v>
          </cell>
        </row>
        <row r="4271">
          <cell r="E4271" t="str">
            <v>ANALISE E VALIDACAO EFD ICMS/IPI - DF</v>
          </cell>
          <cell r="F4271">
            <v>18</v>
          </cell>
          <cell r="G4271" t="str">
            <v>18</v>
          </cell>
          <cell r="H4271">
            <v>0</v>
          </cell>
          <cell r="I4271">
            <v>1</v>
          </cell>
          <cell r="J4271" t="str">
            <v>false</v>
          </cell>
          <cell r="K4271" t="str">
            <v>01/2017</v>
          </cell>
          <cell r="L4271" t="str">
            <v>Antecipar</v>
          </cell>
          <cell r="M4271" t="str">
            <v>Mensal</v>
          </cell>
        </row>
        <row r="4272">
          <cell r="E4272" t="str">
            <v>BLOCO H EFD ICMS/IPI - DF</v>
          </cell>
          <cell r="F4272">
            <v>20</v>
          </cell>
          <cell r="G4272" t="str">
            <v>20</v>
          </cell>
          <cell r="H4272">
            <v>0</v>
          </cell>
          <cell r="I4272">
            <v>1</v>
          </cell>
          <cell r="J4272" t="str">
            <v>false</v>
          </cell>
          <cell r="K4272" t="str">
            <v>02/2019</v>
          </cell>
          <cell r="L4272" t="str">
            <v>Antecipar</v>
          </cell>
          <cell r="M4272" t="str">
            <v>Anual</v>
          </cell>
        </row>
        <row r="4273">
          <cell r="E4273" t="str">
            <v>CONFERENCIA BLOCO K VS ESTOQUE CLIENTE</v>
          </cell>
          <cell r="F4273">
            <v>15</v>
          </cell>
          <cell r="G4273" t="str">
            <v>15</v>
          </cell>
          <cell r="H4273">
            <v>0</v>
          </cell>
          <cell r="I4273">
            <v>1</v>
          </cell>
          <cell r="J4273" t="str">
            <v>false</v>
          </cell>
          <cell r="K4273" t="str">
            <v>12/2018</v>
          </cell>
          <cell r="L4273" t="str">
            <v>Antecipar</v>
          </cell>
          <cell r="M4273" t="str">
            <v>Mensal</v>
          </cell>
        </row>
        <row r="4274">
          <cell r="E4274" t="str">
            <v>ENVIO DE GUIA ICMS ST / ENTRADAS</v>
          </cell>
          <cell r="F4274">
            <v>9</v>
          </cell>
          <cell r="G4274" t="str">
            <v>9</v>
          </cell>
          <cell r="H4274">
            <v>0</v>
          </cell>
          <cell r="I4274">
            <v>1</v>
          </cell>
          <cell r="J4274" t="str">
            <v>false</v>
          </cell>
          <cell r="K4274" t="str">
            <v>03/2019</v>
          </cell>
          <cell r="L4274" t="str">
            <v>Antecipar</v>
          </cell>
          <cell r="M4274" t="str">
            <v>Mensal</v>
          </cell>
        </row>
        <row r="4275">
          <cell r="E4275" t="str">
            <v>ENVIO DE GUIA ISS PROPRIO - DF</v>
          </cell>
          <cell r="F4275">
            <v>20</v>
          </cell>
          <cell r="G4275" t="str">
            <v>20</v>
          </cell>
          <cell r="H4275">
            <v>0</v>
          </cell>
          <cell r="I4275">
            <v>1</v>
          </cell>
          <cell r="J4275" t="str">
            <v>false</v>
          </cell>
          <cell r="K4275" t="str">
            <v>03/2019</v>
          </cell>
          <cell r="L4275" t="str">
            <v>Antecipar</v>
          </cell>
          <cell r="M4275" t="str">
            <v>Mensal</v>
          </cell>
        </row>
        <row r="4276">
          <cell r="E4276" t="str">
            <v>ENVIO DE GUIA ISS RETIDO - DF</v>
          </cell>
          <cell r="F4276">
            <v>18</v>
          </cell>
          <cell r="G4276" t="str">
            <v>18</v>
          </cell>
          <cell r="H4276">
            <v>0</v>
          </cell>
          <cell r="I4276">
            <v>1</v>
          </cell>
          <cell r="J4276" t="str">
            <v>false</v>
          </cell>
          <cell r="K4276" t="str">
            <v>03/2019</v>
          </cell>
          <cell r="L4276" t="str">
            <v>Antecipar</v>
          </cell>
          <cell r="M4276" t="str">
            <v>Mensal</v>
          </cell>
        </row>
        <row r="4277">
          <cell r="E4277" t="str">
            <v>INTEGRACAO E CONFERENCIA DO IMOBILIZADO/DEPRECIACAO</v>
          </cell>
          <cell r="F4277">
            <v>20</v>
          </cell>
          <cell r="G4277" t="str">
            <v>20</v>
          </cell>
          <cell r="H4277">
            <v>0</v>
          </cell>
          <cell r="I4277">
            <v>1</v>
          </cell>
          <cell r="J4277" t="str">
            <v>false</v>
          </cell>
          <cell r="K4277" t="str">
            <v>01/2017</v>
          </cell>
          <cell r="L4277" t="str">
            <v>Antecipar</v>
          </cell>
          <cell r="M4277" t="str">
            <v>Mensal</v>
          </cell>
        </row>
        <row r="4278">
          <cell r="E4278" t="str">
            <v>INTEGRACAO/CONFERENCIA DE GERACAO RELATORIOS FINANCEIROS - LUCRO REAL</v>
          </cell>
          <cell r="F4278">
            <v>20</v>
          </cell>
          <cell r="G4278" t="str">
            <v>20</v>
          </cell>
          <cell r="H4278">
            <v>0</v>
          </cell>
          <cell r="I4278">
            <v>1</v>
          </cell>
          <cell r="J4278" t="str">
            <v>false</v>
          </cell>
          <cell r="K4278" t="str">
            <v>12/2017</v>
          </cell>
          <cell r="L4278" t="str">
            <v>Antecipar</v>
          </cell>
          <cell r="M4278" t="str">
            <v>Mensal</v>
          </cell>
        </row>
        <row r="4279">
          <cell r="E4279" t="str">
            <v>INTEGRAR CIAP</v>
          </cell>
          <cell r="F4279">
            <v>18</v>
          </cell>
          <cell r="G4279" t="str">
            <v>18</v>
          </cell>
          <cell r="H4279">
            <v>0</v>
          </cell>
          <cell r="I4279">
            <v>1</v>
          </cell>
          <cell r="J4279" t="str">
            <v>false</v>
          </cell>
          <cell r="K4279" t="str">
            <v>03/2019</v>
          </cell>
          <cell r="L4279" t="str">
            <v>Antecipar</v>
          </cell>
          <cell r="M4279" t="str">
            <v>Mensal</v>
          </cell>
        </row>
        <row r="4280">
          <cell r="E4280" t="str">
            <v>LANCAR/IMPORTAR NOTAS/EFD</v>
          </cell>
          <cell r="F4280">
            <v>5</v>
          </cell>
          <cell r="G4280" t="str">
            <v>5</v>
          </cell>
          <cell r="H4280">
            <v>0</v>
          </cell>
          <cell r="I4280">
            <v>1</v>
          </cell>
          <cell r="J4280" t="str">
            <v>false</v>
          </cell>
          <cell r="K4280" t="str">
            <v>12/2018</v>
          </cell>
          <cell r="L4280" t="str">
            <v>Antecipar</v>
          </cell>
          <cell r="M4280" t="str">
            <v>Mensal</v>
          </cell>
        </row>
        <row r="4281">
          <cell r="E4281" t="str">
            <v>LEVANTAMENTO DE EFD ICMS/IPI OMISSOS</v>
          </cell>
          <cell r="F4281">
            <v>27</v>
          </cell>
          <cell r="G4281" t="str">
            <v>27</v>
          </cell>
          <cell r="H4281">
            <v>0</v>
          </cell>
          <cell r="I4281">
            <v>1</v>
          </cell>
          <cell r="J4281" t="str">
            <v>false</v>
          </cell>
          <cell r="K4281" t="str">
            <v>12/2017</v>
          </cell>
          <cell r="L4281" t="str">
            <v>Antecipar</v>
          </cell>
          <cell r="M4281" t="str">
            <v>Mensal</v>
          </cell>
        </row>
        <row r="4282">
          <cell r="E4282" t="str">
            <v>LEVANTAMENTO MALHA FISCAL - DF</v>
          </cell>
          <cell r="F4282">
            <v>27</v>
          </cell>
          <cell r="G4282" t="str">
            <v>27</v>
          </cell>
          <cell r="H4282">
            <v>0</v>
          </cell>
          <cell r="I4282">
            <v>2</v>
          </cell>
          <cell r="J4282" t="str">
            <v>false</v>
          </cell>
          <cell r="K4282" t="str">
            <v>12/2017</v>
          </cell>
          <cell r="L4282" t="str">
            <v>Antecipar</v>
          </cell>
          <cell r="M4282" t="str">
            <v>Mensal</v>
          </cell>
        </row>
        <row r="4283">
          <cell r="E4283" t="str">
            <v>LIBERACAO AP ICMS - DF</v>
          </cell>
          <cell r="F4283">
            <v>17</v>
          </cell>
          <cell r="G4283" t="str">
            <v>17</v>
          </cell>
          <cell r="H4283">
            <v>0</v>
          </cell>
          <cell r="I4283">
            <v>1</v>
          </cell>
          <cell r="J4283" t="str">
            <v>false</v>
          </cell>
          <cell r="K4283" t="str">
            <v>03/2019</v>
          </cell>
          <cell r="L4283" t="str">
            <v>Antecipar</v>
          </cell>
          <cell r="M4283" t="str">
            <v>Mensal</v>
          </cell>
        </row>
        <row r="4284">
          <cell r="E4284" t="str">
            <v>MAPEAMENTO DOS BENEFICIOS/CODIGOS (BENEFICIOS FISCAIS)</v>
          </cell>
          <cell r="F4284">
            <v>1</v>
          </cell>
          <cell r="G4284" t="str">
            <v>10</v>
          </cell>
          <cell r="H4284">
            <v>0</v>
          </cell>
          <cell r="I4284">
            <v>0</v>
          </cell>
          <cell r="J4284" t="str">
            <v>false</v>
          </cell>
          <cell r="K4284" t="str">
            <v>02/2019</v>
          </cell>
          <cell r="L4284" t="str">
            <v>Antecipar</v>
          </cell>
          <cell r="M4284" t="str">
            <v>Anual</v>
          </cell>
        </row>
        <row r="4285">
          <cell r="E4285" t="str">
            <v>PROVISAO E PAGTO DE ALUGUEL</v>
          </cell>
          <cell r="F4285">
            <v>1</v>
          </cell>
          <cell r="G4285" t="str">
            <v>10</v>
          </cell>
          <cell r="H4285">
            <v>0</v>
          </cell>
          <cell r="I4285">
            <v>1</v>
          </cell>
          <cell r="J4285" t="str">
            <v>false</v>
          </cell>
          <cell r="K4285" t="str">
            <v>01/2017</v>
          </cell>
          <cell r="L4285" t="str">
            <v>Antecipar</v>
          </cell>
          <cell r="M4285" t="str">
            <v>Mensal</v>
          </cell>
        </row>
        <row r="4286">
          <cell r="E4286" t="str">
            <v>TRANSMISSAO/CONFERENCIA EFD ICMS/IPI</v>
          </cell>
          <cell r="F4286"/>
          <cell r="G4286" t="str">
            <v>20</v>
          </cell>
          <cell r="H4286">
            <v>0</v>
          </cell>
          <cell r="I4286">
            <v>1</v>
          </cell>
          <cell r="J4286" t="str">
            <v>false</v>
          </cell>
          <cell r="K4286"/>
          <cell r="L4286" t="str">
            <v>Antecipar</v>
          </cell>
          <cell r="M4286"/>
        </row>
        <row r="4287">
          <cell r="E4287" t="str">
            <v>LANCAMENTO ESTOQUE/PUBLICACAO ANALISE DE CUSTO - REAL MENSAL</v>
          </cell>
          <cell r="F4287">
            <v>30</v>
          </cell>
          <cell r="G4287" t="str">
            <v>30</v>
          </cell>
          <cell r="H4287">
            <v>0</v>
          </cell>
          <cell r="I4287">
            <v>1</v>
          </cell>
          <cell r="J4287" t="str">
            <v>false</v>
          </cell>
          <cell r="K4287" t="str">
            <v>03/2019</v>
          </cell>
          <cell r="L4287" t="str">
            <v>Antecipar</v>
          </cell>
          <cell r="M4287" t="str">
            <v>Mensal</v>
          </cell>
        </row>
        <row r="4288">
          <cell r="E4288" t="str">
            <v>PARCELAMENTO ESTADUAL - 5102369241</v>
          </cell>
          <cell r="F4288">
            <v>1</v>
          </cell>
          <cell r="G4288" t="str">
            <v>8</v>
          </cell>
          <cell r="H4288">
            <v>0</v>
          </cell>
          <cell r="I4288">
            <v>0</v>
          </cell>
          <cell r="J4288" t="str">
            <v>false</v>
          </cell>
          <cell r="K4288" t="str">
            <v>01/2017</v>
          </cell>
          <cell r="L4288" t="str">
            <v>Antecipar</v>
          </cell>
          <cell r="M4288" t="str">
            <v>Mensal</v>
          </cell>
        </row>
        <row r="4289">
          <cell r="E4289" t="str">
            <v>PARCELAMENTO ESTADUAL - 7600184282</v>
          </cell>
          <cell r="F4289">
            <v>1</v>
          </cell>
          <cell r="G4289" t="str">
            <v>8</v>
          </cell>
          <cell r="H4289">
            <v>0</v>
          </cell>
          <cell r="I4289">
            <v>0</v>
          </cell>
          <cell r="J4289" t="str">
            <v>false</v>
          </cell>
          <cell r="K4289" t="str">
            <v>01/2017</v>
          </cell>
          <cell r="L4289" t="str">
            <v>Antecipar</v>
          </cell>
          <cell r="M4289" t="str">
            <v>Mensal</v>
          </cell>
        </row>
        <row r="4290">
          <cell r="E4290" t="str">
            <v>PUBLICAR TAXA DE LICENCA E FUNCIONAMENTO - DEMAIS MUNICIPIOS</v>
          </cell>
          <cell r="F4290">
            <v>1</v>
          </cell>
          <cell r="G4290" t="str">
            <v>31</v>
          </cell>
          <cell r="H4290">
            <v>0</v>
          </cell>
          <cell r="I4290">
            <v>0</v>
          </cell>
          <cell r="J4290" t="str">
            <v>false</v>
          </cell>
          <cell r="K4290" t="str">
            <v>01/2019</v>
          </cell>
          <cell r="L4290" t="str">
            <v>Antecipar</v>
          </cell>
          <cell r="M4290" t="str">
            <v>Anual</v>
          </cell>
        </row>
        <row r="4291">
          <cell r="E4291" t="str">
            <v>ATUALIZACAO FAP</v>
          </cell>
          <cell r="F4291">
            <v>20</v>
          </cell>
          <cell r="G4291" t="str">
            <v>20</v>
          </cell>
          <cell r="H4291">
            <v>0</v>
          </cell>
          <cell r="I4291">
            <v>1</v>
          </cell>
          <cell r="J4291" t="str">
            <v>false</v>
          </cell>
          <cell r="K4291" t="str">
            <v>12/2019</v>
          </cell>
          <cell r="L4291" t="str">
            <v>Antecipar</v>
          </cell>
          <cell r="M4291" t="str">
            <v>Anual</v>
          </cell>
        </row>
        <row r="4292">
          <cell r="E4292" t="str">
            <v>ANALISE E VALIDACAO EFD ICMS/IPI</v>
          </cell>
          <cell r="F4292">
            <v>13</v>
          </cell>
          <cell r="G4292" t="str">
            <v>13</v>
          </cell>
          <cell r="H4292">
            <v>0</v>
          </cell>
          <cell r="I4292">
            <v>1</v>
          </cell>
          <cell r="J4292" t="str">
            <v>false</v>
          </cell>
          <cell r="K4292" t="str">
            <v>12/2017</v>
          </cell>
          <cell r="L4292" t="str">
            <v>Antecipar</v>
          </cell>
          <cell r="M4292" t="str">
            <v>Mensal</v>
          </cell>
        </row>
        <row r="4293">
          <cell r="E4293" t="str">
            <v>BLOCO H EFD ICMS/IPI</v>
          </cell>
          <cell r="F4293">
            <v>15</v>
          </cell>
          <cell r="G4293" t="str">
            <v>15</v>
          </cell>
          <cell r="H4293">
            <v>0</v>
          </cell>
          <cell r="I4293">
            <v>1</v>
          </cell>
          <cell r="J4293" t="str">
            <v>false</v>
          </cell>
          <cell r="K4293" t="str">
            <v>02/2020</v>
          </cell>
          <cell r="L4293" t="str">
            <v>Antecipar</v>
          </cell>
          <cell r="M4293" t="str">
            <v>Anual</v>
          </cell>
        </row>
        <row r="4294">
          <cell r="E4294" t="str">
            <v>CONFERENCIA BLOCO K VS ESTOQUE CLIENTE</v>
          </cell>
          <cell r="F4294">
            <v>15</v>
          </cell>
          <cell r="G4294" t="str">
            <v>15</v>
          </cell>
          <cell r="H4294">
            <v>0</v>
          </cell>
          <cell r="I4294">
            <v>1</v>
          </cell>
          <cell r="J4294" t="str">
            <v>false</v>
          </cell>
          <cell r="K4294" t="str">
            <v>12/2018</v>
          </cell>
          <cell r="L4294" t="str">
            <v>Antecipar</v>
          </cell>
          <cell r="M4294" t="str">
            <v>Mensal</v>
          </cell>
        </row>
        <row r="4295">
          <cell r="E4295" t="str">
            <v>ENVIO DE GUIA ICMS ST / ENTRADAS</v>
          </cell>
          <cell r="F4295">
            <v>9</v>
          </cell>
          <cell r="G4295" t="str">
            <v>9</v>
          </cell>
          <cell r="H4295">
            <v>0</v>
          </cell>
          <cell r="I4295">
            <v>1</v>
          </cell>
          <cell r="J4295" t="str">
            <v>false</v>
          </cell>
          <cell r="K4295" t="str">
            <v>03/2019</v>
          </cell>
          <cell r="L4295" t="str">
            <v>Antecipar</v>
          </cell>
          <cell r="M4295" t="str">
            <v>Mensal</v>
          </cell>
        </row>
        <row r="4296">
          <cell r="E4296" t="str">
            <v>ENVIO DE GUIA ISS PROPRIO OUTROS MUNICIPIOS</v>
          </cell>
          <cell r="F4296">
            <v>13</v>
          </cell>
          <cell r="G4296" t="str">
            <v>13</v>
          </cell>
          <cell r="H4296">
            <v>0</v>
          </cell>
          <cell r="I4296">
            <v>1</v>
          </cell>
          <cell r="J4296" t="str">
            <v>false</v>
          </cell>
          <cell r="K4296" t="str">
            <v>03/2019</v>
          </cell>
          <cell r="L4296" t="str">
            <v>Antecipar</v>
          </cell>
          <cell r="M4296" t="str">
            <v>Mensal</v>
          </cell>
        </row>
        <row r="4297">
          <cell r="E4297" t="str">
            <v>ENVIO DE GUIA ISS RETIDO DEMAIS MUNICIPIOS</v>
          </cell>
          <cell r="F4297">
            <v>13</v>
          </cell>
          <cell r="G4297" t="str">
            <v>13</v>
          </cell>
          <cell r="H4297">
            <v>0</v>
          </cell>
          <cell r="I4297">
            <v>1</v>
          </cell>
          <cell r="J4297" t="str">
            <v>false</v>
          </cell>
          <cell r="K4297" t="str">
            <v>04/2019</v>
          </cell>
          <cell r="L4297" t="str">
            <v>Antecipar</v>
          </cell>
          <cell r="M4297" t="str">
            <v>Mensal</v>
          </cell>
        </row>
        <row r="4298">
          <cell r="E4298" t="str">
            <v>INTEGRACAO E CONFERENCIA DO IMOBILIZADO/DEPRECIACAO</v>
          </cell>
          <cell r="F4298">
            <v>20</v>
          </cell>
          <cell r="G4298" t="str">
            <v>20</v>
          </cell>
          <cell r="H4298">
            <v>0</v>
          </cell>
          <cell r="I4298">
            <v>1</v>
          </cell>
          <cell r="J4298" t="str">
            <v>false</v>
          </cell>
          <cell r="K4298" t="str">
            <v>01/2017</v>
          </cell>
          <cell r="L4298" t="str">
            <v>Antecipar</v>
          </cell>
          <cell r="M4298" t="str">
            <v>Mensal</v>
          </cell>
        </row>
        <row r="4299">
          <cell r="E4299" t="str">
            <v>INTEGRACAO/CONFERENCIA DE GERACAO RELATORIOS FINANCEIROS - LUCRO REAL</v>
          </cell>
          <cell r="F4299">
            <v>20</v>
          </cell>
          <cell r="G4299" t="str">
            <v>20</v>
          </cell>
          <cell r="H4299">
            <v>0</v>
          </cell>
          <cell r="I4299">
            <v>1</v>
          </cell>
          <cell r="J4299" t="str">
            <v>false</v>
          </cell>
          <cell r="K4299" t="str">
            <v>12/2017</v>
          </cell>
          <cell r="L4299" t="str">
            <v>Antecipar</v>
          </cell>
          <cell r="M4299" t="str">
            <v>Mensal</v>
          </cell>
        </row>
        <row r="4300">
          <cell r="E4300" t="str">
            <v>INTEGRAR CIAP</v>
          </cell>
          <cell r="F4300">
            <v>18</v>
          </cell>
          <cell r="G4300" t="str">
            <v>18</v>
          </cell>
          <cell r="H4300">
            <v>0</v>
          </cell>
          <cell r="I4300">
            <v>1</v>
          </cell>
          <cell r="J4300" t="str">
            <v>false</v>
          </cell>
          <cell r="K4300" t="str">
            <v>03/2019</v>
          </cell>
          <cell r="L4300" t="str">
            <v>Antecipar</v>
          </cell>
          <cell r="M4300" t="str">
            <v>Mensal</v>
          </cell>
        </row>
        <row r="4301">
          <cell r="E4301" t="str">
            <v>LANCAR/IMPORTAR NOTAS/EFD</v>
          </cell>
          <cell r="F4301">
            <v>5</v>
          </cell>
          <cell r="G4301" t="str">
            <v>5</v>
          </cell>
          <cell r="H4301">
            <v>0</v>
          </cell>
          <cell r="I4301">
            <v>1</v>
          </cell>
          <cell r="J4301" t="str">
            <v>false</v>
          </cell>
          <cell r="K4301" t="str">
            <v>12/2018</v>
          </cell>
          <cell r="L4301" t="str">
            <v>Antecipar</v>
          </cell>
          <cell r="M4301" t="str">
            <v>Mensal</v>
          </cell>
        </row>
        <row r="4302">
          <cell r="E4302" t="str">
            <v>LEVANTAMENTO DE EFD ICMS/IPI OMISSOS</v>
          </cell>
          <cell r="F4302">
            <v>27</v>
          </cell>
          <cell r="G4302" t="str">
            <v>27</v>
          </cell>
          <cell r="H4302">
            <v>0</v>
          </cell>
          <cell r="I4302">
            <v>1</v>
          </cell>
          <cell r="J4302" t="str">
            <v>false</v>
          </cell>
          <cell r="K4302" t="str">
            <v>12/2017</v>
          </cell>
          <cell r="L4302" t="str">
            <v>Antecipar</v>
          </cell>
          <cell r="M4302" t="str">
            <v>Mensal</v>
          </cell>
        </row>
        <row r="4303">
          <cell r="E4303" t="str">
            <v>LIBERACAO AP ICMS OFICIAL</v>
          </cell>
          <cell r="F4303">
            <v>8</v>
          </cell>
          <cell r="G4303" t="str">
            <v>8</v>
          </cell>
          <cell r="H4303">
            <v>0</v>
          </cell>
          <cell r="I4303">
            <v>1</v>
          </cell>
          <cell r="J4303" t="str">
            <v>false</v>
          </cell>
          <cell r="K4303" t="str">
            <v>01/2017</v>
          </cell>
          <cell r="L4303" t="str">
            <v>Antecipar</v>
          </cell>
          <cell r="M4303" t="str">
            <v>Mensal</v>
          </cell>
        </row>
        <row r="4304">
          <cell r="E4304" t="str">
            <v>MALHA FISCAL</v>
          </cell>
          <cell r="F4304">
            <v>30</v>
          </cell>
          <cell r="G4304" t="str">
            <v>30</v>
          </cell>
          <cell r="H4304">
            <v>1</v>
          </cell>
          <cell r="I4304">
            <v>2</v>
          </cell>
          <cell r="J4304" t="str">
            <v>false</v>
          </cell>
          <cell r="K4304" t="str">
            <v>03/2019</v>
          </cell>
          <cell r="L4304" t="str">
            <v>Antecipar</v>
          </cell>
          <cell r="M4304" t="str">
            <v>Mensal</v>
          </cell>
        </row>
        <row r="4305">
          <cell r="E4305" t="str">
            <v>PROVISAO E PAGTO DE ALUGUEL</v>
          </cell>
          <cell r="F4305">
            <v>1</v>
          </cell>
          <cell r="G4305" t="str">
            <v>10</v>
          </cell>
          <cell r="H4305">
            <v>0</v>
          </cell>
          <cell r="I4305">
            <v>1</v>
          </cell>
          <cell r="J4305" t="str">
            <v>false</v>
          </cell>
          <cell r="K4305" t="str">
            <v>01/2017</v>
          </cell>
          <cell r="L4305" t="str">
            <v>Antecipar</v>
          </cell>
          <cell r="M4305" t="str">
            <v>Mensal</v>
          </cell>
        </row>
        <row r="4306">
          <cell r="E4306" t="str">
            <v>TRANSMISSAO/CONFERENCIA EFD ICMS/IPI</v>
          </cell>
          <cell r="F4306"/>
          <cell r="G4306" t="str">
            <v>15</v>
          </cell>
          <cell r="H4306">
            <v>0</v>
          </cell>
          <cell r="I4306">
            <v>1</v>
          </cell>
          <cell r="J4306" t="str">
            <v>false</v>
          </cell>
          <cell r="K4306"/>
          <cell r="L4306" t="str">
            <v>Antecipar</v>
          </cell>
          <cell r="M4306"/>
        </row>
        <row r="4307">
          <cell r="E4307" t="str">
            <v>TRANSMITIR DMS - DEMAIS MUNICIPIOS</v>
          </cell>
          <cell r="F4307">
            <v>15</v>
          </cell>
          <cell r="G4307" t="str">
            <v>15</v>
          </cell>
          <cell r="H4307">
            <v>0</v>
          </cell>
          <cell r="I4307">
            <v>1</v>
          </cell>
          <cell r="J4307" t="str">
            <v>false</v>
          </cell>
          <cell r="K4307" t="str">
            <v>01/2018</v>
          </cell>
          <cell r="L4307" t="str">
            <v>Antecipar</v>
          </cell>
          <cell r="M4307" t="str">
            <v>Mensal</v>
          </cell>
        </row>
        <row r="4308">
          <cell r="E4308" t="str">
            <v>TRANSMITIR REST - DEMAIS MUNICIPIOS</v>
          </cell>
          <cell r="F4308">
            <v>15</v>
          </cell>
          <cell r="G4308" t="str">
            <v>15</v>
          </cell>
          <cell r="H4308">
            <v>0</v>
          </cell>
          <cell r="I4308">
            <v>1</v>
          </cell>
          <cell r="J4308" t="str">
            <v>false</v>
          </cell>
          <cell r="K4308" t="str">
            <v>01/2018</v>
          </cell>
          <cell r="L4308" t="str">
            <v>Antecipar</v>
          </cell>
          <cell r="M4308" t="str">
            <v>Mensal</v>
          </cell>
        </row>
        <row r="4309">
          <cell r="E4309" t="str">
            <v>PUBLICAR TAXA DE LICENCA E FUNCIONAMENTO - DEMAIS MUNICIPIOS</v>
          </cell>
          <cell r="F4309">
            <v>1</v>
          </cell>
          <cell r="G4309" t="str">
            <v>31</v>
          </cell>
          <cell r="H4309">
            <v>0</v>
          </cell>
          <cell r="I4309">
            <v>0</v>
          </cell>
          <cell r="J4309" t="str">
            <v>false</v>
          </cell>
          <cell r="K4309" t="str">
            <v>01/2019</v>
          </cell>
          <cell r="L4309" t="str">
            <v>Antecipar</v>
          </cell>
          <cell r="M4309" t="str">
            <v>Anual</v>
          </cell>
        </row>
        <row r="4310">
          <cell r="E4310" t="str">
            <v>ATUALIZACAO FAP</v>
          </cell>
          <cell r="F4310">
            <v>20</v>
          </cell>
          <cell r="G4310" t="str">
            <v>20</v>
          </cell>
          <cell r="H4310">
            <v>0</v>
          </cell>
          <cell r="I4310">
            <v>1</v>
          </cell>
          <cell r="J4310" t="str">
            <v>false</v>
          </cell>
          <cell r="K4310" t="str">
            <v>12/2019</v>
          </cell>
          <cell r="L4310" t="str">
            <v>Antecipar</v>
          </cell>
          <cell r="M4310" t="str">
            <v>Anual</v>
          </cell>
        </row>
        <row r="4311">
          <cell r="E4311" t="str">
            <v>ANALISE E VALIDACAO EFD ICMS/IPI</v>
          </cell>
          <cell r="F4311">
            <v>13</v>
          </cell>
          <cell r="G4311" t="str">
            <v>13</v>
          </cell>
          <cell r="H4311">
            <v>0</v>
          </cell>
          <cell r="I4311">
            <v>1</v>
          </cell>
          <cell r="J4311" t="str">
            <v>false</v>
          </cell>
          <cell r="K4311" t="str">
            <v>12/2017</v>
          </cell>
          <cell r="L4311" t="str">
            <v>Antecipar</v>
          </cell>
          <cell r="M4311" t="str">
            <v>Mensal</v>
          </cell>
        </row>
        <row r="4312">
          <cell r="E4312" t="str">
            <v>BLOCO H EFD ICMS/IPI</v>
          </cell>
          <cell r="F4312">
            <v>15</v>
          </cell>
          <cell r="G4312" t="str">
            <v>15</v>
          </cell>
          <cell r="H4312">
            <v>0</v>
          </cell>
          <cell r="I4312">
            <v>1</v>
          </cell>
          <cell r="J4312" t="str">
            <v>false</v>
          </cell>
          <cell r="K4312" t="str">
            <v>02/2020</v>
          </cell>
          <cell r="L4312" t="str">
            <v>Antecipar</v>
          </cell>
          <cell r="M4312" t="str">
            <v>Anual</v>
          </cell>
        </row>
        <row r="4313">
          <cell r="E4313" t="str">
            <v>CONCILIACAO BALANCETE - TRIMESTRAL</v>
          </cell>
          <cell r="F4313">
            <v>20</v>
          </cell>
          <cell r="G4313" t="str">
            <v>20</v>
          </cell>
          <cell r="H4313">
            <v>1</v>
          </cell>
          <cell r="I4313">
            <v>2</v>
          </cell>
          <cell r="J4313" t="str">
            <v>false</v>
          </cell>
          <cell r="K4313" t="str">
            <v>03/2017</v>
          </cell>
          <cell r="L4313" t="str">
            <v>Antecipar</v>
          </cell>
          <cell r="M4313" t="str">
            <v>Trimestral</v>
          </cell>
        </row>
        <row r="4314">
          <cell r="E4314" t="str">
            <v>EFD REINF - INICIO DO FLUXO</v>
          </cell>
          <cell r="F4314">
            <v>10</v>
          </cell>
          <cell r="G4314" t="str">
            <v>10</v>
          </cell>
          <cell r="H4314">
            <v>0</v>
          </cell>
          <cell r="I4314">
            <v>1</v>
          </cell>
          <cell r="J4314" t="str">
            <v>false</v>
          </cell>
          <cell r="K4314" t="str">
            <v>01/2017</v>
          </cell>
          <cell r="L4314" t="str">
            <v>Antecipar</v>
          </cell>
          <cell r="M4314" t="str">
            <v>Mensal</v>
          </cell>
        </row>
        <row r="4315">
          <cell r="E4315" t="str">
            <v>ENVIO DE GUIA ICMS ST / ENTRADAS</v>
          </cell>
          <cell r="F4315">
            <v>9</v>
          </cell>
          <cell r="G4315" t="str">
            <v>9</v>
          </cell>
          <cell r="H4315">
            <v>0</v>
          </cell>
          <cell r="I4315">
            <v>1</v>
          </cell>
          <cell r="J4315" t="str">
            <v>false</v>
          </cell>
          <cell r="K4315" t="str">
            <v>03/2019</v>
          </cell>
          <cell r="L4315" t="str">
            <v>Antecipar</v>
          </cell>
          <cell r="M4315" t="str">
            <v>Mensal</v>
          </cell>
        </row>
        <row r="4316">
          <cell r="E4316" t="str">
            <v>ENVIO DE GUIA ISS PROPRIO OUTROS MUNICIPIOS</v>
          </cell>
          <cell r="F4316">
            <v>13</v>
          </cell>
          <cell r="G4316" t="str">
            <v>13</v>
          </cell>
          <cell r="H4316">
            <v>0</v>
          </cell>
          <cell r="I4316">
            <v>1</v>
          </cell>
          <cell r="J4316" t="str">
            <v>false</v>
          </cell>
          <cell r="K4316" t="str">
            <v>03/2019</v>
          </cell>
          <cell r="L4316" t="str">
            <v>Antecipar</v>
          </cell>
          <cell r="M4316" t="str">
            <v>Mensal</v>
          </cell>
        </row>
        <row r="4317">
          <cell r="E4317" t="str">
            <v>ENVIO DE GUIA ISS RETIDO DEMAIS MUNICIPIOS</v>
          </cell>
          <cell r="F4317">
            <v>13</v>
          </cell>
          <cell r="G4317" t="str">
            <v>13</v>
          </cell>
          <cell r="H4317">
            <v>0</v>
          </cell>
          <cell r="I4317">
            <v>1</v>
          </cell>
          <cell r="J4317" t="str">
            <v>false</v>
          </cell>
          <cell r="K4317" t="str">
            <v>04/2019</v>
          </cell>
          <cell r="L4317" t="str">
            <v>Antecipar</v>
          </cell>
          <cell r="M4317" t="str">
            <v>Mensal</v>
          </cell>
        </row>
        <row r="4318">
          <cell r="E4318" t="str">
            <v>ENVIO DE GUIAS RETIDOS DARFS</v>
          </cell>
          <cell r="F4318">
            <v>18</v>
          </cell>
          <cell r="G4318" t="str">
            <v>18</v>
          </cell>
          <cell r="H4318">
            <v>0</v>
          </cell>
          <cell r="I4318">
            <v>1</v>
          </cell>
          <cell r="J4318" t="str">
            <v>false</v>
          </cell>
          <cell r="K4318" t="str">
            <v>12/2018</v>
          </cell>
          <cell r="L4318" t="str">
            <v>Antecipar</v>
          </cell>
          <cell r="M4318" t="str">
            <v>Mensal</v>
          </cell>
        </row>
        <row r="4319">
          <cell r="E4319" t="str">
            <v>INTEGRACAO E CONFERENCIA DO IMOBILIZADO/DEPRECIACAO</v>
          </cell>
          <cell r="F4319">
            <v>20</v>
          </cell>
          <cell r="G4319" t="str">
            <v>20</v>
          </cell>
          <cell r="H4319">
            <v>0</v>
          </cell>
          <cell r="I4319">
            <v>1</v>
          </cell>
          <cell r="J4319" t="str">
            <v>false</v>
          </cell>
          <cell r="K4319" t="str">
            <v>01/2017</v>
          </cell>
          <cell r="L4319" t="str">
            <v>Antecipar</v>
          </cell>
          <cell r="M4319" t="str">
            <v>Mensal</v>
          </cell>
        </row>
        <row r="4320">
          <cell r="E4320" t="str">
            <v>INTEGRACAO/CONFERENCIA DE GERACAO RELATORIOS FINANCEIROS - LUCRO REAL</v>
          </cell>
          <cell r="F4320">
            <v>20</v>
          </cell>
          <cell r="G4320" t="str">
            <v>20</v>
          </cell>
          <cell r="H4320">
            <v>0</v>
          </cell>
          <cell r="I4320">
            <v>1</v>
          </cell>
          <cell r="J4320" t="str">
            <v>false</v>
          </cell>
          <cell r="K4320" t="str">
            <v>12/2017</v>
          </cell>
          <cell r="L4320" t="str">
            <v>Antecipar</v>
          </cell>
          <cell r="M4320" t="str">
            <v>Mensal</v>
          </cell>
        </row>
        <row r="4321">
          <cell r="E4321" t="str">
            <v>INTEGRAR CIAP</v>
          </cell>
          <cell r="F4321">
            <v>18</v>
          </cell>
          <cell r="G4321" t="str">
            <v>18</v>
          </cell>
          <cell r="H4321">
            <v>0</v>
          </cell>
          <cell r="I4321">
            <v>1</v>
          </cell>
          <cell r="J4321" t="str">
            <v>false</v>
          </cell>
          <cell r="K4321" t="str">
            <v>03/2019</v>
          </cell>
          <cell r="L4321" t="str">
            <v>Antecipar</v>
          </cell>
          <cell r="M4321" t="str">
            <v>Mensal</v>
          </cell>
        </row>
        <row r="4322">
          <cell r="E4322" t="str">
            <v>INTEGRAR FOLHA DE PAGAMENTO</v>
          </cell>
          <cell r="F4322">
            <v>20</v>
          </cell>
          <cell r="G4322" t="str">
            <v>20</v>
          </cell>
          <cell r="H4322">
            <v>0</v>
          </cell>
          <cell r="I4322">
            <v>1</v>
          </cell>
          <cell r="J4322" t="str">
            <v>false</v>
          </cell>
          <cell r="K4322" t="str">
            <v>12/2017</v>
          </cell>
          <cell r="L4322" t="str">
            <v>Antecipar</v>
          </cell>
          <cell r="M4322" t="str">
            <v>Mensal</v>
          </cell>
        </row>
        <row r="4323">
          <cell r="E4323" t="str">
            <v>LANCAR/IMPORTAR NOTAS/EFD</v>
          </cell>
          <cell r="F4323">
            <v>5</v>
          </cell>
          <cell r="G4323" t="str">
            <v>5</v>
          </cell>
          <cell r="H4323">
            <v>0</v>
          </cell>
          <cell r="I4323">
            <v>1</v>
          </cell>
          <cell r="J4323" t="str">
            <v>false</v>
          </cell>
          <cell r="K4323" t="str">
            <v>12/2018</v>
          </cell>
          <cell r="L4323" t="str">
            <v>Antecipar</v>
          </cell>
          <cell r="M4323" t="str">
            <v>Mensal</v>
          </cell>
        </row>
        <row r="4324">
          <cell r="E4324" t="str">
            <v>LEVANTAMENTO DE EFD ICMS/IPI OMISSOS</v>
          </cell>
          <cell r="F4324">
            <v>27</v>
          </cell>
          <cell r="G4324" t="str">
            <v>27</v>
          </cell>
          <cell r="H4324">
            <v>0</v>
          </cell>
          <cell r="I4324">
            <v>1</v>
          </cell>
          <cell r="J4324" t="str">
            <v>false</v>
          </cell>
          <cell r="K4324" t="str">
            <v>12/2017</v>
          </cell>
          <cell r="L4324" t="str">
            <v>Antecipar</v>
          </cell>
          <cell r="M4324" t="str">
            <v>Mensal</v>
          </cell>
        </row>
        <row r="4325">
          <cell r="E4325" t="str">
            <v>LIBERACAO AP ICMS OFICIAL</v>
          </cell>
          <cell r="F4325">
            <v>8</v>
          </cell>
          <cell r="G4325" t="str">
            <v>8</v>
          </cell>
          <cell r="H4325">
            <v>0</v>
          </cell>
          <cell r="I4325">
            <v>1</v>
          </cell>
          <cell r="J4325" t="str">
            <v>false</v>
          </cell>
          <cell r="K4325" t="str">
            <v>01/2017</v>
          </cell>
          <cell r="L4325" t="str">
            <v>Antecipar</v>
          </cell>
          <cell r="M4325" t="str">
            <v>Mensal</v>
          </cell>
        </row>
        <row r="4326">
          <cell r="E4326" t="str">
            <v>LIBERACAO DE BALANCETE OFICIAL P/ BALANCO</v>
          </cell>
          <cell r="F4326">
            <v>28</v>
          </cell>
          <cell r="G4326" t="str">
            <v>31</v>
          </cell>
          <cell r="H4326">
            <v>2</v>
          </cell>
          <cell r="I4326">
            <v>3</v>
          </cell>
          <cell r="J4326" t="str">
            <v>false</v>
          </cell>
          <cell r="K4326" t="str">
            <v>12/2019</v>
          </cell>
          <cell r="L4326" t="str">
            <v>Antecipar</v>
          </cell>
          <cell r="M4326" t="str">
            <v>Anual</v>
          </cell>
        </row>
        <row r="4327">
          <cell r="E4327" t="str">
            <v>LIBERACAO DE NFS COM INSS RETIDO PARA DEPTO PESSOAL</v>
          </cell>
          <cell r="F4327">
            <v>8</v>
          </cell>
          <cell r="G4327" t="str">
            <v>8</v>
          </cell>
          <cell r="H4327">
            <v>0</v>
          </cell>
          <cell r="I4327">
            <v>1</v>
          </cell>
          <cell r="J4327" t="str">
            <v>false</v>
          </cell>
          <cell r="K4327" t="str">
            <v>03/2019</v>
          </cell>
          <cell r="L4327" t="str">
            <v>Antecipar</v>
          </cell>
          <cell r="M4327" t="str">
            <v>Mensal</v>
          </cell>
        </row>
        <row r="4328">
          <cell r="E4328" t="str">
            <v>LIBERACAO DEMONSTRATIVO PROTEGE</v>
          </cell>
          <cell r="F4328">
            <v>13</v>
          </cell>
          <cell r="G4328" t="str">
            <v>13</v>
          </cell>
          <cell r="H4328">
            <v>0</v>
          </cell>
          <cell r="I4328">
            <v>1</v>
          </cell>
          <cell r="J4328" t="str">
            <v>false</v>
          </cell>
          <cell r="K4328" t="str">
            <v>05/2018</v>
          </cell>
          <cell r="L4328" t="str">
            <v>Antecipar</v>
          </cell>
          <cell r="M4328" t="str">
            <v>Mensal</v>
          </cell>
        </row>
        <row r="4329">
          <cell r="E4329" t="str">
            <v>LIBERACAO OFICIAL P/ CALCULO PIS/COFINS/IRPJ/CSLL - REAL MENSAL</v>
          </cell>
          <cell r="F4329">
            <v>13</v>
          </cell>
          <cell r="G4329" t="str">
            <v>13</v>
          </cell>
          <cell r="H4329">
            <v>1</v>
          </cell>
          <cell r="I4329">
            <v>2</v>
          </cell>
          <cell r="J4329" t="str">
            <v>false</v>
          </cell>
          <cell r="K4329" t="str">
            <v>12/2018</v>
          </cell>
          <cell r="L4329" t="str">
            <v>Antecipar</v>
          </cell>
          <cell r="M4329" t="str">
            <v>Mensal</v>
          </cell>
        </row>
        <row r="4330">
          <cell r="E4330" t="str">
            <v>LIBERACAO P/ CALCULO PIS/COFINS - REAL MENSAL</v>
          </cell>
          <cell r="F4330">
            <v>20</v>
          </cell>
          <cell r="G4330" t="str">
            <v>20</v>
          </cell>
          <cell r="H4330">
            <v>0</v>
          </cell>
          <cell r="I4330">
            <v>1</v>
          </cell>
          <cell r="J4330" t="str">
            <v>false</v>
          </cell>
          <cell r="K4330" t="str">
            <v>01/2018</v>
          </cell>
          <cell r="L4330" t="str">
            <v>Antecipar</v>
          </cell>
          <cell r="M4330" t="str">
            <v>Mensal</v>
          </cell>
        </row>
        <row r="4331">
          <cell r="E4331" t="str">
            <v>LIBERACAO P/ TRANSMISSAO DIMOB - FISCAL/CONTABIL</v>
          </cell>
          <cell r="F4331">
            <v>1</v>
          </cell>
          <cell r="G4331" t="str">
            <v>17</v>
          </cell>
          <cell r="H4331">
            <v>1</v>
          </cell>
          <cell r="I4331">
            <v>2</v>
          </cell>
          <cell r="J4331" t="str">
            <v>false</v>
          </cell>
          <cell r="K4331" t="str">
            <v>12/2018</v>
          </cell>
          <cell r="L4331" t="str">
            <v>Antecipar</v>
          </cell>
          <cell r="M4331" t="str">
            <v>Anual</v>
          </cell>
        </row>
        <row r="4332">
          <cell r="E4332" t="str">
            <v>MALHA FISCAL</v>
          </cell>
          <cell r="F4332">
            <v>30</v>
          </cell>
          <cell r="G4332" t="str">
            <v>30</v>
          </cell>
          <cell r="H4332">
            <v>1</v>
          </cell>
          <cell r="I4332">
            <v>2</v>
          </cell>
          <cell r="J4332" t="str">
            <v>false</v>
          </cell>
          <cell r="K4332" t="str">
            <v>03/2019</v>
          </cell>
          <cell r="L4332" t="str">
            <v>Antecipar</v>
          </cell>
          <cell r="M4332" t="str">
            <v>Mensal</v>
          </cell>
        </row>
        <row r="4333">
          <cell r="E4333" t="str">
            <v>MAPEAMENTO DOS BENEFICIOS/CODIGOS (BENEFICIOS FISCAIS)</v>
          </cell>
          <cell r="F4333">
            <v>1</v>
          </cell>
          <cell r="G4333" t="str">
            <v>10</v>
          </cell>
          <cell r="H4333">
            <v>0</v>
          </cell>
          <cell r="I4333">
            <v>0</v>
          </cell>
          <cell r="J4333" t="str">
            <v>false</v>
          </cell>
          <cell r="K4333" t="str">
            <v>02/2019</v>
          </cell>
          <cell r="L4333" t="str">
            <v>Antecipar</v>
          </cell>
          <cell r="M4333" t="str">
            <v>Anual</v>
          </cell>
        </row>
        <row r="4334">
          <cell r="E4334" t="str">
            <v>PROVISAO E PAGTO DE ALUGUEL</v>
          </cell>
          <cell r="F4334">
            <v>1</v>
          </cell>
          <cell r="G4334" t="str">
            <v>10</v>
          </cell>
          <cell r="H4334">
            <v>0</v>
          </cell>
          <cell r="I4334">
            <v>1</v>
          </cell>
          <cell r="J4334" t="str">
            <v>false</v>
          </cell>
          <cell r="K4334" t="str">
            <v>01/2017</v>
          </cell>
          <cell r="L4334" t="str">
            <v>Antecipar</v>
          </cell>
          <cell r="M4334" t="str">
            <v>Mensal</v>
          </cell>
        </row>
        <row r="4335">
          <cell r="E4335" t="str">
            <v>PUBLICAR BALANCETE - TRIMESTRAL</v>
          </cell>
          <cell r="F4335">
            <v>1</v>
          </cell>
          <cell r="G4335" t="str">
            <v>30</v>
          </cell>
          <cell r="H4335"/>
          <cell r="I4335">
            <v>2</v>
          </cell>
          <cell r="J4335" t="str">
            <v>false</v>
          </cell>
          <cell r="K4335" t="str">
            <v>03/2017</v>
          </cell>
          <cell r="L4335" t="str">
            <v>Antecipar</v>
          </cell>
          <cell r="M4335" t="str">
            <v>Trimestral</v>
          </cell>
        </row>
        <row r="4336">
          <cell r="E4336" t="str">
            <v>PUBLICAR RAD - TRIMESTRAL</v>
          </cell>
          <cell r="F4336">
            <v>1</v>
          </cell>
          <cell r="G4336" t="str">
            <v>30</v>
          </cell>
          <cell r="H4336">
            <v>1</v>
          </cell>
          <cell r="I4336">
            <v>2</v>
          </cell>
          <cell r="J4336" t="str">
            <v>false</v>
          </cell>
          <cell r="K4336" t="str">
            <v>03/2019</v>
          </cell>
          <cell r="L4336" t="str">
            <v>Antecipar</v>
          </cell>
          <cell r="M4336" t="str">
            <v>Trimestral</v>
          </cell>
        </row>
        <row r="4337">
          <cell r="E4337" t="str">
            <v>TRANSMISSAO/CONFERENCIA EFD ICMS/IPI</v>
          </cell>
          <cell r="F4337"/>
          <cell r="G4337" t="str">
            <v>15</v>
          </cell>
          <cell r="H4337">
            <v>0</v>
          </cell>
          <cell r="I4337">
            <v>1</v>
          </cell>
          <cell r="J4337" t="str">
            <v>false</v>
          </cell>
          <cell r="K4337"/>
          <cell r="L4337" t="str">
            <v>Antecipar</v>
          </cell>
          <cell r="M4337"/>
        </row>
        <row r="4338">
          <cell r="E4338" t="str">
            <v>TRANSMITIR DMS - DEMAIS MUNICIPIOS</v>
          </cell>
          <cell r="F4338">
            <v>15</v>
          </cell>
          <cell r="G4338" t="str">
            <v>15</v>
          </cell>
          <cell r="H4338">
            <v>0</v>
          </cell>
          <cell r="I4338">
            <v>1</v>
          </cell>
          <cell r="J4338" t="str">
            <v>false</v>
          </cell>
          <cell r="K4338" t="str">
            <v>01/2018</v>
          </cell>
          <cell r="L4338" t="str">
            <v>Antecipar</v>
          </cell>
          <cell r="M4338" t="str">
            <v>Mensal</v>
          </cell>
        </row>
        <row r="4339">
          <cell r="E4339" t="str">
            <v>TRANSMITIR REST - DEMAIS MUNICIPIOS</v>
          </cell>
          <cell r="F4339">
            <v>15</v>
          </cell>
          <cell r="G4339" t="str">
            <v>15</v>
          </cell>
          <cell r="H4339">
            <v>0</v>
          </cell>
          <cell r="I4339">
            <v>1</v>
          </cell>
          <cell r="J4339" t="str">
            <v>false</v>
          </cell>
          <cell r="K4339" t="str">
            <v>01/2018</v>
          </cell>
          <cell r="L4339" t="str">
            <v>Antecipar</v>
          </cell>
          <cell r="M4339" t="str">
            <v>Mensal</v>
          </cell>
        </row>
        <row r="4340">
          <cell r="E4340" t="str">
            <v>ACOMPANHAMENTO DE RESTITUICAO/RESSARCIMENTO RFB</v>
          </cell>
          <cell r="F4340">
            <v>10</v>
          </cell>
          <cell r="G4340" t="str">
            <v>10</v>
          </cell>
          <cell r="H4340">
            <v>0</v>
          </cell>
          <cell r="I4340">
            <v>1</v>
          </cell>
          <cell r="J4340" t="str">
            <v>false</v>
          </cell>
          <cell r="K4340" t="str">
            <v>03/2019</v>
          </cell>
          <cell r="L4340" t="str">
            <v>Antecipar</v>
          </cell>
          <cell r="M4340" t="str">
            <v>Mensal</v>
          </cell>
        </row>
        <row r="4341">
          <cell r="E4341" t="str">
            <v>ENVIO DO IRRF S/ JUROS CAPITAL PROPRIO</v>
          </cell>
          <cell r="F4341">
            <v>3</v>
          </cell>
          <cell r="G4341" t="str">
            <v>3</v>
          </cell>
          <cell r="H4341">
            <v>0</v>
          </cell>
          <cell r="I4341">
            <v>1</v>
          </cell>
          <cell r="J4341" t="str">
            <v>true</v>
          </cell>
          <cell r="K4341" t="str">
            <v>12/2017</v>
          </cell>
          <cell r="L4341" t="str">
            <v>Prorrogar</v>
          </cell>
          <cell r="M4341" t="str">
            <v>Trimestral</v>
          </cell>
        </row>
        <row r="4342">
          <cell r="E4342" t="str">
            <v>LANCAMENTO ESTOQUE/PUBLICACAO ANALISE DE CUSTO - REAL MENSAL</v>
          </cell>
          <cell r="F4342">
            <v>30</v>
          </cell>
          <cell r="G4342" t="str">
            <v>30</v>
          </cell>
          <cell r="H4342">
            <v>0</v>
          </cell>
          <cell r="I4342">
            <v>1</v>
          </cell>
          <cell r="J4342" t="str">
            <v>false</v>
          </cell>
          <cell r="K4342" t="str">
            <v>03/2019</v>
          </cell>
          <cell r="L4342" t="str">
            <v>Antecipar</v>
          </cell>
          <cell r="M4342" t="str">
            <v>Mensal</v>
          </cell>
        </row>
        <row r="4343">
          <cell r="E4343" t="str">
            <v>TRANSMITIR DCTF</v>
          </cell>
          <cell r="F4343">
            <v>15</v>
          </cell>
          <cell r="G4343" t="str">
            <v>15</v>
          </cell>
          <cell r="H4343">
            <v>1</v>
          </cell>
          <cell r="I4343">
            <v>2</v>
          </cell>
          <cell r="J4343" t="str">
            <v>true</v>
          </cell>
          <cell r="K4343" t="str">
            <v>12/2017</v>
          </cell>
          <cell r="L4343" t="str">
            <v>Antecipar</v>
          </cell>
          <cell r="M4343" t="str">
            <v>Mensal</v>
          </cell>
        </row>
        <row r="4344">
          <cell r="E4344" t="str">
            <v>CALCULO LIMINAR EXCLUSAO DE ICMS NA BASE DE CALCULO PIS E COFINS</v>
          </cell>
          <cell r="F4344">
            <v>19</v>
          </cell>
          <cell r="G4344" t="str">
            <v>19</v>
          </cell>
          <cell r="H4344">
            <v>0</v>
          </cell>
          <cell r="I4344">
            <v>1</v>
          </cell>
          <cell r="J4344" t="str">
            <v>false</v>
          </cell>
          <cell r="K4344" t="str">
            <v>01/2019</v>
          </cell>
          <cell r="L4344" t="str">
            <v>Antecipar</v>
          </cell>
          <cell r="M4344" t="str">
            <v>Mensal</v>
          </cell>
        </row>
        <row r="4345">
          <cell r="E4345" t="str">
            <v>PUBLICAR RAD TRIMESTRAL - EFD CONTRIBUICOES</v>
          </cell>
          <cell r="F4345">
            <v>1</v>
          </cell>
          <cell r="G4345" t="str">
            <v>30</v>
          </cell>
          <cell r="H4345">
            <v>0</v>
          </cell>
          <cell r="I4345">
            <v>2</v>
          </cell>
          <cell r="J4345" t="str">
            <v>false</v>
          </cell>
          <cell r="K4345" t="str">
            <v>03/2017</v>
          </cell>
          <cell r="L4345" t="str">
            <v>Antecipar</v>
          </cell>
          <cell r="M4345" t="str">
            <v>Trimestral</v>
          </cell>
        </row>
        <row r="4346">
          <cell r="E4346" t="str">
            <v>TRANSMITIR EFD CONTRIBUICOES</v>
          </cell>
          <cell r="F4346">
            <v>10</v>
          </cell>
          <cell r="G4346" t="str">
            <v>10</v>
          </cell>
          <cell r="H4346">
            <v>0</v>
          </cell>
          <cell r="I4346">
            <v>1</v>
          </cell>
          <cell r="J4346" t="str">
            <v>true</v>
          </cell>
          <cell r="K4346" t="str">
            <v>12/2017</v>
          </cell>
          <cell r="L4346" t="str">
            <v>Antecipar</v>
          </cell>
          <cell r="M4346" t="str">
            <v>Mensal</v>
          </cell>
        </row>
        <row r="4347">
          <cell r="E4347" t="str">
            <v>PUBLICAR TAXA DE LICENCA E FUNCIONAMENTO - APARECIDA DE GOIANIA</v>
          </cell>
          <cell r="F4347">
            <v>1</v>
          </cell>
          <cell r="G4347" t="str">
            <v>28</v>
          </cell>
          <cell r="H4347">
            <v>0</v>
          </cell>
          <cell r="I4347">
            <v>1</v>
          </cell>
          <cell r="J4347" t="str">
            <v>false</v>
          </cell>
          <cell r="K4347" t="str">
            <v>01/2019</v>
          </cell>
          <cell r="L4347" t="str">
            <v>Antecipar</v>
          </cell>
          <cell r="M4347" t="str">
            <v>Anual</v>
          </cell>
        </row>
        <row r="4348">
          <cell r="E4348" t="str">
            <v>PUBLICAR FOLHA DE PAGAMENTO E-SOCIAL - MTZ</v>
          </cell>
          <cell r="F4348">
            <v>5</v>
          </cell>
          <cell r="G4348" t="str">
            <v>5</v>
          </cell>
          <cell r="H4348">
            <v>0</v>
          </cell>
          <cell r="I4348">
            <v>1</v>
          </cell>
          <cell r="J4348" t="str">
            <v>false</v>
          </cell>
          <cell r="K4348" t="str">
            <v>01/2017</v>
          </cell>
          <cell r="L4348" t="str">
            <v>Antecipar</v>
          </cell>
          <cell r="M4348" t="str">
            <v>Mensal</v>
          </cell>
        </row>
        <row r="4349">
          <cell r="E4349" t="str">
            <v>PUBLICAR GUIA DCTF WEB TESTE 2023</v>
          </cell>
          <cell r="F4349">
            <v>6</v>
          </cell>
          <cell r="G4349" t="str">
            <v>6</v>
          </cell>
          <cell r="H4349">
            <v>0</v>
          </cell>
          <cell r="I4349">
            <v>1</v>
          </cell>
          <cell r="J4349" t="str">
            <v>false</v>
          </cell>
          <cell r="K4349" t="str">
            <v>01/2017</v>
          </cell>
          <cell r="L4349" t="str">
            <v>Antecipar</v>
          </cell>
          <cell r="M4349" t="str">
            <v>Mensal</v>
          </cell>
        </row>
        <row r="4350">
          <cell r="E4350" t="str">
            <v>ATUALIZACAO FAP</v>
          </cell>
          <cell r="F4350">
            <v>20</v>
          </cell>
          <cell r="G4350" t="str">
            <v>20</v>
          </cell>
          <cell r="H4350">
            <v>0</v>
          </cell>
          <cell r="I4350">
            <v>1</v>
          </cell>
          <cell r="J4350" t="str">
            <v>false</v>
          </cell>
          <cell r="K4350" t="str">
            <v>12/2019</v>
          </cell>
          <cell r="L4350" t="str">
            <v>Antecipar</v>
          </cell>
          <cell r="M4350" t="str">
            <v>Anual</v>
          </cell>
        </row>
        <row r="4351">
          <cell r="E4351" t="str">
            <v>LIBERACAO DE ARQUIVOS DIRF P/ CONFERENCIA CONTABIL - FISCAL/CONTABIL</v>
          </cell>
          <cell r="F4351">
            <v>10</v>
          </cell>
          <cell r="G4351" t="str">
            <v>8</v>
          </cell>
          <cell r="H4351">
            <v>1</v>
          </cell>
          <cell r="I4351">
            <v>2</v>
          </cell>
          <cell r="J4351" t="str">
            <v>false</v>
          </cell>
          <cell r="K4351" t="str">
            <v>12/2019</v>
          </cell>
          <cell r="L4351" t="str">
            <v>Antecipar</v>
          </cell>
          <cell r="M4351" t="str">
            <v>Anual</v>
          </cell>
        </row>
        <row r="4352">
          <cell r="E4352" t="str">
            <v>PUBLICAR FOLHA DE PAGAMENTO E-SOCIAL - MTZ</v>
          </cell>
          <cell r="F4352">
            <v>6</v>
          </cell>
          <cell r="G4352" t="str">
            <v>6</v>
          </cell>
          <cell r="H4352">
            <v>0</v>
          </cell>
          <cell r="I4352">
            <v>1</v>
          </cell>
          <cell r="J4352" t="str">
            <v>false</v>
          </cell>
          <cell r="K4352" t="str">
            <v>01/2017</v>
          </cell>
          <cell r="L4352" t="str">
            <v>Antecipar</v>
          </cell>
          <cell r="M4352" t="str">
            <v>Mensal</v>
          </cell>
        </row>
        <row r="4353">
          <cell r="E4353" t="str">
            <v>PUBLICAR RECIBO 13º SALARIO - e-SOCIAL/DCTF web</v>
          </cell>
          <cell r="F4353">
            <v>15</v>
          </cell>
          <cell r="G4353" t="str">
            <v>15</v>
          </cell>
          <cell r="H4353">
            <v>0</v>
          </cell>
          <cell r="I4353">
            <v>1</v>
          </cell>
          <cell r="J4353" t="str">
            <v>false</v>
          </cell>
          <cell r="K4353" t="str">
            <v>11/2019</v>
          </cell>
          <cell r="L4353" t="str">
            <v>Antecipar</v>
          </cell>
          <cell r="M4353" t="str">
            <v>Anual</v>
          </cell>
        </row>
        <row r="4354">
          <cell r="E4354" t="str">
            <v>PUBLICAR RECIBO ADIANTAMENTO 13º SALARIO</v>
          </cell>
          <cell r="F4354">
            <v>25</v>
          </cell>
          <cell r="G4354" t="str">
            <v>25</v>
          </cell>
          <cell r="H4354">
            <v>0</v>
          </cell>
          <cell r="I4354">
            <v>1</v>
          </cell>
          <cell r="J4354" t="str">
            <v>false</v>
          </cell>
          <cell r="K4354" t="str">
            <v>10/2017</v>
          </cell>
          <cell r="L4354" t="str">
            <v>Antecipar</v>
          </cell>
          <cell r="M4354" t="str">
            <v>Anual</v>
          </cell>
        </row>
        <row r="4355">
          <cell r="E4355" t="str">
            <v>CONCILIACAO BALANCETE</v>
          </cell>
          <cell r="F4355">
            <v>20</v>
          </cell>
          <cell r="G4355" t="str">
            <v>20</v>
          </cell>
          <cell r="H4355">
            <v>1</v>
          </cell>
          <cell r="I4355">
            <v>2</v>
          </cell>
          <cell r="J4355" t="str">
            <v>false</v>
          </cell>
          <cell r="K4355" t="str">
            <v>12/2017</v>
          </cell>
          <cell r="L4355" t="str">
            <v>Antecipar</v>
          </cell>
          <cell r="M4355" t="str">
            <v>Mensal</v>
          </cell>
        </row>
        <row r="4356">
          <cell r="E4356" t="str">
            <v>DIGITACAO CONTABIL - LUCRO PRESUMIDO</v>
          </cell>
          <cell r="F4356">
            <v>30</v>
          </cell>
          <cell r="G4356" t="str">
            <v>30</v>
          </cell>
          <cell r="H4356">
            <v>0</v>
          </cell>
          <cell r="I4356">
            <v>1</v>
          </cell>
          <cell r="J4356" t="str">
            <v>false</v>
          </cell>
          <cell r="K4356" t="str">
            <v>12/2017</v>
          </cell>
          <cell r="L4356" t="str">
            <v>Antecipar</v>
          </cell>
          <cell r="M4356" t="str">
            <v>Mensal</v>
          </cell>
        </row>
        <row r="4357">
          <cell r="E4357" t="str">
            <v>EFD REINF - INICIO DO FLUXO</v>
          </cell>
          <cell r="F4357">
            <v>10</v>
          </cell>
          <cell r="G4357" t="str">
            <v>10</v>
          </cell>
          <cell r="H4357">
            <v>0</v>
          </cell>
          <cell r="I4357">
            <v>1</v>
          </cell>
          <cell r="J4357" t="str">
            <v>false</v>
          </cell>
          <cell r="K4357" t="str">
            <v>01/2017</v>
          </cell>
          <cell r="L4357" t="str">
            <v>Antecipar</v>
          </cell>
          <cell r="M4357" t="str">
            <v>Mensal</v>
          </cell>
        </row>
        <row r="4358">
          <cell r="E4358" t="str">
            <v>ENVIO DE GUIA ISS PROPRIO</v>
          </cell>
          <cell r="F4358">
            <v>10</v>
          </cell>
          <cell r="G4358" t="str">
            <v>10</v>
          </cell>
          <cell r="H4358">
            <v>0</v>
          </cell>
          <cell r="I4358">
            <v>1</v>
          </cell>
          <cell r="J4358" t="str">
            <v>false</v>
          </cell>
          <cell r="K4358" t="str">
            <v>12/2018</v>
          </cell>
          <cell r="L4358" t="str">
            <v>Antecipar</v>
          </cell>
          <cell r="M4358" t="str">
            <v>Mensal</v>
          </cell>
        </row>
        <row r="4359">
          <cell r="E4359" t="str">
            <v>ENVIO DE GUIA ISS RETIDO</v>
          </cell>
          <cell r="F4359">
            <v>8</v>
          </cell>
          <cell r="G4359" t="str">
            <v>8</v>
          </cell>
          <cell r="H4359">
            <v>0</v>
          </cell>
          <cell r="I4359">
            <v>1</v>
          </cell>
          <cell r="J4359" t="str">
            <v>false</v>
          </cell>
          <cell r="K4359" t="str">
            <v>12/2017</v>
          </cell>
          <cell r="L4359" t="str">
            <v>Antecipar</v>
          </cell>
          <cell r="M4359" t="str">
            <v>Mensal</v>
          </cell>
        </row>
        <row r="4360">
          <cell r="E4360" t="str">
            <v>ENVIO DE GUIAS RETIDOS DARFS</v>
          </cell>
          <cell r="F4360">
            <v>18</v>
          </cell>
          <cell r="G4360" t="str">
            <v>18</v>
          </cell>
          <cell r="H4360">
            <v>0</v>
          </cell>
          <cell r="I4360">
            <v>1</v>
          </cell>
          <cell r="J4360" t="str">
            <v>false</v>
          </cell>
          <cell r="K4360" t="str">
            <v>12/2018</v>
          </cell>
          <cell r="L4360" t="str">
            <v>Antecipar</v>
          </cell>
          <cell r="M4360" t="str">
            <v>Mensal</v>
          </cell>
        </row>
        <row r="4361">
          <cell r="E4361" t="str">
            <v>INTEGRACAO CARTAO DE CREDITO</v>
          </cell>
          <cell r="F4361">
            <v>13</v>
          </cell>
          <cell r="G4361" t="str">
            <v>13</v>
          </cell>
          <cell r="H4361">
            <v>0</v>
          </cell>
          <cell r="I4361">
            <v>1</v>
          </cell>
          <cell r="J4361" t="str">
            <v>false</v>
          </cell>
          <cell r="K4361" t="str">
            <v>03/2019</v>
          </cell>
          <cell r="L4361" t="str">
            <v>Antecipar</v>
          </cell>
          <cell r="M4361" t="str">
            <v>Mensal</v>
          </cell>
        </row>
        <row r="4362">
          <cell r="E4362" t="str">
            <v>INTEGRACAO E CONFERENCIA DO IMOBILIZADO/DEPRECIACAO</v>
          </cell>
          <cell r="F4362">
            <v>20</v>
          </cell>
          <cell r="G4362" t="str">
            <v>20</v>
          </cell>
          <cell r="H4362">
            <v>0</v>
          </cell>
          <cell r="I4362">
            <v>1</v>
          </cell>
          <cell r="J4362" t="str">
            <v>false</v>
          </cell>
          <cell r="K4362" t="str">
            <v>01/2017</v>
          </cell>
          <cell r="L4362" t="str">
            <v>Antecipar</v>
          </cell>
          <cell r="M4362" t="str">
            <v>Mensal</v>
          </cell>
        </row>
        <row r="4363">
          <cell r="E4363" t="str">
            <v>INTEGRAR FOLHA DE PAGAMENTO</v>
          </cell>
          <cell r="F4363">
            <v>20</v>
          </cell>
          <cell r="G4363" t="str">
            <v>20</v>
          </cell>
          <cell r="H4363">
            <v>0</v>
          </cell>
          <cell r="I4363">
            <v>1</v>
          </cell>
          <cell r="J4363" t="str">
            <v>false</v>
          </cell>
          <cell r="K4363" t="str">
            <v>12/2017</v>
          </cell>
          <cell r="L4363" t="str">
            <v>Antecipar</v>
          </cell>
          <cell r="M4363" t="str">
            <v>Mensal</v>
          </cell>
        </row>
        <row r="4364">
          <cell r="E4364" t="str">
            <v>LANCAR/IMPORTAR NOTAS/ SERVICOS PRESTADOS</v>
          </cell>
          <cell r="F4364">
            <v>8</v>
          </cell>
          <cell r="G4364" t="str">
            <v>8</v>
          </cell>
          <cell r="H4364">
            <v>0</v>
          </cell>
          <cell r="I4364">
            <v>1</v>
          </cell>
          <cell r="J4364" t="str">
            <v>false</v>
          </cell>
          <cell r="K4364" t="str">
            <v>01/2017</v>
          </cell>
          <cell r="L4364" t="str">
            <v>Antecipar</v>
          </cell>
          <cell r="M4364" t="str">
            <v>Mensal</v>
          </cell>
        </row>
        <row r="4365">
          <cell r="E4365" t="str">
            <v>LANCAR/IMPORTAR NOTAS/ SERVICOS TOMADOS</v>
          </cell>
          <cell r="F4365">
            <v>8</v>
          </cell>
          <cell r="G4365" t="str">
            <v>8</v>
          </cell>
          <cell r="H4365">
            <v>0</v>
          </cell>
          <cell r="I4365">
            <v>1</v>
          </cell>
          <cell r="J4365" t="str">
            <v>false</v>
          </cell>
          <cell r="K4365" t="str">
            <v>01/2017</v>
          </cell>
          <cell r="L4365" t="str">
            <v>Antecipar</v>
          </cell>
          <cell r="M4365" t="str">
            <v>Mensal</v>
          </cell>
        </row>
        <row r="4366">
          <cell r="E4366" t="str">
            <v>LIBERACAO DE BALANCETE OFICIAL P/ BALANCO</v>
          </cell>
          <cell r="F4366">
            <v>28</v>
          </cell>
          <cell r="G4366" t="str">
            <v>31</v>
          </cell>
          <cell r="H4366">
            <v>2</v>
          </cell>
          <cell r="I4366">
            <v>3</v>
          </cell>
          <cell r="J4366" t="str">
            <v>false</v>
          </cell>
          <cell r="K4366" t="str">
            <v>12/2019</v>
          </cell>
          <cell r="L4366" t="str">
            <v>Antecipar</v>
          </cell>
          <cell r="M4366" t="str">
            <v>Anual</v>
          </cell>
        </row>
        <row r="4367">
          <cell r="E4367" t="str">
            <v>LIBERACAO P/ CALCULO IRPJ/CSLL - PRESUMIDO</v>
          </cell>
          <cell r="F4367">
            <v>24</v>
          </cell>
          <cell r="G4367" t="str">
            <v>24</v>
          </cell>
          <cell r="H4367">
            <v>0</v>
          </cell>
          <cell r="I4367">
            <v>1</v>
          </cell>
          <cell r="J4367" t="str">
            <v>false</v>
          </cell>
          <cell r="K4367" t="str">
            <v>12/2018</v>
          </cell>
          <cell r="L4367" t="str">
            <v>Antecipar</v>
          </cell>
          <cell r="M4367" t="str">
            <v>Trimestral</v>
          </cell>
        </row>
        <row r="4368">
          <cell r="E4368" t="str">
            <v>LIBERACAO P/ CALCULO PIS/COFINS</v>
          </cell>
          <cell r="F4368">
            <v>20</v>
          </cell>
          <cell r="G4368" t="str">
            <v>20</v>
          </cell>
          <cell r="H4368">
            <v>0</v>
          </cell>
          <cell r="I4368">
            <v>1</v>
          </cell>
          <cell r="J4368" t="str">
            <v>false</v>
          </cell>
          <cell r="K4368" t="str">
            <v>12/2017</v>
          </cell>
          <cell r="L4368" t="str">
            <v>Antecipar</v>
          </cell>
          <cell r="M4368" t="str">
            <v>Mensal</v>
          </cell>
        </row>
        <row r="4369">
          <cell r="E4369" t="str">
            <v>PROVISAO E PAGTO DE ALUGUEL</v>
          </cell>
          <cell r="F4369">
            <v>1</v>
          </cell>
          <cell r="G4369" t="str">
            <v>10</v>
          </cell>
          <cell r="H4369">
            <v>0</v>
          </cell>
          <cell r="I4369">
            <v>1</v>
          </cell>
          <cell r="J4369" t="str">
            <v>false</v>
          </cell>
          <cell r="K4369" t="str">
            <v>01/2017</v>
          </cell>
          <cell r="L4369" t="str">
            <v>Antecipar</v>
          </cell>
          <cell r="M4369" t="str">
            <v>Mensal</v>
          </cell>
        </row>
        <row r="4370">
          <cell r="E4370" t="str">
            <v>PUBLICAR BALANCETE</v>
          </cell>
          <cell r="F4370">
            <v>20</v>
          </cell>
          <cell r="G4370" t="str">
            <v>20</v>
          </cell>
          <cell r="H4370">
            <v>1</v>
          </cell>
          <cell r="I4370">
            <v>2</v>
          </cell>
          <cell r="J4370" t="str">
            <v>false</v>
          </cell>
          <cell r="K4370" t="str">
            <v>01/2017</v>
          </cell>
          <cell r="L4370" t="str">
            <v>Antecipar</v>
          </cell>
          <cell r="M4370" t="str">
            <v>Mensal</v>
          </cell>
        </row>
        <row r="4371">
          <cell r="E4371" t="str">
            <v>PUBLICAR RAD - TRIMESTRAL</v>
          </cell>
          <cell r="F4371">
            <v>1</v>
          </cell>
          <cell r="G4371" t="str">
            <v>30</v>
          </cell>
          <cell r="H4371">
            <v>1</v>
          </cell>
          <cell r="I4371">
            <v>2</v>
          </cell>
          <cell r="J4371" t="str">
            <v>false</v>
          </cell>
          <cell r="K4371" t="str">
            <v>03/2019</v>
          </cell>
          <cell r="L4371" t="str">
            <v>Antecipar</v>
          </cell>
          <cell r="M4371" t="str">
            <v>Trimestral</v>
          </cell>
        </row>
        <row r="4372">
          <cell r="E4372" t="str">
            <v>TRANSMITIR DMS</v>
          </cell>
          <cell r="F4372">
            <v>8</v>
          </cell>
          <cell r="G4372" t="str">
            <v>8</v>
          </cell>
          <cell r="H4372">
            <v>0</v>
          </cell>
          <cell r="I4372">
            <v>1</v>
          </cell>
          <cell r="J4372" t="str">
            <v>false</v>
          </cell>
          <cell r="K4372" t="str">
            <v>12/2018</v>
          </cell>
          <cell r="L4372" t="str">
            <v>Antecipar</v>
          </cell>
          <cell r="M4372" t="str">
            <v>Mensal</v>
          </cell>
        </row>
        <row r="4373">
          <cell r="E4373" t="str">
            <v>TRANSMITIR REST</v>
          </cell>
          <cell r="F4373">
            <v>8</v>
          </cell>
          <cell r="G4373" t="str">
            <v>8</v>
          </cell>
          <cell r="H4373">
            <v>0</v>
          </cell>
          <cell r="I4373">
            <v>1</v>
          </cell>
          <cell r="J4373" t="str">
            <v>false</v>
          </cell>
          <cell r="K4373" t="str">
            <v>12/2017</v>
          </cell>
          <cell r="L4373" t="str">
            <v>Antecipar</v>
          </cell>
          <cell r="M4373" t="str">
            <v>Mensal</v>
          </cell>
        </row>
        <row r="4374">
          <cell r="E4374" t="str">
            <v>REAJUSTE IGPM MENSAL - SETEMBRO</v>
          </cell>
          <cell r="F4374">
            <v>1</v>
          </cell>
          <cell r="G4374" t="str">
            <v>15</v>
          </cell>
          <cell r="H4374">
            <v>1</v>
          </cell>
          <cell r="I4374">
            <v>1</v>
          </cell>
          <cell r="J4374" t="str">
            <v>false</v>
          </cell>
          <cell r="K4374" t="str">
            <v>08/2019</v>
          </cell>
          <cell r="L4374" t="str">
            <v>Antecipar</v>
          </cell>
          <cell r="M4374" t="str">
            <v>Anual</v>
          </cell>
        </row>
        <row r="4375">
          <cell r="E4375" t="str">
            <v>LANCAMENTO ESTOQUE/PUBLICACAO ANALISE DE CUSTO - PRESUMIDO</v>
          </cell>
          <cell r="F4375">
            <v>30</v>
          </cell>
          <cell r="G4375" t="str">
            <v>30</v>
          </cell>
          <cell r="H4375">
            <v>0</v>
          </cell>
          <cell r="I4375">
            <v>1</v>
          </cell>
          <cell r="J4375" t="str">
            <v>false</v>
          </cell>
          <cell r="K4375" t="str">
            <v>03/2019</v>
          </cell>
          <cell r="L4375" t="str">
            <v>Antecipar</v>
          </cell>
          <cell r="M4375" t="str">
            <v>Trimestral</v>
          </cell>
        </row>
        <row r="4376">
          <cell r="E4376" t="str">
            <v>LEVANTAR FATURAMENTO EXCEDENTE</v>
          </cell>
          <cell r="F4376">
            <v>1</v>
          </cell>
          <cell r="G4376" t="str">
            <v>30</v>
          </cell>
          <cell r="H4376">
            <v>0</v>
          </cell>
          <cell r="I4376">
            <v>1</v>
          </cell>
          <cell r="J4376" t="str">
            <v>false</v>
          </cell>
          <cell r="K4376" t="str">
            <v>10/2017</v>
          </cell>
          <cell r="L4376" t="str">
            <v>Antecipar</v>
          </cell>
          <cell r="M4376" t="str">
            <v>Anual</v>
          </cell>
        </row>
        <row r="4377">
          <cell r="E4377" t="str">
            <v>TRANSMITIR DCTF</v>
          </cell>
          <cell r="F4377">
            <v>15</v>
          </cell>
          <cell r="G4377" t="str">
            <v>15</v>
          </cell>
          <cell r="H4377">
            <v>1</v>
          </cell>
          <cell r="I4377">
            <v>2</v>
          </cell>
          <cell r="J4377" t="str">
            <v>true</v>
          </cell>
          <cell r="K4377" t="str">
            <v>12/2017</v>
          </cell>
          <cell r="L4377" t="str">
            <v>Antecipar</v>
          </cell>
          <cell r="M4377" t="str">
            <v>Mensal</v>
          </cell>
        </row>
        <row r="4378">
          <cell r="E4378" t="str">
            <v>TRANSMITIR EFD CONTRIBUICOES</v>
          </cell>
          <cell r="F4378">
            <v>10</v>
          </cell>
          <cell r="G4378" t="str">
            <v>10</v>
          </cell>
          <cell r="H4378">
            <v>0</v>
          </cell>
          <cell r="I4378">
            <v>1</v>
          </cell>
          <cell r="J4378" t="str">
            <v>true</v>
          </cell>
          <cell r="K4378" t="str">
            <v>12/2017</v>
          </cell>
          <cell r="L4378" t="str">
            <v>Antecipar</v>
          </cell>
          <cell r="M4378" t="str">
            <v>Mensal</v>
          </cell>
        </row>
        <row r="4379">
          <cell r="E4379" t="str">
            <v>PUBLICAR FOLHA DE PAGAMENTO E-SOCIAL - MTZ</v>
          </cell>
          <cell r="F4379">
            <v>5</v>
          </cell>
          <cell r="G4379" t="str">
            <v>5</v>
          </cell>
          <cell r="H4379">
            <v>0</v>
          </cell>
          <cell r="I4379">
            <v>1</v>
          </cell>
          <cell r="J4379" t="str">
            <v>false</v>
          </cell>
          <cell r="K4379" t="str">
            <v>01/2017</v>
          </cell>
          <cell r="L4379" t="str">
            <v>Antecipar</v>
          </cell>
          <cell r="M4379" t="str">
            <v>Mensal</v>
          </cell>
        </row>
        <row r="4380">
          <cell r="E4380" t="str">
            <v>PUBLICAR GUIA DCTF WEB TESTE 2023</v>
          </cell>
          <cell r="F4380">
            <v>6</v>
          </cell>
          <cell r="G4380" t="str">
            <v>6</v>
          </cell>
          <cell r="H4380">
            <v>0</v>
          </cell>
          <cell r="I4380">
            <v>1</v>
          </cell>
          <cell r="J4380" t="str">
            <v>false</v>
          </cell>
          <cell r="K4380" t="str">
            <v>01/2017</v>
          </cell>
          <cell r="L4380" t="str">
            <v>Antecipar</v>
          </cell>
          <cell r="M4380" t="str">
            <v>Mensal</v>
          </cell>
        </row>
        <row r="4381">
          <cell r="E4381" t="str">
            <v>DCTFWEB SEM MOVIMENTO</v>
          </cell>
          <cell r="F4381">
            <v>1</v>
          </cell>
          <cell r="G4381" t="str">
            <v>31</v>
          </cell>
          <cell r="H4381">
            <v>0</v>
          </cell>
          <cell r="I4381">
            <v>1</v>
          </cell>
          <cell r="J4381" t="str">
            <v>false</v>
          </cell>
          <cell r="K4381" t="str">
            <v>12/2017</v>
          </cell>
          <cell r="L4381" t="str">
            <v>Antecipar</v>
          </cell>
          <cell r="M4381" t="str">
            <v>Anual</v>
          </cell>
        </row>
        <row r="4382">
          <cell r="E4382" t="str">
            <v>LIBERACAO DE ARQUIVOS DIRF P/ CONFERENCIA CONTABIL - FISCAL/CONTABIL</v>
          </cell>
          <cell r="F4382">
            <v>10</v>
          </cell>
          <cell r="G4382" t="str">
            <v>8</v>
          </cell>
          <cell r="H4382">
            <v>1</v>
          </cell>
          <cell r="I4382">
            <v>2</v>
          </cell>
          <cell r="J4382" t="str">
            <v>false</v>
          </cell>
          <cell r="K4382" t="str">
            <v>12/2019</v>
          </cell>
          <cell r="L4382" t="str">
            <v>Antecipar</v>
          </cell>
          <cell r="M4382" t="str">
            <v>Anual</v>
          </cell>
        </row>
        <row r="4383">
          <cell r="E4383" t="str">
            <v>TRANSMISSAO DECLARACAO - IRPF</v>
          </cell>
          <cell r="F4383">
            <v>1</v>
          </cell>
          <cell r="G4383" t="str">
            <v>31</v>
          </cell>
          <cell r="H4383">
            <v>5</v>
          </cell>
          <cell r="I4383">
            <v>5</v>
          </cell>
          <cell r="J4383" t="str">
            <v>false</v>
          </cell>
          <cell r="K4383" t="str">
            <v>12/2019</v>
          </cell>
          <cell r="L4383" t="str">
            <v>Antecipar</v>
          </cell>
          <cell r="M4383" t="str">
            <v>Anual</v>
          </cell>
        </row>
        <row r="4384">
          <cell r="E4384" t="str">
            <v>ANALISE E VALIDACAO EFD ICMS/IPI</v>
          </cell>
          <cell r="F4384">
            <v>13</v>
          </cell>
          <cell r="G4384" t="str">
            <v>13</v>
          </cell>
          <cell r="H4384">
            <v>0</v>
          </cell>
          <cell r="I4384">
            <v>1</v>
          </cell>
          <cell r="J4384" t="str">
            <v>false</v>
          </cell>
          <cell r="K4384" t="str">
            <v>12/2017</v>
          </cell>
          <cell r="L4384" t="str">
            <v>Antecipar</v>
          </cell>
          <cell r="M4384" t="str">
            <v>Mensal</v>
          </cell>
        </row>
        <row r="4385">
          <cell r="E4385" t="str">
            <v>BLOCO H EFD ICMS/IPI</v>
          </cell>
          <cell r="F4385">
            <v>15</v>
          </cell>
          <cell r="G4385" t="str">
            <v>15</v>
          </cell>
          <cell r="H4385">
            <v>0</v>
          </cell>
          <cell r="I4385">
            <v>1</v>
          </cell>
          <cell r="J4385" t="str">
            <v>false</v>
          </cell>
          <cell r="K4385" t="str">
            <v>02/2020</v>
          </cell>
          <cell r="L4385" t="str">
            <v>Antecipar</v>
          </cell>
          <cell r="M4385" t="str">
            <v>Anual</v>
          </cell>
        </row>
        <row r="4386">
          <cell r="E4386" t="str">
            <v>CONCILIACAO BALANCETE - TRIMESTRAL</v>
          </cell>
          <cell r="F4386">
            <v>20</v>
          </cell>
          <cell r="G4386" t="str">
            <v>20</v>
          </cell>
          <cell r="H4386">
            <v>1</v>
          </cell>
          <cell r="I4386">
            <v>2</v>
          </cell>
          <cell r="J4386" t="str">
            <v>false</v>
          </cell>
          <cell r="K4386" t="str">
            <v>03/2017</v>
          </cell>
          <cell r="L4386" t="str">
            <v>Antecipar</v>
          </cell>
          <cell r="M4386" t="str">
            <v>Trimestral</v>
          </cell>
        </row>
        <row r="4387">
          <cell r="E4387" t="str">
            <v>CONCILIACAO CARTAO DE CREDITO</v>
          </cell>
          <cell r="F4387">
            <v>20</v>
          </cell>
          <cell r="G4387" t="str">
            <v>20</v>
          </cell>
          <cell r="H4387">
            <v>1</v>
          </cell>
          <cell r="I4387">
            <v>2</v>
          </cell>
          <cell r="J4387" t="str">
            <v>false</v>
          </cell>
          <cell r="K4387" t="str">
            <v>01/2019</v>
          </cell>
          <cell r="L4387" t="str">
            <v>Antecipar</v>
          </cell>
          <cell r="M4387" t="str">
            <v>Mensal</v>
          </cell>
        </row>
        <row r="4388">
          <cell r="E4388" t="str">
            <v>CONFERENCIA BLOCO K VS ESTOQUE CLIENTE</v>
          </cell>
          <cell r="F4388">
            <v>15</v>
          </cell>
          <cell r="G4388" t="str">
            <v>15</v>
          </cell>
          <cell r="H4388">
            <v>0</v>
          </cell>
          <cell r="I4388">
            <v>1</v>
          </cell>
          <cell r="J4388" t="str">
            <v>false</v>
          </cell>
          <cell r="K4388" t="str">
            <v>12/2018</v>
          </cell>
          <cell r="L4388" t="str">
            <v>Antecipar</v>
          </cell>
          <cell r="M4388" t="str">
            <v>Mensal</v>
          </cell>
        </row>
        <row r="4389">
          <cell r="E4389" t="str">
            <v>EFD REINF - INICIO DO FLUXO</v>
          </cell>
          <cell r="F4389">
            <v>10</v>
          </cell>
          <cell r="G4389" t="str">
            <v>10</v>
          </cell>
          <cell r="H4389">
            <v>0</v>
          </cell>
          <cell r="I4389">
            <v>1</v>
          </cell>
          <cell r="J4389" t="str">
            <v>false</v>
          </cell>
          <cell r="K4389" t="str">
            <v>01/2017</v>
          </cell>
          <cell r="L4389" t="str">
            <v>Antecipar</v>
          </cell>
          <cell r="M4389" t="str">
            <v>Mensal</v>
          </cell>
        </row>
        <row r="4390">
          <cell r="E4390" t="str">
            <v>ENVIO DE GUIA ISS RETIDO</v>
          </cell>
          <cell r="F4390">
            <v>8</v>
          </cell>
          <cell r="G4390" t="str">
            <v>8</v>
          </cell>
          <cell r="H4390">
            <v>0</v>
          </cell>
          <cell r="I4390">
            <v>1</v>
          </cell>
          <cell r="J4390" t="str">
            <v>false</v>
          </cell>
          <cell r="K4390" t="str">
            <v>12/2017</v>
          </cell>
          <cell r="L4390" t="str">
            <v>Antecipar</v>
          </cell>
          <cell r="M4390" t="str">
            <v>Mensal</v>
          </cell>
        </row>
        <row r="4391">
          <cell r="E4391" t="str">
            <v>ENVIO DE GUIAS RETIDOS DARFS</v>
          </cell>
          <cell r="F4391">
            <v>18</v>
          </cell>
          <cell r="G4391" t="str">
            <v>18</v>
          </cell>
          <cell r="H4391">
            <v>0</v>
          </cell>
          <cell r="I4391">
            <v>1</v>
          </cell>
          <cell r="J4391" t="str">
            <v>false</v>
          </cell>
          <cell r="K4391" t="str">
            <v>12/2018</v>
          </cell>
          <cell r="L4391" t="str">
            <v>Antecipar</v>
          </cell>
          <cell r="M4391" t="str">
            <v>Mensal</v>
          </cell>
        </row>
        <row r="4392">
          <cell r="E4392" t="str">
            <v>INTEGRACAO CARTAO DE CREDITO</v>
          </cell>
          <cell r="F4392">
            <v>13</v>
          </cell>
          <cell r="G4392" t="str">
            <v>13</v>
          </cell>
          <cell r="H4392">
            <v>0</v>
          </cell>
          <cell r="I4392">
            <v>1</v>
          </cell>
          <cell r="J4392" t="str">
            <v>false</v>
          </cell>
          <cell r="K4392" t="str">
            <v>03/2019</v>
          </cell>
          <cell r="L4392" t="str">
            <v>Antecipar</v>
          </cell>
          <cell r="M4392" t="str">
            <v>Mensal</v>
          </cell>
        </row>
        <row r="4393">
          <cell r="E4393" t="str">
            <v>INTEGRACAO E CONFERENCIA DO IMOBILIZADO/DEPRECIACAO</v>
          </cell>
          <cell r="F4393">
            <v>20</v>
          </cell>
          <cell r="G4393" t="str">
            <v>20</v>
          </cell>
          <cell r="H4393">
            <v>0</v>
          </cell>
          <cell r="I4393">
            <v>1</v>
          </cell>
          <cell r="J4393" t="str">
            <v>false</v>
          </cell>
          <cell r="K4393" t="str">
            <v>01/2017</v>
          </cell>
          <cell r="L4393" t="str">
            <v>Antecipar</v>
          </cell>
          <cell r="M4393" t="str">
            <v>Mensal</v>
          </cell>
        </row>
        <row r="4394">
          <cell r="E4394" t="str">
            <v>INTEGRACAO/CONFERENCIA DE GERACAO RELATORIOS FINANCEIROS - LUCRO REAL</v>
          </cell>
          <cell r="F4394">
            <v>20</v>
          </cell>
          <cell r="G4394" t="str">
            <v>20</v>
          </cell>
          <cell r="H4394">
            <v>0</v>
          </cell>
          <cell r="I4394">
            <v>1</v>
          </cell>
          <cell r="J4394" t="str">
            <v>false</v>
          </cell>
          <cell r="K4394" t="str">
            <v>12/2017</v>
          </cell>
          <cell r="L4394" t="str">
            <v>Antecipar</v>
          </cell>
          <cell r="M4394" t="str">
            <v>Mensal</v>
          </cell>
        </row>
        <row r="4395">
          <cell r="E4395" t="str">
            <v>INTEGRAR FOLHA DE PAGAMENTO</v>
          </cell>
          <cell r="F4395">
            <v>20</v>
          </cell>
          <cell r="G4395" t="str">
            <v>20</v>
          </cell>
          <cell r="H4395">
            <v>0</v>
          </cell>
          <cell r="I4395">
            <v>1</v>
          </cell>
          <cell r="J4395" t="str">
            <v>false</v>
          </cell>
          <cell r="K4395" t="str">
            <v>12/2017</v>
          </cell>
          <cell r="L4395" t="str">
            <v>Antecipar</v>
          </cell>
          <cell r="M4395" t="str">
            <v>Mensal</v>
          </cell>
        </row>
        <row r="4396">
          <cell r="E4396" t="str">
            <v>LANCAR/IMPORTAR NOTAS/ SERVICOS TOMADOS</v>
          </cell>
          <cell r="F4396">
            <v>8</v>
          </cell>
          <cell r="G4396" t="str">
            <v>8</v>
          </cell>
          <cell r="H4396">
            <v>0</v>
          </cell>
          <cell r="I4396">
            <v>1</v>
          </cell>
          <cell r="J4396" t="str">
            <v>false</v>
          </cell>
          <cell r="K4396" t="str">
            <v>01/2017</v>
          </cell>
          <cell r="L4396" t="str">
            <v>Antecipar</v>
          </cell>
          <cell r="M4396" t="str">
            <v>Mensal</v>
          </cell>
        </row>
        <row r="4397">
          <cell r="E4397" t="str">
            <v>LANCAR/IMPORTAR NOTAS/EFD</v>
          </cell>
          <cell r="F4397">
            <v>5</v>
          </cell>
          <cell r="G4397" t="str">
            <v>5</v>
          </cell>
          <cell r="H4397">
            <v>0</v>
          </cell>
          <cell r="I4397">
            <v>1</v>
          </cell>
          <cell r="J4397" t="str">
            <v>false</v>
          </cell>
          <cell r="K4397" t="str">
            <v>12/2018</v>
          </cell>
          <cell r="L4397" t="str">
            <v>Antecipar</v>
          </cell>
          <cell r="M4397" t="str">
            <v>Mensal</v>
          </cell>
        </row>
        <row r="4398">
          <cell r="E4398" t="str">
            <v>LEVANTAMENTO DE EFD ICMS/IPI OMISSOS</v>
          </cell>
          <cell r="F4398">
            <v>27</v>
          </cell>
          <cell r="G4398" t="str">
            <v>27</v>
          </cell>
          <cell r="H4398">
            <v>0</v>
          </cell>
          <cell r="I4398">
            <v>1</v>
          </cell>
          <cell r="J4398" t="str">
            <v>false</v>
          </cell>
          <cell r="K4398" t="str">
            <v>12/2017</v>
          </cell>
          <cell r="L4398" t="str">
            <v>Antecipar</v>
          </cell>
          <cell r="M4398" t="str">
            <v>Mensal</v>
          </cell>
        </row>
        <row r="4399">
          <cell r="E4399" t="str">
            <v>LIBERACAO AP ICMS OFICIAL</v>
          </cell>
          <cell r="F4399">
            <v>8</v>
          </cell>
          <cell r="G4399" t="str">
            <v>8</v>
          </cell>
          <cell r="H4399">
            <v>0</v>
          </cell>
          <cell r="I4399">
            <v>1</v>
          </cell>
          <cell r="J4399" t="str">
            <v>false</v>
          </cell>
          <cell r="K4399" t="str">
            <v>01/2017</v>
          </cell>
          <cell r="L4399" t="str">
            <v>Antecipar</v>
          </cell>
          <cell r="M4399" t="str">
            <v>Mensal</v>
          </cell>
        </row>
        <row r="4400">
          <cell r="E4400" t="str">
            <v>LIBERACAO AP IPI</v>
          </cell>
          <cell r="F4400">
            <v>14</v>
          </cell>
          <cell r="G4400" t="str">
            <v>14</v>
          </cell>
          <cell r="H4400">
            <v>0</v>
          </cell>
          <cell r="I4400">
            <v>1</v>
          </cell>
          <cell r="J4400" t="str">
            <v>false</v>
          </cell>
          <cell r="K4400" t="str">
            <v>07/2019</v>
          </cell>
          <cell r="L4400" t="str">
            <v>Antecipar</v>
          </cell>
          <cell r="M4400" t="str">
            <v>Mensal</v>
          </cell>
        </row>
        <row r="4401">
          <cell r="E4401" t="str">
            <v>LIBERACAO DE BALANCETE OFICIAL P/ BALANCO</v>
          </cell>
          <cell r="F4401">
            <v>28</v>
          </cell>
          <cell r="G4401" t="str">
            <v>31</v>
          </cell>
          <cell r="H4401">
            <v>2</v>
          </cell>
          <cell r="I4401">
            <v>3</v>
          </cell>
          <cell r="J4401" t="str">
            <v>false</v>
          </cell>
          <cell r="K4401" t="str">
            <v>12/2019</v>
          </cell>
          <cell r="L4401" t="str">
            <v>Antecipar</v>
          </cell>
          <cell r="M4401" t="str">
            <v>Anual</v>
          </cell>
        </row>
        <row r="4402">
          <cell r="E4402" t="str">
            <v>LIBERACAO DEMONSTRATIVO PROTEGE</v>
          </cell>
          <cell r="F4402">
            <v>13</v>
          </cell>
          <cell r="G4402" t="str">
            <v>13</v>
          </cell>
          <cell r="H4402">
            <v>0</v>
          </cell>
          <cell r="I4402">
            <v>1</v>
          </cell>
          <cell r="J4402" t="str">
            <v>false</v>
          </cell>
          <cell r="K4402" t="str">
            <v>05/2018</v>
          </cell>
          <cell r="L4402" t="str">
            <v>Antecipar</v>
          </cell>
          <cell r="M4402" t="str">
            <v>Mensal</v>
          </cell>
        </row>
        <row r="4403">
          <cell r="E4403" t="str">
            <v>LIBERACAO OFICIAL P/ CALCULO PIS/COFINS/IRPJ/CSLL - REAL MENSAL</v>
          </cell>
          <cell r="F4403">
            <v>13</v>
          </cell>
          <cell r="G4403" t="str">
            <v>13</v>
          </cell>
          <cell r="H4403">
            <v>1</v>
          </cell>
          <cell r="I4403">
            <v>2</v>
          </cell>
          <cell r="J4403" t="str">
            <v>false</v>
          </cell>
          <cell r="K4403" t="str">
            <v>12/2018</v>
          </cell>
          <cell r="L4403" t="str">
            <v>Antecipar</v>
          </cell>
          <cell r="M4403" t="str">
            <v>Mensal</v>
          </cell>
        </row>
        <row r="4404">
          <cell r="E4404" t="str">
            <v>LIBERACAO P/ CALCULO IPC</v>
          </cell>
          <cell r="F4404">
            <v>13</v>
          </cell>
          <cell r="G4404" t="str">
            <v>13</v>
          </cell>
          <cell r="H4404">
            <v>0</v>
          </cell>
          <cell r="I4404">
            <v>1</v>
          </cell>
          <cell r="J4404" t="str">
            <v>false</v>
          </cell>
          <cell r="K4404" t="str">
            <v>01/2018</v>
          </cell>
          <cell r="L4404" t="str">
            <v>Antecipar</v>
          </cell>
          <cell r="M4404" t="str">
            <v>Mensal</v>
          </cell>
        </row>
        <row r="4405">
          <cell r="E4405" t="str">
            <v>LIBERACAO P/ CALCULO PIS/COFINS - REAL MENSAL</v>
          </cell>
          <cell r="F4405">
            <v>20</v>
          </cell>
          <cell r="G4405" t="str">
            <v>20</v>
          </cell>
          <cell r="H4405">
            <v>0</v>
          </cell>
          <cell r="I4405">
            <v>1</v>
          </cell>
          <cell r="J4405" t="str">
            <v>false</v>
          </cell>
          <cell r="K4405" t="str">
            <v>01/2018</v>
          </cell>
          <cell r="L4405" t="str">
            <v>Antecipar</v>
          </cell>
          <cell r="M4405" t="str">
            <v>Mensal</v>
          </cell>
        </row>
        <row r="4406">
          <cell r="E4406" t="str">
            <v>MALHA FISCAL</v>
          </cell>
          <cell r="F4406">
            <v>30</v>
          </cell>
          <cell r="G4406" t="str">
            <v>30</v>
          </cell>
          <cell r="H4406">
            <v>1</v>
          </cell>
          <cell r="I4406">
            <v>2</v>
          </cell>
          <cell r="J4406" t="str">
            <v>false</v>
          </cell>
          <cell r="K4406" t="str">
            <v>03/2019</v>
          </cell>
          <cell r="L4406" t="str">
            <v>Antecipar</v>
          </cell>
          <cell r="M4406" t="str">
            <v>Mensal</v>
          </cell>
        </row>
        <row r="4407">
          <cell r="E4407" t="str">
            <v>MAPEAMENTO DOS BENEFICIOS/CODIGOS (BENEFICIOS FISCAIS)</v>
          </cell>
          <cell r="F4407">
            <v>1</v>
          </cell>
          <cell r="G4407" t="str">
            <v>10</v>
          </cell>
          <cell r="H4407">
            <v>0</v>
          </cell>
          <cell r="I4407">
            <v>0</v>
          </cell>
          <cell r="J4407" t="str">
            <v>false</v>
          </cell>
          <cell r="K4407" t="str">
            <v>02/2019</v>
          </cell>
          <cell r="L4407" t="str">
            <v>Antecipar</v>
          </cell>
          <cell r="M4407" t="str">
            <v>Anual</v>
          </cell>
        </row>
        <row r="4408">
          <cell r="E4408" t="str">
            <v>PROVISAO E PAGTO DE ALUGUEL</v>
          </cell>
          <cell r="F4408">
            <v>1</v>
          </cell>
          <cell r="G4408" t="str">
            <v>10</v>
          </cell>
          <cell r="H4408">
            <v>0</v>
          </cell>
          <cell r="I4408">
            <v>1</v>
          </cell>
          <cell r="J4408" t="str">
            <v>false</v>
          </cell>
          <cell r="K4408" t="str">
            <v>01/2017</v>
          </cell>
          <cell r="L4408" t="str">
            <v>Antecipar</v>
          </cell>
          <cell r="M4408" t="str">
            <v>Mensal</v>
          </cell>
        </row>
        <row r="4409">
          <cell r="E4409" t="str">
            <v>PUBLICAR BALANCETE - TRIMESTRAL</v>
          </cell>
          <cell r="F4409">
            <v>1</v>
          </cell>
          <cell r="G4409" t="str">
            <v>30</v>
          </cell>
          <cell r="H4409"/>
          <cell r="I4409">
            <v>2</v>
          </cell>
          <cell r="J4409" t="str">
            <v>false</v>
          </cell>
          <cell r="K4409" t="str">
            <v>03/2017</v>
          </cell>
          <cell r="L4409" t="str">
            <v>Antecipar</v>
          </cell>
          <cell r="M4409" t="str">
            <v>Trimestral</v>
          </cell>
        </row>
        <row r="4410">
          <cell r="E4410" t="str">
            <v>PUBLICAR RAD - TRIMESTRAL</v>
          </cell>
          <cell r="F4410">
            <v>1</v>
          </cell>
          <cell r="G4410" t="str">
            <v>30</v>
          </cell>
          <cell r="H4410">
            <v>1</v>
          </cell>
          <cell r="I4410">
            <v>2</v>
          </cell>
          <cell r="J4410" t="str">
            <v>false</v>
          </cell>
          <cell r="K4410" t="str">
            <v>03/2019</v>
          </cell>
          <cell r="L4410" t="str">
            <v>Antecipar</v>
          </cell>
          <cell r="M4410" t="str">
            <v>Trimestral</v>
          </cell>
        </row>
        <row r="4411">
          <cell r="E4411" t="str">
            <v>TRANSMISSAO/CONFERENCIA EFD ICMS/IPI</v>
          </cell>
          <cell r="F4411"/>
          <cell r="G4411" t="str">
            <v>15</v>
          </cell>
          <cell r="H4411">
            <v>0</v>
          </cell>
          <cell r="I4411">
            <v>1</v>
          </cell>
          <cell r="J4411" t="str">
            <v>false</v>
          </cell>
          <cell r="K4411"/>
          <cell r="L4411" t="str">
            <v>Antecipar</v>
          </cell>
          <cell r="M4411"/>
        </row>
        <row r="4412">
          <cell r="E4412" t="str">
            <v>TRANSMITIR REST</v>
          </cell>
          <cell r="F4412">
            <v>8</v>
          </cell>
          <cell r="G4412" t="str">
            <v>8</v>
          </cell>
          <cell r="H4412">
            <v>0</v>
          </cell>
          <cell r="I4412">
            <v>1</v>
          </cell>
          <cell r="J4412" t="str">
            <v>false</v>
          </cell>
          <cell r="K4412" t="str">
            <v>12/2017</v>
          </cell>
          <cell r="L4412" t="str">
            <v>Antecipar</v>
          </cell>
          <cell r="M4412" t="str">
            <v>Mensal</v>
          </cell>
        </row>
        <row r="4413">
          <cell r="E4413" t="str">
            <v>ENVIO DO IRRF S/ JUROS CAPITAL PROPRIO</v>
          </cell>
          <cell r="F4413">
            <v>3</v>
          </cell>
          <cell r="G4413" t="str">
            <v>3</v>
          </cell>
          <cell r="H4413">
            <v>0</v>
          </cell>
          <cell r="I4413">
            <v>1</v>
          </cell>
          <cell r="J4413" t="str">
            <v>true</v>
          </cell>
          <cell r="K4413" t="str">
            <v>12/2017</v>
          </cell>
          <cell r="L4413" t="str">
            <v>Prorrogar</v>
          </cell>
          <cell r="M4413" t="str">
            <v>Trimestral</v>
          </cell>
        </row>
        <row r="4414">
          <cell r="E4414" t="str">
            <v>LANCAMENTO ESTOQUE/PUBLICACAO ANALISE DE CUSTO - REAL MENSAL</v>
          </cell>
          <cell r="F4414">
            <v>30</v>
          </cell>
          <cell r="G4414" t="str">
            <v>30</v>
          </cell>
          <cell r="H4414">
            <v>0</v>
          </cell>
          <cell r="I4414">
            <v>1</v>
          </cell>
          <cell r="J4414" t="str">
            <v>false</v>
          </cell>
          <cell r="K4414" t="str">
            <v>03/2019</v>
          </cell>
          <cell r="L4414" t="str">
            <v>Antecipar</v>
          </cell>
          <cell r="M4414" t="str">
            <v>Mensal</v>
          </cell>
        </row>
        <row r="4415">
          <cell r="E4415" t="str">
            <v>TRANSMITIR DCTF</v>
          </cell>
          <cell r="F4415">
            <v>15</v>
          </cell>
          <cell r="G4415" t="str">
            <v>15</v>
          </cell>
          <cell r="H4415">
            <v>1</v>
          </cell>
          <cell r="I4415">
            <v>2</v>
          </cell>
          <cell r="J4415" t="str">
            <v>true</v>
          </cell>
          <cell r="K4415" t="str">
            <v>12/2017</v>
          </cell>
          <cell r="L4415" t="str">
            <v>Antecipar</v>
          </cell>
          <cell r="M4415" t="str">
            <v>Mensal</v>
          </cell>
        </row>
        <row r="4416">
          <cell r="E4416" t="str">
            <v>CALCULO LIMINAR EXCLUSAO DE ICMS NA BASE DE CALCULO PIS E COFINS</v>
          </cell>
          <cell r="F4416">
            <v>19</v>
          </cell>
          <cell r="G4416" t="str">
            <v>19</v>
          </cell>
          <cell r="H4416">
            <v>0</v>
          </cell>
          <cell r="I4416">
            <v>1</v>
          </cell>
          <cell r="J4416" t="str">
            <v>false</v>
          </cell>
          <cell r="K4416" t="str">
            <v>01/2019</v>
          </cell>
          <cell r="L4416" t="str">
            <v>Antecipar</v>
          </cell>
          <cell r="M4416" t="str">
            <v>Mensal</v>
          </cell>
        </row>
        <row r="4417">
          <cell r="E4417" t="str">
            <v>PUBLICAR RAD TRIMESTRAL - EFD CONTRIBUICOES</v>
          </cell>
          <cell r="F4417">
            <v>1</v>
          </cell>
          <cell r="G4417" t="str">
            <v>30</v>
          </cell>
          <cell r="H4417">
            <v>0</v>
          </cell>
          <cell r="I4417">
            <v>2</v>
          </cell>
          <cell r="J4417" t="str">
            <v>false</v>
          </cell>
          <cell r="K4417" t="str">
            <v>03/2017</v>
          </cell>
          <cell r="L4417" t="str">
            <v>Antecipar</v>
          </cell>
          <cell r="M4417" t="str">
            <v>Trimestral</v>
          </cell>
        </row>
        <row r="4418">
          <cell r="E4418" t="str">
            <v>TRANSMITIR EFD CONTRIBUICOES</v>
          </cell>
          <cell r="F4418">
            <v>10</v>
          </cell>
          <cell r="G4418" t="str">
            <v>10</v>
          </cell>
          <cell r="H4418">
            <v>0</v>
          </cell>
          <cell r="I4418">
            <v>1</v>
          </cell>
          <cell r="J4418" t="str">
            <v>true</v>
          </cell>
          <cell r="K4418" t="str">
            <v>12/2017</v>
          </cell>
          <cell r="L4418" t="str">
            <v>Antecipar</v>
          </cell>
          <cell r="M4418" t="str">
            <v>Mensal</v>
          </cell>
        </row>
        <row r="4419">
          <cell r="E4419" t="str">
            <v>PUBLICAR FOLHA DE PAGAMENTO E-SOCIAL - MTZ</v>
          </cell>
          <cell r="F4419">
            <v>5</v>
          </cell>
          <cell r="G4419" t="str">
            <v>5</v>
          </cell>
          <cell r="H4419">
            <v>0</v>
          </cell>
          <cell r="I4419">
            <v>1</v>
          </cell>
          <cell r="J4419" t="str">
            <v>false</v>
          </cell>
          <cell r="K4419" t="str">
            <v>01/2017</v>
          </cell>
          <cell r="L4419" t="str">
            <v>Antecipar</v>
          </cell>
          <cell r="M4419" t="str">
            <v>Mensal</v>
          </cell>
        </row>
        <row r="4420">
          <cell r="E4420" t="str">
            <v>PUBLICAR GUIA DCTF WEB TESTE 2023</v>
          </cell>
          <cell r="F4420">
            <v>6</v>
          </cell>
          <cell r="G4420" t="str">
            <v>6</v>
          </cell>
          <cell r="H4420">
            <v>0</v>
          </cell>
          <cell r="I4420">
            <v>1</v>
          </cell>
          <cell r="J4420" t="str">
            <v>false</v>
          </cell>
          <cell r="K4420" t="str">
            <v>01/2017</v>
          </cell>
          <cell r="L4420" t="str">
            <v>Antecipar</v>
          </cell>
          <cell r="M4420" t="str">
            <v>Mensal</v>
          </cell>
        </row>
        <row r="4421">
          <cell r="E4421" t="str">
            <v>ATUALIZACAO FAP</v>
          </cell>
          <cell r="F4421">
            <v>20</v>
          </cell>
          <cell r="G4421" t="str">
            <v>20</v>
          </cell>
          <cell r="H4421">
            <v>0</v>
          </cell>
          <cell r="I4421">
            <v>1</v>
          </cell>
          <cell r="J4421" t="str">
            <v>false</v>
          </cell>
          <cell r="K4421" t="str">
            <v>12/2019</v>
          </cell>
          <cell r="L4421" t="str">
            <v>Antecipar</v>
          </cell>
          <cell r="M4421" t="str">
            <v>Anual</v>
          </cell>
        </row>
        <row r="4422">
          <cell r="E4422" t="str">
            <v>LIBERACAO DE ARQUIVOS DIRF P/ CONFERENCIA CONTABIL - FISCAL/CONTABIL</v>
          </cell>
          <cell r="F4422">
            <v>10</v>
          </cell>
          <cell r="G4422" t="str">
            <v>8</v>
          </cell>
          <cell r="H4422">
            <v>1</v>
          </cell>
          <cell r="I4422">
            <v>2</v>
          </cell>
          <cell r="J4422" t="str">
            <v>false</v>
          </cell>
          <cell r="K4422" t="str">
            <v>12/2019</v>
          </cell>
          <cell r="L4422" t="str">
            <v>Antecipar</v>
          </cell>
          <cell r="M4422" t="str">
            <v>Anual</v>
          </cell>
        </row>
        <row r="4423">
          <cell r="E4423" t="str">
            <v>PUBLICAR FOLHA DE PAGAMENTO E-SOCIAL - MTZ</v>
          </cell>
          <cell r="F4423">
            <v>6</v>
          </cell>
          <cell r="G4423" t="str">
            <v>6</v>
          </cell>
          <cell r="H4423">
            <v>0</v>
          </cell>
          <cell r="I4423">
            <v>1</v>
          </cell>
          <cell r="J4423" t="str">
            <v>false</v>
          </cell>
          <cell r="K4423" t="str">
            <v>01/2017</v>
          </cell>
          <cell r="L4423" t="str">
            <v>Antecipar</v>
          </cell>
          <cell r="M4423" t="str">
            <v>Mensal</v>
          </cell>
        </row>
        <row r="4424">
          <cell r="E4424" t="str">
            <v>PUBLICAR RECIBO 13º SALARIO - e-SOCIAL/DCTF web</v>
          </cell>
          <cell r="F4424">
            <v>15</v>
          </cell>
          <cell r="G4424" t="str">
            <v>15</v>
          </cell>
          <cell r="H4424">
            <v>0</v>
          </cell>
          <cell r="I4424">
            <v>1</v>
          </cell>
          <cell r="J4424" t="str">
            <v>false</v>
          </cell>
          <cell r="K4424" t="str">
            <v>11/2019</v>
          </cell>
          <cell r="L4424" t="str">
            <v>Antecipar</v>
          </cell>
          <cell r="M4424" t="str">
            <v>Anual</v>
          </cell>
        </row>
        <row r="4425">
          <cell r="E4425" t="str">
            <v>PUBLICAR RECIBO ADIANTAMENTO 13º SALARIO</v>
          </cell>
          <cell r="F4425">
            <v>25</v>
          </cell>
          <cell r="G4425" t="str">
            <v>25</v>
          </cell>
          <cell r="H4425">
            <v>0</v>
          </cell>
          <cell r="I4425">
            <v>1</v>
          </cell>
          <cell r="J4425" t="str">
            <v>false</v>
          </cell>
          <cell r="K4425" t="str">
            <v>10/2017</v>
          </cell>
          <cell r="L4425" t="str">
            <v>Antecipar</v>
          </cell>
          <cell r="M4425" t="str">
            <v>Anual</v>
          </cell>
        </row>
        <row r="4426">
          <cell r="E4426" t="str">
            <v>LEVANTAR FATURAMENTO EXCEDENTE</v>
          </cell>
          <cell r="F4426">
            <v>1</v>
          </cell>
          <cell r="G4426" t="str">
            <v>30</v>
          </cell>
          <cell r="H4426">
            <v>0</v>
          </cell>
          <cell r="I4426">
            <v>1</v>
          </cell>
          <cell r="J4426" t="str">
            <v>false</v>
          </cell>
          <cell r="K4426" t="str">
            <v>10/2017</v>
          </cell>
          <cell r="L4426" t="str">
            <v>Antecipar</v>
          </cell>
          <cell r="M4426" t="str">
            <v>Anual</v>
          </cell>
        </row>
        <row r="4427">
          <cell r="E4427" t="str">
            <v>ATUALIZACAO FAP</v>
          </cell>
          <cell r="F4427">
            <v>20</v>
          </cell>
          <cell r="G4427" t="str">
            <v>20</v>
          </cell>
          <cell r="H4427">
            <v>0</v>
          </cell>
          <cell r="I4427">
            <v>1</v>
          </cell>
          <cell r="J4427" t="str">
            <v>false</v>
          </cell>
          <cell r="K4427" t="str">
            <v>12/2019</v>
          </cell>
          <cell r="L4427" t="str">
            <v>Antecipar</v>
          </cell>
          <cell r="M4427" t="str">
            <v>Anual</v>
          </cell>
        </row>
        <row r="4428">
          <cell r="E4428" t="str">
            <v>ENVIO DE GUIA ISS PROPRIO - DF</v>
          </cell>
          <cell r="F4428">
            <v>20</v>
          </cell>
          <cell r="G4428" t="str">
            <v>20</v>
          </cell>
          <cell r="H4428">
            <v>0</v>
          </cell>
          <cell r="I4428">
            <v>1</v>
          </cell>
          <cell r="J4428" t="str">
            <v>false</v>
          </cell>
          <cell r="K4428" t="str">
            <v>03/2019</v>
          </cell>
          <cell r="L4428" t="str">
            <v>Antecipar</v>
          </cell>
          <cell r="M4428" t="str">
            <v>Mensal</v>
          </cell>
        </row>
        <row r="4429">
          <cell r="E4429" t="str">
            <v>ENVIO DE GUIA ISS RETIDO - DF</v>
          </cell>
          <cell r="F4429">
            <v>18</v>
          </cell>
          <cell r="G4429" t="str">
            <v>18</v>
          </cell>
          <cell r="H4429">
            <v>0</v>
          </cell>
          <cell r="I4429">
            <v>1</v>
          </cell>
          <cell r="J4429" t="str">
            <v>false</v>
          </cell>
          <cell r="K4429" t="str">
            <v>03/2019</v>
          </cell>
          <cell r="L4429" t="str">
            <v>Antecipar</v>
          </cell>
          <cell r="M4429" t="str">
            <v>Mensal</v>
          </cell>
        </row>
        <row r="4430">
          <cell r="E4430" t="str">
            <v>LIBERACAO AP ICMS - DF</v>
          </cell>
          <cell r="F4430">
            <v>17</v>
          </cell>
          <cell r="G4430" t="str">
            <v>17</v>
          </cell>
          <cell r="H4430">
            <v>0</v>
          </cell>
          <cell r="I4430">
            <v>1</v>
          </cell>
          <cell r="J4430" t="str">
            <v>false</v>
          </cell>
          <cell r="K4430" t="str">
            <v>03/2019</v>
          </cell>
          <cell r="L4430" t="str">
            <v>Antecipar</v>
          </cell>
          <cell r="M4430" t="str">
            <v>Mensal</v>
          </cell>
        </row>
        <row r="4431">
          <cell r="E4431" t="str">
            <v>CONFERENCIA CONTROLE DE ESTOQUE IRPF/FISCAL- ANUAL</v>
          </cell>
          <cell r="F4431">
            <v>1</v>
          </cell>
          <cell r="G4431" t="str">
            <v>31</v>
          </cell>
          <cell r="H4431">
            <v>0</v>
          </cell>
          <cell r="I4431">
            <v>1</v>
          </cell>
          <cell r="J4431" t="str">
            <v>false</v>
          </cell>
          <cell r="K4431" t="str">
            <v>12/2017</v>
          </cell>
          <cell r="L4431" t="str">
            <v>Antecipar</v>
          </cell>
          <cell r="M4431" t="str">
            <v>Anual</v>
          </cell>
        </row>
        <row r="4432">
          <cell r="E4432" t="str">
            <v>CONFERENCIA NOVAS INSCRICOES ESTADUAIS</v>
          </cell>
          <cell r="F4432">
            <v>4</v>
          </cell>
          <cell r="G4432" t="str">
            <v>4</v>
          </cell>
          <cell r="H4432">
            <v>0</v>
          </cell>
          <cell r="I4432">
            <v>1</v>
          </cell>
          <cell r="J4432" t="str">
            <v>false</v>
          </cell>
          <cell r="K4432" t="str">
            <v>12/2019</v>
          </cell>
          <cell r="L4432" t="str">
            <v>Antecipar</v>
          </cell>
          <cell r="M4432" t="str">
            <v>Mensal</v>
          </cell>
        </row>
        <row r="4433">
          <cell r="E4433" t="str">
            <v>DOCUMENTOS FINANCEIROS RECEBIDOS</v>
          </cell>
          <cell r="F4433">
            <v>10</v>
          </cell>
          <cell r="G4433" t="str">
            <v>10</v>
          </cell>
          <cell r="H4433">
            <v>0</v>
          </cell>
          <cell r="I4433">
            <v>1</v>
          </cell>
          <cell r="J4433" t="str">
            <v>false</v>
          </cell>
          <cell r="K4433" t="str">
            <v>01/2017</v>
          </cell>
          <cell r="L4433" t="str">
            <v>Antecipar</v>
          </cell>
          <cell r="M4433" t="str">
            <v>Mensal</v>
          </cell>
        </row>
        <row r="4434">
          <cell r="E4434" t="str">
            <v>ELABORACAO PREVIA DECLARACAO IRPF - ANUAL</v>
          </cell>
          <cell r="F4434">
            <v>10</v>
          </cell>
          <cell r="G4434" t="str">
            <v>10</v>
          </cell>
          <cell r="H4434">
            <v>0</v>
          </cell>
          <cell r="I4434">
            <v>2</v>
          </cell>
          <cell r="J4434" t="str">
            <v>false</v>
          </cell>
          <cell r="K4434" t="str">
            <v>12/2017</v>
          </cell>
          <cell r="L4434" t="str">
            <v>Antecipar</v>
          </cell>
          <cell r="M4434" t="str">
            <v>Anual</v>
          </cell>
        </row>
        <row r="4435">
          <cell r="E4435" t="str">
            <v>IMPORTACAO NOTAS FISCAIS ENTRADA E SAIDA</v>
          </cell>
          <cell r="F4435">
            <v>5</v>
          </cell>
          <cell r="G4435" t="str">
            <v>5</v>
          </cell>
          <cell r="H4435">
            <v>0</v>
          </cell>
          <cell r="I4435">
            <v>1</v>
          </cell>
          <cell r="J4435" t="str">
            <v>false</v>
          </cell>
          <cell r="K4435" t="str">
            <v>01/2017</v>
          </cell>
          <cell r="L4435" t="str">
            <v>Antecipar</v>
          </cell>
          <cell r="M4435" t="str">
            <v>Mensal</v>
          </cell>
        </row>
        <row r="4436">
          <cell r="E4436" t="str">
            <v>LIBERACAO BALANCETE PREVIA DA DECLARACAO IRPF</v>
          </cell>
          <cell r="F4436">
            <v>25</v>
          </cell>
          <cell r="G4436" t="str">
            <v>25</v>
          </cell>
          <cell r="H4436">
            <v>0</v>
          </cell>
          <cell r="I4436">
            <v>1</v>
          </cell>
          <cell r="J4436" t="str">
            <v>false</v>
          </cell>
          <cell r="K4436" t="str">
            <v>03/2019</v>
          </cell>
          <cell r="L4436" t="str">
            <v>Antecipar</v>
          </cell>
          <cell r="M4436" t="str">
            <v>Trimestral</v>
          </cell>
        </row>
        <row r="4437">
          <cell r="E4437" t="str">
            <v>TRANSMISSAO DECLARACAO - IRPF</v>
          </cell>
          <cell r="F4437">
            <v>1</v>
          </cell>
          <cell r="G4437" t="str">
            <v>31</v>
          </cell>
          <cell r="H4437">
            <v>5</v>
          </cell>
          <cell r="I4437">
            <v>5</v>
          </cell>
          <cell r="J4437" t="str">
            <v>false</v>
          </cell>
          <cell r="K4437" t="str">
            <v>12/2019</v>
          </cell>
          <cell r="L4437" t="str">
            <v>Antecipar</v>
          </cell>
          <cell r="M4437" t="str">
            <v>Anual</v>
          </cell>
        </row>
        <row r="4438">
          <cell r="E4438" t="str">
            <v>TRANSMITIR EFD - REINF - ANUAL</v>
          </cell>
          <cell r="F4438">
            <v>1</v>
          </cell>
          <cell r="G4438" t="str">
            <v>15</v>
          </cell>
          <cell r="H4438">
            <v>1</v>
          </cell>
          <cell r="I4438">
            <v>1</v>
          </cell>
          <cell r="J4438" t="str">
            <v>false</v>
          </cell>
          <cell r="K4438" t="str">
            <v>01/2017</v>
          </cell>
          <cell r="L4438" t="str">
            <v>Antecipar</v>
          </cell>
          <cell r="M4438" t="str">
            <v>Anual</v>
          </cell>
        </row>
        <row r="4439">
          <cell r="E4439" t="str">
            <v>ANALISE DE CUSTO SEMESTRAL</v>
          </cell>
          <cell r="F4439">
            <v>1</v>
          </cell>
          <cell r="G4439" t="str">
            <v>31</v>
          </cell>
          <cell r="H4439">
            <v>1</v>
          </cell>
          <cell r="I4439">
            <v>1</v>
          </cell>
          <cell r="J4439" t="str">
            <v>false</v>
          </cell>
          <cell r="K4439" t="str">
            <v>06/2017</v>
          </cell>
          <cell r="L4439" t="str">
            <v>Antecipar</v>
          </cell>
          <cell r="M4439" t="str">
            <v>Semestral</v>
          </cell>
        </row>
        <row r="4440">
          <cell r="E4440" t="str">
            <v>ANALISE FISCAL - TRIMESTRAL</v>
          </cell>
          <cell r="F4440">
            <v>19</v>
          </cell>
          <cell r="G4440" t="str">
            <v>19</v>
          </cell>
          <cell r="H4440">
            <v>1</v>
          </cell>
          <cell r="I4440">
            <v>2</v>
          </cell>
          <cell r="J4440" t="str">
            <v>false</v>
          </cell>
          <cell r="K4440" t="str">
            <v>12/2018</v>
          </cell>
          <cell r="L4440" t="str">
            <v>Antecipar</v>
          </cell>
          <cell r="M4440" t="str">
            <v>Trimestral</v>
          </cell>
        </row>
        <row r="4441">
          <cell r="E4441" t="str">
            <v>AUTENTICACAO LIVRO DE ENTRADA</v>
          </cell>
          <cell r="F4441">
            <v>1</v>
          </cell>
          <cell r="G4441" t="str">
            <v>ÚLTIMO DIA</v>
          </cell>
          <cell r="H4441">
            <v>1</v>
          </cell>
          <cell r="I4441">
            <v>2</v>
          </cell>
          <cell r="J4441" t="str">
            <v>false</v>
          </cell>
          <cell r="K4441" t="str">
            <v>12/2018</v>
          </cell>
          <cell r="L4441" t="str">
            <v>Antecipar</v>
          </cell>
          <cell r="M4441" t="str">
            <v>Anual</v>
          </cell>
        </row>
        <row r="4442">
          <cell r="E4442" t="str">
            <v>AUTENTICACAO LIVRO INVENTARIO</v>
          </cell>
          <cell r="F4442">
            <v>1</v>
          </cell>
          <cell r="G4442" t="str">
            <v>ÚLTIMO DIA</v>
          </cell>
          <cell r="H4442">
            <v>1</v>
          </cell>
          <cell r="I4442">
            <v>2</v>
          </cell>
          <cell r="J4442" t="str">
            <v>false</v>
          </cell>
          <cell r="K4442" t="str">
            <v>12/2017</v>
          </cell>
          <cell r="L4442" t="str">
            <v>Antecipar</v>
          </cell>
          <cell r="M4442" t="str">
            <v>Anual</v>
          </cell>
        </row>
        <row r="4443">
          <cell r="E4443" t="str">
            <v>CONCILIACAO BALANCETE</v>
          </cell>
          <cell r="F4443">
            <v>19</v>
          </cell>
          <cell r="G4443" t="str">
            <v>19</v>
          </cell>
          <cell r="H4443">
            <v>1</v>
          </cell>
          <cell r="I4443">
            <v>2</v>
          </cell>
          <cell r="J4443" t="str">
            <v>false</v>
          </cell>
          <cell r="K4443" t="str">
            <v>01/2018</v>
          </cell>
          <cell r="L4443" t="str">
            <v>Prorrogar</v>
          </cell>
          <cell r="M4443" t="str">
            <v>Mensal</v>
          </cell>
        </row>
        <row r="4444">
          <cell r="E4444" t="str">
            <v>DIGITACAO CONTABIL - SIMPLES NACIONAL</v>
          </cell>
          <cell r="F4444">
            <v>29</v>
          </cell>
          <cell r="G4444" t="str">
            <v>29</v>
          </cell>
          <cell r="H4444">
            <v>0</v>
          </cell>
          <cell r="I4444">
            <v>1</v>
          </cell>
          <cell r="J4444" t="str">
            <v>false</v>
          </cell>
          <cell r="K4444" t="str">
            <v>01/2018</v>
          </cell>
          <cell r="L4444" t="str">
            <v>Prorrogar</v>
          </cell>
          <cell r="M4444" t="str">
            <v>Mensal</v>
          </cell>
        </row>
        <row r="4445">
          <cell r="E4445" t="str">
            <v>EFD REINF - INICIO DO FLUXO</v>
          </cell>
          <cell r="F4445">
            <v>10</v>
          </cell>
          <cell r="G4445" t="str">
            <v>10</v>
          </cell>
          <cell r="H4445">
            <v>0</v>
          </cell>
          <cell r="I4445">
            <v>1</v>
          </cell>
          <cell r="J4445" t="str">
            <v>false</v>
          </cell>
          <cell r="K4445" t="str">
            <v>01/2017</v>
          </cell>
          <cell r="L4445" t="str">
            <v>Antecipar</v>
          </cell>
          <cell r="M4445" t="str">
            <v>Mensal</v>
          </cell>
        </row>
        <row r="4446">
          <cell r="E4446" t="str">
            <v>LANCAR/IMPORTAR NOTAS FISCAIS</v>
          </cell>
          <cell r="F4446">
            <v>15</v>
          </cell>
          <cell r="G4446" t="str">
            <v>15</v>
          </cell>
          <cell r="H4446">
            <v>0</v>
          </cell>
          <cell r="I4446">
            <v>1</v>
          </cell>
          <cell r="J4446" t="str">
            <v>false</v>
          </cell>
          <cell r="K4446" t="str">
            <v>03/2019</v>
          </cell>
          <cell r="L4446" t="str">
            <v>Prorrogar</v>
          </cell>
          <cell r="M4446" t="str">
            <v>Mensal</v>
          </cell>
        </row>
        <row r="4447">
          <cell r="E4447" t="str">
            <v>LEVANTAMENTO E SOLICITACAO DOS EXTRATOS PENDENTES</v>
          </cell>
          <cell r="F4447">
            <v>30</v>
          </cell>
          <cell r="G4447" t="str">
            <v>30</v>
          </cell>
          <cell r="H4447">
            <v>0</v>
          </cell>
          <cell r="I4447">
            <v>1</v>
          </cell>
          <cell r="J4447" t="str">
            <v>false</v>
          </cell>
          <cell r="K4447" t="str">
            <v>01/2018</v>
          </cell>
          <cell r="L4447" t="str">
            <v>Antecipar</v>
          </cell>
          <cell r="M4447" t="str">
            <v>Mensal</v>
          </cell>
        </row>
        <row r="4448">
          <cell r="E4448" t="str">
            <v>LIBERACAO DE BALANCETE OFICIAL P/ BALANCO</v>
          </cell>
          <cell r="F4448">
            <v>28</v>
          </cell>
          <cell r="G4448" t="str">
            <v>28</v>
          </cell>
          <cell r="H4448">
            <v>1</v>
          </cell>
          <cell r="I4448">
            <v>2</v>
          </cell>
          <cell r="J4448" t="str">
            <v>false</v>
          </cell>
          <cell r="K4448" t="str">
            <v>12/2019</v>
          </cell>
          <cell r="L4448" t="str">
            <v>Antecipar</v>
          </cell>
          <cell r="M4448" t="str">
            <v>Anual</v>
          </cell>
        </row>
        <row r="4449">
          <cell r="E4449" t="str">
            <v>LIBERACAO GUIA IRRF RETIDO S/ NF</v>
          </cell>
          <cell r="F4449">
            <v>17</v>
          </cell>
          <cell r="G4449" t="str">
            <v>17</v>
          </cell>
          <cell r="H4449">
            <v>0</v>
          </cell>
          <cell r="I4449">
            <v>1</v>
          </cell>
          <cell r="J4449" t="str">
            <v>false</v>
          </cell>
          <cell r="K4449" t="str">
            <v>03/2019</v>
          </cell>
          <cell r="L4449" t="str">
            <v>Antecipar</v>
          </cell>
          <cell r="M4449" t="str">
            <v>Mensal</v>
          </cell>
        </row>
        <row r="4450">
          <cell r="E4450" t="str">
            <v>LIBERACAO GUIA ISS RETIDO</v>
          </cell>
          <cell r="F4450">
            <v>8</v>
          </cell>
          <cell r="G4450" t="str">
            <v>8</v>
          </cell>
          <cell r="H4450">
            <v>0</v>
          </cell>
          <cell r="I4450">
            <v>1</v>
          </cell>
          <cell r="J4450" t="str">
            <v>false</v>
          </cell>
          <cell r="K4450" t="str">
            <v>03/2019</v>
          </cell>
          <cell r="L4450" t="str">
            <v>Antecipar</v>
          </cell>
          <cell r="M4450" t="str">
            <v>Mensal</v>
          </cell>
        </row>
        <row r="4451">
          <cell r="E4451" t="str">
            <v>LIBERACAO P/ CALCULO DAS</v>
          </cell>
          <cell r="F4451">
            <v>16</v>
          </cell>
          <cell r="G4451" t="str">
            <v>16</v>
          </cell>
          <cell r="H4451">
            <v>0</v>
          </cell>
          <cell r="I4451">
            <v>1</v>
          </cell>
          <cell r="J4451" t="str">
            <v>false</v>
          </cell>
          <cell r="K4451" t="str">
            <v>03/2019</v>
          </cell>
          <cell r="L4451" t="str">
            <v>Antecipar</v>
          </cell>
          <cell r="M4451" t="str">
            <v>Mensal</v>
          </cell>
        </row>
        <row r="4452">
          <cell r="E4452" t="str">
            <v>PROVISAO E PAGTO DE ALUGUEL</v>
          </cell>
          <cell r="F4452">
            <v>1</v>
          </cell>
          <cell r="G4452" t="str">
            <v>10</v>
          </cell>
          <cell r="H4452">
            <v>0</v>
          </cell>
          <cell r="I4452">
            <v>1</v>
          </cell>
          <cell r="J4452" t="str">
            <v>false</v>
          </cell>
          <cell r="K4452" t="str">
            <v>01/2017</v>
          </cell>
          <cell r="L4452" t="str">
            <v>Antecipar</v>
          </cell>
          <cell r="M4452" t="str">
            <v>Mensal</v>
          </cell>
        </row>
        <row r="4453">
          <cell r="E4453" t="str">
            <v>PUBLICACAO DOS LIVROS FISCAIS - ANUAL</v>
          </cell>
          <cell r="F4453">
            <v>1</v>
          </cell>
          <cell r="G4453" t="str">
            <v>ÚLTIMO DIA</v>
          </cell>
          <cell r="H4453">
            <v>1</v>
          </cell>
          <cell r="I4453">
            <v>3</v>
          </cell>
          <cell r="J4453" t="str">
            <v>false</v>
          </cell>
          <cell r="K4453" t="str">
            <v>12/2017</v>
          </cell>
          <cell r="L4453" t="str">
            <v>Antecipar</v>
          </cell>
          <cell r="M4453" t="str">
            <v>Anual</v>
          </cell>
        </row>
        <row r="4454">
          <cell r="E4454" t="str">
            <v>PUBLICACAO E ANALISE DE CUSTO</v>
          </cell>
          <cell r="F4454">
            <v>10</v>
          </cell>
          <cell r="G4454" t="str">
            <v>10</v>
          </cell>
          <cell r="H4454">
            <v>0</v>
          </cell>
          <cell r="I4454">
            <v>2</v>
          </cell>
          <cell r="J4454" t="str">
            <v>false</v>
          </cell>
          <cell r="K4454" t="str">
            <v>12/2018</v>
          </cell>
          <cell r="L4454" t="str">
            <v>Antecipar</v>
          </cell>
          <cell r="M4454" t="str">
            <v>Anual</v>
          </cell>
        </row>
        <row r="4455">
          <cell r="E4455" t="str">
            <v>REGISTRO E PUBLICACAO DOS LIVROS FISCAIS</v>
          </cell>
          <cell r="F4455">
            <v>1</v>
          </cell>
          <cell r="G4455" t="str">
            <v>30</v>
          </cell>
          <cell r="H4455">
            <v>1</v>
          </cell>
          <cell r="I4455">
            <v>4</v>
          </cell>
          <cell r="J4455" t="str">
            <v>false</v>
          </cell>
          <cell r="K4455" t="str">
            <v>12/2019</v>
          </cell>
          <cell r="L4455" t="str">
            <v>Antecipar</v>
          </cell>
          <cell r="M4455" t="str">
            <v>Anual</v>
          </cell>
        </row>
        <row r="4456">
          <cell r="E4456" t="str">
            <v>TRANSMITIR DMS</v>
          </cell>
          <cell r="F4456">
            <v>8</v>
          </cell>
          <cell r="G4456" t="str">
            <v>8</v>
          </cell>
          <cell r="H4456">
            <v>0</v>
          </cell>
          <cell r="I4456">
            <v>1</v>
          </cell>
          <cell r="J4456" t="str">
            <v>false</v>
          </cell>
          <cell r="K4456" t="str">
            <v>03/2019</v>
          </cell>
          <cell r="L4456" t="str">
            <v>Antecipar</v>
          </cell>
          <cell r="M4456" t="str">
            <v>Mensal</v>
          </cell>
        </row>
        <row r="4457">
          <cell r="E4457" t="str">
            <v>TRANSMITIR REST</v>
          </cell>
          <cell r="F4457">
            <v>8</v>
          </cell>
          <cell r="G4457" t="str">
            <v>8</v>
          </cell>
          <cell r="H4457">
            <v>0</v>
          </cell>
          <cell r="I4457">
            <v>1</v>
          </cell>
          <cell r="J4457" t="str">
            <v>false</v>
          </cell>
          <cell r="K4457" t="str">
            <v>03/2019</v>
          </cell>
          <cell r="L4457" t="str">
            <v>Antecipar</v>
          </cell>
          <cell r="M4457" t="str">
            <v>Mensal</v>
          </cell>
        </row>
        <row r="4458">
          <cell r="E4458" t="str">
            <v>ENVIO DE ALIQUOTAS ICMS E ISS</v>
          </cell>
          <cell r="F4458">
            <v>30</v>
          </cell>
          <cell r="G4458" t="str">
            <v>1</v>
          </cell>
          <cell r="H4458">
            <v>0</v>
          </cell>
          <cell r="I4458">
            <v>1</v>
          </cell>
          <cell r="J4458" t="str">
            <v>true</v>
          </cell>
          <cell r="K4458" t="str">
            <v>03/2019</v>
          </cell>
          <cell r="L4458" t="str">
            <v>Antecipar</v>
          </cell>
          <cell r="M4458" t="str">
            <v>Mensal</v>
          </cell>
        </row>
        <row r="4459">
          <cell r="E4459" t="str">
            <v>LEVANTAR FATURAMENTO EXCEDENTE</v>
          </cell>
          <cell r="F4459">
            <v>15</v>
          </cell>
          <cell r="G4459" t="str">
            <v>15</v>
          </cell>
          <cell r="H4459">
            <v>0</v>
          </cell>
          <cell r="I4459">
            <v>1</v>
          </cell>
          <cell r="J4459" t="str">
            <v>false</v>
          </cell>
          <cell r="K4459" t="str">
            <v>09/2017</v>
          </cell>
          <cell r="L4459" t="str">
            <v>Antecipar</v>
          </cell>
          <cell r="M4459" t="str">
            <v>Anual</v>
          </cell>
        </row>
        <row r="4460">
          <cell r="E4460" t="str">
            <v>PARCELAMENTO - CONVENCIONAL -SIMPLES NACIONAL</v>
          </cell>
          <cell r="F4460">
            <v>1</v>
          </cell>
          <cell r="G4460" t="str">
            <v>30</v>
          </cell>
          <cell r="H4460">
            <v>0</v>
          </cell>
          <cell r="I4460">
            <v>0</v>
          </cell>
          <cell r="J4460" t="str">
            <v>false</v>
          </cell>
          <cell r="K4460" t="str">
            <v>03/2019</v>
          </cell>
          <cell r="L4460" t="str">
            <v>Antecipar</v>
          </cell>
          <cell r="M4460" t="str">
            <v>Mensal</v>
          </cell>
        </row>
        <row r="4461">
          <cell r="E4461" t="str">
            <v>PARCELAMENTO - PERT PGFN - SIMPLES NACIONAL</v>
          </cell>
          <cell r="F4461">
            <v>30</v>
          </cell>
          <cell r="G4461" t="str">
            <v>30</v>
          </cell>
          <cell r="H4461">
            <v>0</v>
          </cell>
          <cell r="I4461">
            <v>0</v>
          </cell>
          <cell r="J4461" t="str">
            <v>false</v>
          </cell>
          <cell r="K4461" t="str">
            <v>03/2019</v>
          </cell>
          <cell r="L4461" t="str">
            <v>Antecipar</v>
          </cell>
          <cell r="M4461" t="str">
            <v>Mensal</v>
          </cell>
        </row>
        <row r="4462">
          <cell r="E4462" t="str">
            <v>PUBLICAR FOLHA DE PAGAMENTO E-SOCIAL - MTZ</v>
          </cell>
          <cell r="F4462">
            <v>5</v>
          </cell>
          <cell r="G4462" t="str">
            <v>5</v>
          </cell>
          <cell r="H4462">
            <v>0</v>
          </cell>
          <cell r="I4462">
            <v>1</v>
          </cell>
          <cell r="J4462" t="str">
            <v>false</v>
          </cell>
          <cell r="K4462" t="str">
            <v>01/2017</v>
          </cell>
          <cell r="L4462" t="str">
            <v>Antecipar</v>
          </cell>
          <cell r="M4462" t="str">
            <v>Mensal</v>
          </cell>
        </row>
        <row r="4463">
          <cell r="E4463" t="str">
            <v>PUBLICAR GUIA DCTF WEB TESTE 2023</v>
          </cell>
          <cell r="F4463">
            <v>6</v>
          </cell>
          <cell r="G4463" t="str">
            <v>6</v>
          </cell>
          <cell r="H4463">
            <v>0</v>
          </cell>
          <cell r="I4463">
            <v>1</v>
          </cell>
          <cell r="J4463" t="str">
            <v>false</v>
          </cell>
          <cell r="K4463" t="str">
            <v>01/2017</v>
          </cell>
          <cell r="L4463" t="str">
            <v>Antecipar</v>
          </cell>
          <cell r="M4463" t="str">
            <v>Mensal</v>
          </cell>
        </row>
        <row r="4464">
          <cell r="E4464" t="str">
            <v>LIBERACAO DE ARQUIVOS DIRF P/ CONFERENCIA CONTABIL - SIMPLES NACIONAL</v>
          </cell>
          <cell r="F4464">
            <v>10</v>
          </cell>
          <cell r="G4464" t="str">
            <v>8</v>
          </cell>
          <cell r="H4464">
            <v>1</v>
          </cell>
          <cell r="I4464">
            <v>2</v>
          </cell>
          <cell r="J4464" t="str">
            <v>false</v>
          </cell>
          <cell r="K4464" t="str">
            <v>12/2019</v>
          </cell>
          <cell r="L4464" t="str">
            <v>Antecipar</v>
          </cell>
          <cell r="M4464" t="str">
            <v>Anual</v>
          </cell>
        </row>
        <row r="4465">
          <cell r="E4465" t="str">
            <v>PUBLICAR FOLHA DE PAGAMENTO E-SOCIAL - MTZ</v>
          </cell>
          <cell r="F4465">
            <v>6</v>
          </cell>
          <cell r="G4465" t="str">
            <v>6</v>
          </cell>
          <cell r="H4465">
            <v>0</v>
          </cell>
          <cell r="I4465">
            <v>1</v>
          </cell>
          <cell r="J4465" t="str">
            <v>false</v>
          </cell>
          <cell r="K4465" t="str">
            <v>01/2017</v>
          </cell>
          <cell r="L4465" t="str">
            <v>Antecipar</v>
          </cell>
          <cell r="M4465" t="str">
            <v>Mensal</v>
          </cell>
        </row>
        <row r="4466">
          <cell r="E4466" t="str">
            <v>PUBLICAR RECIBO 13º SALARIO - e-SOCIAL/DCTF web</v>
          </cell>
          <cell r="F4466">
            <v>15</v>
          </cell>
          <cell r="G4466" t="str">
            <v>15</v>
          </cell>
          <cell r="H4466">
            <v>0</v>
          </cell>
          <cell r="I4466">
            <v>1</v>
          </cell>
          <cell r="J4466" t="str">
            <v>false</v>
          </cell>
          <cell r="K4466" t="str">
            <v>11/2019</v>
          </cell>
          <cell r="L4466" t="str">
            <v>Antecipar</v>
          </cell>
          <cell r="M4466" t="str">
            <v>Anual</v>
          </cell>
        </row>
        <row r="4467">
          <cell r="E4467" t="str">
            <v>PUBLICAR RECIBO ADIANTAMENTO 13º SALARIO</v>
          </cell>
          <cell r="F4467">
            <v>25</v>
          </cell>
          <cell r="G4467" t="str">
            <v>25</v>
          </cell>
          <cell r="H4467">
            <v>0</v>
          </cell>
          <cell r="I4467">
            <v>1</v>
          </cell>
          <cell r="J4467" t="str">
            <v>false</v>
          </cell>
          <cell r="K4467" t="str">
            <v>10/2017</v>
          </cell>
          <cell r="L4467" t="str">
            <v>Antecipar</v>
          </cell>
          <cell r="M4467" t="str">
            <v>Anual</v>
          </cell>
        </row>
        <row r="4468">
          <cell r="E4468" t="str">
            <v>DOCUMENTOS FINANCEIROS RECEBIDOS - ANUAL</v>
          </cell>
          <cell r="F4468">
            <v>31</v>
          </cell>
          <cell r="G4468" t="str">
            <v>31</v>
          </cell>
          <cell r="H4468">
            <v>0</v>
          </cell>
          <cell r="I4468">
            <v>1</v>
          </cell>
          <cell r="J4468" t="str">
            <v>false</v>
          </cell>
          <cell r="K4468" t="str">
            <v>12/2017</v>
          </cell>
          <cell r="L4468" t="str">
            <v>Antecipar</v>
          </cell>
          <cell r="M4468" t="str">
            <v>Anual</v>
          </cell>
        </row>
        <row r="4469">
          <cell r="E4469" t="str">
            <v>IMPORTACAO NOTAS FISCAIS ENTRADA E SAIDA - EMPRESA COM FUNRURAL - ANUAL</v>
          </cell>
          <cell r="F4469">
            <v>16</v>
          </cell>
          <cell r="G4469" t="str">
            <v>16</v>
          </cell>
          <cell r="H4469">
            <v>0</v>
          </cell>
          <cell r="I4469">
            <v>1</v>
          </cell>
          <cell r="J4469" t="str">
            <v>false</v>
          </cell>
          <cell r="K4469" t="str">
            <v>12/2017</v>
          </cell>
          <cell r="L4469" t="str">
            <v>Prorrogar</v>
          </cell>
          <cell r="M4469" t="str">
            <v>Anual</v>
          </cell>
        </row>
        <row r="4470">
          <cell r="E4470" t="str">
            <v>TRANSMISSAO DECLARACAO - IRPF</v>
          </cell>
          <cell r="F4470">
            <v>1</v>
          </cell>
          <cell r="G4470" t="str">
            <v>31</v>
          </cell>
          <cell r="H4470">
            <v>5</v>
          </cell>
          <cell r="I4470">
            <v>5</v>
          </cell>
          <cell r="J4470" t="str">
            <v>false</v>
          </cell>
          <cell r="K4470" t="str">
            <v>12/2019</v>
          </cell>
          <cell r="L4470" t="str">
            <v>Antecipar</v>
          </cell>
          <cell r="M4470" t="str">
            <v>Anual</v>
          </cell>
        </row>
        <row r="4471">
          <cell r="E4471" t="str">
            <v>ANALISE E VALIDACAO EFD ICMS/IPI</v>
          </cell>
          <cell r="F4471">
            <v>13</v>
          </cell>
          <cell r="G4471" t="str">
            <v>13</v>
          </cell>
          <cell r="H4471">
            <v>0</v>
          </cell>
          <cell r="I4471">
            <v>1</v>
          </cell>
          <cell r="J4471" t="str">
            <v>false</v>
          </cell>
          <cell r="K4471" t="str">
            <v>12/2017</v>
          </cell>
          <cell r="L4471" t="str">
            <v>Antecipar</v>
          </cell>
          <cell r="M4471" t="str">
            <v>Mensal</v>
          </cell>
        </row>
        <row r="4472">
          <cell r="E4472" t="str">
            <v>BLOCO H EFD ICMS/IPI</v>
          </cell>
          <cell r="F4472">
            <v>15</v>
          </cell>
          <cell r="G4472" t="str">
            <v>15</v>
          </cell>
          <cell r="H4472">
            <v>0</v>
          </cell>
          <cell r="I4472">
            <v>1</v>
          </cell>
          <cell r="J4472" t="str">
            <v>false</v>
          </cell>
          <cell r="K4472" t="str">
            <v>02/2020</v>
          </cell>
          <cell r="L4472" t="str">
            <v>Antecipar</v>
          </cell>
          <cell r="M4472" t="str">
            <v>Anual</v>
          </cell>
        </row>
        <row r="4473">
          <cell r="E4473" t="str">
            <v>CONCILIACAO BALANCETE - TRIMESTRAL</v>
          </cell>
          <cell r="F4473">
            <v>20</v>
          </cell>
          <cell r="G4473" t="str">
            <v>20</v>
          </cell>
          <cell r="H4473">
            <v>1</v>
          </cell>
          <cell r="I4473">
            <v>2</v>
          </cell>
          <cell r="J4473" t="str">
            <v>false</v>
          </cell>
          <cell r="K4473" t="str">
            <v>03/2017</v>
          </cell>
          <cell r="L4473" t="str">
            <v>Antecipar</v>
          </cell>
          <cell r="M4473" t="str">
            <v>Trimestral</v>
          </cell>
        </row>
        <row r="4474">
          <cell r="E4474" t="str">
            <v>CONTABILIZAR/CONFERIR FOLHA DE PAGAMENTO DP EXTERNO</v>
          </cell>
          <cell r="F4474">
            <v>20</v>
          </cell>
          <cell r="G4474" t="str">
            <v>20</v>
          </cell>
          <cell r="H4474">
            <v>0</v>
          </cell>
          <cell r="I4474">
            <v>1</v>
          </cell>
          <cell r="J4474" t="str">
            <v>false</v>
          </cell>
          <cell r="K4474" t="str">
            <v>01/2017</v>
          </cell>
          <cell r="L4474" t="str">
            <v>Antecipar</v>
          </cell>
          <cell r="M4474" t="str">
            <v>Mensal</v>
          </cell>
        </row>
        <row r="4475">
          <cell r="E4475" t="str">
            <v>DIRF - LIBERACAO DO ARQUIVO PARCIAL - FISCAL/CONTABIL</v>
          </cell>
          <cell r="F4475">
            <v>5</v>
          </cell>
          <cell r="G4475" t="str">
            <v>17</v>
          </cell>
          <cell r="H4475">
            <v>1</v>
          </cell>
          <cell r="I4475">
            <v>2</v>
          </cell>
          <cell r="J4475" t="str">
            <v>false</v>
          </cell>
          <cell r="K4475" t="str">
            <v>12/2018</v>
          </cell>
          <cell r="L4475" t="str">
            <v>Antecipar</v>
          </cell>
          <cell r="M4475" t="str">
            <v>Anual</v>
          </cell>
        </row>
        <row r="4476">
          <cell r="E4476" t="str">
            <v>ENVIO DE GUIA ISS PROPRIO OUTROS MUNICIPIOS</v>
          </cell>
          <cell r="F4476">
            <v>13</v>
          </cell>
          <cell r="G4476" t="str">
            <v>13</v>
          </cell>
          <cell r="H4476">
            <v>0</v>
          </cell>
          <cell r="I4476">
            <v>1</v>
          </cell>
          <cell r="J4476" t="str">
            <v>false</v>
          </cell>
          <cell r="K4476" t="str">
            <v>03/2019</v>
          </cell>
          <cell r="L4476" t="str">
            <v>Antecipar</v>
          </cell>
          <cell r="M4476" t="str">
            <v>Mensal</v>
          </cell>
        </row>
        <row r="4477">
          <cell r="E4477" t="str">
            <v>ENVIO DE GUIA ISS RETIDO DEMAIS MUNICIPIOS</v>
          </cell>
          <cell r="F4477">
            <v>13</v>
          </cell>
          <cell r="G4477" t="str">
            <v>13</v>
          </cell>
          <cell r="H4477">
            <v>0</v>
          </cell>
          <cell r="I4477">
            <v>1</v>
          </cell>
          <cell r="J4477" t="str">
            <v>false</v>
          </cell>
          <cell r="K4477" t="str">
            <v>04/2019</v>
          </cell>
          <cell r="L4477" t="str">
            <v>Antecipar</v>
          </cell>
          <cell r="M4477" t="str">
            <v>Mensal</v>
          </cell>
        </row>
        <row r="4478">
          <cell r="E4478" t="str">
            <v>ENVIO DE GUIAS RETIDOS DARFS</v>
          </cell>
          <cell r="F4478">
            <v>18</v>
          </cell>
          <cell r="G4478" t="str">
            <v>18</v>
          </cell>
          <cell r="H4478">
            <v>0</v>
          </cell>
          <cell r="I4478">
            <v>1</v>
          </cell>
          <cell r="J4478" t="str">
            <v>false</v>
          </cell>
          <cell r="K4478" t="str">
            <v>12/2018</v>
          </cell>
          <cell r="L4478" t="str">
            <v>Antecipar</v>
          </cell>
          <cell r="M4478" t="str">
            <v>Mensal</v>
          </cell>
        </row>
        <row r="4479">
          <cell r="E4479" t="str">
            <v>IMPORTACAO CONTAS PAGAS/RECEBIDAS</v>
          </cell>
          <cell r="F4479">
            <v>28</v>
          </cell>
          <cell r="G4479" t="str">
            <v>28</v>
          </cell>
          <cell r="H4479">
            <v>0</v>
          </cell>
          <cell r="I4479">
            <v>1</v>
          </cell>
          <cell r="J4479" t="str">
            <v>false</v>
          </cell>
          <cell r="K4479" t="str">
            <v>01/2020</v>
          </cell>
          <cell r="L4479" t="str">
            <v>Antecipar</v>
          </cell>
          <cell r="M4479" t="str">
            <v>Mensal</v>
          </cell>
        </row>
        <row r="4480">
          <cell r="E4480" t="str">
            <v>INTEGRACAO E CONFERENCIA DO IMOBILIZADO/DEPRECIACAO</v>
          </cell>
          <cell r="F4480">
            <v>20</v>
          </cell>
          <cell r="G4480" t="str">
            <v>20</v>
          </cell>
          <cell r="H4480">
            <v>0</v>
          </cell>
          <cell r="I4480">
            <v>1</v>
          </cell>
          <cell r="J4480" t="str">
            <v>false</v>
          </cell>
          <cell r="K4480" t="str">
            <v>01/2017</v>
          </cell>
          <cell r="L4480" t="str">
            <v>Antecipar</v>
          </cell>
          <cell r="M4480" t="str">
            <v>Mensal</v>
          </cell>
        </row>
        <row r="4481">
          <cell r="E4481" t="str">
            <v>LANCAR/FOLHA MANUAL</v>
          </cell>
          <cell r="F4481">
            <v>20</v>
          </cell>
          <cell r="G4481" t="str">
            <v>20</v>
          </cell>
          <cell r="H4481">
            <v>0</v>
          </cell>
          <cell r="I4481">
            <v>1</v>
          </cell>
          <cell r="J4481" t="str">
            <v>false</v>
          </cell>
          <cell r="K4481" t="str">
            <v>01/2018</v>
          </cell>
          <cell r="L4481" t="str">
            <v>Prorrogar</v>
          </cell>
          <cell r="M4481" t="str">
            <v>Mensal</v>
          </cell>
        </row>
        <row r="4482">
          <cell r="E4482" t="str">
            <v>LANCAR/IMPORTAR NOTAS/ SERVICOS PRESTADOS - DEMAIS MUNICIPIOS</v>
          </cell>
          <cell r="F4482">
            <v>13</v>
          </cell>
          <cell r="G4482" t="str">
            <v>13</v>
          </cell>
          <cell r="H4482">
            <v>0</v>
          </cell>
          <cell r="I4482">
            <v>1</v>
          </cell>
          <cell r="J4482" t="str">
            <v>false</v>
          </cell>
          <cell r="K4482" t="str">
            <v>01/2017</v>
          </cell>
          <cell r="L4482" t="str">
            <v>Antecipar</v>
          </cell>
          <cell r="M4482" t="str">
            <v>Mensal</v>
          </cell>
        </row>
        <row r="4483">
          <cell r="E4483" t="str">
            <v>LANCAR/IMPORTAR NOTAS/ SERVICOS TOMADOS - DEMAIS MUNICIPIOS</v>
          </cell>
          <cell r="F4483">
            <v>13</v>
          </cell>
          <cell r="G4483" t="str">
            <v>13</v>
          </cell>
          <cell r="H4483">
            <v>0</v>
          </cell>
          <cell r="I4483">
            <v>1</v>
          </cell>
          <cell r="J4483" t="str">
            <v>false</v>
          </cell>
          <cell r="K4483" t="str">
            <v>01/2017</v>
          </cell>
          <cell r="L4483" t="str">
            <v>Antecipar</v>
          </cell>
          <cell r="M4483" t="str">
            <v>Mensal</v>
          </cell>
        </row>
        <row r="4484">
          <cell r="E4484" t="str">
            <v>LANCAR/IMPORTAR NOTAS/EFD</v>
          </cell>
          <cell r="F4484">
            <v>5</v>
          </cell>
          <cell r="G4484" t="str">
            <v>5</v>
          </cell>
          <cell r="H4484">
            <v>0</v>
          </cell>
          <cell r="I4484">
            <v>1</v>
          </cell>
          <cell r="J4484" t="str">
            <v>false</v>
          </cell>
          <cell r="K4484" t="str">
            <v>12/2018</v>
          </cell>
          <cell r="L4484" t="str">
            <v>Antecipar</v>
          </cell>
          <cell r="M4484" t="str">
            <v>Mensal</v>
          </cell>
        </row>
        <row r="4485">
          <cell r="E4485" t="str">
            <v>LEVANTAMENTO DE EFD ICMS/IPI OMISSOS</v>
          </cell>
          <cell r="F4485">
            <v>27</v>
          </cell>
          <cell r="G4485" t="str">
            <v>27</v>
          </cell>
          <cell r="H4485">
            <v>0</v>
          </cell>
          <cell r="I4485">
            <v>1</v>
          </cell>
          <cell r="J4485" t="str">
            <v>false</v>
          </cell>
          <cell r="K4485" t="str">
            <v>12/2017</v>
          </cell>
          <cell r="L4485" t="str">
            <v>Antecipar</v>
          </cell>
          <cell r="M4485" t="str">
            <v>Mensal</v>
          </cell>
        </row>
        <row r="4486">
          <cell r="E4486" t="str">
            <v>LIBERACAO AP ICMS OFICIAL</v>
          </cell>
          <cell r="F4486">
            <v>8</v>
          </cell>
          <cell r="G4486" t="str">
            <v>8</v>
          </cell>
          <cell r="H4486">
            <v>0</v>
          </cell>
          <cell r="I4486">
            <v>1</v>
          </cell>
          <cell r="J4486" t="str">
            <v>false</v>
          </cell>
          <cell r="K4486" t="str">
            <v>01/2017</v>
          </cell>
          <cell r="L4486" t="str">
            <v>Antecipar</v>
          </cell>
          <cell r="M4486" t="str">
            <v>Mensal</v>
          </cell>
        </row>
        <row r="4487">
          <cell r="E4487" t="str">
            <v>LIBERACAO DE BALANCETE OFICIAL P/ BALANCO</v>
          </cell>
          <cell r="F4487">
            <v>28</v>
          </cell>
          <cell r="G4487" t="str">
            <v>31</v>
          </cell>
          <cell r="H4487">
            <v>2</v>
          </cell>
          <cell r="I4487">
            <v>3</v>
          </cell>
          <cell r="J4487" t="str">
            <v>false</v>
          </cell>
          <cell r="K4487" t="str">
            <v>12/2019</v>
          </cell>
          <cell r="L4487" t="str">
            <v>Antecipar</v>
          </cell>
          <cell r="M4487" t="str">
            <v>Anual</v>
          </cell>
        </row>
        <row r="4488">
          <cell r="E4488" t="str">
            <v>LIBERACAO OFICIAL P/ CALCULO PIS/COFINS/IRPJ/CSLL - REAL MENSAL</v>
          </cell>
          <cell r="F4488">
            <v>13</v>
          </cell>
          <cell r="G4488" t="str">
            <v>13</v>
          </cell>
          <cell r="H4488">
            <v>1</v>
          </cell>
          <cell r="I4488">
            <v>2</v>
          </cell>
          <cell r="J4488" t="str">
            <v>false</v>
          </cell>
          <cell r="K4488" t="str">
            <v>12/2018</v>
          </cell>
          <cell r="L4488" t="str">
            <v>Antecipar</v>
          </cell>
          <cell r="M4488" t="str">
            <v>Mensal</v>
          </cell>
        </row>
        <row r="4489">
          <cell r="E4489" t="str">
            <v>LIBERACAO P/ CALCULO PIS/COFINS - REAL MENSAL</v>
          </cell>
          <cell r="F4489">
            <v>20</v>
          </cell>
          <cell r="G4489" t="str">
            <v>20</v>
          </cell>
          <cell r="H4489">
            <v>0</v>
          </cell>
          <cell r="I4489">
            <v>1</v>
          </cell>
          <cell r="J4489" t="str">
            <v>false</v>
          </cell>
          <cell r="K4489" t="str">
            <v>01/2018</v>
          </cell>
          <cell r="L4489" t="str">
            <v>Antecipar</v>
          </cell>
          <cell r="M4489" t="str">
            <v>Mensal</v>
          </cell>
        </row>
        <row r="4490">
          <cell r="E4490" t="str">
            <v>MALHA FISCAL</v>
          </cell>
          <cell r="F4490">
            <v>30</v>
          </cell>
          <cell r="G4490" t="str">
            <v>30</v>
          </cell>
          <cell r="H4490">
            <v>1</v>
          </cell>
          <cell r="I4490">
            <v>2</v>
          </cell>
          <cell r="J4490" t="str">
            <v>false</v>
          </cell>
          <cell r="K4490" t="str">
            <v>03/2019</v>
          </cell>
          <cell r="L4490" t="str">
            <v>Antecipar</v>
          </cell>
          <cell r="M4490" t="str">
            <v>Mensal</v>
          </cell>
        </row>
        <row r="4491">
          <cell r="E4491" t="str">
            <v>PUBLICAR BALANCETE - TRIMESTRAL</v>
          </cell>
          <cell r="F4491">
            <v>1</v>
          </cell>
          <cell r="G4491" t="str">
            <v>30</v>
          </cell>
          <cell r="H4491"/>
          <cell r="I4491">
            <v>2</v>
          </cell>
          <cell r="J4491" t="str">
            <v>false</v>
          </cell>
          <cell r="K4491" t="str">
            <v>03/2017</v>
          </cell>
          <cell r="L4491" t="str">
            <v>Antecipar</v>
          </cell>
          <cell r="M4491" t="str">
            <v>Trimestral</v>
          </cell>
        </row>
        <row r="4492">
          <cell r="E4492" t="str">
            <v>PUBLICAR RAD - TRIMESTRAL</v>
          </cell>
          <cell r="F4492">
            <v>1</v>
          </cell>
          <cell r="G4492" t="str">
            <v>30</v>
          </cell>
          <cell r="H4492">
            <v>1</v>
          </cell>
          <cell r="I4492">
            <v>2</v>
          </cell>
          <cell r="J4492" t="str">
            <v>false</v>
          </cell>
          <cell r="K4492" t="str">
            <v>03/2019</v>
          </cell>
          <cell r="L4492" t="str">
            <v>Antecipar</v>
          </cell>
          <cell r="M4492" t="str">
            <v>Trimestral</v>
          </cell>
        </row>
        <row r="4493">
          <cell r="E4493" t="str">
            <v>TRANSMISSAO/CONFERENCIA EFD ICMS/IPI</v>
          </cell>
          <cell r="F4493"/>
          <cell r="G4493" t="str">
            <v>15</v>
          </cell>
          <cell r="H4493">
            <v>0</v>
          </cell>
          <cell r="I4493">
            <v>1</v>
          </cell>
          <cell r="J4493" t="str">
            <v>false</v>
          </cell>
          <cell r="K4493"/>
          <cell r="L4493" t="str">
            <v>Antecipar</v>
          </cell>
          <cell r="M4493"/>
        </row>
        <row r="4494">
          <cell r="E4494" t="str">
            <v>TRANSMITIR DMS - DEMAIS MUNICIPIOS</v>
          </cell>
          <cell r="F4494">
            <v>15</v>
          </cell>
          <cell r="G4494" t="str">
            <v>15</v>
          </cell>
          <cell r="H4494">
            <v>0</v>
          </cell>
          <cell r="I4494">
            <v>1</v>
          </cell>
          <cell r="J4494" t="str">
            <v>false</v>
          </cell>
          <cell r="K4494" t="str">
            <v>01/2018</v>
          </cell>
          <cell r="L4494" t="str">
            <v>Antecipar</v>
          </cell>
          <cell r="M4494" t="str">
            <v>Mensal</v>
          </cell>
        </row>
        <row r="4495">
          <cell r="E4495" t="str">
            <v>TRANSMITIR EFD - REINF - MENSAL</v>
          </cell>
          <cell r="F4495">
            <v>15</v>
          </cell>
          <cell r="G4495" t="str">
            <v>15</v>
          </cell>
          <cell r="H4495">
            <v>0</v>
          </cell>
          <cell r="I4495">
            <v>1</v>
          </cell>
          <cell r="J4495" t="str">
            <v>false</v>
          </cell>
          <cell r="K4495" t="str">
            <v>12/2017</v>
          </cell>
          <cell r="L4495" t="str">
            <v>Antecipar</v>
          </cell>
          <cell r="M4495" t="str">
            <v>Mensal</v>
          </cell>
        </row>
        <row r="4496">
          <cell r="E4496" t="str">
            <v>TRANSMITIR REST - DEMAIS MUNICIPIOS</v>
          </cell>
          <cell r="F4496">
            <v>15</v>
          </cell>
          <cell r="G4496" t="str">
            <v>15</v>
          </cell>
          <cell r="H4496">
            <v>0</v>
          </cell>
          <cell r="I4496">
            <v>1</v>
          </cell>
          <cell r="J4496" t="str">
            <v>false</v>
          </cell>
          <cell r="K4496" t="str">
            <v>01/2018</v>
          </cell>
          <cell r="L4496" t="str">
            <v>Antecipar</v>
          </cell>
          <cell r="M4496" t="str">
            <v>Mensal</v>
          </cell>
        </row>
        <row r="4497">
          <cell r="E4497" t="str">
            <v>ENVIO DO IRRF S/ JUROS CAPITAL PROPRIO</v>
          </cell>
          <cell r="F4497">
            <v>3</v>
          </cell>
          <cell r="G4497" t="str">
            <v>3</v>
          </cell>
          <cell r="H4497">
            <v>0</v>
          </cell>
          <cell r="I4497">
            <v>1</v>
          </cell>
          <cell r="J4497" t="str">
            <v>true</v>
          </cell>
          <cell r="K4497" t="str">
            <v>12/2017</v>
          </cell>
          <cell r="L4497" t="str">
            <v>Prorrogar</v>
          </cell>
          <cell r="M4497" t="str">
            <v>Trimestral</v>
          </cell>
        </row>
        <row r="4498">
          <cell r="E4498" t="str">
            <v>LANCAMENTO ESTOQUE/PUBLICACAO ANALISE DE CUSTO - REAL MENSAL</v>
          </cell>
          <cell r="F4498">
            <v>30</v>
          </cell>
          <cell r="G4498" t="str">
            <v>30</v>
          </cell>
          <cell r="H4498">
            <v>0</v>
          </cell>
          <cell r="I4498">
            <v>1</v>
          </cell>
          <cell r="J4498" t="str">
            <v>false</v>
          </cell>
          <cell r="K4498" t="str">
            <v>03/2019</v>
          </cell>
          <cell r="L4498" t="str">
            <v>Antecipar</v>
          </cell>
          <cell r="M4498" t="str">
            <v>Mensal</v>
          </cell>
        </row>
        <row r="4499">
          <cell r="E4499" t="str">
            <v>LUCRO MENSAL / TRIMESTRAL - DARF PARCELAMENTO - PGFN</v>
          </cell>
          <cell r="F4499">
            <v>30</v>
          </cell>
          <cell r="G4499" t="str">
            <v>30</v>
          </cell>
          <cell r="H4499">
            <v>0</v>
          </cell>
          <cell r="I4499">
            <v>0</v>
          </cell>
          <cell r="J4499" t="str">
            <v>false</v>
          </cell>
          <cell r="K4499" t="str">
            <v>03/2019</v>
          </cell>
          <cell r="L4499" t="str">
            <v>Antecipar</v>
          </cell>
          <cell r="M4499" t="str">
            <v>Mensal</v>
          </cell>
        </row>
        <row r="4500">
          <cell r="E4500" t="str">
            <v>TRANSMITIR DCTF</v>
          </cell>
          <cell r="F4500">
            <v>15</v>
          </cell>
          <cell r="G4500" t="str">
            <v>15</v>
          </cell>
          <cell r="H4500">
            <v>1</v>
          </cell>
          <cell r="I4500">
            <v>2</v>
          </cell>
          <cell r="J4500" t="str">
            <v>true</v>
          </cell>
          <cell r="K4500" t="str">
            <v>12/2017</v>
          </cell>
          <cell r="L4500" t="str">
            <v>Antecipar</v>
          </cell>
          <cell r="M4500" t="str">
            <v>Mensal</v>
          </cell>
        </row>
        <row r="4501">
          <cell r="E4501" t="str">
            <v>PUBLICAR RAD TRIMESTRAL - EFD CONTRIBUICOES</v>
          </cell>
          <cell r="F4501">
            <v>1</v>
          </cell>
          <cell r="G4501" t="str">
            <v>30</v>
          </cell>
          <cell r="H4501">
            <v>0</v>
          </cell>
          <cell r="I4501">
            <v>2</v>
          </cell>
          <cell r="J4501" t="str">
            <v>false</v>
          </cell>
          <cell r="K4501" t="str">
            <v>03/2017</v>
          </cell>
          <cell r="L4501" t="str">
            <v>Antecipar</v>
          </cell>
          <cell r="M4501" t="str">
            <v>Trimestral</v>
          </cell>
        </row>
        <row r="4502">
          <cell r="E4502" t="str">
            <v>TRANSMITIR EFD CONTRIBUICOES</v>
          </cell>
          <cell r="F4502">
            <v>10</v>
          </cell>
          <cell r="G4502" t="str">
            <v>10</v>
          </cell>
          <cell r="H4502">
            <v>0</v>
          </cell>
          <cell r="I4502">
            <v>1</v>
          </cell>
          <cell r="J4502" t="str">
            <v>true</v>
          </cell>
          <cell r="K4502" t="str">
            <v>12/2017</v>
          </cell>
          <cell r="L4502" t="str">
            <v>Antecipar</v>
          </cell>
          <cell r="M4502" t="str">
            <v>Mensal</v>
          </cell>
        </row>
        <row r="4503">
          <cell r="E4503" t="str">
            <v>PUBLICAR TAXA DE LICENCA E FUNCIONAMENTO - DEMAIS MUNICIPIOS</v>
          </cell>
          <cell r="F4503">
            <v>1</v>
          </cell>
          <cell r="G4503" t="str">
            <v>31</v>
          </cell>
          <cell r="H4503">
            <v>0</v>
          </cell>
          <cell r="I4503">
            <v>0</v>
          </cell>
          <cell r="J4503" t="str">
            <v>false</v>
          </cell>
          <cell r="K4503" t="str">
            <v>01/2019</v>
          </cell>
          <cell r="L4503" t="str">
            <v>Antecipar</v>
          </cell>
          <cell r="M4503" t="str">
            <v>Anual</v>
          </cell>
        </row>
        <row r="4504">
          <cell r="E4504" t="str">
            <v>PARCELAMENTO SISPAR - 7368885</v>
          </cell>
          <cell r="F4504">
            <v>1</v>
          </cell>
          <cell r="G4504" t="str">
            <v>30</v>
          </cell>
          <cell r="H4504">
            <v>0</v>
          </cell>
          <cell r="I4504">
            <v>0</v>
          </cell>
          <cell r="J4504" t="str">
            <v>false</v>
          </cell>
          <cell r="K4504" t="str">
            <v>01/2017</v>
          </cell>
          <cell r="L4504" t="str">
            <v>Antecipar</v>
          </cell>
          <cell r="M4504" t="str">
            <v>Mensal</v>
          </cell>
        </row>
        <row r="4505">
          <cell r="E4505" t="str">
            <v>ANALISE E VALIDACAO EFD ICMS/IPI</v>
          </cell>
          <cell r="F4505">
            <v>13</v>
          </cell>
          <cell r="G4505" t="str">
            <v>13</v>
          </cell>
          <cell r="H4505">
            <v>0</v>
          </cell>
          <cell r="I4505">
            <v>1</v>
          </cell>
          <cell r="J4505" t="str">
            <v>false</v>
          </cell>
          <cell r="K4505" t="str">
            <v>12/2017</v>
          </cell>
          <cell r="L4505" t="str">
            <v>Antecipar</v>
          </cell>
          <cell r="M4505" t="str">
            <v>Mensal</v>
          </cell>
        </row>
        <row r="4506">
          <cell r="E4506" t="str">
            <v>CONCILIACAO BALANCETE</v>
          </cell>
          <cell r="F4506">
            <v>20</v>
          </cell>
          <cell r="G4506" t="str">
            <v>20</v>
          </cell>
          <cell r="H4506">
            <v>1</v>
          </cell>
          <cell r="I4506">
            <v>2</v>
          </cell>
          <cell r="J4506" t="str">
            <v>false</v>
          </cell>
          <cell r="K4506" t="str">
            <v>12/2017</v>
          </cell>
          <cell r="L4506" t="str">
            <v>Antecipar</v>
          </cell>
          <cell r="M4506" t="str">
            <v>Mensal</v>
          </cell>
        </row>
        <row r="4507">
          <cell r="E4507" t="str">
            <v>CONCILIACAO BANCARIA</v>
          </cell>
          <cell r="F4507">
            <v>20</v>
          </cell>
          <cell r="G4507" t="str">
            <v>20</v>
          </cell>
          <cell r="H4507">
            <v>1</v>
          </cell>
          <cell r="I4507">
            <v>2</v>
          </cell>
          <cell r="J4507" t="str">
            <v>false</v>
          </cell>
          <cell r="K4507" t="str">
            <v>12/2017</v>
          </cell>
          <cell r="L4507" t="str">
            <v>Antecipar</v>
          </cell>
          <cell r="M4507" t="str">
            <v>Mensal</v>
          </cell>
        </row>
        <row r="4508">
          <cell r="E4508" t="str">
            <v>DIGITACAO CONTABIL - SIMPLES NACIONAL</v>
          </cell>
          <cell r="F4508">
            <v>20</v>
          </cell>
          <cell r="G4508" t="str">
            <v>20</v>
          </cell>
          <cell r="H4508">
            <v>0</v>
          </cell>
          <cell r="I4508">
            <v>1</v>
          </cell>
          <cell r="J4508" t="str">
            <v>false</v>
          </cell>
          <cell r="K4508" t="str">
            <v>01/2019</v>
          </cell>
          <cell r="L4508" t="str">
            <v>Antecipar</v>
          </cell>
          <cell r="M4508" t="str">
            <v>Mensal</v>
          </cell>
        </row>
        <row r="4509">
          <cell r="E4509" t="str">
            <v>EFD REINF - INICIO DO FLUXO</v>
          </cell>
          <cell r="F4509">
            <v>10</v>
          </cell>
          <cell r="G4509" t="str">
            <v>10</v>
          </cell>
          <cell r="H4509">
            <v>0</v>
          </cell>
          <cell r="I4509">
            <v>1</v>
          </cell>
          <cell r="J4509" t="str">
            <v>false</v>
          </cell>
          <cell r="K4509" t="str">
            <v>01/2017</v>
          </cell>
          <cell r="L4509" t="str">
            <v>Antecipar</v>
          </cell>
          <cell r="M4509" t="str">
            <v>Mensal</v>
          </cell>
        </row>
        <row r="4510">
          <cell r="E4510" t="str">
            <v>ENVIO DE GUIA IRRF RETIDO S/ NF</v>
          </cell>
          <cell r="F4510">
            <v>17</v>
          </cell>
          <cell r="G4510" t="str">
            <v>17</v>
          </cell>
          <cell r="H4510">
            <v>0</v>
          </cell>
          <cell r="I4510">
            <v>1</v>
          </cell>
          <cell r="J4510" t="str">
            <v>false</v>
          </cell>
          <cell r="K4510" t="str">
            <v>03/2019</v>
          </cell>
          <cell r="L4510" t="str">
            <v>Antecipar</v>
          </cell>
          <cell r="M4510" t="str">
            <v>Mensal</v>
          </cell>
        </row>
        <row r="4511">
          <cell r="E4511" t="str">
            <v>ENVIO DE GUIA ISS RETIDO</v>
          </cell>
          <cell r="F4511">
            <v>8</v>
          </cell>
          <cell r="G4511" t="str">
            <v>8</v>
          </cell>
          <cell r="H4511">
            <v>0</v>
          </cell>
          <cell r="I4511">
            <v>1</v>
          </cell>
          <cell r="J4511" t="str">
            <v>false</v>
          </cell>
          <cell r="K4511" t="str">
            <v>12/2017</v>
          </cell>
          <cell r="L4511" t="str">
            <v>Antecipar</v>
          </cell>
          <cell r="M4511" t="str">
            <v>Mensal</v>
          </cell>
        </row>
        <row r="4512">
          <cell r="E4512" t="str">
            <v>ENVIO DE GUIAS RETIDOS DARFS</v>
          </cell>
          <cell r="F4512">
            <v>18</v>
          </cell>
          <cell r="G4512" t="str">
            <v>18</v>
          </cell>
          <cell r="H4512">
            <v>0</v>
          </cell>
          <cell r="I4512">
            <v>1</v>
          </cell>
          <cell r="J4512" t="str">
            <v>false</v>
          </cell>
          <cell r="K4512" t="str">
            <v>12/2018</v>
          </cell>
          <cell r="L4512" t="str">
            <v>Antecipar</v>
          </cell>
          <cell r="M4512" t="str">
            <v>Mensal</v>
          </cell>
        </row>
        <row r="4513">
          <cell r="E4513" t="str">
            <v>INTEGRACAO CARTAO DE CREDITO</v>
          </cell>
          <cell r="F4513">
            <v>13</v>
          </cell>
          <cell r="G4513" t="str">
            <v>13</v>
          </cell>
          <cell r="H4513">
            <v>0</v>
          </cell>
          <cell r="I4513">
            <v>1</v>
          </cell>
          <cell r="J4513" t="str">
            <v>false</v>
          </cell>
          <cell r="K4513" t="str">
            <v>03/2019</v>
          </cell>
          <cell r="L4513" t="str">
            <v>Antecipar</v>
          </cell>
          <cell r="M4513" t="str">
            <v>Mensal</v>
          </cell>
        </row>
        <row r="4514">
          <cell r="E4514" t="str">
            <v>INTEGRACAO E CONFERENCIA DO IMOBILIZADO/DEPRECIACAO</v>
          </cell>
          <cell r="F4514">
            <v>20</v>
          </cell>
          <cell r="G4514" t="str">
            <v>20</v>
          </cell>
          <cell r="H4514">
            <v>0</v>
          </cell>
          <cell r="I4514">
            <v>1</v>
          </cell>
          <cell r="J4514" t="str">
            <v>false</v>
          </cell>
          <cell r="K4514" t="str">
            <v>01/2017</v>
          </cell>
          <cell r="L4514" t="str">
            <v>Antecipar</v>
          </cell>
          <cell r="M4514" t="str">
            <v>Mensal</v>
          </cell>
        </row>
        <row r="4515">
          <cell r="E4515" t="str">
            <v>INTEGRAR FOLHA DE PAGAMENTO</v>
          </cell>
          <cell r="F4515">
            <v>20</v>
          </cell>
          <cell r="G4515" t="str">
            <v>20</v>
          </cell>
          <cell r="H4515">
            <v>0</v>
          </cell>
          <cell r="I4515">
            <v>1</v>
          </cell>
          <cell r="J4515" t="str">
            <v>false</v>
          </cell>
          <cell r="K4515" t="str">
            <v>12/2017</v>
          </cell>
          <cell r="L4515" t="str">
            <v>Antecipar</v>
          </cell>
          <cell r="M4515" t="str">
            <v>Mensal</v>
          </cell>
        </row>
        <row r="4516">
          <cell r="E4516" t="str">
            <v>LANCAR/IMPORTAR NOTAS/ SERVICOS PRESTADOS</v>
          </cell>
          <cell r="F4516">
            <v>8</v>
          </cell>
          <cell r="G4516" t="str">
            <v>8</v>
          </cell>
          <cell r="H4516">
            <v>0</v>
          </cell>
          <cell r="I4516">
            <v>1</v>
          </cell>
          <cell r="J4516" t="str">
            <v>false</v>
          </cell>
          <cell r="K4516" t="str">
            <v>01/2017</v>
          </cell>
          <cell r="L4516" t="str">
            <v>Antecipar</v>
          </cell>
          <cell r="M4516" t="str">
            <v>Mensal</v>
          </cell>
        </row>
        <row r="4517">
          <cell r="E4517" t="str">
            <v>LANCAR/IMPORTAR NOTAS/ SERVICOS TOMADOS</v>
          </cell>
          <cell r="F4517">
            <v>8</v>
          </cell>
          <cell r="G4517" t="str">
            <v>8</v>
          </cell>
          <cell r="H4517">
            <v>0</v>
          </cell>
          <cell r="I4517">
            <v>1</v>
          </cell>
          <cell r="J4517" t="str">
            <v>false</v>
          </cell>
          <cell r="K4517" t="str">
            <v>01/2017</v>
          </cell>
          <cell r="L4517" t="str">
            <v>Antecipar</v>
          </cell>
          <cell r="M4517" t="str">
            <v>Mensal</v>
          </cell>
        </row>
        <row r="4518">
          <cell r="E4518" t="str">
            <v>LANCAR/IMPORTAR NOTAS/EFD</v>
          </cell>
          <cell r="F4518">
            <v>5</v>
          </cell>
          <cell r="G4518" t="str">
            <v>5</v>
          </cell>
          <cell r="H4518">
            <v>0</v>
          </cell>
          <cell r="I4518">
            <v>1</v>
          </cell>
          <cell r="J4518" t="str">
            <v>false</v>
          </cell>
          <cell r="K4518" t="str">
            <v>12/2018</v>
          </cell>
          <cell r="L4518" t="str">
            <v>Antecipar</v>
          </cell>
          <cell r="M4518" t="str">
            <v>Mensal</v>
          </cell>
        </row>
        <row r="4519">
          <cell r="E4519" t="str">
            <v>LEVANTAMENTO E SOLICITACAO DOS EXTRATOS PENDENTES</v>
          </cell>
          <cell r="F4519">
            <v>30</v>
          </cell>
          <cell r="G4519" t="str">
            <v>30</v>
          </cell>
          <cell r="H4519">
            <v>0</v>
          </cell>
          <cell r="I4519">
            <v>1</v>
          </cell>
          <cell r="J4519" t="str">
            <v>false</v>
          </cell>
          <cell r="K4519" t="str">
            <v>01/2018</v>
          </cell>
          <cell r="L4519" t="str">
            <v>Antecipar</v>
          </cell>
          <cell r="M4519" t="str">
            <v>Mensal</v>
          </cell>
        </row>
        <row r="4520">
          <cell r="E4520" t="str">
            <v>LIBERACAO AP ICMS OFICIAL</v>
          </cell>
          <cell r="F4520">
            <v>8</v>
          </cell>
          <cell r="G4520" t="str">
            <v>8</v>
          </cell>
          <cell r="H4520">
            <v>0</v>
          </cell>
          <cell r="I4520">
            <v>1</v>
          </cell>
          <cell r="J4520" t="str">
            <v>false</v>
          </cell>
          <cell r="K4520" t="str">
            <v>01/2017</v>
          </cell>
          <cell r="L4520" t="str">
            <v>Antecipar</v>
          </cell>
          <cell r="M4520" t="str">
            <v>Mensal</v>
          </cell>
        </row>
        <row r="4521">
          <cell r="E4521" t="str">
            <v>LIBERACAO DEMONSTRATIVO PROTEGE</v>
          </cell>
          <cell r="F4521">
            <v>13</v>
          </cell>
          <cell r="G4521" t="str">
            <v>13</v>
          </cell>
          <cell r="H4521">
            <v>0</v>
          </cell>
          <cell r="I4521">
            <v>1</v>
          </cell>
          <cell r="J4521" t="str">
            <v>false</v>
          </cell>
          <cell r="K4521" t="str">
            <v>05/2018</v>
          </cell>
          <cell r="L4521" t="str">
            <v>Antecipar</v>
          </cell>
          <cell r="M4521" t="str">
            <v>Mensal</v>
          </cell>
        </row>
        <row r="4522">
          <cell r="E4522" t="str">
            <v>LIBERACAO P/ CALCULAR DAS - CONTABIL/FISCAL</v>
          </cell>
          <cell r="F4522">
            <v>15</v>
          </cell>
          <cell r="G4522" t="str">
            <v>15</v>
          </cell>
          <cell r="H4522">
            <v>0</v>
          </cell>
          <cell r="I4522">
            <v>1</v>
          </cell>
          <cell r="J4522" t="str">
            <v>false</v>
          </cell>
          <cell r="K4522" t="str">
            <v>03/2019</v>
          </cell>
          <cell r="L4522" t="str">
            <v>Antecipar</v>
          </cell>
          <cell r="M4522" t="str">
            <v>Mensal</v>
          </cell>
        </row>
        <row r="4523">
          <cell r="E4523" t="str">
            <v>PROVISAO E PAGTO DE ALUGUEL</v>
          </cell>
          <cell r="F4523">
            <v>1</v>
          </cell>
          <cell r="G4523" t="str">
            <v>10</v>
          </cell>
          <cell r="H4523">
            <v>0</v>
          </cell>
          <cell r="I4523">
            <v>1</v>
          </cell>
          <cell r="J4523" t="str">
            <v>false</v>
          </cell>
          <cell r="K4523" t="str">
            <v>01/2017</v>
          </cell>
          <cell r="L4523" t="str">
            <v>Antecipar</v>
          </cell>
          <cell r="M4523" t="str">
            <v>Mensal</v>
          </cell>
        </row>
        <row r="4524">
          <cell r="E4524" t="str">
            <v>PUBLICAR BALANCETE</v>
          </cell>
          <cell r="F4524">
            <v>20</v>
          </cell>
          <cell r="G4524" t="str">
            <v>20</v>
          </cell>
          <cell r="H4524">
            <v>1</v>
          </cell>
          <cell r="I4524">
            <v>2</v>
          </cell>
          <cell r="J4524" t="str">
            <v>false</v>
          </cell>
          <cell r="K4524" t="str">
            <v>01/2017</v>
          </cell>
          <cell r="L4524" t="str">
            <v>Antecipar</v>
          </cell>
          <cell r="M4524" t="str">
            <v>Mensal</v>
          </cell>
        </row>
        <row r="4525">
          <cell r="E4525" t="str">
            <v>PUBLICAR RAD - MENSAL</v>
          </cell>
          <cell r="F4525">
            <v>20</v>
          </cell>
          <cell r="G4525" t="str">
            <v>20</v>
          </cell>
          <cell r="H4525">
            <v>1</v>
          </cell>
          <cell r="I4525">
            <v>2</v>
          </cell>
          <cell r="J4525" t="str">
            <v>false</v>
          </cell>
          <cell r="K4525" t="str">
            <v>12/2017</v>
          </cell>
          <cell r="L4525" t="str">
            <v>Antecipar</v>
          </cell>
          <cell r="M4525" t="str">
            <v>Mensal</v>
          </cell>
        </row>
        <row r="4526">
          <cell r="E4526" t="str">
            <v>TRANSMITIR DMS</v>
          </cell>
          <cell r="F4526">
            <v>8</v>
          </cell>
          <cell r="G4526" t="str">
            <v>8</v>
          </cell>
          <cell r="H4526">
            <v>0</v>
          </cell>
          <cell r="I4526">
            <v>1</v>
          </cell>
          <cell r="J4526" t="str">
            <v>false</v>
          </cell>
          <cell r="K4526" t="str">
            <v>12/2018</v>
          </cell>
          <cell r="L4526" t="str">
            <v>Antecipar</v>
          </cell>
          <cell r="M4526" t="str">
            <v>Mensal</v>
          </cell>
        </row>
        <row r="4527">
          <cell r="E4527" t="str">
            <v>TRANSMITIR REST</v>
          </cell>
          <cell r="F4527">
            <v>8</v>
          </cell>
          <cell r="G4527" t="str">
            <v>8</v>
          </cell>
          <cell r="H4527">
            <v>0</v>
          </cell>
          <cell r="I4527">
            <v>1</v>
          </cell>
          <cell r="J4527" t="str">
            <v>false</v>
          </cell>
          <cell r="K4527" t="str">
            <v>12/2017</v>
          </cell>
          <cell r="L4527" t="str">
            <v>Antecipar</v>
          </cell>
          <cell r="M4527" t="str">
            <v>Mensal</v>
          </cell>
        </row>
        <row r="4528">
          <cell r="E4528" t="str">
            <v>REGISTRO E PUBLICACAO DOS LIVROS FISCAIS</v>
          </cell>
          <cell r="F4528">
            <v>1</v>
          </cell>
          <cell r="G4528" t="str">
            <v>30</v>
          </cell>
          <cell r="H4528">
            <v>1</v>
          </cell>
          <cell r="I4528">
            <v>4</v>
          </cell>
          <cell r="J4528" t="str">
            <v>false</v>
          </cell>
          <cell r="K4528" t="str">
            <v>12/2019</v>
          </cell>
          <cell r="L4528" t="str">
            <v>Antecipar</v>
          </cell>
          <cell r="M4528" t="str">
            <v>Anual</v>
          </cell>
        </row>
        <row r="4529">
          <cell r="E4529" t="str">
            <v>PUBLICAR FOLHA DE PAGAMENTO E-SOCIAL - MTZ</v>
          </cell>
          <cell r="F4529">
            <v>5</v>
          </cell>
          <cell r="G4529" t="str">
            <v>5</v>
          </cell>
          <cell r="H4529">
            <v>0</v>
          </cell>
          <cell r="I4529">
            <v>1</v>
          </cell>
          <cell r="J4529" t="str">
            <v>false</v>
          </cell>
          <cell r="K4529" t="str">
            <v>01/2017</v>
          </cell>
          <cell r="L4529" t="str">
            <v>Antecipar</v>
          </cell>
          <cell r="M4529" t="str">
            <v>Mensal</v>
          </cell>
        </row>
        <row r="4530">
          <cell r="E4530" t="str">
            <v>PUBLICAR GUIA DCTF WEB TESTE 2023</v>
          </cell>
          <cell r="F4530">
            <v>6</v>
          </cell>
          <cell r="G4530" t="str">
            <v>6</v>
          </cell>
          <cell r="H4530">
            <v>0</v>
          </cell>
          <cell r="I4530">
            <v>1</v>
          </cell>
          <cell r="J4530" t="str">
            <v>false</v>
          </cell>
          <cell r="K4530" t="str">
            <v>01/2017</v>
          </cell>
          <cell r="L4530" t="str">
            <v>Antecipar</v>
          </cell>
          <cell r="M4530" t="str">
            <v>Mensal</v>
          </cell>
        </row>
        <row r="4531">
          <cell r="E4531" t="str">
            <v>LIBERACAO DE ARQUIVOS DIRF P/ CONFERENCIA CONTABIL - SIMPLES NACIONAL</v>
          </cell>
          <cell r="F4531">
            <v>10</v>
          </cell>
          <cell r="G4531" t="str">
            <v>8</v>
          </cell>
          <cell r="H4531">
            <v>1</v>
          </cell>
          <cell r="I4531">
            <v>2</v>
          </cell>
          <cell r="J4531" t="str">
            <v>false</v>
          </cell>
          <cell r="K4531" t="str">
            <v>12/2019</v>
          </cell>
          <cell r="L4531" t="str">
            <v>Antecipar</v>
          </cell>
          <cell r="M4531" t="str">
            <v>Anual</v>
          </cell>
        </row>
        <row r="4532">
          <cell r="E4532" t="str">
            <v>PUBLICAR FOLHA DE PAGAMENTO E-SOCIAL - MTZ</v>
          </cell>
          <cell r="F4532">
            <v>6</v>
          </cell>
          <cell r="G4532" t="str">
            <v>6</v>
          </cell>
          <cell r="H4532">
            <v>0</v>
          </cell>
          <cell r="I4532">
            <v>1</v>
          </cell>
          <cell r="J4532" t="str">
            <v>false</v>
          </cell>
          <cell r="K4532" t="str">
            <v>01/2017</v>
          </cell>
          <cell r="L4532" t="str">
            <v>Antecipar</v>
          </cell>
          <cell r="M4532" t="str">
            <v>Mensal</v>
          </cell>
        </row>
        <row r="4533">
          <cell r="E4533" t="str">
            <v>PUBLICAR RECIBO 13º SALARIO - e-SOCIAL/DCTF web</v>
          </cell>
          <cell r="F4533">
            <v>15</v>
          </cell>
          <cell r="G4533" t="str">
            <v>15</v>
          </cell>
          <cell r="H4533">
            <v>0</v>
          </cell>
          <cell r="I4533">
            <v>1</v>
          </cell>
          <cell r="J4533" t="str">
            <v>false</v>
          </cell>
          <cell r="K4533" t="str">
            <v>11/2019</v>
          </cell>
          <cell r="L4533" t="str">
            <v>Antecipar</v>
          </cell>
          <cell r="M4533" t="str">
            <v>Anual</v>
          </cell>
        </row>
        <row r="4534">
          <cell r="E4534" t="str">
            <v>PUBLICAR RECIBO ADIANTAMENTO 13º SALARIO</v>
          </cell>
          <cell r="F4534">
            <v>25</v>
          </cell>
          <cell r="G4534" t="str">
            <v>25</v>
          </cell>
          <cell r="H4534">
            <v>0</v>
          </cell>
          <cell r="I4534">
            <v>1</v>
          </cell>
          <cell r="J4534" t="str">
            <v>false</v>
          </cell>
          <cell r="K4534" t="str">
            <v>10/2017</v>
          </cell>
          <cell r="L4534" t="str">
            <v>Antecipar</v>
          </cell>
          <cell r="M4534" t="str">
            <v>Anual</v>
          </cell>
        </row>
        <row r="4535">
          <cell r="E4535" t="str">
            <v>ANALISE E VALIDACAO EFD ICMS/IPI</v>
          </cell>
          <cell r="F4535">
            <v>13</v>
          </cell>
          <cell r="G4535" t="str">
            <v>13</v>
          </cell>
          <cell r="H4535">
            <v>0</v>
          </cell>
          <cell r="I4535">
            <v>1</v>
          </cell>
          <cell r="J4535" t="str">
            <v>false</v>
          </cell>
          <cell r="K4535" t="str">
            <v>12/2017</v>
          </cell>
          <cell r="L4535" t="str">
            <v>Antecipar</v>
          </cell>
          <cell r="M4535" t="str">
            <v>Mensal</v>
          </cell>
        </row>
        <row r="4536">
          <cell r="E4536" t="str">
            <v>ANALISE FISCAL - TRIMESTRAL</v>
          </cell>
          <cell r="F4536">
            <v>19</v>
          </cell>
          <cell r="G4536" t="str">
            <v>19</v>
          </cell>
          <cell r="H4536">
            <v>1</v>
          </cell>
          <cell r="I4536">
            <v>2</v>
          </cell>
          <cell r="J4536" t="str">
            <v>false</v>
          </cell>
          <cell r="K4536" t="str">
            <v>12/2018</v>
          </cell>
          <cell r="L4536" t="str">
            <v>Antecipar</v>
          </cell>
          <cell r="M4536" t="str">
            <v>Trimestral</v>
          </cell>
        </row>
        <row r="4537">
          <cell r="E4537" t="str">
            <v>ENVIO DE GUIA ISS RETIDO</v>
          </cell>
          <cell r="F4537">
            <v>8</v>
          </cell>
          <cell r="G4537" t="str">
            <v>8</v>
          </cell>
          <cell r="H4537">
            <v>0</v>
          </cell>
          <cell r="I4537">
            <v>1</v>
          </cell>
          <cell r="J4537" t="str">
            <v>false</v>
          </cell>
          <cell r="K4537" t="str">
            <v>12/2017</v>
          </cell>
          <cell r="L4537" t="str">
            <v>Antecipar</v>
          </cell>
          <cell r="M4537" t="str">
            <v>Mensal</v>
          </cell>
        </row>
        <row r="4538">
          <cell r="E4538" t="str">
            <v>LANCAR/IMPORTAR NOTAS/ SERVICOS PRESTADOS</v>
          </cell>
          <cell r="F4538">
            <v>8</v>
          </cell>
          <cell r="G4538" t="str">
            <v>8</v>
          </cell>
          <cell r="H4538">
            <v>0</v>
          </cell>
          <cell r="I4538">
            <v>1</v>
          </cell>
          <cell r="J4538" t="str">
            <v>false</v>
          </cell>
          <cell r="K4538" t="str">
            <v>01/2017</v>
          </cell>
          <cell r="L4538" t="str">
            <v>Antecipar</v>
          </cell>
          <cell r="M4538" t="str">
            <v>Mensal</v>
          </cell>
        </row>
        <row r="4539">
          <cell r="E4539" t="str">
            <v>LANCAR/IMPORTAR NOTAS/ SERVICOS TOMADOS</v>
          </cell>
          <cell r="F4539">
            <v>8</v>
          </cell>
          <cell r="G4539" t="str">
            <v>8</v>
          </cell>
          <cell r="H4539">
            <v>0</v>
          </cell>
          <cell r="I4539">
            <v>1</v>
          </cell>
          <cell r="J4539" t="str">
            <v>false</v>
          </cell>
          <cell r="K4539" t="str">
            <v>01/2017</v>
          </cell>
          <cell r="L4539" t="str">
            <v>Antecipar</v>
          </cell>
          <cell r="M4539" t="str">
            <v>Mensal</v>
          </cell>
        </row>
        <row r="4540">
          <cell r="E4540" t="str">
            <v>LANCAR/IMPORTAR NOTAS/EFD</v>
          </cell>
          <cell r="F4540">
            <v>5</v>
          </cell>
          <cell r="G4540" t="str">
            <v>5</v>
          </cell>
          <cell r="H4540">
            <v>0</v>
          </cell>
          <cell r="I4540">
            <v>1</v>
          </cell>
          <cell r="J4540" t="str">
            <v>false</v>
          </cell>
          <cell r="K4540" t="str">
            <v>12/2018</v>
          </cell>
          <cell r="L4540" t="str">
            <v>Antecipar</v>
          </cell>
          <cell r="M4540" t="str">
            <v>Mensal</v>
          </cell>
        </row>
        <row r="4541">
          <cell r="E4541" t="str">
            <v>LIBERACAO AP ICMS OFICIAL</v>
          </cell>
          <cell r="F4541">
            <v>8</v>
          </cell>
          <cell r="G4541" t="str">
            <v>8</v>
          </cell>
          <cell r="H4541">
            <v>0</v>
          </cell>
          <cell r="I4541">
            <v>1</v>
          </cell>
          <cell r="J4541" t="str">
            <v>false</v>
          </cell>
          <cell r="K4541" t="str">
            <v>01/2017</v>
          </cell>
          <cell r="L4541" t="str">
            <v>Antecipar</v>
          </cell>
          <cell r="M4541" t="str">
            <v>Mensal</v>
          </cell>
        </row>
        <row r="4542">
          <cell r="E4542" t="str">
            <v>LIBERACAO DEMONSTRATIVO PROTEGE</v>
          </cell>
          <cell r="F4542">
            <v>13</v>
          </cell>
          <cell r="G4542" t="str">
            <v>13</v>
          </cell>
          <cell r="H4542">
            <v>0</v>
          </cell>
          <cell r="I4542">
            <v>1</v>
          </cell>
          <cell r="J4542" t="str">
            <v>false</v>
          </cell>
          <cell r="K4542" t="str">
            <v>05/2018</v>
          </cell>
          <cell r="L4542" t="str">
            <v>Antecipar</v>
          </cell>
          <cell r="M4542" t="str">
            <v>Mensal</v>
          </cell>
        </row>
        <row r="4543">
          <cell r="E4543" t="str">
            <v>LIBERACAO GUIA ISS RETIDO</v>
          </cell>
          <cell r="F4543">
            <v>8</v>
          </cell>
          <cell r="G4543" t="str">
            <v>8</v>
          </cell>
          <cell r="H4543">
            <v>0</v>
          </cell>
          <cell r="I4543">
            <v>1</v>
          </cell>
          <cell r="J4543" t="str">
            <v>false</v>
          </cell>
          <cell r="K4543" t="str">
            <v>03/2019</v>
          </cell>
          <cell r="L4543" t="str">
            <v>Antecipar</v>
          </cell>
          <cell r="M4543" t="str">
            <v>Mensal</v>
          </cell>
        </row>
        <row r="4544">
          <cell r="E4544" t="str">
            <v>PROVISAO E PAGTO DE ALUGUEL</v>
          </cell>
          <cell r="F4544">
            <v>1</v>
          </cell>
          <cell r="G4544" t="str">
            <v>10</v>
          </cell>
          <cell r="H4544">
            <v>0</v>
          </cell>
          <cell r="I4544">
            <v>1</v>
          </cell>
          <cell r="J4544" t="str">
            <v>false</v>
          </cell>
          <cell r="K4544" t="str">
            <v>01/2017</v>
          </cell>
          <cell r="L4544" t="str">
            <v>Antecipar</v>
          </cell>
          <cell r="M4544" t="str">
            <v>Mensal</v>
          </cell>
        </row>
        <row r="4545">
          <cell r="E4545" t="str">
            <v>TRANSMITIR DMS</v>
          </cell>
          <cell r="F4545">
            <v>8</v>
          </cell>
          <cell r="G4545" t="str">
            <v>8</v>
          </cell>
          <cell r="H4545">
            <v>0</v>
          </cell>
          <cell r="I4545">
            <v>1</v>
          </cell>
          <cell r="J4545" t="str">
            <v>false</v>
          </cell>
          <cell r="K4545" t="str">
            <v>12/2018</v>
          </cell>
          <cell r="L4545" t="str">
            <v>Antecipar</v>
          </cell>
          <cell r="M4545" t="str">
            <v>Mensal</v>
          </cell>
        </row>
        <row r="4546">
          <cell r="E4546" t="str">
            <v>TRANSMITIR REST</v>
          </cell>
          <cell r="F4546">
            <v>8</v>
          </cell>
          <cell r="G4546" t="str">
            <v>8</v>
          </cell>
          <cell r="H4546">
            <v>0</v>
          </cell>
          <cell r="I4546">
            <v>1</v>
          </cell>
          <cell r="J4546" t="str">
            <v>false</v>
          </cell>
          <cell r="K4546" t="str">
            <v>12/2017</v>
          </cell>
          <cell r="L4546" t="str">
            <v>Antecipar</v>
          </cell>
          <cell r="M4546" t="str">
            <v>Mensal</v>
          </cell>
        </row>
        <row r="4547">
          <cell r="E4547" t="str">
            <v>REGISTRO E PUBLICACAO DOS LIVROS FISCAIS</v>
          </cell>
          <cell r="F4547">
            <v>1</v>
          </cell>
          <cell r="G4547" t="str">
            <v>30</v>
          </cell>
          <cell r="H4547">
            <v>1</v>
          </cell>
          <cell r="I4547">
            <v>4</v>
          </cell>
          <cell r="J4547" t="str">
            <v>false</v>
          </cell>
          <cell r="K4547" t="str">
            <v>12/2019</v>
          </cell>
          <cell r="L4547" t="str">
            <v>Antecipar</v>
          </cell>
          <cell r="M4547" t="str">
            <v>Anual</v>
          </cell>
        </row>
        <row r="4548">
          <cell r="E4548" t="str">
            <v>PUBLICAR FOLHA DE PAGAMENTO e-SOCIAL - FILIAL (mtz interna)</v>
          </cell>
          <cell r="F4548">
            <v>6</v>
          </cell>
          <cell r="G4548" t="str">
            <v>6</v>
          </cell>
          <cell r="H4548">
            <v>0</v>
          </cell>
          <cell r="I4548">
            <v>1</v>
          </cell>
          <cell r="J4548" t="str">
            <v>false</v>
          </cell>
          <cell r="K4548" t="str">
            <v>01/2017</v>
          </cell>
          <cell r="L4548" t="str">
            <v>Antecipar</v>
          </cell>
          <cell r="M4548" t="str">
            <v>Mensal</v>
          </cell>
        </row>
        <row r="4549">
          <cell r="E4549" t="str">
            <v>PUBLICAR RECIBO 13º SALARIO</v>
          </cell>
          <cell r="F4549">
            <v>15</v>
          </cell>
          <cell r="G4549" t="str">
            <v>15</v>
          </cell>
          <cell r="H4549">
            <v>0</v>
          </cell>
          <cell r="I4549">
            <v>1</v>
          </cell>
          <cell r="J4549" t="str">
            <v>false</v>
          </cell>
          <cell r="K4549" t="str">
            <v>11/2017</v>
          </cell>
          <cell r="L4549" t="str">
            <v>Antecipar</v>
          </cell>
          <cell r="M4549" t="str">
            <v>Anual</v>
          </cell>
        </row>
        <row r="4550">
          <cell r="E4550" t="str">
            <v>PUBLICAR RECIBO ADIANTAMENTO 13º SALARIO</v>
          </cell>
          <cell r="F4550">
            <v>25</v>
          </cell>
          <cell r="G4550" t="str">
            <v>25</v>
          </cell>
          <cell r="H4550">
            <v>0</v>
          </cell>
          <cell r="I4550">
            <v>1</v>
          </cell>
          <cell r="J4550" t="str">
            <v>false</v>
          </cell>
          <cell r="K4550" t="str">
            <v>10/2017</v>
          </cell>
          <cell r="L4550" t="str">
            <v>Antecipar</v>
          </cell>
          <cell r="M4550" t="str">
            <v>Anual</v>
          </cell>
        </row>
        <row r="4551">
          <cell r="E4551" t="str">
            <v>ANALISE E VALIDACAO EFD ICMS/IPI</v>
          </cell>
          <cell r="F4551">
            <v>13</v>
          </cell>
          <cell r="G4551" t="str">
            <v>13</v>
          </cell>
          <cell r="H4551">
            <v>0</v>
          </cell>
          <cell r="I4551">
            <v>1</v>
          </cell>
          <cell r="J4551" t="str">
            <v>false</v>
          </cell>
          <cell r="K4551" t="str">
            <v>12/2017</v>
          </cell>
          <cell r="L4551" t="str">
            <v>Antecipar</v>
          </cell>
          <cell r="M4551" t="str">
            <v>Mensal</v>
          </cell>
        </row>
        <row r="4552">
          <cell r="E4552" t="str">
            <v>BLOCO H EFD ICMS/IPI</v>
          </cell>
          <cell r="F4552">
            <v>15</v>
          </cell>
          <cell r="G4552" t="str">
            <v>15</v>
          </cell>
          <cell r="H4552">
            <v>0</v>
          </cell>
          <cell r="I4552">
            <v>1</v>
          </cell>
          <cell r="J4552" t="str">
            <v>false</v>
          </cell>
          <cell r="K4552" t="str">
            <v>02/2020</v>
          </cell>
          <cell r="L4552" t="str">
            <v>Antecipar</v>
          </cell>
          <cell r="M4552" t="str">
            <v>Anual</v>
          </cell>
        </row>
        <row r="4553">
          <cell r="E4553" t="str">
            <v>CONCILIACAO BALANCETE - TRIMESTRAL</v>
          </cell>
          <cell r="F4553">
            <v>20</v>
          </cell>
          <cell r="G4553" t="str">
            <v>20</v>
          </cell>
          <cell r="H4553">
            <v>1</v>
          </cell>
          <cell r="I4553">
            <v>2</v>
          </cell>
          <cell r="J4553" t="str">
            <v>false</v>
          </cell>
          <cell r="K4553" t="str">
            <v>03/2017</v>
          </cell>
          <cell r="L4553" t="str">
            <v>Antecipar</v>
          </cell>
          <cell r="M4553" t="str">
            <v>Trimestral</v>
          </cell>
        </row>
        <row r="4554">
          <cell r="E4554" t="str">
            <v>CONFERENCIA BLOCO K VS ESTOQUE CLIENTE</v>
          </cell>
          <cell r="F4554">
            <v>15</v>
          </cell>
          <cell r="G4554" t="str">
            <v>15</v>
          </cell>
          <cell r="H4554">
            <v>0</v>
          </cell>
          <cell r="I4554">
            <v>1</v>
          </cell>
          <cell r="J4554" t="str">
            <v>false</v>
          </cell>
          <cell r="K4554" t="str">
            <v>12/2018</v>
          </cell>
          <cell r="L4554" t="str">
            <v>Antecipar</v>
          </cell>
          <cell r="M4554" t="str">
            <v>Mensal</v>
          </cell>
        </row>
        <row r="4555">
          <cell r="E4555" t="str">
            <v>DIGITACAO CONTABIL - LUCRO REAL</v>
          </cell>
          <cell r="F4555">
            <v>20</v>
          </cell>
          <cell r="G4555" t="str">
            <v>20</v>
          </cell>
          <cell r="H4555">
            <v>0</v>
          </cell>
          <cell r="I4555">
            <v>1</v>
          </cell>
          <cell r="J4555" t="str">
            <v>false</v>
          </cell>
          <cell r="K4555" t="str">
            <v>01/2018</v>
          </cell>
          <cell r="L4555" t="str">
            <v>Antecipar</v>
          </cell>
          <cell r="M4555" t="str">
            <v>Mensal</v>
          </cell>
        </row>
        <row r="4556">
          <cell r="E4556" t="str">
            <v>EFD REINF - INICIO DO FLUXO</v>
          </cell>
          <cell r="F4556">
            <v>10</v>
          </cell>
          <cell r="G4556" t="str">
            <v>10</v>
          </cell>
          <cell r="H4556">
            <v>0</v>
          </cell>
          <cell r="I4556">
            <v>1</v>
          </cell>
          <cell r="J4556" t="str">
            <v>false</v>
          </cell>
          <cell r="K4556" t="str">
            <v>01/2017</v>
          </cell>
          <cell r="L4556" t="str">
            <v>Antecipar</v>
          </cell>
          <cell r="M4556" t="str">
            <v>Mensal</v>
          </cell>
        </row>
        <row r="4557">
          <cell r="E4557" t="str">
            <v>ENVIO DE GUIA ISS PROPRIO OUTROS MUNICIPIOS</v>
          </cell>
          <cell r="F4557">
            <v>13</v>
          </cell>
          <cell r="G4557" t="str">
            <v>13</v>
          </cell>
          <cell r="H4557">
            <v>0</v>
          </cell>
          <cell r="I4557">
            <v>1</v>
          </cell>
          <cell r="J4557" t="str">
            <v>false</v>
          </cell>
          <cell r="K4557" t="str">
            <v>03/2019</v>
          </cell>
          <cell r="L4557" t="str">
            <v>Antecipar</v>
          </cell>
          <cell r="M4557" t="str">
            <v>Mensal</v>
          </cell>
        </row>
        <row r="4558">
          <cell r="E4558" t="str">
            <v>ENVIO DE GUIA ISS RETIDO DEMAIS MUNICIPIOS</v>
          </cell>
          <cell r="F4558">
            <v>13</v>
          </cell>
          <cell r="G4558" t="str">
            <v>13</v>
          </cell>
          <cell r="H4558">
            <v>0</v>
          </cell>
          <cell r="I4558">
            <v>1</v>
          </cell>
          <cell r="J4558" t="str">
            <v>false</v>
          </cell>
          <cell r="K4558" t="str">
            <v>04/2019</v>
          </cell>
          <cell r="L4558" t="str">
            <v>Antecipar</v>
          </cell>
          <cell r="M4558" t="str">
            <v>Mensal</v>
          </cell>
        </row>
        <row r="4559">
          <cell r="E4559" t="str">
            <v>ENVIO DE GUIAS RETIDOS DARFS</v>
          </cell>
          <cell r="F4559">
            <v>18</v>
          </cell>
          <cell r="G4559" t="str">
            <v>18</v>
          </cell>
          <cell r="H4559">
            <v>0</v>
          </cell>
          <cell r="I4559">
            <v>1</v>
          </cell>
          <cell r="J4559" t="str">
            <v>false</v>
          </cell>
          <cell r="K4559" t="str">
            <v>12/2018</v>
          </cell>
          <cell r="L4559" t="str">
            <v>Antecipar</v>
          </cell>
          <cell r="M4559" t="str">
            <v>Mensal</v>
          </cell>
        </row>
        <row r="4560">
          <cell r="E4560" t="str">
            <v>Fluxo - LIBERACAO GUIA 2%</v>
          </cell>
          <cell r="F4560">
            <v>7</v>
          </cell>
          <cell r="G4560" t="str">
            <v>7</v>
          </cell>
          <cell r="H4560">
            <v>0</v>
          </cell>
          <cell r="I4560">
            <v>1</v>
          </cell>
          <cell r="J4560" t="str">
            <v>false</v>
          </cell>
          <cell r="K4560" t="str">
            <v>01/2017</v>
          </cell>
          <cell r="L4560" t="str">
            <v>Antecipar</v>
          </cell>
          <cell r="M4560" t="str">
            <v>Mensal</v>
          </cell>
        </row>
        <row r="4561">
          <cell r="E4561" t="str">
            <v>ICMS ST - GO</v>
          </cell>
          <cell r="F4561">
            <v>9</v>
          </cell>
          <cell r="G4561" t="str">
            <v>9</v>
          </cell>
          <cell r="H4561">
            <v>0</v>
          </cell>
          <cell r="I4561">
            <v>1</v>
          </cell>
          <cell r="J4561" t="str">
            <v>false</v>
          </cell>
          <cell r="K4561" t="str">
            <v>03/2019</v>
          </cell>
          <cell r="L4561" t="str">
            <v>Antecipar</v>
          </cell>
          <cell r="M4561" t="str">
            <v>Mensal</v>
          </cell>
        </row>
        <row r="4562">
          <cell r="E4562" t="str">
            <v>INTEGRACAO E CONFERENCIA DO IMOBILIZADO/DEPRECIACAO</v>
          </cell>
          <cell r="F4562">
            <v>20</v>
          </cell>
          <cell r="G4562" t="str">
            <v>20</v>
          </cell>
          <cell r="H4562">
            <v>0</v>
          </cell>
          <cell r="I4562">
            <v>1</v>
          </cell>
          <cell r="J4562" t="str">
            <v>false</v>
          </cell>
          <cell r="K4562" t="str">
            <v>01/2017</v>
          </cell>
          <cell r="L4562" t="str">
            <v>Antecipar</v>
          </cell>
          <cell r="M4562" t="str">
            <v>Mensal</v>
          </cell>
        </row>
        <row r="4563">
          <cell r="E4563" t="str">
            <v>INTEGRACAO FISCAL</v>
          </cell>
          <cell r="F4563">
            <v>5</v>
          </cell>
          <cell r="G4563" t="str">
            <v>5</v>
          </cell>
          <cell r="H4563">
            <v>0</v>
          </cell>
          <cell r="I4563">
            <v>1</v>
          </cell>
          <cell r="J4563" t="str">
            <v>false</v>
          </cell>
          <cell r="K4563" t="str">
            <v>03/2019</v>
          </cell>
          <cell r="L4563" t="str">
            <v>Antecipar</v>
          </cell>
          <cell r="M4563" t="str">
            <v>Mensal</v>
          </cell>
        </row>
        <row r="4564">
          <cell r="E4564" t="str">
            <v>INTEGRAR CIAP</v>
          </cell>
          <cell r="F4564">
            <v>18</v>
          </cell>
          <cell r="G4564" t="str">
            <v>18</v>
          </cell>
          <cell r="H4564">
            <v>0</v>
          </cell>
          <cell r="I4564">
            <v>1</v>
          </cell>
          <cell r="J4564" t="str">
            <v>false</v>
          </cell>
          <cell r="K4564" t="str">
            <v>03/2019</v>
          </cell>
          <cell r="L4564" t="str">
            <v>Antecipar</v>
          </cell>
          <cell r="M4564" t="str">
            <v>Mensal</v>
          </cell>
        </row>
        <row r="4565">
          <cell r="E4565" t="str">
            <v>INTEGRAR FOLHA DE PAGAMENTO</v>
          </cell>
          <cell r="F4565">
            <v>20</v>
          </cell>
          <cell r="G4565" t="str">
            <v>20</v>
          </cell>
          <cell r="H4565">
            <v>0</v>
          </cell>
          <cell r="I4565">
            <v>1</v>
          </cell>
          <cell r="J4565" t="str">
            <v>false</v>
          </cell>
          <cell r="K4565" t="str">
            <v>12/2017</v>
          </cell>
          <cell r="L4565" t="str">
            <v>Antecipar</v>
          </cell>
          <cell r="M4565" t="str">
            <v>Mensal</v>
          </cell>
        </row>
        <row r="4566">
          <cell r="E4566" t="str">
            <v>LANCAR/IMPORTAR NOTAS/EFD</v>
          </cell>
          <cell r="F4566">
            <v>5</v>
          </cell>
          <cell r="G4566" t="str">
            <v>5</v>
          </cell>
          <cell r="H4566">
            <v>0</v>
          </cell>
          <cell r="I4566">
            <v>1</v>
          </cell>
          <cell r="J4566" t="str">
            <v>false</v>
          </cell>
          <cell r="K4566" t="str">
            <v>12/2018</v>
          </cell>
          <cell r="L4566" t="str">
            <v>Antecipar</v>
          </cell>
          <cell r="M4566" t="str">
            <v>Mensal</v>
          </cell>
        </row>
        <row r="4567">
          <cell r="E4567" t="str">
            <v>LEVANTAMENTO DE EFD ICMS/IPI OMISSOS</v>
          </cell>
          <cell r="F4567">
            <v>27</v>
          </cell>
          <cell r="G4567" t="str">
            <v>27</v>
          </cell>
          <cell r="H4567">
            <v>0</v>
          </cell>
          <cell r="I4567">
            <v>1</v>
          </cell>
          <cell r="J4567" t="str">
            <v>false</v>
          </cell>
          <cell r="K4567" t="str">
            <v>12/2017</v>
          </cell>
          <cell r="L4567" t="str">
            <v>Antecipar</v>
          </cell>
          <cell r="M4567" t="str">
            <v>Mensal</v>
          </cell>
        </row>
        <row r="4568">
          <cell r="E4568" t="str">
            <v>LIBERACAO AP ICMS OFICIAL</v>
          </cell>
          <cell r="F4568">
            <v>8</v>
          </cell>
          <cell r="G4568" t="str">
            <v>8</v>
          </cell>
          <cell r="H4568">
            <v>0</v>
          </cell>
          <cell r="I4568">
            <v>1</v>
          </cell>
          <cell r="J4568" t="str">
            <v>false</v>
          </cell>
          <cell r="K4568" t="str">
            <v>01/2017</v>
          </cell>
          <cell r="L4568" t="str">
            <v>Antecipar</v>
          </cell>
          <cell r="M4568" t="str">
            <v>Mensal</v>
          </cell>
        </row>
        <row r="4569">
          <cell r="E4569" t="str">
            <v>LIBERACAO DE BALANCETE OFICIAL P/ BALANCO</v>
          </cell>
          <cell r="F4569">
            <v>28</v>
          </cell>
          <cell r="G4569" t="str">
            <v>31</v>
          </cell>
          <cell r="H4569">
            <v>2</v>
          </cell>
          <cell r="I4569">
            <v>3</v>
          </cell>
          <cell r="J4569" t="str">
            <v>false</v>
          </cell>
          <cell r="K4569" t="str">
            <v>12/2019</v>
          </cell>
          <cell r="L4569" t="str">
            <v>Antecipar</v>
          </cell>
          <cell r="M4569" t="str">
            <v>Anual</v>
          </cell>
        </row>
        <row r="4570">
          <cell r="E4570" t="str">
            <v>LIBERACAO DE NFS COM INSS RETIDO PARA DEPTO PESSOAL</v>
          </cell>
          <cell r="F4570">
            <v>8</v>
          </cell>
          <cell r="G4570" t="str">
            <v>8</v>
          </cell>
          <cell r="H4570">
            <v>0</v>
          </cell>
          <cell r="I4570">
            <v>1</v>
          </cell>
          <cell r="J4570" t="str">
            <v>false</v>
          </cell>
          <cell r="K4570" t="str">
            <v>03/2019</v>
          </cell>
          <cell r="L4570" t="str">
            <v>Antecipar</v>
          </cell>
          <cell r="M4570" t="str">
            <v>Mensal</v>
          </cell>
        </row>
        <row r="4571">
          <cell r="E4571" t="str">
            <v>LIBERACAO DEMONSTRATIVO PROTEGE</v>
          </cell>
          <cell r="F4571">
            <v>13</v>
          </cell>
          <cell r="G4571" t="str">
            <v>13</v>
          </cell>
          <cell r="H4571">
            <v>0</v>
          </cell>
          <cell r="I4571">
            <v>1</v>
          </cell>
          <cell r="J4571" t="str">
            <v>false</v>
          </cell>
          <cell r="K4571" t="str">
            <v>05/2018</v>
          </cell>
          <cell r="L4571" t="str">
            <v>Antecipar</v>
          </cell>
          <cell r="M4571" t="str">
            <v>Mensal</v>
          </cell>
        </row>
        <row r="4572">
          <cell r="E4572" t="str">
            <v>LIBERACAO OFICIAL P/ CALCULO PIS/COFINS/IRPJ/CSLL - REAL MENSAL</v>
          </cell>
          <cell r="F4572">
            <v>13</v>
          </cell>
          <cell r="G4572" t="str">
            <v>13</v>
          </cell>
          <cell r="H4572">
            <v>1</v>
          </cell>
          <cell r="I4572">
            <v>2</v>
          </cell>
          <cell r="J4572" t="str">
            <v>false</v>
          </cell>
          <cell r="K4572" t="str">
            <v>12/2018</v>
          </cell>
          <cell r="L4572" t="str">
            <v>Antecipar</v>
          </cell>
          <cell r="M4572" t="str">
            <v>Mensal</v>
          </cell>
        </row>
        <row r="4573">
          <cell r="E4573" t="str">
            <v>LIBERACAO P/ CALCULO PIS/COFINS - REAL MENSAL</v>
          </cell>
          <cell r="F4573">
            <v>20</v>
          </cell>
          <cell r="G4573" t="str">
            <v>20</v>
          </cell>
          <cell r="H4573">
            <v>0</v>
          </cell>
          <cell r="I4573">
            <v>1</v>
          </cell>
          <cell r="J4573" t="str">
            <v>false</v>
          </cell>
          <cell r="K4573" t="str">
            <v>01/2018</v>
          </cell>
          <cell r="L4573" t="str">
            <v>Antecipar</v>
          </cell>
          <cell r="M4573" t="str">
            <v>Mensal</v>
          </cell>
        </row>
        <row r="4574">
          <cell r="E4574" t="str">
            <v>MALHA FISCAL</v>
          </cell>
          <cell r="F4574">
            <v>30</v>
          </cell>
          <cell r="G4574" t="str">
            <v>30</v>
          </cell>
          <cell r="H4574">
            <v>1</v>
          </cell>
          <cell r="I4574">
            <v>2</v>
          </cell>
          <cell r="J4574" t="str">
            <v>false</v>
          </cell>
          <cell r="K4574" t="str">
            <v>03/2019</v>
          </cell>
          <cell r="L4574" t="str">
            <v>Antecipar</v>
          </cell>
          <cell r="M4574" t="str">
            <v>Mensal</v>
          </cell>
        </row>
        <row r="4575">
          <cell r="E4575" t="str">
            <v>PUBLICAR BALANCETE - TRIMESTRAL</v>
          </cell>
          <cell r="F4575">
            <v>1</v>
          </cell>
          <cell r="G4575" t="str">
            <v>30</v>
          </cell>
          <cell r="H4575"/>
          <cell r="I4575">
            <v>2</v>
          </cell>
          <cell r="J4575" t="str">
            <v>false</v>
          </cell>
          <cell r="K4575" t="str">
            <v>03/2017</v>
          </cell>
          <cell r="L4575" t="str">
            <v>Antecipar</v>
          </cell>
          <cell r="M4575" t="str">
            <v>Trimestral</v>
          </cell>
        </row>
        <row r="4576">
          <cell r="E4576" t="str">
            <v>PUBLICAR RAD - TRIMESTRAL</v>
          </cell>
          <cell r="F4576">
            <v>1</v>
          </cell>
          <cell r="G4576" t="str">
            <v>30</v>
          </cell>
          <cell r="H4576">
            <v>1</v>
          </cell>
          <cell r="I4576">
            <v>2</v>
          </cell>
          <cell r="J4576" t="str">
            <v>false</v>
          </cell>
          <cell r="K4576" t="str">
            <v>03/2019</v>
          </cell>
          <cell r="L4576" t="str">
            <v>Antecipar</v>
          </cell>
          <cell r="M4576" t="str">
            <v>Trimestral</v>
          </cell>
        </row>
        <row r="4577">
          <cell r="E4577" t="str">
            <v>TRANSMISSAO/CONFERENCIA EFD ICMS/IPI</v>
          </cell>
          <cell r="F4577"/>
          <cell r="G4577" t="str">
            <v>15</v>
          </cell>
          <cell r="H4577">
            <v>0</v>
          </cell>
          <cell r="I4577">
            <v>1</v>
          </cell>
          <cell r="J4577" t="str">
            <v>false</v>
          </cell>
          <cell r="K4577"/>
          <cell r="L4577" t="str">
            <v>Antecipar</v>
          </cell>
          <cell r="M4577"/>
        </row>
        <row r="4578">
          <cell r="E4578" t="str">
            <v>TRANSMITIR DMS - DEMAIS MUNICIPIOS</v>
          </cell>
          <cell r="F4578">
            <v>15</v>
          </cell>
          <cell r="G4578" t="str">
            <v>15</v>
          </cell>
          <cell r="H4578">
            <v>0</v>
          </cell>
          <cell r="I4578">
            <v>1</v>
          </cell>
          <cell r="J4578" t="str">
            <v>false</v>
          </cell>
          <cell r="K4578" t="str">
            <v>01/2018</v>
          </cell>
          <cell r="L4578" t="str">
            <v>Antecipar</v>
          </cell>
          <cell r="M4578" t="str">
            <v>Mensal</v>
          </cell>
        </row>
        <row r="4579">
          <cell r="E4579" t="str">
            <v>TRANSMITIR REST - DEMAIS MUNICIPIOS</v>
          </cell>
          <cell r="F4579">
            <v>15</v>
          </cell>
          <cell r="G4579" t="str">
            <v>15</v>
          </cell>
          <cell r="H4579">
            <v>0</v>
          </cell>
          <cell r="I4579">
            <v>1</v>
          </cell>
          <cell r="J4579" t="str">
            <v>false</v>
          </cell>
          <cell r="K4579" t="str">
            <v>01/2018</v>
          </cell>
          <cell r="L4579" t="str">
            <v>Antecipar</v>
          </cell>
          <cell r="M4579" t="str">
            <v>Mensal</v>
          </cell>
        </row>
        <row r="4580">
          <cell r="E4580" t="str">
            <v>ENVIO DO IRRF S/ JUROS CAPITAL PROPRIO</v>
          </cell>
          <cell r="F4580">
            <v>3</v>
          </cell>
          <cell r="G4580" t="str">
            <v>3</v>
          </cell>
          <cell r="H4580">
            <v>0</v>
          </cell>
          <cell r="I4580">
            <v>1</v>
          </cell>
          <cell r="J4580" t="str">
            <v>true</v>
          </cell>
          <cell r="K4580" t="str">
            <v>12/2017</v>
          </cell>
          <cell r="L4580" t="str">
            <v>Prorrogar</v>
          </cell>
          <cell r="M4580" t="str">
            <v>Trimestral</v>
          </cell>
        </row>
        <row r="4581">
          <cell r="E4581" t="str">
            <v>LANCAMENTO ESTOQUE/PUBLICACAO ANALISE DE CUSTO - REAL MENSAL</v>
          </cell>
          <cell r="F4581">
            <v>30</v>
          </cell>
          <cell r="G4581" t="str">
            <v>30</v>
          </cell>
          <cell r="H4581">
            <v>0</v>
          </cell>
          <cell r="I4581">
            <v>1</v>
          </cell>
          <cell r="J4581" t="str">
            <v>false</v>
          </cell>
          <cell r="K4581" t="str">
            <v>03/2019</v>
          </cell>
          <cell r="L4581" t="str">
            <v>Antecipar</v>
          </cell>
          <cell r="M4581" t="str">
            <v>Mensal</v>
          </cell>
        </row>
        <row r="4582">
          <cell r="E4582" t="str">
            <v>TRANSMITIR DCTF</v>
          </cell>
          <cell r="F4582">
            <v>15</v>
          </cell>
          <cell r="G4582" t="str">
            <v>15</v>
          </cell>
          <cell r="H4582">
            <v>1</v>
          </cell>
          <cell r="I4582">
            <v>2</v>
          </cell>
          <cell r="J4582" t="str">
            <v>true</v>
          </cell>
          <cell r="K4582" t="str">
            <v>12/2017</v>
          </cell>
          <cell r="L4582" t="str">
            <v>Antecipar</v>
          </cell>
          <cell r="M4582" t="str">
            <v>Mensal</v>
          </cell>
        </row>
        <row r="4583">
          <cell r="E4583" t="str">
            <v>PUBLICAR RAD TRIMESTRAL - EFD CONTRIBUICOES</v>
          </cell>
          <cell r="F4583">
            <v>1</v>
          </cell>
          <cell r="G4583" t="str">
            <v>30</v>
          </cell>
          <cell r="H4583">
            <v>0</v>
          </cell>
          <cell r="I4583">
            <v>2</v>
          </cell>
          <cell r="J4583" t="str">
            <v>false</v>
          </cell>
          <cell r="K4583" t="str">
            <v>03/2017</v>
          </cell>
          <cell r="L4583" t="str">
            <v>Antecipar</v>
          </cell>
          <cell r="M4583" t="str">
            <v>Trimestral</v>
          </cell>
        </row>
        <row r="4584">
          <cell r="E4584" t="str">
            <v>TRANSMITIR EFD CONTRIBUICOES</v>
          </cell>
          <cell r="F4584">
            <v>10</v>
          </cell>
          <cell r="G4584" t="str">
            <v>10</v>
          </cell>
          <cell r="H4584">
            <v>0</v>
          </cell>
          <cell r="I4584">
            <v>1</v>
          </cell>
          <cell r="J4584" t="str">
            <v>true</v>
          </cell>
          <cell r="K4584" t="str">
            <v>12/2017</v>
          </cell>
          <cell r="L4584" t="str">
            <v>Antecipar</v>
          </cell>
          <cell r="M4584" t="str">
            <v>Mensal</v>
          </cell>
        </row>
        <row r="4585">
          <cell r="E4585" t="str">
            <v>PUBLICAR TAXA DE LICENCA E FUNCIONAMENTO - APARECIDA DE GOIANIA</v>
          </cell>
          <cell r="F4585">
            <v>1</v>
          </cell>
          <cell r="G4585" t="str">
            <v>28</v>
          </cell>
          <cell r="H4585">
            <v>0</v>
          </cell>
          <cell r="I4585">
            <v>1</v>
          </cell>
          <cell r="J4585" t="str">
            <v>false</v>
          </cell>
          <cell r="K4585" t="str">
            <v>01/2019</v>
          </cell>
          <cell r="L4585" t="str">
            <v>Antecipar</v>
          </cell>
          <cell r="M4585" t="str">
            <v>Anual</v>
          </cell>
        </row>
        <row r="4586">
          <cell r="E4586" t="str">
            <v>PUBLICAR FOLHA DE PAGAMENTO E-SOCIAL - MTZ</v>
          </cell>
          <cell r="F4586">
            <v>5</v>
          </cell>
          <cell r="G4586" t="str">
            <v>5</v>
          </cell>
          <cell r="H4586">
            <v>0</v>
          </cell>
          <cell r="I4586">
            <v>1</v>
          </cell>
          <cell r="J4586" t="str">
            <v>false</v>
          </cell>
          <cell r="K4586" t="str">
            <v>01/2017</v>
          </cell>
          <cell r="L4586" t="str">
            <v>Antecipar</v>
          </cell>
          <cell r="M4586" t="str">
            <v>Mensal</v>
          </cell>
        </row>
        <row r="4587">
          <cell r="E4587" t="str">
            <v>PUBLICAR GUIA DCTF WEB TESTE 2023</v>
          </cell>
          <cell r="F4587">
            <v>6</v>
          </cell>
          <cell r="G4587" t="str">
            <v>6</v>
          </cell>
          <cell r="H4587">
            <v>0</v>
          </cell>
          <cell r="I4587">
            <v>1</v>
          </cell>
          <cell r="J4587" t="str">
            <v>false</v>
          </cell>
          <cell r="K4587" t="str">
            <v>01/2017</v>
          </cell>
          <cell r="L4587" t="str">
            <v>Antecipar</v>
          </cell>
          <cell r="M4587" t="str">
            <v>Mensal</v>
          </cell>
        </row>
        <row r="4588">
          <cell r="E4588" t="str">
            <v>ATUALIZACAO FAP</v>
          </cell>
          <cell r="F4588">
            <v>20</v>
          </cell>
          <cell r="G4588" t="str">
            <v>20</v>
          </cell>
          <cell r="H4588">
            <v>0</v>
          </cell>
          <cell r="I4588">
            <v>1</v>
          </cell>
          <cell r="J4588" t="str">
            <v>false</v>
          </cell>
          <cell r="K4588" t="str">
            <v>12/2019</v>
          </cell>
          <cell r="L4588" t="str">
            <v>Antecipar</v>
          </cell>
          <cell r="M4588" t="str">
            <v>Anual</v>
          </cell>
        </row>
        <row r="4589">
          <cell r="E4589" t="str">
            <v>LIBERACAO DE ARQUIVOS DIRF P/ CONFERENCIA CONTABIL - FISCAL/CONTABIL</v>
          </cell>
          <cell r="F4589">
            <v>10</v>
          </cell>
          <cell r="G4589" t="str">
            <v>8</v>
          </cell>
          <cell r="H4589">
            <v>1</v>
          </cell>
          <cell r="I4589">
            <v>2</v>
          </cell>
          <cell r="J4589" t="str">
            <v>false</v>
          </cell>
          <cell r="K4589" t="str">
            <v>12/2019</v>
          </cell>
          <cell r="L4589" t="str">
            <v>Antecipar</v>
          </cell>
          <cell r="M4589" t="str">
            <v>Anual</v>
          </cell>
        </row>
        <row r="4590">
          <cell r="E4590" t="str">
            <v>PUBLICAR FOLHA DE PAGAMENTO E-SOCIAL - MTZ</v>
          </cell>
          <cell r="F4590">
            <v>6</v>
          </cell>
          <cell r="G4590" t="str">
            <v>6</v>
          </cell>
          <cell r="H4590">
            <v>0</v>
          </cell>
          <cell r="I4590">
            <v>1</v>
          </cell>
          <cell r="J4590" t="str">
            <v>false</v>
          </cell>
          <cell r="K4590" t="str">
            <v>01/2017</v>
          </cell>
          <cell r="L4590" t="str">
            <v>Antecipar</v>
          </cell>
          <cell r="M4590" t="str">
            <v>Mensal</v>
          </cell>
        </row>
        <row r="4591">
          <cell r="E4591" t="str">
            <v>PUBLICAR RECIBO 13º SALARIO</v>
          </cell>
          <cell r="F4591">
            <v>15</v>
          </cell>
          <cell r="G4591" t="str">
            <v>15</v>
          </cell>
          <cell r="H4591">
            <v>0</v>
          </cell>
          <cell r="I4591">
            <v>1</v>
          </cell>
          <cell r="J4591" t="str">
            <v>false</v>
          </cell>
          <cell r="K4591" t="str">
            <v>11/2017</v>
          </cell>
          <cell r="L4591" t="str">
            <v>Antecipar</v>
          </cell>
          <cell r="M4591" t="str">
            <v>Anual</v>
          </cell>
        </row>
        <row r="4592">
          <cell r="E4592" t="str">
            <v>PUBLICAR RECIBO ADIANTAMENTO 13º SALARIO</v>
          </cell>
          <cell r="F4592">
            <v>25</v>
          </cell>
          <cell r="G4592" t="str">
            <v>25</v>
          </cell>
          <cell r="H4592">
            <v>0</v>
          </cell>
          <cell r="I4592">
            <v>1</v>
          </cell>
          <cell r="J4592" t="str">
            <v>false</v>
          </cell>
          <cell r="K4592" t="str">
            <v>10/2017</v>
          </cell>
          <cell r="L4592" t="str">
            <v>Antecipar</v>
          </cell>
          <cell r="M4592" t="str">
            <v>Anual</v>
          </cell>
        </row>
        <row r="4593">
          <cell r="E4593" t="str">
            <v>ANALISE E VALIDACAO EFD ICMS/IPI</v>
          </cell>
          <cell r="F4593">
            <v>13</v>
          </cell>
          <cell r="G4593" t="str">
            <v>13</v>
          </cell>
          <cell r="H4593">
            <v>0</v>
          </cell>
          <cell r="I4593">
            <v>1</v>
          </cell>
          <cell r="J4593" t="str">
            <v>false</v>
          </cell>
          <cell r="K4593" t="str">
            <v>12/2017</v>
          </cell>
          <cell r="L4593" t="str">
            <v>Antecipar</v>
          </cell>
          <cell r="M4593" t="str">
            <v>Mensal</v>
          </cell>
        </row>
        <row r="4594">
          <cell r="E4594" t="str">
            <v>CONCILIACAO BALANCETE</v>
          </cell>
          <cell r="F4594">
            <v>20</v>
          </cell>
          <cell r="G4594" t="str">
            <v>20</v>
          </cell>
          <cell r="H4594">
            <v>1</v>
          </cell>
          <cell r="I4594">
            <v>2</v>
          </cell>
          <cell r="J4594" t="str">
            <v>false</v>
          </cell>
          <cell r="K4594" t="str">
            <v>12/2017</v>
          </cell>
          <cell r="L4594" t="str">
            <v>Antecipar</v>
          </cell>
          <cell r="M4594" t="str">
            <v>Mensal</v>
          </cell>
        </row>
        <row r="4595">
          <cell r="E4595" t="str">
            <v>CONFERENCIA BLOCO K VS ESTOQUE CLIENTE</v>
          </cell>
          <cell r="F4595">
            <v>15</v>
          </cell>
          <cell r="G4595" t="str">
            <v>15</v>
          </cell>
          <cell r="H4595">
            <v>0</v>
          </cell>
          <cell r="I4595">
            <v>1</v>
          </cell>
          <cell r="J4595" t="str">
            <v>false</v>
          </cell>
          <cell r="K4595" t="str">
            <v>12/2018</v>
          </cell>
          <cell r="L4595" t="str">
            <v>Antecipar</v>
          </cell>
          <cell r="M4595" t="str">
            <v>Mensal</v>
          </cell>
        </row>
        <row r="4596">
          <cell r="E4596" t="str">
            <v>DIGITACAO CONTABIL - LUCRO PRESUMIDO</v>
          </cell>
          <cell r="F4596">
            <v>30</v>
          </cell>
          <cell r="G4596" t="str">
            <v>30</v>
          </cell>
          <cell r="H4596">
            <v>0</v>
          </cell>
          <cell r="I4596">
            <v>1</v>
          </cell>
          <cell r="J4596" t="str">
            <v>false</v>
          </cell>
          <cell r="K4596" t="str">
            <v>12/2017</v>
          </cell>
          <cell r="L4596" t="str">
            <v>Antecipar</v>
          </cell>
          <cell r="M4596" t="str">
            <v>Mensal</v>
          </cell>
        </row>
        <row r="4597">
          <cell r="E4597" t="str">
            <v>EFD REINF - INICIO DO FLUXO</v>
          </cell>
          <cell r="F4597">
            <v>10</v>
          </cell>
          <cell r="G4597" t="str">
            <v>10</v>
          </cell>
          <cell r="H4597">
            <v>0</v>
          </cell>
          <cell r="I4597">
            <v>1</v>
          </cell>
          <cell r="J4597" t="str">
            <v>false</v>
          </cell>
          <cell r="K4597" t="str">
            <v>01/2017</v>
          </cell>
          <cell r="L4597" t="str">
            <v>Antecipar</v>
          </cell>
          <cell r="M4597" t="str">
            <v>Mensal</v>
          </cell>
        </row>
        <row r="4598">
          <cell r="E4598" t="str">
            <v>ENVIO DE GUIA ISS PROPRIO</v>
          </cell>
          <cell r="F4598">
            <v>10</v>
          </cell>
          <cell r="G4598" t="str">
            <v>10</v>
          </cell>
          <cell r="H4598">
            <v>0</v>
          </cell>
          <cell r="I4598">
            <v>1</v>
          </cell>
          <cell r="J4598" t="str">
            <v>false</v>
          </cell>
          <cell r="K4598" t="str">
            <v>12/2018</v>
          </cell>
          <cell r="L4598" t="str">
            <v>Antecipar</v>
          </cell>
          <cell r="M4598" t="str">
            <v>Mensal</v>
          </cell>
        </row>
        <row r="4599">
          <cell r="E4599" t="str">
            <v>ENVIO DE GUIA ISS RETIDO</v>
          </cell>
          <cell r="F4599">
            <v>8</v>
          </cell>
          <cell r="G4599" t="str">
            <v>8</v>
          </cell>
          <cell r="H4599">
            <v>0</v>
          </cell>
          <cell r="I4599">
            <v>1</v>
          </cell>
          <cell r="J4599" t="str">
            <v>false</v>
          </cell>
          <cell r="K4599" t="str">
            <v>12/2017</v>
          </cell>
          <cell r="L4599" t="str">
            <v>Antecipar</v>
          </cell>
          <cell r="M4599" t="str">
            <v>Mensal</v>
          </cell>
        </row>
        <row r="4600">
          <cell r="E4600" t="str">
            <v>ENVIO DE GUIAS RETIDOS DARFS</v>
          </cell>
          <cell r="F4600">
            <v>18</v>
          </cell>
          <cell r="G4600" t="str">
            <v>18</v>
          </cell>
          <cell r="H4600">
            <v>0</v>
          </cell>
          <cell r="I4600">
            <v>1</v>
          </cell>
          <cell r="J4600" t="str">
            <v>false</v>
          </cell>
          <cell r="K4600" t="str">
            <v>12/2018</v>
          </cell>
          <cell r="L4600" t="str">
            <v>Antecipar</v>
          </cell>
          <cell r="M4600" t="str">
            <v>Mensal</v>
          </cell>
        </row>
        <row r="4601">
          <cell r="E4601" t="str">
            <v>Fluxo - LIBERACAO GUIA 2%</v>
          </cell>
          <cell r="F4601">
            <v>7</v>
          </cell>
          <cell r="G4601" t="str">
            <v>7</v>
          </cell>
          <cell r="H4601">
            <v>0</v>
          </cell>
          <cell r="I4601">
            <v>1</v>
          </cell>
          <cell r="J4601" t="str">
            <v>false</v>
          </cell>
          <cell r="K4601" t="str">
            <v>01/2017</v>
          </cell>
          <cell r="L4601" t="str">
            <v>Antecipar</v>
          </cell>
          <cell r="M4601" t="str">
            <v>Mensal</v>
          </cell>
        </row>
        <row r="4602">
          <cell r="E4602" t="str">
            <v>INTEGRACAO CARTAO DE CREDITO</v>
          </cell>
          <cell r="F4602">
            <v>13</v>
          </cell>
          <cell r="G4602" t="str">
            <v>13</v>
          </cell>
          <cell r="H4602">
            <v>0</v>
          </cell>
          <cell r="I4602">
            <v>1</v>
          </cell>
          <cell r="J4602" t="str">
            <v>false</v>
          </cell>
          <cell r="K4602" t="str">
            <v>03/2019</v>
          </cell>
          <cell r="L4602" t="str">
            <v>Antecipar</v>
          </cell>
          <cell r="M4602" t="str">
            <v>Mensal</v>
          </cell>
        </row>
        <row r="4603">
          <cell r="E4603" t="str">
            <v>INTEGRACAO E CONFERENCIA DO IMOBILIZADO/DEPRECIACAO</v>
          </cell>
          <cell r="F4603">
            <v>20</v>
          </cell>
          <cell r="G4603" t="str">
            <v>20</v>
          </cell>
          <cell r="H4603">
            <v>0</v>
          </cell>
          <cell r="I4603">
            <v>1</v>
          </cell>
          <cell r="J4603" t="str">
            <v>false</v>
          </cell>
          <cell r="K4603" t="str">
            <v>01/2017</v>
          </cell>
          <cell r="L4603" t="str">
            <v>Antecipar</v>
          </cell>
          <cell r="M4603" t="str">
            <v>Mensal</v>
          </cell>
        </row>
        <row r="4604">
          <cell r="E4604" t="str">
            <v>INTEGRAR CIAP</v>
          </cell>
          <cell r="F4604">
            <v>18</v>
          </cell>
          <cell r="G4604" t="str">
            <v>18</v>
          </cell>
          <cell r="H4604">
            <v>0</v>
          </cell>
          <cell r="I4604">
            <v>1</v>
          </cell>
          <cell r="J4604" t="str">
            <v>false</v>
          </cell>
          <cell r="K4604" t="str">
            <v>03/2019</v>
          </cell>
          <cell r="L4604" t="str">
            <v>Antecipar</v>
          </cell>
          <cell r="M4604" t="str">
            <v>Mensal</v>
          </cell>
        </row>
        <row r="4605">
          <cell r="E4605" t="str">
            <v>INTEGRAR FOLHA DE PAGAMENTO</v>
          </cell>
          <cell r="F4605">
            <v>20</v>
          </cell>
          <cell r="G4605" t="str">
            <v>20</v>
          </cell>
          <cell r="H4605">
            <v>0</v>
          </cell>
          <cell r="I4605">
            <v>1</v>
          </cell>
          <cell r="J4605" t="str">
            <v>false</v>
          </cell>
          <cell r="K4605" t="str">
            <v>12/2017</v>
          </cell>
          <cell r="L4605" t="str">
            <v>Antecipar</v>
          </cell>
          <cell r="M4605" t="str">
            <v>Mensal</v>
          </cell>
        </row>
        <row r="4606">
          <cell r="E4606" t="str">
            <v>LANCAR/IMPORTAR NOTAS/ SERVICOS PRESTADOS</v>
          </cell>
          <cell r="F4606">
            <v>8</v>
          </cell>
          <cell r="G4606" t="str">
            <v>8</v>
          </cell>
          <cell r="H4606">
            <v>0</v>
          </cell>
          <cell r="I4606">
            <v>1</v>
          </cell>
          <cell r="J4606" t="str">
            <v>false</v>
          </cell>
          <cell r="K4606" t="str">
            <v>01/2017</v>
          </cell>
          <cell r="L4606" t="str">
            <v>Antecipar</v>
          </cell>
          <cell r="M4606" t="str">
            <v>Mensal</v>
          </cell>
        </row>
        <row r="4607">
          <cell r="E4607" t="str">
            <v>LANCAR/IMPORTAR NOTAS/ SERVICOS TOMADOS</v>
          </cell>
          <cell r="F4607">
            <v>8</v>
          </cell>
          <cell r="G4607" t="str">
            <v>8</v>
          </cell>
          <cell r="H4607">
            <v>0</v>
          </cell>
          <cell r="I4607">
            <v>1</v>
          </cell>
          <cell r="J4607" t="str">
            <v>false</v>
          </cell>
          <cell r="K4607" t="str">
            <v>01/2017</v>
          </cell>
          <cell r="L4607" t="str">
            <v>Antecipar</v>
          </cell>
          <cell r="M4607" t="str">
            <v>Mensal</v>
          </cell>
        </row>
        <row r="4608">
          <cell r="E4608" t="str">
            <v>LANCAR/IMPORTAR NOTAS/EFD</v>
          </cell>
          <cell r="F4608">
            <v>5</v>
          </cell>
          <cell r="G4608" t="str">
            <v>5</v>
          </cell>
          <cell r="H4608">
            <v>0</v>
          </cell>
          <cell r="I4608">
            <v>1</v>
          </cell>
          <cell r="J4608" t="str">
            <v>false</v>
          </cell>
          <cell r="K4608" t="str">
            <v>12/2018</v>
          </cell>
          <cell r="L4608" t="str">
            <v>Antecipar</v>
          </cell>
          <cell r="M4608" t="str">
            <v>Mensal</v>
          </cell>
        </row>
        <row r="4609">
          <cell r="E4609" t="str">
            <v>LEVANTAMENTO DE EFD ICMS/IPI OMISSOS</v>
          </cell>
          <cell r="F4609">
            <v>27</v>
          </cell>
          <cell r="G4609" t="str">
            <v>27</v>
          </cell>
          <cell r="H4609">
            <v>0</v>
          </cell>
          <cell r="I4609">
            <v>1</v>
          </cell>
          <cell r="J4609" t="str">
            <v>false</v>
          </cell>
          <cell r="K4609" t="str">
            <v>12/2017</v>
          </cell>
          <cell r="L4609" t="str">
            <v>Antecipar</v>
          </cell>
          <cell r="M4609" t="str">
            <v>Mensal</v>
          </cell>
        </row>
        <row r="4610">
          <cell r="E4610" t="str">
            <v>LIBERACAO AP ICMS OFICIAL</v>
          </cell>
          <cell r="F4610">
            <v>8</v>
          </cell>
          <cell r="G4610" t="str">
            <v>8</v>
          </cell>
          <cell r="H4610">
            <v>0</v>
          </cell>
          <cell r="I4610">
            <v>1</v>
          </cell>
          <cell r="J4610" t="str">
            <v>false</v>
          </cell>
          <cell r="K4610" t="str">
            <v>01/2017</v>
          </cell>
          <cell r="L4610" t="str">
            <v>Antecipar</v>
          </cell>
          <cell r="M4610" t="str">
            <v>Mensal</v>
          </cell>
        </row>
        <row r="4611">
          <cell r="E4611" t="str">
            <v>LIBERACAO AP IPI</v>
          </cell>
          <cell r="F4611">
            <v>14</v>
          </cell>
          <cell r="G4611" t="str">
            <v>14</v>
          </cell>
          <cell r="H4611">
            <v>0</v>
          </cell>
          <cell r="I4611">
            <v>1</v>
          </cell>
          <cell r="J4611" t="str">
            <v>false</v>
          </cell>
          <cell r="K4611" t="str">
            <v>07/2019</v>
          </cell>
          <cell r="L4611" t="str">
            <v>Antecipar</v>
          </cell>
          <cell r="M4611" t="str">
            <v>Mensal</v>
          </cell>
        </row>
        <row r="4612">
          <cell r="E4612" t="str">
            <v>LIBERACAO DE BALANCETE OFICIAL P/ BALANCO</v>
          </cell>
          <cell r="F4612">
            <v>28</v>
          </cell>
          <cell r="G4612" t="str">
            <v>31</v>
          </cell>
          <cell r="H4612">
            <v>2</v>
          </cell>
          <cell r="I4612">
            <v>3</v>
          </cell>
          <cell r="J4612" t="str">
            <v>false</v>
          </cell>
          <cell r="K4612" t="str">
            <v>12/2019</v>
          </cell>
          <cell r="L4612" t="str">
            <v>Antecipar</v>
          </cell>
          <cell r="M4612" t="str">
            <v>Anual</v>
          </cell>
        </row>
        <row r="4613">
          <cell r="E4613" t="str">
            <v>LIBERACAO DEMONSTRATIVO PROTEGE</v>
          </cell>
          <cell r="F4613">
            <v>13</v>
          </cell>
          <cell r="G4613" t="str">
            <v>13</v>
          </cell>
          <cell r="H4613">
            <v>0</v>
          </cell>
          <cell r="I4613">
            <v>1</v>
          </cell>
          <cell r="J4613" t="str">
            <v>false</v>
          </cell>
          <cell r="K4613" t="str">
            <v>05/2018</v>
          </cell>
          <cell r="L4613" t="str">
            <v>Antecipar</v>
          </cell>
          <cell r="M4613" t="str">
            <v>Mensal</v>
          </cell>
        </row>
        <row r="4614">
          <cell r="E4614" t="str">
            <v>LIBERACAO P/ CALCULO IRPJ/CSLL - PRESUMIDO</v>
          </cell>
          <cell r="F4614">
            <v>24</v>
          </cell>
          <cell r="G4614" t="str">
            <v>24</v>
          </cell>
          <cell r="H4614">
            <v>0</v>
          </cell>
          <cell r="I4614">
            <v>1</v>
          </cell>
          <cell r="J4614" t="str">
            <v>false</v>
          </cell>
          <cell r="K4614" t="str">
            <v>12/2018</v>
          </cell>
          <cell r="L4614" t="str">
            <v>Antecipar</v>
          </cell>
          <cell r="M4614" t="str">
            <v>Trimestral</v>
          </cell>
        </row>
        <row r="4615">
          <cell r="E4615" t="str">
            <v>LIBERACAO P/ CALCULO PIS/COFINS</v>
          </cell>
          <cell r="F4615">
            <v>20</v>
          </cell>
          <cell r="G4615" t="str">
            <v>20</v>
          </cell>
          <cell r="H4615">
            <v>0</v>
          </cell>
          <cell r="I4615">
            <v>1</v>
          </cell>
          <cell r="J4615" t="str">
            <v>false</v>
          </cell>
          <cell r="K4615" t="str">
            <v>12/2017</v>
          </cell>
          <cell r="L4615" t="str">
            <v>Antecipar</v>
          </cell>
          <cell r="M4615" t="str">
            <v>Mensal</v>
          </cell>
        </row>
        <row r="4616">
          <cell r="E4616" t="str">
            <v>MALHA FISCAL</v>
          </cell>
          <cell r="F4616">
            <v>30</v>
          </cell>
          <cell r="G4616" t="str">
            <v>30</v>
          </cell>
          <cell r="H4616">
            <v>1</v>
          </cell>
          <cell r="I4616">
            <v>2</v>
          </cell>
          <cell r="J4616" t="str">
            <v>false</v>
          </cell>
          <cell r="K4616" t="str">
            <v>03/2019</v>
          </cell>
          <cell r="L4616" t="str">
            <v>Antecipar</v>
          </cell>
          <cell r="M4616" t="str">
            <v>Mensal</v>
          </cell>
        </row>
        <row r="4617">
          <cell r="E4617" t="str">
            <v>PESQUISA MENSAL DE COMERCIO (PMC) E SERVICOS (PMS)</v>
          </cell>
          <cell r="F4617">
            <v>1</v>
          </cell>
          <cell r="G4617" t="str">
            <v>18</v>
          </cell>
          <cell r="H4617">
            <v>0</v>
          </cell>
          <cell r="I4617">
            <v>1</v>
          </cell>
          <cell r="J4617" t="str">
            <v>false</v>
          </cell>
          <cell r="K4617" t="str">
            <v>01/2017</v>
          </cell>
          <cell r="L4617" t="str">
            <v>Antecipar</v>
          </cell>
          <cell r="M4617" t="str">
            <v>Mensal</v>
          </cell>
        </row>
        <row r="4618">
          <cell r="E4618" t="str">
            <v>PROVISAO E PAGTO DE ALUGUEL</v>
          </cell>
          <cell r="F4618">
            <v>1</v>
          </cell>
          <cell r="G4618" t="str">
            <v>10</v>
          </cell>
          <cell r="H4618">
            <v>0</v>
          </cell>
          <cell r="I4618">
            <v>1</v>
          </cell>
          <cell r="J4618" t="str">
            <v>false</v>
          </cell>
          <cell r="K4618" t="str">
            <v>01/2017</v>
          </cell>
          <cell r="L4618" t="str">
            <v>Antecipar</v>
          </cell>
          <cell r="M4618" t="str">
            <v>Mensal</v>
          </cell>
        </row>
        <row r="4619">
          <cell r="E4619" t="str">
            <v>PUBLICAR BALANCETE</v>
          </cell>
          <cell r="F4619">
            <v>20</v>
          </cell>
          <cell r="G4619" t="str">
            <v>20</v>
          </cell>
          <cell r="H4619">
            <v>1</v>
          </cell>
          <cell r="I4619">
            <v>2</v>
          </cell>
          <cell r="J4619" t="str">
            <v>false</v>
          </cell>
          <cell r="K4619" t="str">
            <v>01/2017</v>
          </cell>
          <cell r="L4619" t="str">
            <v>Antecipar</v>
          </cell>
          <cell r="M4619" t="str">
            <v>Mensal</v>
          </cell>
        </row>
        <row r="4620">
          <cell r="E4620" t="str">
            <v>PUBLICAR RAD - TRIMESTRAL</v>
          </cell>
          <cell r="F4620">
            <v>1</v>
          </cell>
          <cell r="G4620" t="str">
            <v>30</v>
          </cell>
          <cell r="H4620">
            <v>1</v>
          </cell>
          <cell r="I4620">
            <v>2</v>
          </cell>
          <cell r="J4620" t="str">
            <v>false</v>
          </cell>
          <cell r="K4620" t="str">
            <v>03/2019</v>
          </cell>
          <cell r="L4620" t="str">
            <v>Antecipar</v>
          </cell>
          <cell r="M4620" t="str">
            <v>Trimestral</v>
          </cell>
        </row>
        <row r="4621">
          <cell r="E4621" t="str">
            <v>TRANSMISSAO/CONFERENCIA EFD ICMS/IPI</v>
          </cell>
          <cell r="F4621"/>
          <cell r="G4621" t="str">
            <v>15</v>
          </cell>
          <cell r="H4621">
            <v>0</v>
          </cell>
          <cell r="I4621">
            <v>1</v>
          </cell>
          <cell r="J4621" t="str">
            <v>false</v>
          </cell>
          <cell r="K4621"/>
          <cell r="L4621" t="str">
            <v>Antecipar</v>
          </cell>
          <cell r="M4621"/>
        </row>
        <row r="4622">
          <cell r="E4622" t="str">
            <v>TRANSMITIR DMS</v>
          </cell>
          <cell r="F4622">
            <v>8</v>
          </cell>
          <cell r="G4622" t="str">
            <v>8</v>
          </cell>
          <cell r="H4622">
            <v>0</v>
          </cell>
          <cell r="I4622">
            <v>1</v>
          </cell>
          <cell r="J4622" t="str">
            <v>false</v>
          </cell>
          <cell r="K4622" t="str">
            <v>12/2018</v>
          </cell>
          <cell r="L4622" t="str">
            <v>Antecipar</v>
          </cell>
          <cell r="M4622" t="str">
            <v>Mensal</v>
          </cell>
        </row>
        <row r="4623">
          <cell r="E4623" t="str">
            <v>TRANSMITIR REST</v>
          </cell>
          <cell r="F4623">
            <v>8</v>
          </cell>
          <cell r="G4623" t="str">
            <v>8</v>
          </cell>
          <cell r="H4623">
            <v>0</v>
          </cell>
          <cell r="I4623">
            <v>1</v>
          </cell>
          <cell r="J4623" t="str">
            <v>false</v>
          </cell>
          <cell r="K4623" t="str">
            <v>12/2017</v>
          </cell>
          <cell r="L4623" t="str">
            <v>Antecipar</v>
          </cell>
          <cell r="M4623" t="str">
            <v>Mensal</v>
          </cell>
        </row>
        <row r="4624">
          <cell r="E4624" t="str">
            <v>DARF PARCELAMENTO - CONVENCIONAL/SIMPLIFICADO (DEBITO EM CONTA)</v>
          </cell>
          <cell r="F4624">
            <v>30</v>
          </cell>
          <cell r="G4624" t="str">
            <v>30</v>
          </cell>
          <cell r="H4624">
            <v>0</v>
          </cell>
          <cell r="I4624">
            <v>0</v>
          </cell>
          <cell r="J4624" t="str">
            <v>false</v>
          </cell>
          <cell r="K4624" t="str">
            <v>03/2019</v>
          </cell>
          <cell r="L4624" t="str">
            <v>Antecipar</v>
          </cell>
          <cell r="M4624" t="str">
            <v>Mensal</v>
          </cell>
        </row>
        <row r="4625">
          <cell r="E4625" t="str">
            <v>DARF PARCELAMENTO - PERT - COD 1124</v>
          </cell>
          <cell r="F4625">
            <v>30</v>
          </cell>
          <cell r="G4625" t="str">
            <v>30</v>
          </cell>
          <cell r="H4625">
            <v>0</v>
          </cell>
          <cell r="I4625">
            <v>0</v>
          </cell>
          <cell r="J4625" t="str">
            <v>false</v>
          </cell>
          <cell r="K4625" t="str">
            <v>03/2019</v>
          </cell>
          <cell r="L4625" t="str">
            <v>Antecipar</v>
          </cell>
          <cell r="M4625" t="str">
            <v>Mensal</v>
          </cell>
        </row>
        <row r="4626">
          <cell r="E4626" t="str">
            <v>DARF PARCELAMENTO - PGFN</v>
          </cell>
          <cell r="F4626">
            <v>30</v>
          </cell>
          <cell r="G4626" t="str">
            <v>30</v>
          </cell>
          <cell r="H4626">
            <v>0</v>
          </cell>
          <cell r="I4626">
            <v>0</v>
          </cell>
          <cell r="J4626" t="str">
            <v>false</v>
          </cell>
          <cell r="K4626" t="str">
            <v>03/2019</v>
          </cell>
          <cell r="L4626" t="str">
            <v>Antecipar</v>
          </cell>
          <cell r="M4626" t="str">
            <v>Mensal</v>
          </cell>
        </row>
        <row r="4627">
          <cell r="E4627" t="str">
            <v>ENVIO DO IRRF S/ JUROS CAPITAL PROPRIO</v>
          </cell>
          <cell r="F4627">
            <v>3</v>
          </cell>
          <cell r="G4627" t="str">
            <v>3</v>
          </cell>
          <cell r="H4627">
            <v>0</v>
          </cell>
          <cell r="I4627">
            <v>1</v>
          </cell>
          <cell r="J4627" t="str">
            <v>true</v>
          </cell>
          <cell r="K4627" t="str">
            <v>12/2017</v>
          </cell>
          <cell r="L4627" t="str">
            <v>Prorrogar</v>
          </cell>
          <cell r="M4627" t="str">
            <v>Trimestral</v>
          </cell>
        </row>
        <row r="4628">
          <cell r="E4628" t="str">
            <v>LANCAMENTO ESTOQUE/PUBLICACAO ANALISE DE CUSTO - PRESUMIDO</v>
          </cell>
          <cell r="F4628">
            <v>30</v>
          </cell>
          <cell r="G4628" t="str">
            <v>30</v>
          </cell>
          <cell r="H4628">
            <v>0</v>
          </cell>
          <cell r="I4628">
            <v>1</v>
          </cell>
          <cell r="J4628" t="str">
            <v>false</v>
          </cell>
          <cell r="K4628" t="str">
            <v>03/2019</v>
          </cell>
          <cell r="L4628" t="str">
            <v>Antecipar</v>
          </cell>
          <cell r="M4628" t="str">
            <v>Trimestral</v>
          </cell>
        </row>
        <row r="4629">
          <cell r="E4629" t="str">
            <v>TRANSMITIR DCTF</v>
          </cell>
          <cell r="F4629">
            <v>15</v>
          </cell>
          <cell r="G4629" t="str">
            <v>15</v>
          </cell>
          <cell r="H4629">
            <v>1</v>
          </cell>
          <cell r="I4629">
            <v>2</v>
          </cell>
          <cell r="J4629" t="str">
            <v>true</v>
          </cell>
          <cell r="K4629" t="str">
            <v>12/2017</v>
          </cell>
          <cell r="L4629" t="str">
            <v>Antecipar</v>
          </cell>
          <cell r="M4629" t="str">
            <v>Mensal</v>
          </cell>
        </row>
        <row r="4630">
          <cell r="E4630" t="str">
            <v>PUBLICAR RAD TRIMESTRAL - EFD CONTRIBUICOES</v>
          </cell>
          <cell r="F4630">
            <v>1</v>
          </cell>
          <cell r="G4630" t="str">
            <v>30</v>
          </cell>
          <cell r="H4630">
            <v>0</v>
          </cell>
          <cell r="I4630">
            <v>2</v>
          </cell>
          <cell r="J4630" t="str">
            <v>false</v>
          </cell>
          <cell r="K4630" t="str">
            <v>03/2017</v>
          </cell>
          <cell r="L4630" t="str">
            <v>Antecipar</v>
          </cell>
          <cell r="M4630" t="str">
            <v>Trimestral</v>
          </cell>
        </row>
        <row r="4631">
          <cell r="E4631" t="str">
            <v>TRANSMITIR EFD CONTRIBUICOES</v>
          </cell>
          <cell r="F4631">
            <v>10</v>
          </cell>
          <cell r="G4631" t="str">
            <v>10</v>
          </cell>
          <cell r="H4631">
            <v>0</v>
          </cell>
          <cell r="I4631">
            <v>1</v>
          </cell>
          <cell r="J4631" t="str">
            <v>true</v>
          </cell>
          <cell r="K4631" t="str">
            <v>12/2017</v>
          </cell>
          <cell r="L4631" t="str">
            <v>Antecipar</v>
          </cell>
          <cell r="M4631" t="str">
            <v>Mensal</v>
          </cell>
        </row>
        <row r="4632">
          <cell r="E4632" t="str">
            <v>PUBLICAR FOLHA DE PAGAMENTO E-SOCIAL - MTZ</v>
          </cell>
          <cell r="F4632">
            <v>5</v>
          </cell>
          <cell r="G4632" t="str">
            <v>5</v>
          </cell>
          <cell r="H4632">
            <v>0</v>
          </cell>
          <cell r="I4632">
            <v>1</v>
          </cell>
          <cell r="J4632" t="str">
            <v>false</v>
          </cell>
          <cell r="K4632" t="str">
            <v>01/2017</v>
          </cell>
          <cell r="L4632" t="str">
            <v>Antecipar</v>
          </cell>
          <cell r="M4632" t="str">
            <v>Mensal</v>
          </cell>
        </row>
        <row r="4633">
          <cell r="E4633" t="str">
            <v>PUBLICAR GUIA DCTF WEB TESTE 2023</v>
          </cell>
          <cell r="F4633">
            <v>6</v>
          </cell>
          <cell r="G4633" t="str">
            <v>6</v>
          </cell>
          <cell r="H4633">
            <v>0</v>
          </cell>
          <cell r="I4633">
            <v>1</v>
          </cell>
          <cell r="J4633" t="str">
            <v>false</v>
          </cell>
          <cell r="K4633" t="str">
            <v>01/2017</v>
          </cell>
          <cell r="L4633" t="str">
            <v>Antecipar</v>
          </cell>
          <cell r="M4633" t="str">
            <v>Mensal</v>
          </cell>
        </row>
        <row r="4634">
          <cell r="E4634" t="str">
            <v>ATUALIZACAO FAP</v>
          </cell>
          <cell r="F4634">
            <v>20</v>
          </cell>
          <cell r="G4634" t="str">
            <v>20</v>
          </cell>
          <cell r="H4634">
            <v>0</v>
          </cell>
          <cell r="I4634">
            <v>1</v>
          </cell>
          <cell r="J4634" t="str">
            <v>false</v>
          </cell>
          <cell r="K4634" t="str">
            <v>12/2019</v>
          </cell>
          <cell r="L4634" t="str">
            <v>Antecipar</v>
          </cell>
          <cell r="M4634" t="str">
            <v>Anual</v>
          </cell>
        </row>
        <row r="4635">
          <cell r="E4635" t="str">
            <v>LIBERACAO DE ARQUIVOS DIRF P/ CONFERENCIA CONTABIL - FISCAL/CONTABIL</v>
          </cell>
          <cell r="F4635">
            <v>10</v>
          </cell>
          <cell r="G4635" t="str">
            <v>8</v>
          </cell>
          <cell r="H4635">
            <v>1</v>
          </cell>
          <cell r="I4635">
            <v>2</v>
          </cell>
          <cell r="J4635" t="str">
            <v>false</v>
          </cell>
          <cell r="K4635" t="str">
            <v>12/2019</v>
          </cell>
          <cell r="L4635" t="str">
            <v>Antecipar</v>
          </cell>
          <cell r="M4635" t="str">
            <v>Anual</v>
          </cell>
        </row>
        <row r="4636">
          <cell r="E4636" t="str">
            <v>PARCELAMENTO PERT IIIb - 910001300111141051893</v>
          </cell>
          <cell r="F4636">
            <v>1</v>
          </cell>
          <cell r="G4636" t="str">
            <v>30</v>
          </cell>
          <cell r="H4636">
            <v>0</v>
          </cell>
          <cell r="I4636">
            <v>0</v>
          </cell>
          <cell r="J4636" t="str">
            <v>false</v>
          </cell>
          <cell r="K4636" t="str">
            <v>01/2017</v>
          </cell>
          <cell r="L4636" t="str">
            <v>Antecipar</v>
          </cell>
          <cell r="M4636" t="str">
            <v>Mensal</v>
          </cell>
        </row>
        <row r="4637">
          <cell r="E4637" t="str">
            <v>PARCELAMENTO PREVIDENCIARIO - 02110001200891523122302</v>
          </cell>
          <cell r="F4637">
            <v>1</v>
          </cell>
          <cell r="G4637" t="str">
            <v>29</v>
          </cell>
          <cell r="H4637">
            <v>0</v>
          </cell>
          <cell r="I4637">
            <v>0</v>
          </cell>
          <cell r="J4637" t="str">
            <v>false</v>
          </cell>
          <cell r="K4637" t="str">
            <v>01/2017</v>
          </cell>
          <cell r="L4637" t="str">
            <v>Antecipar</v>
          </cell>
          <cell r="M4637" t="str">
            <v>Mensal</v>
          </cell>
        </row>
        <row r="4638">
          <cell r="E4638" t="str">
            <v>PARCELAMENTO PREVIDENCIARIO - 02110001200922736132354</v>
          </cell>
          <cell r="F4638">
            <v>1</v>
          </cell>
          <cell r="G4638" t="str">
            <v>29</v>
          </cell>
          <cell r="H4638">
            <v>0</v>
          </cell>
          <cell r="I4638">
            <v>0</v>
          </cell>
          <cell r="J4638" t="str">
            <v>false</v>
          </cell>
          <cell r="K4638" t="str">
            <v>01/2017</v>
          </cell>
          <cell r="L4638" t="str">
            <v>Antecipar</v>
          </cell>
          <cell r="M4638" t="str">
            <v>Mensal</v>
          </cell>
        </row>
        <row r="4639">
          <cell r="E4639" t="str">
            <v>PARCELAMENTO RFB - 639156789</v>
          </cell>
          <cell r="F4639">
            <v>1</v>
          </cell>
          <cell r="G4639" t="str">
            <v>30</v>
          </cell>
          <cell r="H4639">
            <v>0</v>
          </cell>
          <cell r="I4639">
            <v>0</v>
          </cell>
          <cell r="J4639" t="str">
            <v>false</v>
          </cell>
          <cell r="K4639" t="str">
            <v>01/2017</v>
          </cell>
          <cell r="L4639" t="str">
            <v>Antecipar</v>
          </cell>
          <cell r="M4639" t="str">
            <v>Mensal</v>
          </cell>
        </row>
        <row r="4640">
          <cell r="E4640" t="str">
            <v>PARCELAMENTO RFB - 640340970</v>
          </cell>
          <cell r="F4640">
            <v>1</v>
          </cell>
          <cell r="G4640" t="str">
            <v>30</v>
          </cell>
          <cell r="H4640">
            <v>0</v>
          </cell>
          <cell r="I4640">
            <v>0</v>
          </cell>
          <cell r="J4640" t="str">
            <v>false</v>
          </cell>
          <cell r="K4640" t="str">
            <v>01/2017</v>
          </cell>
          <cell r="L4640" t="str">
            <v>Antecipar</v>
          </cell>
          <cell r="M4640" t="str">
            <v>Mensal</v>
          </cell>
        </row>
        <row r="4641">
          <cell r="E4641" t="str">
            <v>PARCELAMENTO RFB - 642692076</v>
          </cell>
          <cell r="F4641">
            <v>1</v>
          </cell>
          <cell r="G4641" t="str">
            <v>30</v>
          </cell>
          <cell r="H4641">
            <v>0</v>
          </cell>
          <cell r="I4641">
            <v>0</v>
          </cell>
          <cell r="J4641" t="str">
            <v>false</v>
          </cell>
          <cell r="K4641" t="str">
            <v>01/2017</v>
          </cell>
          <cell r="L4641" t="str">
            <v>Antecipar</v>
          </cell>
          <cell r="M4641" t="str">
            <v>Mensal</v>
          </cell>
        </row>
        <row r="4642">
          <cell r="E4642" t="str">
            <v>PARCELAMENTO SIMPLIFICADO - 02110001200136412902220</v>
          </cell>
          <cell r="F4642">
            <v>1</v>
          </cell>
          <cell r="G4642" t="str">
            <v>30</v>
          </cell>
          <cell r="H4642">
            <v>0</v>
          </cell>
          <cell r="I4642">
            <v>0</v>
          </cell>
          <cell r="J4642" t="str">
            <v>false</v>
          </cell>
          <cell r="K4642" t="str">
            <v>01/2017</v>
          </cell>
          <cell r="L4642" t="str">
            <v>Antecipar</v>
          </cell>
          <cell r="M4642" t="str">
            <v>Mensal</v>
          </cell>
        </row>
        <row r="4643">
          <cell r="E4643" t="str">
            <v>PARCELAMENTO SIMPLIFICADO - 02110001200336191542369</v>
          </cell>
          <cell r="F4643">
            <v>1</v>
          </cell>
          <cell r="G4643" t="str">
            <v>30</v>
          </cell>
          <cell r="H4643">
            <v>0</v>
          </cell>
          <cell r="I4643">
            <v>0</v>
          </cell>
          <cell r="J4643" t="str">
            <v>false</v>
          </cell>
          <cell r="K4643" t="str">
            <v>01/2017</v>
          </cell>
          <cell r="L4643" t="str">
            <v>Antecipar</v>
          </cell>
          <cell r="M4643" t="str">
            <v>Mensal</v>
          </cell>
        </row>
        <row r="4644">
          <cell r="E4644" t="str">
            <v>PARCELAMENTO SIMPLIFICADO - 02110001200339193212373</v>
          </cell>
          <cell r="F4644">
            <v>1</v>
          </cell>
          <cell r="G4644" t="str">
            <v>30</v>
          </cell>
          <cell r="H4644">
            <v>0</v>
          </cell>
          <cell r="I4644">
            <v>0</v>
          </cell>
          <cell r="J4644" t="str">
            <v>false</v>
          </cell>
          <cell r="K4644" t="str">
            <v>01/2017</v>
          </cell>
          <cell r="L4644" t="str">
            <v>Antecipar</v>
          </cell>
          <cell r="M4644" t="str">
            <v>Mensal</v>
          </cell>
        </row>
        <row r="4645">
          <cell r="E4645" t="str">
            <v>PARCELAMENTO SIMPLIFICADO - 02110001200351090292301</v>
          </cell>
          <cell r="F4645">
            <v>1</v>
          </cell>
          <cell r="G4645" t="str">
            <v>30</v>
          </cell>
          <cell r="H4645">
            <v>0</v>
          </cell>
          <cell r="I4645">
            <v>0</v>
          </cell>
          <cell r="J4645" t="str">
            <v>false</v>
          </cell>
          <cell r="K4645" t="str">
            <v>01/2017</v>
          </cell>
          <cell r="L4645" t="str">
            <v>Antecipar</v>
          </cell>
          <cell r="M4645" t="str">
            <v>Mensal</v>
          </cell>
        </row>
        <row r="4646">
          <cell r="E4646" t="str">
            <v>PARCELAMENTO SIMPLIFICADO - 02110001200354094102388</v>
          </cell>
          <cell r="F4646">
            <v>1</v>
          </cell>
          <cell r="G4646" t="str">
            <v>30</v>
          </cell>
          <cell r="H4646">
            <v>0</v>
          </cell>
          <cell r="I4646">
            <v>0</v>
          </cell>
          <cell r="J4646" t="str">
            <v>false</v>
          </cell>
          <cell r="K4646" t="str">
            <v>01/2017</v>
          </cell>
          <cell r="L4646" t="str">
            <v>Antecipar</v>
          </cell>
          <cell r="M4646" t="str">
            <v>Mensal</v>
          </cell>
        </row>
        <row r="4647">
          <cell r="E4647" t="str">
            <v>PARCELAMENTO SIMPLIFICADO - 02110001200355096582373</v>
          </cell>
          <cell r="F4647">
            <v>1</v>
          </cell>
          <cell r="G4647" t="str">
            <v>30</v>
          </cell>
          <cell r="H4647">
            <v>0</v>
          </cell>
          <cell r="I4647">
            <v>0</v>
          </cell>
          <cell r="J4647" t="str">
            <v>false</v>
          </cell>
          <cell r="K4647" t="str">
            <v>01/2017</v>
          </cell>
          <cell r="L4647" t="str">
            <v>Antecipar</v>
          </cell>
          <cell r="M4647" t="str">
            <v>Mensal</v>
          </cell>
        </row>
        <row r="4648">
          <cell r="E4648" t="str">
            <v>PARCELAMENTO SIMPLIFICADO - 02110001200949001402388</v>
          </cell>
          <cell r="F4648">
            <v>1</v>
          </cell>
          <cell r="G4648" t="str">
            <v>30</v>
          </cell>
          <cell r="H4648">
            <v>0</v>
          </cell>
          <cell r="I4648">
            <v>0</v>
          </cell>
          <cell r="J4648" t="str">
            <v>false</v>
          </cell>
          <cell r="K4648" t="str">
            <v>01/2017</v>
          </cell>
          <cell r="L4648" t="str">
            <v>Antecipar</v>
          </cell>
          <cell r="M4648" t="str">
            <v>Mensal</v>
          </cell>
        </row>
        <row r="4649">
          <cell r="E4649" t="str">
            <v>PUBLICAR FOLHA DE PAGAMENTO E-SOCIAL - MTZ</v>
          </cell>
          <cell r="F4649">
            <v>6</v>
          </cell>
          <cell r="G4649" t="str">
            <v>6</v>
          </cell>
          <cell r="H4649">
            <v>0</v>
          </cell>
          <cell r="I4649">
            <v>1</v>
          </cell>
          <cell r="J4649" t="str">
            <v>false</v>
          </cell>
          <cell r="K4649" t="str">
            <v>01/2017</v>
          </cell>
          <cell r="L4649" t="str">
            <v>Antecipar</v>
          </cell>
          <cell r="M4649" t="str">
            <v>Mensal</v>
          </cell>
        </row>
        <row r="4650">
          <cell r="E4650" t="str">
            <v>PUBLICAR RECIBO 13º SALARIO - e-SOCIAL/DCTF web</v>
          </cell>
          <cell r="F4650">
            <v>15</v>
          </cell>
          <cell r="G4650" t="str">
            <v>15</v>
          </cell>
          <cell r="H4650">
            <v>0</v>
          </cell>
          <cell r="I4650">
            <v>1</v>
          </cell>
          <cell r="J4650" t="str">
            <v>false</v>
          </cell>
          <cell r="K4650" t="str">
            <v>11/2019</v>
          </cell>
          <cell r="L4650" t="str">
            <v>Antecipar</v>
          </cell>
          <cell r="M4650" t="str">
            <v>Anual</v>
          </cell>
        </row>
        <row r="4651">
          <cell r="E4651" t="str">
            <v>PUBLICAR RECIBO ADIANTAMENTO 13º SALARIO</v>
          </cell>
          <cell r="F4651">
            <v>25</v>
          </cell>
          <cell r="G4651" t="str">
            <v>25</v>
          </cell>
          <cell r="H4651">
            <v>0</v>
          </cell>
          <cell r="I4651">
            <v>1</v>
          </cell>
          <cell r="J4651" t="str">
            <v>false</v>
          </cell>
          <cell r="K4651" t="str">
            <v>10/2017</v>
          </cell>
          <cell r="L4651" t="str">
            <v>Antecipar</v>
          </cell>
          <cell r="M4651" t="str">
            <v>Anual</v>
          </cell>
        </row>
        <row r="4652">
          <cell r="E4652" t="str">
            <v>TRANSMISSAO DECLARACAO - IRPF</v>
          </cell>
          <cell r="F4652">
            <v>1</v>
          </cell>
          <cell r="G4652" t="str">
            <v>31</v>
          </cell>
          <cell r="H4652">
            <v>5</v>
          </cell>
          <cell r="I4652">
            <v>5</v>
          </cell>
          <cell r="J4652" t="str">
            <v>false</v>
          </cell>
          <cell r="K4652" t="str">
            <v>12/2019</v>
          </cell>
          <cell r="L4652" t="str">
            <v>Antecipar</v>
          </cell>
          <cell r="M4652" t="str">
            <v>Anual</v>
          </cell>
        </row>
        <row r="4653">
          <cell r="E4653" t="str">
            <v>TRANSMISSAO DECLARACAO - IRPF</v>
          </cell>
          <cell r="F4653">
            <v>1</v>
          </cell>
          <cell r="G4653" t="str">
            <v>31</v>
          </cell>
          <cell r="H4653">
            <v>5</v>
          </cell>
          <cell r="I4653">
            <v>5</v>
          </cell>
          <cell r="J4653" t="str">
            <v>false</v>
          </cell>
          <cell r="K4653" t="str">
            <v>12/2019</v>
          </cell>
          <cell r="L4653" t="str">
            <v>Antecipar</v>
          </cell>
          <cell r="M4653" t="str">
            <v>Anual</v>
          </cell>
        </row>
        <row r="4654">
          <cell r="E4654" t="str">
            <v>TRANSMISSAO DECLARACAO - IRPF</v>
          </cell>
          <cell r="F4654">
            <v>1</v>
          </cell>
          <cell r="G4654" t="str">
            <v>31</v>
          </cell>
          <cell r="H4654">
            <v>5</v>
          </cell>
          <cell r="I4654">
            <v>5</v>
          </cell>
          <cell r="J4654" t="str">
            <v>false</v>
          </cell>
          <cell r="K4654" t="str">
            <v>12/2019</v>
          </cell>
          <cell r="L4654" t="str">
            <v>Antecipar</v>
          </cell>
          <cell r="M4654" t="str">
            <v>Anual</v>
          </cell>
        </row>
        <row r="4655">
          <cell r="E4655" t="str">
            <v>TRANSMISSAO DECLARACAO - IRPF</v>
          </cell>
          <cell r="F4655">
            <v>1</v>
          </cell>
          <cell r="G4655" t="str">
            <v>31</v>
          </cell>
          <cell r="H4655">
            <v>5</v>
          </cell>
          <cell r="I4655">
            <v>5</v>
          </cell>
          <cell r="J4655" t="str">
            <v>false</v>
          </cell>
          <cell r="K4655" t="str">
            <v>12/2019</v>
          </cell>
          <cell r="L4655" t="str">
            <v>Antecipar</v>
          </cell>
          <cell r="M4655" t="str">
            <v>Anual</v>
          </cell>
        </row>
        <row r="4656">
          <cell r="E4656" t="str">
            <v>CONFERENCIA NOVAS INSCRICOES ESTADUAIS</v>
          </cell>
          <cell r="F4656">
            <v>4</v>
          </cell>
          <cell r="G4656" t="str">
            <v>4</v>
          </cell>
          <cell r="H4656">
            <v>0</v>
          </cell>
          <cell r="I4656">
            <v>1</v>
          </cell>
          <cell r="J4656" t="str">
            <v>false</v>
          </cell>
          <cell r="K4656" t="str">
            <v>12/2019</v>
          </cell>
          <cell r="L4656" t="str">
            <v>Antecipar</v>
          </cell>
          <cell r="M4656" t="str">
            <v>Mensal</v>
          </cell>
        </row>
        <row r="4657">
          <cell r="E4657" t="str">
            <v>IMPORTACAO NOTAS FISCAIS ENTRADA E SAIDA - EMPRESA COM SENAR</v>
          </cell>
          <cell r="F4657">
            <v>5</v>
          </cell>
          <cell r="G4657" t="str">
            <v>5</v>
          </cell>
          <cell r="H4657">
            <v>0</v>
          </cell>
          <cell r="I4657">
            <v>1</v>
          </cell>
          <cell r="J4657" t="str">
            <v>false</v>
          </cell>
          <cell r="K4657" t="str">
            <v>01/2017</v>
          </cell>
          <cell r="L4657" t="str">
            <v>Antecipar</v>
          </cell>
          <cell r="M4657" t="str">
            <v>Mensal</v>
          </cell>
        </row>
        <row r="4658">
          <cell r="E4658" t="str">
            <v>CONFERENCIA NOVAS INSCRICOES ESTADUAIS</v>
          </cell>
          <cell r="F4658">
            <v>4</v>
          </cell>
          <cell r="G4658" t="str">
            <v>4</v>
          </cell>
          <cell r="H4658">
            <v>0</v>
          </cell>
          <cell r="I4658">
            <v>1</v>
          </cell>
          <cell r="J4658" t="str">
            <v>false</v>
          </cell>
          <cell r="K4658" t="str">
            <v>12/2019</v>
          </cell>
          <cell r="L4658" t="str">
            <v>Antecipar</v>
          </cell>
          <cell r="M4658" t="str">
            <v>Mensal</v>
          </cell>
        </row>
        <row r="4659">
          <cell r="E4659" t="str">
            <v>DOCUMENTOS FINANCEIROS RECEBIDOS</v>
          </cell>
          <cell r="F4659">
            <v>10</v>
          </cell>
          <cell r="G4659" t="str">
            <v>10</v>
          </cell>
          <cell r="H4659">
            <v>0</v>
          </cell>
          <cell r="I4659">
            <v>1</v>
          </cell>
          <cell r="J4659" t="str">
            <v>false</v>
          </cell>
          <cell r="K4659" t="str">
            <v>01/2017</v>
          </cell>
          <cell r="L4659" t="str">
            <v>Antecipar</v>
          </cell>
          <cell r="M4659" t="str">
            <v>Mensal</v>
          </cell>
        </row>
        <row r="4660">
          <cell r="E4660" t="str">
            <v>IMPORTACAO NOTAS FISCAIS ENTRADA E SAIDA - EMPRESA COM SENAR</v>
          </cell>
          <cell r="F4660">
            <v>5</v>
          </cell>
          <cell r="G4660" t="str">
            <v>5</v>
          </cell>
          <cell r="H4660">
            <v>0</v>
          </cell>
          <cell r="I4660">
            <v>1</v>
          </cell>
          <cell r="J4660" t="str">
            <v>false</v>
          </cell>
          <cell r="K4660" t="str">
            <v>01/2017</v>
          </cell>
          <cell r="L4660" t="str">
            <v>Antecipar</v>
          </cell>
          <cell r="M4660" t="str">
            <v>Mensal</v>
          </cell>
        </row>
        <row r="4661">
          <cell r="E4661" t="str">
            <v>LIBERACAO BALANCETE PREVIA DA DECLARACAO IRPF</v>
          </cell>
          <cell r="F4661">
            <v>25</v>
          </cell>
          <cell r="G4661" t="str">
            <v>25</v>
          </cell>
          <cell r="H4661">
            <v>0</v>
          </cell>
          <cell r="I4661">
            <v>1</v>
          </cell>
          <cell r="J4661" t="str">
            <v>false</v>
          </cell>
          <cell r="K4661" t="str">
            <v>03/2019</v>
          </cell>
          <cell r="L4661" t="str">
            <v>Antecipar</v>
          </cell>
          <cell r="M4661" t="str">
            <v>Trimestral</v>
          </cell>
        </row>
        <row r="4662">
          <cell r="E4662" t="str">
            <v>TRANSMITIR EFD - REINF - ANUAL</v>
          </cell>
          <cell r="F4662">
            <v>1</v>
          </cell>
          <cell r="G4662" t="str">
            <v>15</v>
          </cell>
          <cell r="H4662">
            <v>1</v>
          </cell>
          <cell r="I4662">
            <v>1</v>
          </cell>
          <cell r="J4662" t="str">
            <v>false</v>
          </cell>
          <cell r="K4662" t="str">
            <v>01/2017</v>
          </cell>
          <cell r="L4662" t="str">
            <v>Antecipar</v>
          </cell>
          <cell r="M4662" t="str">
            <v>Anual</v>
          </cell>
        </row>
        <row r="4663">
          <cell r="E4663" t="str">
            <v>PUBLICAR FOLHA DE PAGAMENTO e-SOCIAL - DEMAIS FAZENDAS</v>
          </cell>
          <cell r="F4663">
            <v>6</v>
          </cell>
          <cell r="G4663" t="str">
            <v>6</v>
          </cell>
          <cell r="H4663">
            <v>0</v>
          </cell>
          <cell r="I4663">
            <v>1</v>
          </cell>
          <cell r="J4663" t="str">
            <v>false</v>
          </cell>
          <cell r="K4663" t="str">
            <v>01/2017</v>
          </cell>
          <cell r="L4663" t="str">
            <v>Antecipar</v>
          </cell>
          <cell r="M4663" t="str">
            <v>Mensal</v>
          </cell>
        </row>
        <row r="4664">
          <cell r="E4664" t="str">
            <v>PUBLICAR RECIBO 13º SALARIO</v>
          </cell>
          <cell r="F4664">
            <v>15</v>
          </cell>
          <cell r="G4664" t="str">
            <v>15</v>
          </cell>
          <cell r="H4664">
            <v>0</v>
          </cell>
          <cell r="I4664">
            <v>1</v>
          </cell>
          <cell r="J4664" t="str">
            <v>false</v>
          </cell>
          <cell r="K4664" t="str">
            <v>11/2017</v>
          </cell>
          <cell r="L4664" t="str">
            <v>Antecipar</v>
          </cell>
          <cell r="M4664" t="str">
            <v>Anual</v>
          </cell>
        </row>
        <row r="4665">
          <cell r="E4665" t="str">
            <v>PUBLICAR RECIBO ADIANTAMENTO 13º SALARIO</v>
          </cell>
          <cell r="F4665">
            <v>25</v>
          </cell>
          <cell r="G4665" t="str">
            <v>25</v>
          </cell>
          <cell r="H4665">
            <v>0</v>
          </cell>
          <cell r="I4665">
            <v>1</v>
          </cell>
          <cell r="J4665" t="str">
            <v>false</v>
          </cell>
          <cell r="K4665" t="str">
            <v>10/2017</v>
          </cell>
          <cell r="L4665" t="str">
            <v>Antecipar</v>
          </cell>
          <cell r="M4665" t="str">
            <v>Anual</v>
          </cell>
        </row>
        <row r="4666">
          <cell r="E4666" t="str">
            <v>DCTFWEB SEM MOVIMENTO</v>
          </cell>
          <cell r="F4666">
            <v>1</v>
          </cell>
          <cell r="G4666" t="str">
            <v>31</v>
          </cell>
          <cell r="H4666">
            <v>0</v>
          </cell>
          <cell r="I4666">
            <v>1</v>
          </cell>
          <cell r="J4666" t="str">
            <v>false</v>
          </cell>
          <cell r="K4666" t="str">
            <v>12/2017</v>
          </cell>
          <cell r="L4666" t="str">
            <v>Antecipar</v>
          </cell>
          <cell r="M4666" t="str">
            <v>Anual</v>
          </cell>
        </row>
        <row r="4667">
          <cell r="E4667" t="str">
            <v>PUBLICAR RECIBO 13º SALARIO - e-SOCIAL/DCTF web</v>
          </cell>
          <cell r="F4667">
            <v>15</v>
          </cell>
          <cell r="G4667" t="str">
            <v>15</v>
          </cell>
          <cell r="H4667">
            <v>0</v>
          </cell>
          <cell r="I4667">
            <v>1</v>
          </cell>
          <cell r="J4667" t="str">
            <v>false</v>
          </cell>
          <cell r="K4667" t="str">
            <v>11/2019</v>
          </cell>
          <cell r="L4667" t="str">
            <v>Antecipar</v>
          </cell>
          <cell r="M4667" t="str">
            <v>Anual</v>
          </cell>
        </row>
        <row r="4668">
          <cell r="E4668" t="str">
            <v>PUBLICAR RECIBO ADIANTAMENTO 13º SALARIO</v>
          </cell>
          <cell r="F4668">
            <v>25</v>
          </cell>
          <cell r="G4668" t="str">
            <v>25</v>
          </cell>
          <cell r="H4668">
            <v>0</v>
          </cell>
          <cell r="I4668">
            <v>1</v>
          </cell>
          <cell r="J4668" t="str">
            <v>false</v>
          </cell>
          <cell r="K4668" t="str">
            <v>10/2017</v>
          </cell>
          <cell r="L4668" t="str">
            <v>Antecipar</v>
          </cell>
          <cell r="M4668" t="str">
            <v>Anual</v>
          </cell>
        </row>
        <row r="4669">
          <cell r="E4669" t="str">
            <v>TRANSMISSAO DECLARACAO - IRPF</v>
          </cell>
          <cell r="F4669">
            <v>1</v>
          </cell>
          <cell r="G4669" t="str">
            <v>31</v>
          </cell>
          <cell r="H4669">
            <v>5</v>
          </cell>
          <cell r="I4669">
            <v>5</v>
          </cell>
          <cell r="J4669" t="str">
            <v>false</v>
          </cell>
          <cell r="K4669" t="str">
            <v>12/2019</v>
          </cell>
          <cell r="L4669" t="str">
            <v>Antecipar</v>
          </cell>
          <cell r="M4669" t="str">
            <v>Anual</v>
          </cell>
        </row>
        <row r="4670">
          <cell r="E4670" t="str">
            <v>DCTFWEB SEM MOVIMENTO</v>
          </cell>
          <cell r="F4670">
            <v>1</v>
          </cell>
          <cell r="G4670" t="str">
            <v>31</v>
          </cell>
          <cell r="H4670">
            <v>0</v>
          </cell>
          <cell r="I4670">
            <v>1</v>
          </cell>
          <cell r="J4670" t="str">
            <v>false</v>
          </cell>
          <cell r="K4670" t="str">
            <v>12/2017</v>
          </cell>
          <cell r="L4670" t="str">
            <v>Antecipar</v>
          </cell>
          <cell r="M4670" t="str">
            <v>Anual</v>
          </cell>
        </row>
        <row r="4671">
          <cell r="E4671" t="str">
            <v>TRANSMISSAO DECLARACAO - IRPF</v>
          </cell>
          <cell r="F4671">
            <v>1</v>
          </cell>
          <cell r="G4671" t="str">
            <v>31</v>
          </cell>
          <cell r="H4671">
            <v>5</v>
          </cell>
          <cell r="I4671">
            <v>5</v>
          </cell>
          <cell r="J4671" t="str">
            <v>false</v>
          </cell>
          <cell r="K4671" t="str">
            <v>12/2019</v>
          </cell>
          <cell r="L4671" t="str">
            <v>Antecipar</v>
          </cell>
          <cell r="M4671" t="str">
            <v>Anual</v>
          </cell>
        </row>
        <row r="4672">
          <cell r="E4672" t="str">
            <v>LIBERACAO BALANCETE PREVIA DA DECLARACAO IRPF</v>
          </cell>
          <cell r="F4672">
            <v>25</v>
          </cell>
          <cell r="G4672" t="str">
            <v>25</v>
          </cell>
          <cell r="H4672">
            <v>0</v>
          </cell>
          <cell r="I4672">
            <v>1</v>
          </cell>
          <cell r="J4672" t="str">
            <v>false</v>
          </cell>
          <cell r="K4672" t="str">
            <v>03/2019</v>
          </cell>
          <cell r="L4672" t="str">
            <v>Antecipar</v>
          </cell>
          <cell r="M4672" t="str">
            <v>Trimestral</v>
          </cell>
        </row>
        <row r="4673">
          <cell r="E4673" t="str">
            <v>TRANSMISSAO DECLARACAO - IRPF</v>
          </cell>
          <cell r="F4673">
            <v>1</v>
          </cell>
          <cell r="G4673" t="str">
            <v>31</v>
          </cell>
          <cell r="H4673">
            <v>5</v>
          </cell>
          <cell r="I4673">
            <v>5</v>
          </cell>
          <cell r="J4673" t="str">
            <v>false</v>
          </cell>
          <cell r="K4673" t="str">
            <v>12/2019</v>
          </cell>
          <cell r="L4673" t="str">
            <v>Antecipar</v>
          </cell>
          <cell r="M4673" t="str">
            <v>Anual</v>
          </cell>
        </row>
        <row r="4674">
          <cell r="E4674" t="str">
            <v>PUBLICAR FOLHA DE PAGAMENTO e-SOCIAL - FAZENDA PRINCIPAL</v>
          </cell>
          <cell r="F4674">
            <v>6</v>
          </cell>
          <cell r="G4674" t="str">
            <v>6</v>
          </cell>
          <cell r="H4674">
            <v>0</v>
          </cell>
          <cell r="I4674">
            <v>1</v>
          </cell>
          <cell r="J4674" t="str">
            <v>false</v>
          </cell>
          <cell r="K4674" t="str">
            <v>01/2017</v>
          </cell>
          <cell r="L4674" t="str">
            <v>Antecipar</v>
          </cell>
          <cell r="M4674" t="str">
            <v>Mensal</v>
          </cell>
        </row>
        <row r="4675">
          <cell r="E4675" t="str">
            <v>PUBLICAR RECIBO 13º SALARIO</v>
          </cell>
          <cell r="F4675">
            <v>15</v>
          </cell>
          <cell r="G4675" t="str">
            <v>15</v>
          </cell>
          <cell r="H4675">
            <v>0</v>
          </cell>
          <cell r="I4675">
            <v>1</v>
          </cell>
          <cell r="J4675" t="str">
            <v>false</v>
          </cell>
          <cell r="K4675" t="str">
            <v>11/2017</v>
          </cell>
          <cell r="L4675" t="str">
            <v>Antecipar</v>
          </cell>
          <cell r="M4675" t="str">
            <v>Anual</v>
          </cell>
        </row>
        <row r="4676">
          <cell r="E4676" t="str">
            <v>PUBLICAR RECIBO ADIANTAMENTO 13º SALARIO</v>
          </cell>
          <cell r="F4676">
            <v>25</v>
          </cell>
          <cell r="G4676" t="str">
            <v>25</v>
          </cell>
          <cell r="H4676">
            <v>0</v>
          </cell>
          <cell r="I4676">
            <v>1</v>
          </cell>
          <cell r="J4676" t="str">
            <v>false</v>
          </cell>
          <cell r="K4676" t="str">
            <v>10/2017</v>
          </cell>
          <cell r="L4676" t="str">
            <v>Antecipar</v>
          </cell>
          <cell r="M4676" t="str">
            <v>Anual</v>
          </cell>
        </row>
        <row r="4677">
          <cell r="E4677" t="str">
            <v>GUIA QUOTA DO ITR</v>
          </cell>
          <cell r="F4677">
            <v>1</v>
          </cell>
          <cell r="G4677" t="str">
            <v>ÚLTIMO DIA</v>
          </cell>
          <cell r="H4677">
            <v>0</v>
          </cell>
          <cell r="I4677">
            <v>0</v>
          </cell>
          <cell r="J4677" t="str">
            <v>false</v>
          </cell>
          <cell r="K4677" t="str">
            <v>09/2019</v>
          </cell>
          <cell r="L4677" t="str">
            <v>Antecipar</v>
          </cell>
          <cell r="M4677" t="str">
            <v>Mensal</v>
          </cell>
        </row>
        <row r="4678">
          <cell r="E4678" t="str">
            <v>GUIA QUOTA DO ITR</v>
          </cell>
          <cell r="F4678">
            <v>1</v>
          </cell>
          <cell r="G4678" t="str">
            <v>ÚLTIMO DIA</v>
          </cell>
          <cell r="H4678">
            <v>0</v>
          </cell>
          <cell r="I4678">
            <v>0</v>
          </cell>
          <cell r="J4678" t="str">
            <v>false</v>
          </cell>
          <cell r="K4678" t="str">
            <v>09/2019</v>
          </cell>
          <cell r="L4678" t="str">
            <v>Antecipar</v>
          </cell>
          <cell r="M4678" t="str">
            <v>Mensal</v>
          </cell>
        </row>
        <row r="4679">
          <cell r="E4679" t="str">
            <v>CONFERENCIA CONTROLE DE ESTOQUE IRPF/FISCAL- ANUAL</v>
          </cell>
          <cell r="F4679">
            <v>1</v>
          </cell>
          <cell r="G4679" t="str">
            <v>31</v>
          </cell>
          <cell r="H4679">
            <v>0</v>
          </cell>
          <cell r="I4679">
            <v>1</v>
          </cell>
          <cell r="J4679" t="str">
            <v>false</v>
          </cell>
          <cell r="K4679" t="str">
            <v>12/2017</v>
          </cell>
          <cell r="L4679" t="str">
            <v>Antecipar</v>
          </cell>
          <cell r="M4679" t="str">
            <v>Anual</v>
          </cell>
        </row>
        <row r="4680">
          <cell r="E4680" t="str">
            <v>TRANSMITIR EFD - REINF - ANUAL</v>
          </cell>
          <cell r="F4680">
            <v>1</v>
          </cell>
          <cell r="G4680" t="str">
            <v>15</v>
          </cell>
          <cell r="H4680">
            <v>1</v>
          </cell>
          <cell r="I4680">
            <v>1</v>
          </cell>
          <cell r="J4680" t="str">
            <v>false</v>
          </cell>
          <cell r="K4680" t="str">
            <v>01/2017</v>
          </cell>
          <cell r="L4680" t="str">
            <v>Antecipar</v>
          </cell>
          <cell r="M4680" t="str">
            <v>Anual</v>
          </cell>
        </row>
        <row r="4681">
          <cell r="E4681" t="str">
            <v>CONFERENCIA CONTROLE DE ESTOQUE IRPF/FISCAL- ANUAL</v>
          </cell>
          <cell r="F4681">
            <v>1</v>
          </cell>
          <cell r="G4681" t="str">
            <v>31</v>
          </cell>
          <cell r="H4681">
            <v>0</v>
          </cell>
          <cell r="I4681">
            <v>1</v>
          </cell>
          <cell r="J4681" t="str">
            <v>false</v>
          </cell>
          <cell r="K4681" t="str">
            <v>12/2017</v>
          </cell>
          <cell r="L4681" t="str">
            <v>Antecipar</v>
          </cell>
          <cell r="M4681" t="str">
            <v>Anual</v>
          </cell>
        </row>
        <row r="4682">
          <cell r="E4682" t="str">
            <v>CONFERENCIA NOVAS INSCRICOES ESTADUAIS</v>
          </cell>
          <cell r="F4682">
            <v>4</v>
          </cell>
          <cell r="G4682" t="str">
            <v>4</v>
          </cell>
          <cell r="H4682">
            <v>0</v>
          </cell>
          <cell r="I4682">
            <v>1</v>
          </cell>
          <cell r="J4682" t="str">
            <v>false</v>
          </cell>
          <cell r="K4682" t="str">
            <v>12/2019</v>
          </cell>
          <cell r="L4682" t="str">
            <v>Antecipar</v>
          </cell>
          <cell r="M4682" t="str">
            <v>Mensal</v>
          </cell>
        </row>
        <row r="4683">
          <cell r="E4683" t="str">
            <v>DOCUMENTOS FINANCEIROS RECEBIDOS</v>
          </cell>
          <cell r="F4683">
            <v>10</v>
          </cell>
          <cell r="G4683" t="str">
            <v>10</v>
          </cell>
          <cell r="H4683">
            <v>0</v>
          </cell>
          <cell r="I4683">
            <v>1</v>
          </cell>
          <cell r="J4683" t="str">
            <v>false</v>
          </cell>
          <cell r="K4683" t="str">
            <v>01/2017</v>
          </cell>
          <cell r="L4683" t="str">
            <v>Antecipar</v>
          </cell>
          <cell r="M4683" t="str">
            <v>Mensal</v>
          </cell>
        </row>
        <row r="4684">
          <cell r="E4684" t="str">
            <v>ELABORACAO PREVIA DECLARACAO IRPF - ANUAL</v>
          </cell>
          <cell r="F4684">
            <v>10</v>
          </cell>
          <cell r="G4684" t="str">
            <v>10</v>
          </cell>
          <cell r="H4684">
            <v>0</v>
          </cell>
          <cell r="I4684">
            <v>2</v>
          </cell>
          <cell r="J4684" t="str">
            <v>false</v>
          </cell>
          <cell r="K4684" t="str">
            <v>12/2017</v>
          </cell>
          <cell r="L4684" t="str">
            <v>Antecipar</v>
          </cell>
          <cell r="M4684" t="str">
            <v>Anual</v>
          </cell>
        </row>
        <row r="4685">
          <cell r="E4685" t="str">
            <v>IMPORTACAO NOTAS FISCAIS ENTRADA E SAIDA - EMPRESA COM SENAR</v>
          </cell>
          <cell r="F4685">
            <v>5</v>
          </cell>
          <cell r="G4685" t="str">
            <v>5</v>
          </cell>
          <cell r="H4685">
            <v>0</v>
          </cell>
          <cell r="I4685">
            <v>1</v>
          </cell>
          <cell r="J4685" t="str">
            <v>false</v>
          </cell>
          <cell r="K4685" t="str">
            <v>01/2017</v>
          </cell>
          <cell r="L4685" t="str">
            <v>Antecipar</v>
          </cell>
          <cell r="M4685" t="str">
            <v>Mensal</v>
          </cell>
        </row>
        <row r="4686">
          <cell r="E4686" t="str">
            <v>TRANSMISSAO DECLARACAO - IRPF</v>
          </cell>
          <cell r="F4686">
            <v>1</v>
          </cell>
          <cell r="G4686" t="str">
            <v>31</v>
          </cell>
          <cell r="H4686">
            <v>5</v>
          </cell>
          <cell r="I4686">
            <v>5</v>
          </cell>
          <cell r="J4686" t="str">
            <v>false</v>
          </cell>
          <cell r="K4686" t="str">
            <v>12/2019</v>
          </cell>
          <cell r="L4686" t="str">
            <v>Antecipar</v>
          </cell>
          <cell r="M4686" t="str">
            <v>Anual</v>
          </cell>
        </row>
        <row r="4687">
          <cell r="E4687" t="str">
            <v>TRANSMISSAO LCDPR</v>
          </cell>
          <cell r="F4687">
            <v>15</v>
          </cell>
          <cell r="G4687" t="str">
            <v>30</v>
          </cell>
          <cell r="H4687">
            <v>0</v>
          </cell>
          <cell r="I4687">
            <v>4</v>
          </cell>
          <cell r="J4687" t="str">
            <v>false</v>
          </cell>
          <cell r="K4687" t="str">
            <v>12/2019</v>
          </cell>
          <cell r="L4687" t="str">
            <v>Antecipar</v>
          </cell>
          <cell r="M4687" t="str">
            <v>Anual</v>
          </cell>
        </row>
        <row r="4688">
          <cell r="E4688" t="str">
            <v>CONCILIACAO BALANCETE - TRIMESTRAL</v>
          </cell>
          <cell r="F4688">
            <v>20</v>
          </cell>
          <cell r="G4688" t="str">
            <v>20</v>
          </cell>
          <cell r="H4688">
            <v>1</v>
          </cell>
          <cell r="I4688">
            <v>2</v>
          </cell>
          <cell r="J4688" t="str">
            <v>false</v>
          </cell>
          <cell r="K4688" t="str">
            <v>03/2017</v>
          </cell>
          <cell r="L4688" t="str">
            <v>Antecipar</v>
          </cell>
          <cell r="M4688" t="str">
            <v>Trimestral</v>
          </cell>
        </row>
        <row r="4689">
          <cell r="E4689" t="str">
            <v>DIGITACAO CONTABIL - ISENTA DO IRPJ</v>
          </cell>
          <cell r="F4689">
            <v>30</v>
          </cell>
          <cell r="G4689" t="str">
            <v>30</v>
          </cell>
          <cell r="H4689">
            <v>0</v>
          </cell>
          <cell r="I4689">
            <v>1</v>
          </cell>
          <cell r="J4689" t="str">
            <v>false</v>
          </cell>
          <cell r="K4689" t="str">
            <v>01/2017</v>
          </cell>
          <cell r="L4689" t="str">
            <v>Antecipar</v>
          </cell>
          <cell r="M4689" t="str">
            <v>Mensal</v>
          </cell>
        </row>
        <row r="4690">
          <cell r="E4690" t="str">
            <v>EFD REINF - INICIO DO FLUXO</v>
          </cell>
          <cell r="F4690">
            <v>10</v>
          </cell>
          <cell r="G4690" t="str">
            <v>10</v>
          </cell>
          <cell r="H4690">
            <v>0</v>
          </cell>
          <cell r="I4690">
            <v>1</v>
          </cell>
          <cell r="J4690" t="str">
            <v>false</v>
          </cell>
          <cell r="K4690" t="str">
            <v>01/2017</v>
          </cell>
          <cell r="L4690" t="str">
            <v>Antecipar</v>
          </cell>
          <cell r="M4690" t="str">
            <v>Mensal</v>
          </cell>
        </row>
        <row r="4691">
          <cell r="E4691" t="str">
            <v>ENVIO DE GUIA ISS PROPRIO</v>
          </cell>
          <cell r="F4691">
            <v>10</v>
          </cell>
          <cell r="G4691" t="str">
            <v>10</v>
          </cell>
          <cell r="H4691">
            <v>0</v>
          </cell>
          <cell r="I4691">
            <v>1</v>
          </cell>
          <cell r="J4691" t="str">
            <v>false</v>
          </cell>
          <cell r="K4691" t="str">
            <v>12/2018</v>
          </cell>
          <cell r="L4691" t="str">
            <v>Antecipar</v>
          </cell>
          <cell r="M4691" t="str">
            <v>Mensal</v>
          </cell>
        </row>
        <row r="4692">
          <cell r="E4692" t="str">
            <v>ENVIO DE GUIA ISS RETIDO</v>
          </cell>
          <cell r="F4692">
            <v>8</v>
          </cell>
          <cell r="G4692" t="str">
            <v>8</v>
          </cell>
          <cell r="H4692">
            <v>0</v>
          </cell>
          <cell r="I4692">
            <v>1</v>
          </cell>
          <cell r="J4692" t="str">
            <v>false</v>
          </cell>
          <cell r="K4692" t="str">
            <v>12/2017</v>
          </cell>
          <cell r="L4692" t="str">
            <v>Antecipar</v>
          </cell>
          <cell r="M4692" t="str">
            <v>Mensal</v>
          </cell>
        </row>
        <row r="4693">
          <cell r="E4693" t="str">
            <v>ENVIO DE GUIAS RETIDOS DARFS</v>
          </cell>
          <cell r="F4693">
            <v>18</v>
          </cell>
          <cell r="G4693" t="str">
            <v>18</v>
          </cell>
          <cell r="H4693">
            <v>0</v>
          </cell>
          <cell r="I4693">
            <v>1</v>
          </cell>
          <cell r="J4693" t="str">
            <v>false</v>
          </cell>
          <cell r="K4693" t="str">
            <v>12/2018</v>
          </cell>
          <cell r="L4693" t="str">
            <v>Antecipar</v>
          </cell>
          <cell r="M4693" t="str">
            <v>Mensal</v>
          </cell>
        </row>
        <row r="4694">
          <cell r="E4694" t="str">
            <v>INTEGRACAO E CONFERENCIA DO IMOBILIZADO/DEPRECIACAO</v>
          </cell>
          <cell r="F4694">
            <v>20</v>
          </cell>
          <cell r="G4694" t="str">
            <v>20</v>
          </cell>
          <cell r="H4694">
            <v>0</v>
          </cell>
          <cell r="I4694">
            <v>1</v>
          </cell>
          <cell r="J4694" t="str">
            <v>false</v>
          </cell>
          <cell r="K4694" t="str">
            <v>01/2017</v>
          </cell>
          <cell r="L4694" t="str">
            <v>Antecipar</v>
          </cell>
          <cell r="M4694" t="str">
            <v>Mensal</v>
          </cell>
        </row>
        <row r="4695">
          <cell r="E4695" t="str">
            <v>INTEGRAR FOLHA DE PAGAMENTO</v>
          </cell>
          <cell r="F4695">
            <v>20</v>
          </cell>
          <cell r="G4695" t="str">
            <v>20</v>
          </cell>
          <cell r="H4695">
            <v>0</v>
          </cell>
          <cell r="I4695">
            <v>1</v>
          </cell>
          <cell r="J4695" t="str">
            <v>false</v>
          </cell>
          <cell r="K4695" t="str">
            <v>12/2017</v>
          </cell>
          <cell r="L4695" t="str">
            <v>Antecipar</v>
          </cell>
          <cell r="M4695" t="str">
            <v>Mensal</v>
          </cell>
        </row>
        <row r="4696">
          <cell r="E4696" t="str">
            <v>LANCAR/IMPORTAR NOTAS/ SERVICOS PRESTADOS</v>
          </cell>
          <cell r="F4696">
            <v>8</v>
          </cell>
          <cell r="G4696" t="str">
            <v>8</v>
          </cell>
          <cell r="H4696">
            <v>0</v>
          </cell>
          <cell r="I4696">
            <v>1</v>
          </cell>
          <cell r="J4696" t="str">
            <v>false</v>
          </cell>
          <cell r="K4696" t="str">
            <v>01/2017</v>
          </cell>
          <cell r="L4696" t="str">
            <v>Antecipar</v>
          </cell>
          <cell r="M4696" t="str">
            <v>Mensal</v>
          </cell>
        </row>
        <row r="4697">
          <cell r="E4697" t="str">
            <v>LANCAR/IMPORTAR NOTAS/ SERVICOS TOMADOS</v>
          </cell>
          <cell r="F4697">
            <v>8</v>
          </cell>
          <cell r="G4697" t="str">
            <v>8</v>
          </cell>
          <cell r="H4697">
            <v>0</v>
          </cell>
          <cell r="I4697">
            <v>1</v>
          </cell>
          <cell r="J4697" t="str">
            <v>false</v>
          </cell>
          <cell r="K4697" t="str">
            <v>01/2017</v>
          </cell>
          <cell r="L4697" t="str">
            <v>Antecipar</v>
          </cell>
          <cell r="M4697" t="str">
            <v>Mensal</v>
          </cell>
        </row>
        <row r="4698">
          <cell r="E4698" t="str">
            <v>LIBERACAO DE BALANCETE OFICIAL P/ BALANCO - COOPERATIVAS/PARTIDOS/ASSOCIACOES/RJ</v>
          </cell>
          <cell r="F4698">
            <v>28</v>
          </cell>
          <cell r="G4698" t="str">
            <v>28</v>
          </cell>
          <cell r="H4698">
            <v>1</v>
          </cell>
          <cell r="I4698">
            <v>2</v>
          </cell>
          <cell r="J4698" t="str">
            <v>false</v>
          </cell>
          <cell r="K4698" t="str">
            <v>12/2019</v>
          </cell>
          <cell r="L4698" t="str">
            <v>Antecipar</v>
          </cell>
          <cell r="M4698" t="str">
            <v>Anual</v>
          </cell>
        </row>
        <row r="4699">
          <cell r="E4699" t="str">
            <v>LIBERACAO DE NF, MEI, RPA P/ O DEPTO PESSOAL</v>
          </cell>
          <cell r="F4699">
            <v>12</v>
          </cell>
          <cell r="G4699" t="str">
            <v>12</v>
          </cell>
          <cell r="H4699">
            <v>0</v>
          </cell>
          <cell r="I4699">
            <v>1</v>
          </cell>
          <cell r="J4699" t="str">
            <v>false</v>
          </cell>
          <cell r="K4699" t="str">
            <v>12/2020</v>
          </cell>
          <cell r="L4699" t="str">
            <v>Antecipar</v>
          </cell>
          <cell r="M4699" t="str">
            <v>Mensal</v>
          </cell>
        </row>
        <row r="4700">
          <cell r="E4700" t="str">
            <v>LIBERACAO P/ CALCULO PIS/COFINS</v>
          </cell>
          <cell r="F4700">
            <v>20</v>
          </cell>
          <cell r="G4700" t="str">
            <v>20</v>
          </cell>
          <cell r="H4700">
            <v>0</v>
          </cell>
          <cell r="I4700">
            <v>1</v>
          </cell>
          <cell r="J4700" t="str">
            <v>false</v>
          </cell>
          <cell r="K4700" t="str">
            <v>12/2017</v>
          </cell>
          <cell r="L4700" t="str">
            <v>Antecipar</v>
          </cell>
          <cell r="M4700" t="str">
            <v>Mensal</v>
          </cell>
        </row>
        <row r="4701">
          <cell r="E4701" t="str">
            <v>PROVISAO E PAGTO DE ALUGUEL</v>
          </cell>
          <cell r="F4701">
            <v>1</v>
          </cell>
          <cell r="G4701" t="str">
            <v>10</v>
          </cell>
          <cell r="H4701">
            <v>0</v>
          </cell>
          <cell r="I4701">
            <v>1</v>
          </cell>
          <cell r="J4701" t="str">
            <v>false</v>
          </cell>
          <cell r="K4701" t="str">
            <v>01/2017</v>
          </cell>
          <cell r="L4701" t="str">
            <v>Antecipar</v>
          </cell>
          <cell r="M4701" t="str">
            <v>Mensal</v>
          </cell>
        </row>
        <row r="4702">
          <cell r="E4702" t="str">
            <v>PUBLICAR BALANCETE - TRIMESTRAL</v>
          </cell>
          <cell r="F4702">
            <v>1</v>
          </cell>
          <cell r="G4702" t="str">
            <v>30</v>
          </cell>
          <cell r="H4702"/>
          <cell r="I4702">
            <v>2</v>
          </cell>
          <cell r="J4702" t="str">
            <v>false</v>
          </cell>
          <cell r="K4702" t="str">
            <v>03/2017</v>
          </cell>
          <cell r="L4702" t="str">
            <v>Antecipar</v>
          </cell>
          <cell r="M4702" t="str">
            <v>Trimestral</v>
          </cell>
        </row>
        <row r="4703">
          <cell r="E4703" t="str">
            <v>PUBLICAR RAD - TRIMESTRAL</v>
          </cell>
          <cell r="F4703">
            <v>1</v>
          </cell>
          <cell r="G4703" t="str">
            <v>30</v>
          </cell>
          <cell r="H4703">
            <v>1</v>
          </cell>
          <cell r="I4703">
            <v>2</v>
          </cell>
          <cell r="J4703" t="str">
            <v>false</v>
          </cell>
          <cell r="K4703" t="str">
            <v>03/2019</v>
          </cell>
          <cell r="L4703" t="str">
            <v>Antecipar</v>
          </cell>
          <cell r="M4703" t="str">
            <v>Trimestral</v>
          </cell>
        </row>
        <row r="4704">
          <cell r="E4704" t="str">
            <v>TRANSMITIR DMS</v>
          </cell>
          <cell r="F4704">
            <v>8</v>
          </cell>
          <cell r="G4704" t="str">
            <v>8</v>
          </cell>
          <cell r="H4704">
            <v>0</v>
          </cell>
          <cell r="I4704">
            <v>1</v>
          </cell>
          <cell r="J4704" t="str">
            <v>false</v>
          </cell>
          <cell r="K4704" t="str">
            <v>12/2018</v>
          </cell>
          <cell r="L4704" t="str">
            <v>Antecipar</v>
          </cell>
          <cell r="M4704" t="str">
            <v>Mensal</v>
          </cell>
        </row>
        <row r="4705">
          <cell r="E4705" t="str">
            <v>TRANSMITIR REST</v>
          </cell>
          <cell r="F4705">
            <v>8</v>
          </cell>
          <cell r="G4705" t="str">
            <v>8</v>
          </cell>
          <cell r="H4705">
            <v>0</v>
          </cell>
          <cell r="I4705">
            <v>1</v>
          </cell>
          <cell r="J4705" t="str">
            <v>false</v>
          </cell>
          <cell r="K4705" t="str">
            <v>12/2017</v>
          </cell>
          <cell r="L4705" t="str">
            <v>Antecipar</v>
          </cell>
          <cell r="M4705" t="str">
            <v>Mensal</v>
          </cell>
        </row>
        <row r="4706">
          <cell r="E4706" t="str">
            <v>DARF PARCELAMENTO - LEI 11.941/09 E LEI 12.996/14 - COD 1136</v>
          </cell>
          <cell r="F4706">
            <v>30</v>
          </cell>
          <cell r="G4706" t="str">
            <v>30</v>
          </cell>
          <cell r="H4706">
            <v>0</v>
          </cell>
          <cell r="I4706">
            <v>0</v>
          </cell>
          <cell r="J4706" t="str">
            <v>false</v>
          </cell>
          <cell r="K4706" t="str">
            <v>03/2019</v>
          </cell>
          <cell r="L4706" t="str">
            <v>Antecipar</v>
          </cell>
          <cell r="M4706" t="str">
            <v>Mensal</v>
          </cell>
        </row>
        <row r="4707">
          <cell r="E4707" t="str">
            <v>TRANSMITIR DCTF</v>
          </cell>
          <cell r="F4707">
            <v>15</v>
          </cell>
          <cell r="G4707" t="str">
            <v>15</v>
          </cell>
          <cell r="H4707">
            <v>1</v>
          </cell>
          <cell r="I4707">
            <v>2</v>
          </cell>
          <cell r="J4707" t="str">
            <v>true</v>
          </cell>
          <cell r="K4707" t="str">
            <v>12/2017</v>
          </cell>
          <cell r="L4707" t="str">
            <v>Antecipar</v>
          </cell>
          <cell r="M4707" t="str">
            <v>Mensal</v>
          </cell>
        </row>
        <row r="4708">
          <cell r="E4708" t="str">
            <v>TRANSMITIR EFD CONTRIBUICOES</v>
          </cell>
          <cell r="F4708">
            <v>10</v>
          </cell>
          <cell r="G4708" t="str">
            <v>10</v>
          </cell>
          <cell r="H4708">
            <v>0</v>
          </cell>
          <cell r="I4708">
            <v>1</v>
          </cell>
          <cell r="J4708" t="str">
            <v>true</v>
          </cell>
          <cell r="K4708" t="str">
            <v>12/2017</v>
          </cell>
          <cell r="L4708" t="str">
            <v>Antecipar</v>
          </cell>
          <cell r="M4708" t="str">
            <v>Mensal</v>
          </cell>
        </row>
        <row r="4709">
          <cell r="E4709" t="str">
            <v>PUBLICAR FOLHA DE PAGAMENTO E-SOCIAL - MTZ</v>
          </cell>
          <cell r="F4709">
            <v>5</v>
          </cell>
          <cell r="G4709" t="str">
            <v>5</v>
          </cell>
          <cell r="H4709">
            <v>0</v>
          </cell>
          <cell r="I4709">
            <v>1</v>
          </cell>
          <cell r="J4709" t="str">
            <v>false</v>
          </cell>
          <cell r="K4709" t="str">
            <v>01/2017</v>
          </cell>
          <cell r="L4709" t="str">
            <v>Antecipar</v>
          </cell>
          <cell r="M4709" t="str">
            <v>Mensal</v>
          </cell>
        </row>
        <row r="4710">
          <cell r="E4710" t="str">
            <v>PUBLICAR GUIA DCTF WEB TESTE 2023</v>
          </cell>
          <cell r="F4710">
            <v>6</v>
          </cell>
          <cell r="G4710" t="str">
            <v>6</v>
          </cell>
          <cell r="H4710">
            <v>0</v>
          </cell>
          <cell r="I4710">
            <v>1</v>
          </cell>
          <cell r="J4710" t="str">
            <v>false</v>
          </cell>
          <cell r="K4710" t="str">
            <v>01/2017</v>
          </cell>
          <cell r="L4710" t="str">
            <v>Antecipar</v>
          </cell>
          <cell r="M4710" t="str">
            <v>Mensal</v>
          </cell>
        </row>
        <row r="4711">
          <cell r="E4711" t="str">
            <v>LIBERACAO DE ARQUIVOS DIRF P/ CONFERENCIA CONTABIL - FISCAL/CONTABIL</v>
          </cell>
          <cell r="F4711">
            <v>10</v>
          </cell>
          <cell r="G4711" t="str">
            <v>8</v>
          </cell>
          <cell r="H4711">
            <v>1</v>
          </cell>
          <cell r="I4711">
            <v>2</v>
          </cell>
          <cell r="J4711" t="str">
            <v>false</v>
          </cell>
          <cell r="K4711" t="str">
            <v>12/2019</v>
          </cell>
          <cell r="L4711" t="str">
            <v>Antecipar</v>
          </cell>
          <cell r="M4711" t="str">
            <v>Anual</v>
          </cell>
        </row>
        <row r="4712">
          <cell r="E4712" t="str">
            <v>LIBERACAO DO RESUMO DA FOLHA PARA CALCULO PIS/COFINS</v>
          </cell>
          <cell r="F4712">
            <v>10</v>
          </cell>
          <cell r="G4712" t="str">
            <v>10</v>
          </cell>
          <cell r="H4712">
            <v>0</v>
          </cell>
          <cell r="I4712">
            <v>1</v>
          </cell>
          <cell r="J4712" t="str">
            <v>false</v>
          </cell>
          <cell r="K4712" t="str">
            <v>01/2017</v>
          </cell>
          <cell r="L4712" t="str">
            <v>Prorrogar</v>
          </cell>
          <cell r="M4712" t="str">
            <v>Mensal</v>
          </cell>
        </row>
        <row r="4713">
          <cell r="E4713" t="str">
            <v>PUBLICAR FOLHA DE PAGAMENTO E-SOCIAL - MTZ</v>
          </cell>
          <cell r="F4713">
            <v>6</v>
          </cell>
          <cell r="G4713" t="str">
            <v>6</v>
          </cell>
          <cell r="H4713">
            <v>0</v>
          </cell>
          <cell r="I4713">
            <v>1</v>
          </cell>
          <cell r="J4713" t="str">
            <v>false</v>
          </cell>
          <cell r="K4713" t="str">
            <v>01/2017</v>
          </cell>
          <cell r="L4713" t="str">
            <v>Antecipar</v>
          </cell>
          <cell r="M4713" t="str">
            <v>Mensal</v>
          </cell>
        </row>
        <row r="4714">
          <cell r="E4714" t="str">
            <v>PUBLICAR RECIBO 13º SALARIO</v>
          </cell>
          <cell r="F4714">
            <v>15</v>
          </cell>
          <cell r="G4714" t="str">
            <v>15</v>
          </cell>
          <cell r="H4714">
            <v>0</v>
          </cell>
          <cell r="I4714">
            <v>1</v>
          </cell>
          <cell r="J4714" t="str">
            <v>false</v>
          </cell>
          <cell r="K4714" t="str">
            <v>11/2017</v>
          </cell>
          <cell r="L4714" t="str">
            <v>Antecipar</v>
          </cell>
          <cell r="M4714" t="str">
            <v>Anual</v>
          </cell>
        </row>
        <row r="4715">
          <cell r="E4715" t="str">
            <v>PUBLICAR RECIBO ADIANTAMENTO 13º SALARIO</v>
          </cell>
          <cell r="F4715">
            <v>25</v>
          </cell>
          <cell r="G4715" t="str">
            <v>25</v>
          </cell>
          <cell r="H4715">
            <v>0</v>
          </cell>
          <cell r="I4715">
            <v>1</v>
          </cell>
          <cell r="J4715" t="str">
            <v>false</v>
          </cell>
          <cell r="K4715" t="str">
            <v>10/2017</v>
          </cell>
          <cell r="L4715" t="str">
            <v>Antecipar</v>
          </cell>
          <cell r="M4715" t="str">
            <v>Anual</v>
          </cell>
        </row>
        <row r="4716">
          <cell r="E4716" t="str">
            <v>CONCILIACAO BALANCETE</v>
          </cell>
          <cell r="F4716">
            <v>20</v>
          </cell>
          <cell r="G4716" t="str">
            <v>20</v>
          </cell>
          <cell r="H4716">
            <v>1</v>
          </cell>
          <cell r="I4716">
            <v>2</v>
          </cell>
          <cell r="J4716" t="str">
            <v>false</v>
          </cell>
          <cell r="K4716" t="str">
            <v>01/2019</v>
          </cell>
          <cell r="L4716" t="str">
            <v>Antecipar</v>
          </cell>
          <cell r="M4716" t="str">
            <v>Mensal</v>
          </cell>
        </row>
        <row r="4717">
          <cell r="E4717" t="str">
            <v>CONCILIACAO CONTAS DEPTO PESSOAL/PLANILHA DE TRIBUTOS</v>
          </cell>
          <cell r="F4717">
            <v>25</v>
          </cell>
          <cell r="G4717" t="str">
            <v>25</v>
          </cell>
          <cell r="H4717">
            <v>0</v>
          </cell>
          <cell r="I4717">
            <v>1</v>
          </cell>
          <cell r="J4717" t="str">
            <v>false</v>
          </cell>
          <cell r="K4717" t="str">
            <v>03/2019</v>
          </cell>
          <cell r="L4717" t="str">
            <v>Antecipar</v>
          </cell>
          <cell r="M4717" t="str">
            <v>Mensal</v>
          </cell>
        </row>
        <row r="4718">
          <cell r="E4718" t="str">
            <v>CONFERENCIA FISCAL MUNICIPAL</v>
          </cell>
          <cell r="F4718">
            <v>15</v>
          </cell>
          <cell r="G4718" t="str">
            <v>15</v>
          </cell>
          <cell r="H4718">
            <v>0</v>
          </cell>
          <cell r="I4718">
            <v>1</v>
          </cell>
          <cell r="J4718" t="str">
            <v>false</v>
          </cell>
          <cell r="K4718" t="str">
            <v>01/2017</v>
          </cell>
          <cell r="L4718" t="str">
            <v>Antecipar</v>
          </cell>
          <cell r="M4718" t="str">
            <v>Mensal</v>
          </cell>
        </row>
        <row r="4719">
          <cell r="E4719" t="str">
            <v>DIGITACAO CONTABIL - LUCRO PRESUMIDO</v>
          </cell>
          <cell r="F4719">
            <v>30</v>
          </cell>
          <cell r="G4719" t="str">
            <v>30</v>
          </cell>
          <cell r="H4719">
            <v>0</v>
          </cell>
          <cell r="I4719">
            <v>1</v>
          </cell>
          <cell r="J4719" t="str">
            <v>false</v>
          </cell>
          <cell r="K4719" t="str">
            <v>03/2019</v>
          </cell>
          <cell r="L4719" t="str">
            <v>Antecipar</v>
          </cell>
          <cell r="M4719" t="str">
            <v>Mensal</v>
          </cell>
        </row>
        <row r="4720">
          <cell r="E4720" t="str">
            <v>EFD REINF - INICIO DO FLUXO</v>
          </cell>
          <cell r="F4720">
            <v>10</v>
          </cell>
          <cell r="G4720" t="str">
            <v>10</v>
          </cell>
          <cell r="H4720">
            <v>0</v>
          </cell>
          <cell r="I4720">
            <v>1</v>
          </cell>
          <cell r="J4720" t="str">
            <v>false</v>
          </cell>
          <cell r="K4720" t="str">
            <v>01/2017</v>
          </cell>
          <cell r="L4720" t="str">
            <v>Antecipar</v>
          </cell>
          <cell r="M4720" t="str">
            <v>Mensal</v>
          </cell>
        </row>
        <row r="4721">
          <cell r="E4721" t="str">
            <v>ENVIO DE GUIA ISS PROPRIO - GOIANIA</v>
          </cell>
          <cell r="F4721">
            <v>10</v>
          </cell>
          <cell r="G4721" t="str">
            <v>10</v>
          </cell>
          <cell r="H4721">
            <v>0</v>
          </cell>
          <cell r="I4721">
            <v>1</v>
          </cell>
          <cell r="J4721" t="str">
            <v>false</v>
          </cell>
          <cell r="K4721" t="str">
            <v>01/2019</v>
          </cell>
          <cell r="L4721" t="str">
            <v>Antecipar</v>
          </cell>
          <cell r="M4721" t="str">
            <v>Mensal</v>
          </cell>
        </row>
        <row r="4722">
          <cell r="E4722" t="str">
            <v>ENVIO DE GUIA ISS RETIDO - GOIANIA</v>
          </cell>
          <cell r="F4722">
            <v>8</v>
          </cell>
          <cell r="G4722" t="str">
            <v>8</v>
          </cell>
          <cell r="H4722">
            <v>0</v>
          </cell>
          <cell r="I4722">
            <v>1</v>
          </cell>
          <cell r="J4722" t="str">
            <v>false</v>
          </cell>
          <cell r="K4722" t="str">
            <v>03/2019</v>
          </cell>
          <cell r="L4722" t="str">
            <v>Antecipar</v>
          </cell>
          <cell r="M4722" t="str">
            <v>Mensal</v>
          </cell>
        </row>
        <row r="4723">
          <cell r="E4723" t="str">
            <v>INTEGRACAO E CONFERENCIA DO IMOBILIZADO/DEPRECIACAO</v>
          </cell>
          <cell r="F4723">
            <v>20</v>
          </cell>
          <cell r="G4723" t="str">
            <v>20</v>
          </cell>
          <cell r="H4723">
            <v>0</v>
          </cell>
          <cell r="I4723">
            <v>1</v>
          </cell>
          <cell r="J4723" t="str">
            <v>false</v>
          </cell>
          <cell r="K4723" t="str">
            <v>01/2017</v>
          </cell>
          <cell r="L4723" t="str">
            <v>Antecipar</v>
          </cell>
          <cell r="M4723" t="str">
            <v>Mensal</v>
          </cell>
        </row>
        <row r="4724">
          <cell r="E4724" t="str">
            <v>INTEGRAR FOLHA DE PAGAMENTO</v>
          </cell>
          <cell r="F4724">
            <v>20</v>
          </cell>
          <cell r="G4724" t="str">
            <v>20</v>
          </cell>
          <cell r="H4724">
            <v>0</v>
          </cell>
          <cell r="I4724">
            <v>1</v>
          </cell>
          <cell r="J4724" t="str">
            <v>false</v>
          </cell>
          <cell r="K4724" t="str">
            <v>03/2019</v>
          </cell>
          <cell r="L4724" t="str">
            <v>Antecipar</v>
          </cell>
          <cell r="M4724" t="str">
            <v>Mensal</v>
          </cell>
        </row>
        <row r="4725">
          <cell r="E4725" t="str">
            <v>LIBERACAO DE BALANCETE OFICIAL P/ BALANCO</v>
          </cell>
          <cell r="F4725">
            <v>28</v>
          </cell>
          <cell r="G4725" t="str">
            <v>31</v>
          </cell>
          <cell r="H4725">
            <v>2</v>
          </cell>
          <cell r="I4725">
            <v>3</v>
          </cell>
          <cell r="J4725" t="str">
            <v>false</v>
          </cell>
          <cell r="K4725" t="str">
            <v>12/2019</v>
          </cell>
          <cell r="L4725" t="str">
            <v>Antecipar</v>
          </cell>
          <cell r="M4725" t="str">
            <v>Anual</v>
          </cell>
        </row>
        <row r="4726">
          <cell r="E4726" t="str">
            <v>LIBERACAO DE NF, MEI, RPA P/ O DEPTO PESSOAL</v>
          </cell>
          <cell r="F4726">
            <v>12</v>
          </cell>
          <cell r="G4726" t="str">
            <v>12</v>
          </cell>
          <cell r="H4726">
            <v>0</v>
          </cell>
          <cell r="I4726">
            <v>1</v>
          </cell>
          <cell r="J4726" t="str">
            <v>false</v>
          </cell>
          <cell r="K4726" t="str">
            <v>12/2020</v>
          </cell>
          <cell r="L4726" t="str">
            <v>Antecipar</v>
          </cell>
          <cell r="M4726" t="str">
            <v>Mensal</v>
          </cell>
        </row>
        <row r="4727">
          <cell r="E4727" t="str">
            <v>LIBERACAO OFICIAL P/CALCULO IMPOSTOS FEDERAIS - PRESUMIDO</v>
          </cell>
          <cell r="F4727">
            <v>15</v>
          </cell>
          <cell r="G4727" t="str">
            <v>15</v>
          </cell>
          <cell r="H4727">
            <v>0</v>
          </cell>
          <cell r="I4727">
            <v>2</v>
          </cell>
          <cell r="J4727" t="str">
            <v>false</v>
          </cell>
          <cell r="K4727" t="str">
            <v>03/2017</v>
          </cell>
          <cell r="L4727" t="str">
            <v>Antecipar</v>
          </cell>
          <cell r="M4727" t="str">
            <v>Trimestral</v>
          </cell>
        </row>
        <row r="4728">
          <cell r="E4728" t="str">
            <v>LIBERACAO P/ CALCULO IRPJ/CSLL - PRESUMIDO - ONLINE</v>
          </cell>
          <cell r="F4728">
            <v>20</v>
          </cell>
          <cell r="G4728" t="str">
            <v>20</v>
          </cell>
          <cell r="H4728">
            <v>0</v>
          </cell>
          <cell r="I4728">
            <v>1</v>
          </cell>
          <cell r="J4728" t="str">
            <v>false</v>
          </cell>
          <cell r="K4728" t="str">
            <v>12/2018</v>
          </cell>
          <cell r="L4728" t="str">
            <v>Antecipar</v>
          </cell>
          <cell r="M4728" t="str">
            <v>Trimestral</v>
          </cell>
        </row>
        <row r="4729">
          <cell r="E4729" t="str">
            <v>LIBERACAO P/ CALCULO PIS/COFINS - ONLINE</v>
          </cell>
          <cell r="F4729">
            <v>20</v>
          </cell>
          <cell r="G4729" t="str">
            <v>20</v>
          </cell>
          <cell r="H4729">
            <v>0</v>
          </cell>
          <cell r="I4729">
            <v>1</v>
          </cell>
          <cell r="J4729" t="str">
            <v>false</v>
          </cell>
          <cell r="K4729" t="str">
            <v>03/2019</v>
          </cell>
          <cell r="L4729" t="str">
            <v>Antecipar</v>
          </cell>
          <cell r="M4729" t="str">
            <v>Mensal</v>
          </cell>
        </row>
        <row r="4730">
          <cell r="E4730" t="str">
            <v>PUBLICAR BALANCETE</v>
          </cell>
          <cell r="F4730">
            <v>20</v>
          </cell>
          <cell r="G4730" t="str">
            <v>20</v>
          </cell>
          <cell r="H4730">
            <v>1</v>
          </cell>
          <cell r="I4730">
            <v>2</v>
          </cell>
          <cell r="J4730" t="str">
            <v>false</v>
          </cell>
          <cell r="K4730" t="str">
            <v>01/2019</v>
          </cell>
          <cell r="L4730" t="str">
            <v>Antecipar</v>
          </cell>
          <cell r="M4730" t="str">
            <v>Mensal</v>
          </cell>
        </row>
        <row r="4731">
          <cell r="E4731" t="str">
            <v>PUBLICAR RAD - MENSAL</v>
          </cell>
          <cell r="F4731">
            <v>20</v>
          </cell>
          <cell r="G4731" t="str">
            <v>20</v>
          </cell>
          <cell r="H4731">
            <v>1</v>
          </cell>
          <cell r="I4731">
            <v>2</v>
          </cell>
          <cell r="J4731" t="str">
            <v>false</v>
          </cell>
          <cell r="K4731" t="str">
            <v>01/2019</v>
          </cell>
          <cell r="L4731" t="str">
            <v>Antecipar</v>
          </cell>
          <cell r="M4731" t="str">
            <v>Mensal</v>
          </cell>
        </row>
        <row r="4732">
          <cell r="E4732" t="str">
            <v>TRANSMITIR DMS - GOIANIA</v>
          </cell>
          <cell r="F4732">
            <v>8</v>
          </cell>
          <cell r="G4732" t="str">
            <v>8</v>
          </cell>
          <cell r="H4732">
            <v>0</v>
          </cell>
          <cell r="I4732">
            <v>1</v>
          </cell>
          <cell r="J4732" t="str">
            <v>false</v>
          </cell>
          <cell r="K4732" t="str">
            <v>03/2019</v>
          </cell>
          <cell r="L4732" t="str">
            <v>Antecipar</v>
          </cell>
          <cell r="M4732" t="str">
            <v>Mensal</v>
          </cell>
        </row>
        <row r="4733">
          <cell r="E4733" t="str">
            <v>TRANSMITIR REST - GOIANIA</v>
          </cell>
          <cell r="F4733">
            <v>8</v>
          </cell>
          <cell r="G4733" t="str">
            <v>8</v>
          </cell>
          <cell r="H4733">
            <v>0</v>
          </cell>
          <cell r="I4733">
            <v>1</v>
          </cell>
          <cell r="J4733" t="str">
            <v>false</v>
          </cell>
          <cell r="K4733" t="str">
            <v>03/2019</v>
          </cell>
          <cell r="L4733" t="str">
            <v>Antecipar</v>
          </cell>
          <cell r="M4733" t="str">
            <v>Mensal</v>
          </cell>
        </row>
        <row r="4734">
          <cell r="E4734" t="str">
            <v>LEVANTAR FATURAMENTO EXCEDENTE</v>
          </cell>
          <cell r="F4734">
            <v>1</v>
          </cell>
          <cell r="G4734" t="str">
            <v>30</v>
          </cell>
          <cell r="H4734">
            <v>0</v>
          </cell>
          <cell r="I4734">
            <v>1</v>
          </cell>
          <cell r="J4734" t="str">
            <v>false</v>
          </cell>
          <cell r="K4734" t="str">
            <v>10/2017</v>
          </cell>
          <cell r="L4734" t="str">
            <v>Antecipar</v>
          </cell>
          <cell r="M4734" t="str">
            <v>Anual</v>
          </cell>
        </row>
        <row r="4735">
          <cell r="E4735" t="str">
            <v>TRANSMITIR DCTF</v>
          </cell>
          <cell r="F4735">
            <v>15</v>
          </cell>
          <cell r="G4735" t="str">
            <v>15</v>
          </cell>
          <cell r="H4735">
            <v>1</v>
          </cell>
          <cell r="I4735">
            <v>2</v>
          </cell>
          <cell r="J4735" t="str">
            <v>true</v>
          </cell>
          <cell r="K4735" t="str">
            <v>12/2017</v>
          </cell>
          <cell r="L4735" t="str">
            <v>Antecipar</v>
          </cell>
          <cell r="M4735" t="str">
            <v>Mensal</v>
          </cell>
        </row>
        <row r="4736">
          <cell r="E4736" t="str">
            <v>TRANSMITIR EFD CONTRIBUICOES</v>
          </cell>
          <cell r="F4736">
            <v>10</v>
          </cell>
          <cell r="G4736" t="str">
            <v>10</v>
          </cell>
          <cell r="H4736">
            <v>0</v>
          </cell>
          <cell r="I4736">
            <v>1</v>
          </cell>
          <cell r="J4736" t="str">
            <v>true</v>
          </cell>
          <cell r="K4736" t="str">
            <v>12/2017</v>
          </cell>
          <cell r="L4736" t="str">
            <v>Antecipar</v>
          </cell>
          <cell r="M4736" t="str">
            <v>Mensal</v>
          </cell>
        </row>
        <row r="4737">
          <cell r="E4737" t="str">
            <v>LIBERACAO DE ARQUIVOS DIRF P/ CONFERENCIA CONTABIL - ONLINE</v>
          </cell>
          <cell r="F4737">
            <v>10</v>
          </cell>
          <cell r="G4737" t="str">
            <v>8</v>
          </cell>
          <cell r="H4737">
            <v>1</v>
          </cell>
          <cell r="I4737">
            <v>2</v>
          </cell>
          <cell r="J4737" t="str">
            <v>false</v>
          </cell>
          <cell r="K4737" t="str">
            <v>12/2019</v>
          </cell>
          <cell r="L4737" t="str">
            <v>Antecipar</v>
          </cell>
          <cell r="M4737" t="str">
            <v>Anual</v>
          </cell>
        </row>
        <row r="4738">
          <cell r="E4738" t="str">
            <v>BLOCO H EFD ICMS/IPI</v>
          </cell>
          <cell r="F4738">
            <v>15</v>
          </cell>
          <cell r="G4738" t="str">
            <v>15</v>
          </cell>
          <cell r="H4738">
            <v>0</v>
          </cell>
          <cell r="I4738">
            <v>1</v>
          </cell>
          <cell r="J4738" t="str">
            <v>false</v>
          </cell>
          <cell r="K4738" t="str">
            <v>02/2020</v>
          </cell>
          <cell r="L4738" t="str">
            <v>Antecipar</v>
          </cell>
          <cell r="M4738" t="str">
            <v>Anual</v>
          </cell>
        </row>
        <row r="4739">
          <cell r="E4739" t="str">
            <v>COBRAR RECIBO DMS</v>
          </cell>
          <cell r="F4739">
            <v>20</v>
          </cell>
          <cell r="G4739" t="str">
            <v>20</v>
          </cell>
          <cell r="H4739">
            <v>0</v>
          </cell>
          <cell r="I4739">
            <v>1</v>
          </cell>
          <cell r="J4739" t="str">
            <v>false</v>
          </cell>
          <cell r="K4739" t="str">
            <v>03/2019</v>
          </cell>
          <cell r="L4739" t="str">
            <v>Antecipar</v>
          </cell>
          <cell r="M4739" t="str">
            <v>Mensal</v>
          </cell>
        </row>
        <row r="4740">
          <cell r="E4740" t="str">
            <v>ENVIO DE GUIA ISS PROPRIO OUTROS MUNICIPIOS</v>
          </cell>
          <cell r="F4740">
            <v>13</v>
          </cell>
          <cell r="G4740" t="str">
            <v>13</v>
          </cell>
          <cell r="H4740">
            <v>0</v>
          </cell>
          <cell r="I4740">
            <v>1</v>
          </cell>
          <cell r="J4740" t="str">
            <v>false</v>
          </cell>
          <cell r="K4740" t="str">
            <v>03/2019</v>
          </cell>
          <cell r="L4740" t="str">
            <v>Antecipar</v>
          </cell>
          <cell r="M4740" t="str">
            <v>Mensal</v>
          </cell>
        </row>
        <row r="4741">
          <cell r="E4741" t="str">
            <v>ENVIO DE GUIA ISS RETIDO DEMAIS MUNICIPIOS</v>
          </cell>
          <cell r="F4741">
            <v>13</v>
          </cell>
          <cell r="G4741" t="str">
            <v>13</v>
          </cell>
          <cell r="H4741">
            <v>0</v>
          </cell>
          <cell r="I4741">
            <v>1</v>
          </cell>
          <cell r="J4741" t="str">
            <v>false</v>
          </cell>
          <cell r="K4741" t="str">
            <v>04/2019</v>
          </cell>
          <cell r="L4741" t="str">
            <v>Antecipar</v>
          </cell>
          <cell r="M4741" t="str">
            <v>Mensal</v>
          </cell>
        </row>
        <row r="4742">
          <cell r="E4742" t="str">
            <v>Fluxo - LIBERACAO GUIA 2%</v>
          </cell>
          <cell r="F4742">
            <v>7</v>
          </cell>
          <cell r="G4742" t="str">
            <v>7</v>
          </cell>
          <cell r="H4742">
            <v>0</v>
          </cell>
          <cell r="I4742">
            <v>1</v>
          </cell>
          <cell r="J4742" t="str">
            <v>false</v>
          </cell>
          <cell r="K4742" t="str">
            <v>01/2017</v>
          </cell>
          <cell r="L4742" t="str">
            <v>Antecipar</v>
          </cell>
          <cell r="M4742" t="str">
            <v>Mensal</v>
          </cell>
        </row>
        <row r="4743">
          <cell r="E4743" t="str">
            <v>INTEGRAR CIAP</v>
          </cell>
          <cell r="F4743">
            <v>18</v>
          </cell>
          <cell r="G4743" t="str">
            <v>18</v>
          </cell>
          <cell r="H4743">
            <v>0</v>
          </cell>
          <cell r="I4743">
            <v>1</v>
          </cell>
          <cell r="J4743" t="str">
            <v>false</v>
          </cell>
          <cell r="K4743" t="str">
            <v>03/2019</v>
          </cell>
          <cell r="L4743" t="str">
            <v>Antecipar</v>
          </cell>
          <cell r="M4743" t="str">
            <v>Mensal</v>
          </cell>
        </row>
        <row r="4744">
          <cell r="E4744" t="str">
            <v>INTEGRAR FOLHA DE PAGAMENTO</v>
          </cell>
          <cell r="F4744">
            <v>20</v>
          </cell>
          <cell r="G4744" t="str">
            <v>20</v>
          </cell>
          <cell r="H4744">
            <v>0</v>
          </cell>
          <cell r="I4744">
            <v>1</v>
          </cell>
          <cell r="J4744" t="str">
            <v>false</v>
          </cell>
          <cell r="K4744" t="str">
            <v>12/2017</v>
          </cell>
          <cell r="L4744" t="str">
            <v>Antecipar</v>
          </cell>
          <cell r="M4744" t="str">
            <v>Mensal</v>
          </cell>
        </row>
        <row r="4745">
          <cell r="E4745" t="str">
            <v>LANCAR/IMPORTAR NOTAS/ SERVICOS PRESTADOS - DEMAIS MUNICIPIOS</v>
          </cell>
          <cell r="F4745">
            <v>13</v>
          </cell>
          <cell r="G4745" t="str">
            <v>13</v>
          </cell>
          <cell r="H4745">
            <v>0</v>
          </cell>
          <cell r="I4745">
            <v>1</v>
          </cell>
          <cell r="J4745" t="str">
            <v>false</v>
          </cell>
          <cell r="K4745" t="str">
            <v>01/2017</v>
          </cell>
          <cell r="L4745" t="str">
            <v>Antecipar</v>
          </cell>
          <cell r="M4745" t="str">
            <v>Mensal</v>
          </cell>
        </row>
        <row r="4746">
          <cell r="E4746" t="str">
            <v>LANCAR/IMPORTAR NOTAS/ SERVICOS TOMADOS - DEMAIS MUNICIPIOS</v>
          </cell>
          <cell r="F4746">
            <v>13</v>
          </cell>
          <cell r="G4746" t="str">
            <v>13</v>
          </cell>
          <cell r="H4746">
            <v>0</v>
          </cell>
          <cell r="I4746">
            <v>1</v>
          </cell>
          <cell r="J4746" t="str">
            <v>false</v>
          </cell>
          <cell r="K4746" t="str">
            <v>01/2017</v>
          </cell>
          <cell r="L4746" t="str">
            <v>Antecipar</v>
          </cell>
          <cell r="M4746" t="str">
            <v>Mensal</v>
          </cell>
        </row>
        <row r="4747">
          <cell r="E4747" t="str">
            <v>MALHA FISCAL</v>
          </cell>
          <cell r="F4747">
            <v>30</v>
          </cell>
          <cell r="G4747" t="str">
            <v>30</v>
          </cell>
          <cell r="H4747">
            <v>1</v>
          </cell>
          <cell r="I4747">
            <v>2</v>
          </cell>
          <cell r="J4747" t="str">
            <v>false</v>
          </cell>
          <cell r="K4747" t="str">
            <v>03/2019</v>
          </cell>
          <cell r="L4747" t="str">
            <v>Antecipar</v>
          </cell>
          <cell r="M4747" t="str">
            <v>Mensal</v>
          </cell>
        </row>
        <row r="4748">
          <cell r="E4748" t="str">
            <v>TRANSMITIR DMS - DEMAIS MUNICIPIOS</v>
          </cell>
          <cell r="F4748">
            <v>15</v>
          </cell>
          <cell r="G4748" t="str">
            <v>15</v>
          </cell>
          <cell r="H4748">
            <v>0</v>
          </cell>
          <cell r="I4748">
            <v>1</v>
          </cell>
          <cell r="J4748" t="str">
            <v>false</v>
          </cell>
          <cell r="K4748" t="str">
            <v>01/2018</v>
          </cell>
          <cell r="L4748" t="str">
            <v>Antecipar</v>
          </cell>
          <cell r="M4748" t="str">
            <v>Mensal</v>
          </cell>
        </row>
        <row r="4749">
          <cell r="E4749" t="str">
            <v>TRANSMITIR REST - DEMAIS MUNICIPIOS</v>
          </cell>
          <cell r="F4749">
            <v>15</v>
          </cell>
          <cell r="G4749" t="str">
            <v>15</v>
          </cell>
          <cell r="H4749">
            <v>0</v>
          </cell>
          <cell r="I4749">
            <v>1</v>
          </cell>
          <cell r="J4749" t="str">
            <v>false</v>
          </cell>
          <cell r="K4749" t="str">
            <v>01/2018</v>
          </cell>
          <cell r="L4749" t="str">
            <v>Antecipar</v>
          </cell>
          <cell r="M4749" t="str">
            <v>Mensal</v>
          </cell>
        </row>
        <row r="4750">
          <cell r="E4750" t="str">
            <v>PUBLICAR TAXA DE LICENCA E FUNCIONAMENTO - DEMAIS MUNICIPIOS</v>
          </cell>
          <cell r="F4750">
            <v>1</v>
          </cell>
          <cell r="G4750" t="str">
            <v>31</v>
          </cell>
          <cell r="H4750">
            <v>0</v>
          </cell>
          <cell r="I4750">
            <v>0</v>
          </cell>
          <cell r="J4750" t="str">
            <v>false</v>
          </cell>
          <cell r="K4750" t="str">
            <v>01/2019</v>
          </cell>
          <cell r="L4750" t="str">
            <v>Antecipar</v>
          </cell>
          <cell r="M4750" t="str">
            <v>Anual</v>
          </cell>
        </row>
        <row r="4751">
          <cell r="E4751" t="str">
            <v>BLOCO H EFD ICMS/IPI</v>
          </cell>
          <cell r="F4751">
            <v>15</v>
          </cell>
          <cell r="G4751" t="str">
            <v>15</v>
          </cell>
          <cell r="H4751">
            <v>0</v>
          </cell>
          <cell r="I4751">
            <v>1</v>
          </cell>
          <cell r="J4751" t="str">
            <v>false</v>
          </cell>
          <cell r="K4751" t="str">
            <v>02/2020</v>
          </cell>
          <cell r="L4751" t="str">
            <v>Antecipar</v>
          </cell>
          <cell r="M4751" t="str">
            <v>Anual</v>
          </cell>
        </row>
        <row r="4752">
          <cell r="E4752" t="str">
            <v>COBRAR RECIBO DMS</v>
          </cell>
          <cell r="F4752">
            <v>20</v>
          </cell>
          <cell r="G4752" t="str">
            <v>20</v>
          </cell>
          <cell r="H4752">
            <v>0</v>
          </cell>
          <cell r="I4752">
            <v>1</v>
          </cell>
          <cell r="J4752" t="str">
            <v>false</v>
          </cell>
          <cell r="K4752" t="str">
            <v>03/2019</v>
          </cell>
          <cell r="L4752" t="str">
            <v>Antecipar</v>
          </cell>
          <cell r="M4752" t="str">
            <v>Mensal</v>
          </cell>
        </row>
        <row r="4753">
          <cell r="E4753" t="str">
            <v>ENVIO DE GUIA ISS RETIDO</v>
          </cell>
          <cell r="F4753">
            <v>8</v>
          </cell>
          <cell r="G4753" t="str">
            <v>8</v>
          </cell>
          <cell r="H4753">
            <v>0</v>
          </cell>
          <cell r="I4753">
            <v>1</v>
          </cell>
          <cell r="J4753" t="str">
            <v>false</v>
          </cell>
          <cell r="K4753" t="str">
            <v>12/2017</v>
          </cell>
          <cell r="L4753" t="str">
            <v>Antecipar</v>
          </cell>
          <cell r="M4753" t="str">
            <v>Mensal</v>
          </cell>
        </row>
        <row r="4754">
          <cell r="E4754" t="str">
            <v>Fluxo - LIBERACAO GUIA 2%</v>
          </cell>
          <cell r="F4754">
            <v>7</v>
          </cell>
          <cell r="G4754" t="str">
            <v>7</v>
          </cell>
          <cell r="H4754">
            <v>0</v>
          </cell>
          <cell r="I4754">
            <v>1</v>
          </cell>
          <cell r="J4754" t="str">
            <v>false</v>
          </cell>
          <cell r="K4754" t="str">
            <v>01/2017</v>
          </cell>
          <cell r="L4754" t="str">
            <v>Antecipar</v>
          </cell>
          <cell r="M4754" t="str">
            <v>Mensal</v>
          </cell>
        </row>
        <row r="4755">
          <cell r="E4755" t="str">
            <v>INTEGRAR CIAP</v>
          </cell>
          <cell r="F4755">
            <v>18</v>
          </cell>
          <cell r="G4755" t="str">
            <v>18</v>
          </cell>
          <cell r="H4755">
            <v>0</v>
          </cell>
          <cell r="I4755">
            <v>1</v>
          </cell>
          <cell r="J4755" t="str">
            <v>false</v>
          </cell>
          <cell r="K4755" t="str">
            <v>03/2019</v>
          </cell>
          <cell r="L4755" t="str">
            <v>Antecipar</v>
          </cell>
          <cell r="M4755" t="str">
            <v>Mensal</v>
          </cell>
        </row>
        <row r="4756">
          <cell r="E4756" t="str">
            <v>INTEGRAR FOLHA DE PAGAMENTO</v>
          </cell>
          <cell r="F4756">
            <v>20</v>
          </cell>
          <cell r="G4756" t="str">
            <v>20</v>
          </cell>
          <cell r="H4756">
            <v>0</v>
          </cell>
          <cell r="I4756">
            <v>1</v>
          </cell>
          <cell r="J4756" t="str">
            <v>false</v>
          </cell>
          <cell r="K4756" t="str">
            <v>12/2017</v>
          </cell>
          <cell r="L4756" t="str">
            <v>Antecipar</v>
          </cell>
          <cell r="M4756" t="str">
            <v>Mensal</v>
          </cell>
        </row>
        <row r="4757">
          <cell r="E4757" t="str">
            <v>LANCAR/IMPORTAR NOTAS/ SERVICOS PRESTADOS</v>
          </cell>
          <cell r="F4757">
            <v>8</v>
          </cell>
          <cell r="G4757" t="str">
            <v>8</v>
          </cell>
          <cell r="H4757">
            <v>0</v>
          </cell>
          <cell r="I4757">
            <v>1</v>
          </cell>
          <cell r="J4757" t="str">
            <v>false</v>
          </cell>
          <cell r="K4757" t="str">
            <v>01/2017</v>
          </cell>
          <cell r="L4757" t="str">
            <v>Antecipar</v>
          </cell>
          <cell r="M4757" t="str">
            <v>Mensal</v>
          </cell>
        </row>
        <row r="4758">
          <cell r="E4758" t="str">
            <v>LANCAR/IMPORTAR NOTAS/ SERVICOS TOMADOS</v>
          </cell>
          <cell r="F4758">
            <v>8</v>
          </cell>
          <cell r="G4758" t="str">
            <v>8</v>
          </cell>
          <cell r="H4758">
            <v>0</v>
          </cell>
          <cell r="I4758">
            <v>1</v>
          </cell>
          <cell r="J4758" t="str">
            <v>false</v>
          </cell>
          <cell r="K4758" t="str">
            <v>01/2017</v>
          </cell>
          <cell r="L4758" t="str">
            <v>Antecipar</v>
          </cell>
          <cell r="M4758" t="str">
            <v>Mensal</v>
          </cell>
        </row>
        <row r="4759">
          <cell r="E4759" t="str">
            <v>MALHA FISCAL</v>
          </cell>
          <cell r="F4759">
            <v>30</v>
          </cell>
          <cell r="G4759" t="str">
            <v>30</v>
          </cell>
          <cell r="H4759">
            <v>1</v>
          </cell>
          <cell r="I4759">
            <v>2</v>
          </cell>
          <cell r="J4759" t="str">
            <v>false</v>
          </cell>
          <cell r="K4759" t="str">
            <v>03/2019</v>
          </cell>
          <cell r="L4759" t="str">
            <v>Antecipar</v>
          </cell>
          <cell r="M4759" t="str">
            <v>Mensal</v>
          </cell>
        </row>
        <row r="4760">
          <cell r="E4760" t="str">
            <v>TRANSMITIR DMS</v>
          </cell>
          <cell r="F4760">
            <v>8</v>
          </cell>
          <cell r="G4760" t="str">
            <v>8</v>
          </cell>
          <cell r="H4760">
            <v>0</v>
          </cell>
          <cell r="I4760">
            <v>1</v>
          </cell>
          <cell r="J4760" t="str">
            <v>false</v>
          </cell>
          <cell r="K4760" t="str">
            <v>12/2018</v>
          </cell>
          <cell r="L4760" t="str">
            <v>Antecipar</v>
          </cell>
          <cell r="M4760" t="str">
            <v>Mensal</v>
          </cell>
        </row>
        <row r="4761">
          <cell r="E4761" t="str">
            <v>TRANSMITIR REST</v>
          </cell>
          <cell r="F4761">
            <v>8</v>
          </cell>
          <cell r="G4761" t="str">
            <v>8</v>
          </cell>
          <cell r="H4761">
            <v>0</v>
          </cell>
          <cell r="I4761">
            <v>1</v>
          </cell>
          <cell r="J4761" t="str">
            <v>false</v>
          </cell>
          <cell r="K4761" t="str">
            <v>12/2017</v>
          </cell>
          <cell r="L4761" t="str">
            <v>Antecipar</v>
          </cell>
          <cell r="M4761" t="str">
            <v>Mensal</v>
          </cell>
        </row>
        <row r="4762">
          <cell r="E4762" t="str">
            <v>ATUALIZACAO FAP</v>
          </cell>
          <cell r="F4762">
            <v>20</v>
          </cell>
          <cell r="G4762" t="str">
            <v>20</v>
          </cell>
          <cell r="H4762">
            <v>0</v>
          </cell>
          <cell r="I4762">
            <v>1</v>
          </cell>
          <cell r="J4762" t="str">
            <v>false</v>
          </cell>
          <cell r="K4762" t="str">
            <v>12/2019</v>
          </cell>
          <cell r="L4762" t="str">
            <v>Antecipar</v>
          </cell>
          <cell r="M4762" t="str">
            <v>Anual</v>
          </cell>
        </row>
        <row r="4763">
          <cell r="E4763" t="str">
            <v>PUBLICAR FOLHA DE PAGAMENTO e-SOCIAL - FILIAL (mtz interna)</v>
          </cell>
          <cell r="F4763">
            <v>6</v>
          </cell>
          <cell r="G4763" t="str">
            <v>6</v>
          </cell>
          <cell r="H4763">
            <v>0</v>
          </cell>
          <cell r="I4763">
            <v>1</v>
          </cell>
          <cell r="J4763" t="str">
            <v>false</v>
          </cell>
          <cell r="K4763" t="str">
            <v>01/2017</v>
          </cell>
          <cell r="L4763" t="str">
            <v>Antecipar</v>
          </cell>
          <cell r="M4763" t="str">
            <v>Mensal</v>
          </cell>
        </row>
        <row r="4764">
          <cell r="E4764" t="str">
            <v>PUBLICAR RECIBO 13º SALARIO</v>
          </cell>
          <cell r="F4764">
            <v>15</v>
          </cell>
          <cell r="G4764" t="str">
            <v>15</v>
          </cell>
          <cell r="H4764">
            <v>0</v>
          </cell>
          <cell r="I4764">
            <v>1</v>
          </cell>
          <cell r="J4764" t="str">
            <v>false</v>
          </cell>
          <cell r="K4764" t="str">
            <v>11/2017</v>
          </cell>
          <cell r="L4764" t="str">
            <v>Antecipar</v>
          </cell>
          <cell r="M4764" t="str">
            <v>Anual</v>
          </cell>
        </row>
        <row r="4765">
          <cell r="E4765" t="str">
            <v>PUBLICAR RECIBO ADIANTAMENTO 13º SALARIO</v>
          </cell>
          <cell r="F4765">
            <v>25</v>
          </cell>
          <cell r="G4765" t="str">
            <v>25</v>
          </cell>
          <cell r="H4765">
            <v>0</v>
          </cell>
          <cell r="I4765">
            <v>1</v>
          </cell>
          <cell r="J4765" t="str">
            <v>false</v>
          </cell>
          <cell r="K4765" t="str">
            <v>10/2017</v>
          </cell>
          <cell r="L4765" t="str">
            <v>Antecipar</v>
          </cell>
          <cell r="M4765" t="str">
            <v>Anual</v>
          </cell>
        </row>
        <row r="4766">
          <cell r="E4766" t="str">
            <v>ANALISE E VALIDACAO EFD ICMS/IPI</v>
          </cell>
          <cell r="F4766">
            <v>13</v>
          </cell>
          <cell r="G4766" t="str">
            <v>13</v>
          </cell>
          <cell r="H4766">
            <v>0</v>
          </cell>
          <cell r="I4766">
            <v>1</v>
          </cell>
          <cell r="J4766" t="str">
            <v>false</v>
          </cell>
          <cell r="K4766" t="str">
            <v>12/2017</v>
          </cell>
          <cell r="L4766" t="str">
            <v>Antecipar</v>
          </cell>
          <cell r="M4766" t="str">
            <v>Mensal</v>
          </cell>
        </row>
        <row r="4767">
          <cell r="E4767" t="str">
            <v>BLOCO H EFD ICMS/IPI</v>
          </cell>
          <cell r="F4767">
            <v>15</v>
          </cell>
          <cell r="G4767" t="str">
            <v>15</v>
          </cell>
          <cell r="H4767">
            <v>0</v>
          </cell>
          <cell r="I4767">
            <v>1</v>
          </cell>
          <cell r="J4767" t="str">
            <v>false</v>
          </cell>
          <cell r="K4767" t="str">
            <v>02/2020</v>
          </cell>
          <cell r="L4767" t="str">
            <v>Antecipar</v>
          </cell>
          <cell r="M4767" t="str">
            <v>Anual</v>
          </cell>
        </row>
        <row r="4768">
          <cell r="E4768" t="str">
            <v>COBRAR RECIBO DMS</v>
          </cell>
          <cell r="F4768">
            <v>20</v>
          </cell>
          <cell r="G4768" t="str">
            <v>20</v>
          </cell>
          <cell r="H4768">
            <v>0</v>
          </cell>
          <cell r="I4768">
            <v>1</v>
          </cell>
          <cell r="J4768" t="str">
            <v>false</v>
          </cell>
          <cell r="K4768" t="str">
            <v>03/2019</v>
          </cell>
          <cell r="L4768" t="str">
            <v>Antecipar</v>
          </cell>
          <cell r="M4768" t="str">
            <v>Mensal</v>
          </cell>
        </row>
        <row r="4769">
          <cell r="E4769" t="str">
            <v>CONCILIACAO BALANCETE - TRIMESTRAL</v>
          </cell>
          <cell r="F4769">
            <v>20</v>
          </cell>
          <cell r="G4769" t="str">
            <v>20</v>
          </cell>
          <cell r="H4769">
            <v>1</v>
          </cell>
          <cell r="I4769">
            <v>2</v>
          </cell>
          <cell r="J4769" t="str">
            <v>false</v>
          </cell>
          <cell r="K4769" t="str">
            <v>03/2017</v>
          </cell>
          <cell r="L4769" t="str">
            <v>Antecipar</v>
          </cell>
          <cell r="M4769" t="str">
            <v>Trimestral</v>
          </cell>
        </row>
        <row r="4770">
          <cell r="E4770" t="str">
            <v>CONFERENCIA BLOCO K VS ESTOQUE CLIENTE</v>
          </cell>
          <cell r="F4770">
            <v>15</v>
          </cell>
          <cell r="G4770" t="str">
            <v>15</v>
          </cell>
          <cell r="H4770">
            <v>0</v>
          </cell>
          <cell r="I4770">
            <v>1</v>
          </cell>
          <cell r="J4770" t="str">
            <v>false</v>
          </cell>
          <cell r="K4770" t="str">
            <v>12/2018</v>
          </cell>
          <cell r="L4770" t="str">
            <v>Antecipar</v>
          </cell>
          <cell r="M4770" t="str">
            <v>Mensal</v>
          </cell>
        </row>
        <row r="4771">
          <cell r="E4771" t="str">
            <v>CONFERENCIA GUIA 2%</v>
          </cell>
          <cell r="F4771"/>
          <cell r="G4771" t="str">
            <v>4</v>
          </cell>
          <cell r="H4771">
            <v>0</v>
          </cell>
          <cell r="I4771">
            <v>1</v>
          </cell>
          <cell r="J4771" t="str">
            <v>false</v>
          </cell>
          <cell r="K4771"/>
          <cell r="L4771" t="str">
            <v>Antecipar</v>
          </cell>
          <cell r="M4771"/>
        </row>
        <row r="4772">
          <cell r="E4772" t="str">
            <v>DIGITACAO CONTABIL - LUCRO REAL</v>
          </cell>
          <cell r="F4772">
            <v>20</v>
          </cell>
          <cell r="G4772" t="str">
            <v>20</v>
          </cell>
          <cell r="H4772">
            <v>0</v>
          </cell>
          <cell r="I4772">
            <v>1</v>
          </cell>
          <cell r="J4772" t="str">
            <v>false</v>
          </cell>
          <cell r="K4772" t="str">
            <v>01/2018</v>
          </cell>
          <cell r="L4772" t="str">
            <v>Antecipar</v>
          </cell>
          <cell r="M4772" t="str">
            <v>Mensal</v>
          </cell>
        </row>
        <row r="4773">
          <cell r="E4773" t="str">
            <v>EFD REINF - INICIO DO FLUXO</v>
          </cell>
          <cell r="F4773">
            <v>10</v>
          </cell>
          <cell r="G4773" t="str">
            <v>10</v>
          </cell>
          <cell r="H4773">
            <v>0</v>
          </cell>
          <cell r="I4773">
            <v>1</v>
          </cell>
          <cell r="J4773" t="str">
            <v>false</v>
          </cell>
          <cell r="K4773" t="str">
            <v>01/2017</v>
          </cell>
          <cell r="L4773" t="str">
            <v>Antecipar</v>
          </cell>
          <cell r="M4773" t="str">
            <v>Mensal</v>
          </cell>
        </row>
        <row r="4774">
          <cell r="E4774" t="str">
            <v>ENVIO DE GUIA ISS PROPRIO OUTROS MUNICIPIOS</v>
          </cell>
          <cell r="F4774">
            <v>13</v>
          </cell>
          <cell r="G4774" t="str">
            <v>13</v>
          </cell>
          <cell r="H4774">
            <v>0</v>
          </cell>
          <cell r="I4774">
            <v>1</v>
          </cell>
          <cell r="J4774" t="str">
            <v>false</v>
          </cell>
          <cell r="K4774" t="str">
            <v>03/2019</v>
          </cell>
          <cell r="L4774" t="str">
            <v>Antecipar</v>
          </cell>
          <cell r="M4774" t="str">
            <v>Mensal</v>
          </cell>
        </row>
        <row r="4775">
          <cell r="E4775" t="str">
            <v>ENVIO DE GUIA ISS RETIDO DEMAIS MUNICIPIOS</v>
          </cell>
          <cell r="F4775">
            <v>13</v>
          </cell>
          <cell r="G4775" t="str">
            <v>13</v>
          </cell>
          <cell r="H4775">
            <v>0</v>
          </cell>
          <cell r="I4775">
            <v>1</v>
          </cell>
          <cell r="J4775" t="str">
            <v>false</v>
          </cell>
          <cell r="K4775" t="str">
            <v>04/2019</v>
          </cell>
          <cell r="L4775" t="str">
            <v>Antecipar</v>
          </cell>
          <cell r="M4775" t="str">
            <v>Mensal</v>
          </cell>
        </row>
        <row r="4776">
          <cell r="E4776" t="str">
            <v>ENVIO DE GUIAS RETIDOS DARFS</v>
          </cell>
          <cell r="F4776">
            <v>18</v>
          </cell>
          <cell r="G4776" t="str">
            <v>18</v>
          </cell>
          <cell r="H4776">
            <v>0</v>
          </cell>
          <cell r="I4776">
            <v>1</v>
          </cell>
          <cell r="J4776" t="str">
            <v>false</v>
          </cell>
          <cell r="K4776" t="str">
            <v>12/2018</v>
          </cell>
          <cell r="L4776" t="str">
            <v>Antecipar</v>
          </cell>
          <cell r="M4776" t="str">
            <v>Mensal</v>
          </cell>
        </row>
        <row r="4777">
          <cell r="E4777" t="str">
            <v>ENVIO GUIA 2%</v>
          </cell>
          <cell r="F4777"/>
          <cell r="G4777" t="str">
            <v>5</v>
          </cell>
          <cell r="H4777">
            <v>0</v>
          </cell>
          <cell r="I4777">
            <v>1</v>
          </cell>
          <cell r="J4777" t="str">
            <v>false</v>
          </cell>
          <cell r="K4777"/>
          <cell r="L4777" t="str">
            <v>Antecipar</v>
          </cell>
          <cell r="M4777"/>
        </row>
        <row r="4778">
          <cell r="E4778" t="str">
            <v>Fluxo - LIBERACAO GUIA 2%</v>
          </cell>
          <cell r="F4778">
            <v>3</v>
          </cell>
          <cell r="G4778" t="str">
            <v>3</v>
          </cell>
          <cell r="H4778">
            <v>0</v>
          </cell>
          <cell r="I4778">
            <v>1</v>
          </cell>
          <cell r="J4778" t="str">
            <v>false</v>
          </cell>
          <cell r="K4778" t="str">
            <v>01/2017</v>
          </cell>
          <cell r="L4778" t="str">
            <v>Antecipar</v>
          </cell>
          <cell r="M4778" t="str">
            <v>Mensal</v>
          </cell>
        </row>
        <row r="4779">
          <cell r="E4779" t="str">
            <v>INTEGRACAO CARTAO DE CREDITO</v>
          </cell>
          <cell r="F4779">
            <v>13</v>
          </cell>
          <cell r="G4779" t="str">
            <v>13</v>
          </cell>
          <cell r="H4779">
            <v>0</v>
          </cell>
          <cell r="I4779">
            <v>1</v>
          </cell>
          <cell r="J4779" t="str">
            <v>false</v>
          </cell>
          <cell r="K4779" t="str">
            <v>03/2019</v>
          </cell>
          <cell r="L4779" t="str">
            <v>Antecipar</v>
          </cell>
          <cell r="M4779" t="str">
            <v>Mensal</v>
          </cell>
        </row>
        <row r="4780">
          <cell r="E4780" t="str">
            <v>INTEGRACAO E CONFERENCIA DO IMOBILIZADO/DEPRECIACAO</v>
          </cell>
          <cell r="F4780">
            <v>20</v>
          </cell>
          <cell r="G4780" t="str">
            <v>20</v>
          </cell>
          <cell r="H4780">
            <v>0</v>
          </cell>
          <cell r="I4780">
            <v>1</v>
          </cell>
          <cell r="J4780" t="str">
            <v>false</v>
          </cell>
          <cell r="K4780" t="str">
            <v>01/2017</v>
          </cell>
          <cell r="L4780" t="str">
            <v>Antecipar</v>
          </cell>
          <cell r="M4780" t="str">
            <v>Mensal</v>
          </cell>
        </row>
        <row r="4781">
          <cell r="E4781" t="str">
            <v>INTEGRAR CIAP</v>
          </cell>
          <cell r="F4781">
            <v>18</v>
          </cell>
          <cell r="G4781" t="str">
            <v>18</v>
          </cell>
          <cell r="H4781">
            <v>0</v>
          </cell>
          <cell r="I4781">
            <v>1</v>
          </cell>
          <cell r="J4781" t="str">
            <v>false</v>
          </cell>
          <cell r="K4781" t="str">
            <v>03/2019</v>
          </cell>
          <cell r="L4781" t="str">
            <v>Antecipar</v>
          </cell>
          <cell r="M4781" t="str">
            <v>Mensal</v>
          </cell>
        </row>
        <row r="4782">
          <cell r="E4782" t="str">
            <v>INTEGRAR FOLHA DE PAGAMENTO</v>
          </cell>
          <cell r="F4782">
            <v>20</v>
          </cell>
          <cell r="G4782" t="str">
            <v>20</v>
          </cell>
          <cell r="H4782">
            <v>0</v>
          </cell>
          <cell r="I4782">
            <v>1</v>
          </cell>
          <cell r="J4782" t="str">
            <v>false</v>
          </cell>
          <cell r="K4782" t="str">
            <v>12/2017</v>
          </cell>
          <cell r="L4782" t="str">
            <v>Antecipar</v>
          </cell>
          <cell r="M4782" t="str">
            <v>Mensal</v>
          </cell>
        </row>
        <row r="4783">
          <cell r="E4783" t="str">
            <v>LANCAR/IMPORTAR NOTAS/ SERVICOS PRESTADOS - DEMAIS MUNICIPIOS</v>
          </cell>
          <cell r="F4783">
            <v>13</v>
          </cell>
          <cell r="G4783" t="str">
            <v>13</v>
          </cell>
          <cell r="H4783">
            <v>0</v>
          </cell>
          <cell r="I4783">
            <v>1</v>
          </cell>
          <cell r="J4783" t="str">
            <v>false</v>
          </cell>
          <cell r="K4783" t="str">
            <v>01/2017</v>
          </cell>
          <cell r="L4783" t="str">
            <v>Antecipar</v>
          </cell>
          <cell r="M4783" t="str">
            <v>Mensal</v>
          </cell>
        </row>
        <row r="4784">
          <cell r="E4784" t="str">
            <v>LANCAR/IMPORTAR NOTAS/ SERVICOS TOMADOS - DEMAIS MUNICIPIOS</v>
          </cell>
          <cell r="F4784">
            <v>13</v>
          </cell>
          <cell r="G4784" t="str">
            <v>13</v>
          </cell>
          <cell r="H4784">
            <v>0</v>
          </cell>
          <cell r="I4784">
            <v>1</v>
          </cell>
          <cell r="J4784" t="str">
            <v>false</v>
          </cell>
          <cell r="K4784" t="str">
            <v>01/2017</v>
          </cell>
          <cell r="L4784" t="str">
            <v>Antecipar</v>
          </cell>
          <cell r="M4784" t="str">
            <v>Mensal</v>
          </cell>
        </row>
        <row r="4785">
          <cell r="E4785" t="str">
            <v>LANCAR/IMPORTAR NOTAS/EFD</v>
          </cell>
          <cell r="F4785">
            <v>5</v>
          </cell>
          <cell r="G4785" t="str">
            <v>5</v>
          </cell>
          <cell r="H4785">
            <v>0</v>
          </cell>
          <cell r="I4785">
            <v>1</v>
          </cell>
          <cell r="J4785" t="str">
            <v>false</v>
          </cell>
          <cell r="K4785" t="str">
            <v>12/2018</v>
          </cell>
          <cell r="L4785" t="str">
            <v>Antecipar</v>
          </cell>
          <cell r="M4785" t="str">
            <v>Mensal</v>
          </cell>
        </row>
        <row r="4786">
          <cell r="E4786" t="str">
            <v>LEVANTAMENTO DE EFD ICMS/IPI OMISSOS</v>
          </cell>
          <cell r="F4786">
            <v>27</v>
          </cell>
          <cell r="G4786" t="str">
            <v>27</v>
          </cell>
          <cell r="H4786">
            <v>0</v>
          </cell>
          <cell r="I4786">
            <v>1</v>
          </cell>
          <cell r="J4786" t="str">
            <v>false</v>
          </cell>
          <cell r="K4786" t="str">
            <v>12/2017</v>
          </cell>
          <cell r="L4786" t="str">
            <v>Antecipar</v>
          </cell>
          <cell r="M4786" t="str">
            <v>Mensal</v>
          </cell>
        </row>
        <row r="4787">
          <cell r="E4787" t="str">
            <v>LIBERACAO AP ICMS OFICIAL</v>
          </cell>
          <cell r="F4787">
            <v>8</v>
          </cell>
          <cell r="G4787" t="str">
            <v>8</v>
          </cell>
          <cell r="H4787">
            <v>0</v>
          </cell>
          <cell r="I4787">
            <v>1</v>
          </cell>
          <cell r="J4787" t="str">
            <v>false</v>
          </cell>
          <cell r="K4787" t="str">
            <v>01/2017</v>
          </cell>
          <cell r="L4787" t="str">
            <v>Antecipar</v>
          </cell>
          <cell r="M4787" t="str">
            <v>Mensal</v>
          </cell>
        </row>
        <row r="4788">
          <cell r="E4788" t="str">
            <v>LIBERACAO AP IPI</v>
          </cell>
          <cell r="F4788">
            <v>14</v>
          </cell>
          <cell r="G4788" t="str">
            <v>14</v>
          </cell>
          <cell r="H4788">
            <v>0</v>
          </cell>
          <cell r="I4788">
            <v>1</v>
          </cell>
          <cell r="J4788" t="str">
            <v>false</v>
          </cell>
          <cell r="K4788" t="str">
            <v>07/2019</v>
          </cell>
          <cell r="L4788" t="str">
            <v>Antecipar</v>
          </cell>
          <cell r="M4788" t="str">
            <v>Mensal</v>
          </cell>
        </row>
        <row r="4789">
          <cell r="E4789" t="str">
            <v>LIBERACAO DE BALANCETE OFICIAL P/ BALANCO</v>
          </cell>
          <cell r="F4789">
            <v>28</v>
          </cell>
          <cell r="G4789" t="str">
            <v>31</v>
          </cell>
          <cell r="H4789">
            <v>2</v>
          </cell>
          <cell r="I4789">
            <v>3</v>
          </cell>
          <cell r="J4789" t="str">
            <v>false</v>
          </cell>
          <cell r="K4789" t="str">
            <v>12/2019</v>
          </cell>
          <cell r="L4789" t="str">
            <v>Antecipar</v>
          </cell>
          <cell r="M4789" t="str">
            <v>Anual</v>
          </cell>
        </row>
        <row r="4790">
          <cell r="E4790" t="str">
            <v>LIBERACAO DE NF, MEI, RPA P/ O DEPTO PESSOAL</v>
          </cell>
          <cell r="F4790">
            <v>12</v>
          </cell>
          <cell r="G4790" t="str">
            <v>12</v>
          </cell>
          <cell r="H4790">
            <v>0</v>
          </cell>
          <cell r="I4790">
            <v>1</v>
          </cell>
          <cell r="J4790" t="str">
            <v>false</v>
          </cell>
          <cell r="K4790" t="str">
            <v>12/2020</v>
          </cell>
          <cell r="L4790" t="str">
            <v>Antecipar</v>
          </cell>
          <cell r="M4790" t="str">
            <v>Mensal</v>
          </cell>
        </row>
        <row r="4791">
          <cell r="E4791" t="str">
            <v>LIBERACAO DE NFS COM INSS RETIDO PARA DEPTO PESSOAL</v>
          </cell>
          <cell r="F4791">
            <v>8</v>
          </cell>
          <cell r="G4791" t="str">
            <v>8</v>
          </cell>
          <cell r="H4791">
            <v>0</v>
          </cell>
          <cell r="I4791">
            <v>1</v>
          </cell>
          <cell r="J4791" t="str">
            <v>false</v>
          </cell>
          <cell r="K4791" t="str">
            <v>03/2019</v>
          </cell>
          <cell r="L4791" t="str">
            <v>Antecipar</v>
          </cell>
          <cell r="M4791" t="str">
            <v>Mensal</v>
          </cell>
        </row>
        <row r="4792">
          <cell r="E4792" t="str">
            <v>LIBERACAO DEMONSTRATIVO PROTEGE</v>
          </cell>
          <cell r="F4792">
            <v>13</v>
          </cell>
          <cell r="G4792" t="str">
            <v>13</v>
          </cell>
          <cell r="H4792">
            <v>0</v>
          </cell>
          <cell r="I4792">
            <v>1</v>
          </cell>
          <cell r="J4792" t="str">
            <v>false</v>
          </cell>
          <cell r="K4792" t="str">
            <v>05/2018</v>
          </cell>
          <cell r="L4792" t="str">
            <v>Antecipar</v>
          </cell>
          <cell r="M4792" t="str">
            <v>Mensal</v>
          </cell>
        </row>
        <row r="4793">
          <cell r="E4793" t="str">
            <v>LIBERACAO OFICIAL P/ CALCULO PIS/COFINS/IRPJ/CSLL - REAL MENSAL</v>
          </cell>
          <cell r="F4793">
            <v>13</v>
          </cell>
          <cell r="G4793" t="str">
            <v>13</v>
          </cell>
          <cell r="H4793">
            <v>1</v>
          </cell>
          <cell r="I4793">
            <v>2</v>
          </cell>
          <cell r="J4793" t="str">
            <v>false</v>
          </cell>
          <cell r="K4793" t="str">
            <v>12/2018</v>
          </cell>
          <cell r="L4793" t="str">
            <v>Antecipar</v>
          </cell>
          <cell r="M4793" t="str">
            <v>Mensal</v>
          </cell>
        </row>
        <row r="4794">
          <cell r="E4794" t="str">
            <v>LIBERACAO P/ CALCULO PIS/COFINS - REAL MENSAL</v>
          </cell>
          <cell r="F4794">
            <v>20</v>
          </cell>
          <cell r="G4794" t="str">
            <v>20</v>
          </cell>
          <cell r="H4794">
            <v>0</v>
          </cell>
          <cell r="I4794">
            <v>1</v>
          </cell>
          <cell r="J4794" t="str">
            <v>false</v>
          </cell>
          <cell r="K4794" t="str">
            <v>01/2018</v>
          </cell>
          <cell r="L4794" t="str">
            <v>Antecipar</v>
          </cell>
          <cell r="M4794" t="str">
            <v>Mensal</v>
          </cell>
        </row>
        <row r="4795">
          <cell r="E4795" t="str">
            <v>MALHA FISCAL</v>
          </cell>
          <cell r="F4795">
            <v>30</v>
          </cell>
          <cell r="G4795" t="str">
            <v>30</v>
          </cell>
          <cell r="H4795">
            <v>1</v>
          </cell>
          <cell r="I4795">
            <v>2</v>
          </cell>
          <cell r="J4795" t="str">
            <v>false</v>
          </cell>
          <cell r="K4795" t="str">
            <v>03/2019</v>
          </cell>
          <cell r="L4795" t="str">
            <v>Antecipar</v>
          </cell>
          <cell r="M4795" t="str">
            <v>Mensal</v>
          </cell>
        </row>
        <row r="4796">
          <cell r="E4796" t="str">
            <v>MAPEAMENTO DOS BENEFICIOS/CODIGOS (BENEFICIOS FISCAIS)</v>
          </cell>
          <cell r="F4796">
            <v>1</v>
          </cell>
          <cell r="G4796" t="str">
            <v>10</v>
          </cell>
          <cell r="H4796">
            <v>0</v>
          </cell>
          <cell r="I4796">
            <v>0</v>
          </cell>
          <cell r="J4796" t="str">
            <v>false</v>
          </cell>
          <cell r="K4796" t="str">
            <v>02/2019</v>
          </cell>
          <cell r="L4796" t="str">
            <v>Antecipar</v>
          </cell>
          <cell r="M4796" t="str">
            <v>Anual</v>
          </cell>
        </row>
        <row r="4797">
          <cell r="E4797" t="str">
            <v>PROVISAO E PAGTO DE ALUGUEL</v>
          </cell>
          <cell r="F4797">
            <v>1</v>
          </cell>
          <cell r="G4797" t="str">
            <v>10</v>
          </cell>
          <cell r="H4797">
            <v>0</v>
          </cell>
          <cell r="I4797">
            <v>1</v>
          </cell>
          <cell r="J4797" t="str">
            <v>false</v>
          </cell>
          <cell r="K4797" t="str">
            <v>01/2017</v>
          </cell>
          <cell r="L4797" t="str">
            <v>Antecipar</v>
          </cell>
          <cell r="M4797" t="str">
            <v>Mensal</v>
          </cell>
        </row>
        <row r="4798">
          <cell r="E4798" t="str">
            <v>PUBLICAR BALANCETE - BIMESTRAL</v>
          </cell>
          <cell r="F4798">
            <v>20</v>
          </cell>
          <cell r="G4798" t="str">
            <v>20</v>
          </cell>
          <cell r="H4798">
            <v>1</v>
          </cell>
          <cell r="I4798">
            <v>2</v>
          </cell>
          <cell r="J4798" t="str">
            <v>false</v>
          </cell>
          <cell r="K4798" t="str">
            <v>02/2017</v>
          </cell>
          <cell r="L4798" t="str">
            <v>Antecipar</v>
          </cell>
          <cell r="M4798" t="str">
            <v>Mensal</v>
          </cell>
        </row>
        <row r="4799">
          <cell r="E4799" t="str">
            <v>PUBLICAR RAD - BIMESTRAL</v>
          </cell>
          <cell r="F4799">
            <v>20</v>
          </cell>
          <cell r="G4799" t="str">
            <v>20</v>
          </cell>
          <cell r="H4799">
            <v>1</v>
          </cell>
          <cell r="I4799">
            <v>2</v>
          </cell>
          <cell r="J4799" t="str">
            <v>false</v>
          </cell>
          <cell r="K4799" t="str">
            <v>02/2017</v>
          </cell>
          <cell r="L4799" t="str">
            <v>Antecipar</v>
          </cell>
          <cell r="M4799" t="str">
            <v>Mensal</v>
          </cell>
        </row>
        <row r="4800">
          <cell r="E4800" t="str">
            <v>TRANSMISSAO/CONFERENCIA EFD ICMS/IPI</v>
          </cell>
          <cell r="F4800"/>
          <cell r="G4800" t="str">
            <v>15</v>
          </cell>
          <cell r="H4800">
            <v>0</v>
          </cell>
          <cell r="I4800">
            <v>1</v>
          </cell>
          <cell r="J4800" t="str">
            <v>false</v>
          </cell>
          <cell r="K4800"/>
          <cell r="L4800" t="str">
            <v>Antecipar</v>
          </cell>
          <cell r="M4800"/>
        </row>
        <row r="4801">
          <cell r="E4801" t="str">
            <v>TRANSMITIR DMS - DEMAIS MUNICIPIOS</v>
          </cell>
          <cell r="F4801">
            <v>15</v>
          </cell>
          <cell r="G4801" t="str">
            <v>15</v>
          </cell>
          <cell r="H4801">
            <v>0</v>
          </cell>
          <cell r="I4801">
            <v>1</v>
          </cell>
          <cell r="J4801" t="str">
            <v>false</v>
          </cell>
          <cell r="K4801" t="str">
            <v>01/2018</v>
          </cell>
          <cell r="L4801" t="str">
            <v>Antecipar</v>
          </cell>
          <cell r="M4801" t="str">
            <v>Mensal</v>
          </cell>
        </row>
        <row r="4802">
          <cell r="E4802" t="str">
            <v>TRANSMITIR REST - DEMAIS MUNICIPIOS</v>
          </cell>
          <cell r="F4802">
            <v>15</v>
          </cell>
          <cell r="G4802" t="str">
            <v>15</v>
          </cell>
          <cell r="H4802">
            <v>0</v>
          </cell>
          <cell r="I4802">
            <v>1</v>
          </cell>
          <cell r="J4802" t="str">
            <v>false</v>
          </cell>
          <cell r="K4802" t="str">
            <v>01/2018</v>
          </cell>
          <cell r="L4802" t="str">
            <v>Antecipar</v>
          </cell>
          <cell r="M4802" t="str">
            <v>Mensal</v>
          </cell>
        </row>
        <row r="4803">
          <cell r="E4803" t="str">
            <v>ENVIO DO IRRF S/ JUROS CAPITAL PROPRIO</v>
          </cell>
          <cell r="F4803">
            <v>3</v>
          </cell>
          <cell r="G4803" t="str">
            <v>3</v>
          </cell>
          <cell r="H4803">
            <v>0</v>
          </cell>
          <cell r="I4803">
            <v>1</v>
          </cell>
          <cell r="J4803" t="str">
            <v>true</v>
          </cell>
          <cell r="K4803" t="str">
            <v>12/2017</v>
          </cell>
          <cell r="L4803" t="str">
            <v>Prorrogar</v>
          </cell>
          <cell r="M4803" t="str">
            <v>Trimestral</v>
          </cell>
        </row>
        <row r="4804">
          <cell r="E4804" t="str">
            <v>LANCAMENTO ESTOQUE/PUBLICACAO ANALISE DE CUSTO - REAL MENSAL</v>
          </cell>
          <cell r="F4804">
            <v>30</v>
          </cell>
          <cell r="G4804" t="str">
            <v>30</v>
          </cell>
          <cell r="H4804">
            <v>0</v>
          </cell>
          <cell r="I4804">
            <v>1</v>
          </cell>
          <cell r="J4804" t="str">
            <v>false</v>
          </cell>
          <cell r="K4804" t="str">
            <v>03/2019</v>
          </cell>
          <cell r="L4804" t="str">
            <v>Antecipar</v>
          </cell>
          <cell r="M4804" t="str">
            <v>Mensal</v>
          </cell>
        </row>
        <row r="4805">
          <cell r="E4805" t="str">
            <v>LUCRO MENSAL / TRIMESTRAL - DARF PARCELAMENTO - CONVENCIONAL/SIMPLIFICADO (DEBITO EM CONTA)</v>
          </cell>
          <cell r="F4805">
            <v>30</v>
          </cell>
          <cell r="G4805" t="str">
            <v>30</v>
          </cell>
          <cell r="H4805">
            <v>0</v>
          </cell>
          <cell r="I4805">
            <v>0</v>
          </cell>
          <cell r="J4805" t="str">
            <v>false</v>
          </cell>
          <cell r="K4805" t="str">
            <v>03/2019</v>
          </cell>
          <cell r="L4805" t="str">
            <v>Antecipar</v>
          </cell>
          <cell r="M4805" t="str">
            <v>Mensal</v>
          </cell>
        </row>
        <row r="4806">
          <cell r="E4806" t="str">
            <v>LUCRO MENSAL / TRIMESTRAL - DARF PARCELAMENTO - PGFN</v>
          </cell>
          <cell r="F4806">
            <v>30</v>
          </cell>
          <cell r="G4806" t="str">
            <v>30</v>
          </cell>
          <cell r="H4806">
            <v>0</v>
          </cell>
          <cell r="I4806">
            <v>0</v>
          </cell>
          <cell r="J4806" t="str">
            <v>false</v>
          </cell>
          <cell r="K4806" t="str">
            <v>03/2019</v>
          </cell>
          <cell r="L4806" t="str">
            <v>Antecipar</v>
          </cell>
          <cell r="M4806" t="str">
            <v>Mensal</v>
          </cell>
        </row>
        <row r="4807">
          <cell r="E4807" t="str">
            <v>TRANSMITIR DCTF</v>
          </cell>
          <cell r="F4807">
            <v>15</v>
          </cell>
          <cell r="G4807" t="str">
            <v>15</v>
          </cell>
          <cell r="H4807">
            <v>1</v>
          </cell>
          <cell r="I4807">
            <v>2</v>
          </cell>
          <cell r="J4807" t="str">
            <v>true</v>
          </cell>
          <cell r="K4807" t="str">
            <v>12/2017</v>
          </cell>
          <cell r="L4807" t="str">
            <v>Antecipar</v>
          </cell>
          <cell r="M4807" t="str">
            <v>Mensal</v>
          </cell>
        </row>
        <row r="4808">
          <cell r="E4808" t="str">
            <v>PUBLICAR RAD TRIMESTRAL - EFD CONTRIBUICOES</v>
          </cell>
          <cell r="F4808">
            <v>1</v>
          </cell>
          <cell r="G4808" t="str">
            <v>30</v>
          </cell>
          <cell r="H4808">
            <v>0</v>
          </cell>
          <cell r="I4808">
            <v>2</v>
          </cell>
          <cell r="J4808" t="str">
            <v>false</v>
          </cell>
          <cell r="K4808" t="str">
            <v>03/2017</v>
          </cell>
          <cell r="L4808" t="str">
            <v>Antecipar</v>
          </cell>
          <cell r="M4808" t="str">
            <v>Trimestral</v>
          </cell>
        </row>
        <row r="4809">
          <cell r="E4809" t="str">
            <v>TRANSMITIR EFD CONTRIBUICOES</v>
          </cell>
          <cell r="F4809">
            <v>10</v>
          </cell>
          <cell r="G4809" t="str">
            <v>10</v>
          </cell>
          <cell r="H4809">
            <v>0</v>
          </cell>
          <cell r="I4809">
            <v>1</v>
          </cell>
          <cell r="J4809" t="str">
            <v>true</v>
          </cell>
          <cell r="K4809" t="str">
            <v>12/2017</v>
          </cell>
          <cell r="L4809" t="str">
            <v>Antecipar</v>
          </cell>
          <cell r="M4809" t="str">
            <v>Mensal</v>
          </cell>
        </row>
        <row r="4810">
          <cell r="E4810" t="str">
            <v>PARCELAMENTO ESTADUAL - 702499-1</v>
          </cell>
          <cell r="F4810">
            <v>1</v>
          </cell>
          <cell r="G4810" t="str">
            <v>23</v>
          </cell>
          <cell r="H4810">
            <v>0</v>
          </cell>
          <cell r="I4810">
            <v>0</v>
          </cell>
          <cell r="J4810" t="str">
            <v>false</v>
          </cell>
          <cell r="K4810" t="str">
            <v>01/2017</v>
          </cell>
          <cell r="L4810" t="str">
            <v>Antecipar</v>
          </cell>
          <cell r="M4810" t="str">
            <v>Mensal</v>
          </cell>
        </row>
        <row r="4811">
          <cell r="E4811" t="str">
            <v>PARCELAMENTO ESTADUAL - 702500-9</v>
          </cell>
          <cell r="F4811">
            <v>1</v>
          </cell>
          <cell r="G4811" t="str">
            <v>23</v>
          </cell>
          <cell r="H4811">
            <v>0</v>
          </cell>
          <cell r="I4811">
            <v>0</v>
          </cell>
          <cell r="J4811" t="str">
            <v>false</v>
          </cell>
          <cell r="K4811" t="str">
            <v>01/2017</v>
          </cell>
          <cell r="L4811" t="str">
            <v>Antecipar</v>
          </cell>
          <cell r="M4811" t="str">
            <v>Mensal</v>
          </cell>
        </row>
        <row r="4812">
          <cell r="E4812" t="str">
            <v>PUBLICAR TAXA DE LICENCA E FUNCIONAMENTO - DEMAIS MUNICIPIOS</v>
          </cell>
          <cell r="F4812">
            <v>1</v>
          </cell>
          <cell r="G4812" t="str">
            <v>31</v>
          </cell>
          <cell r="H4812">
            <v>0</v>
          </cell>
          <cell r="I4812">
            <v>0</v>
          </cell>
          <cell r="J4812" t="str">
            <v>false</v>
          </cell>
          <cell r="K4812" t="str">
            <v>01/2019</v>
          </cell>
          <cell r="L4812" t="str">
            <v>Antecipar</v>
          </cell>
          <cell r="M4812" t="str">
            <v>Anual</v>
          </cell>
        </row>
        <row r="4813">
          <cell r="E4813" t="str">
            <v>PUBLICAR FOLHA DE PAGAMENTO E-SOCIAL - MTZ</v>
          </cell>
          <cell r="F4813">
            <v>5</v>
          </cell>
          <cell r="G4813" t="str">
            <v>5</v>
          </cell>
          <cell r="H4813">
            <v>0</v>
          </cell>
          <cell r="I4813">
            <v>1</v>
          </cell>
          <cell r="J4813" t="str">
            <v>false</v>
          </cell>
          <cell r="K4813" t="str">
            <v>01/2017</v>
          </cell>
          <cell r="L4813" t="str">
            <v>Antecipar</v>
          </cell>
          <cell r="M4813" t="str">
            <v>Mensal</v>
          </cell>
        </row>
        <row r="4814">
          <cell r="E4814" t="str">
            <v>PUBLICAR GUIA DCTF WEB TESTE 2023</v>
          </cell>
          <cell r="F4814">
            <v>6</v>
          </cell>
          <cell r="G4814" t="str">
            <v>6</v>
          </cell>
          <cell r="H4814">
            <v>0</v>
          </cell>
          <cell r="I4814">
            <v>1</v>
          </cell>
          <cell r="J4814" t="str">
            <v>false</v>
          </cell>
          <cell r="K4814" t="str">
            <v>01/2017</v>
          </cell>
          <cell r="L4814" t="str">
            <v>Antecipar</v>
          </cell>
          <cell r="M4814" t="str">
            <v>Mensal</v>
          </cell>
        </row>
        <row r="4815">
          <cell r="E4815" t="str">
            <v>ATUALIZACAO FAP</v>
          </cell>
          <cell r="F4815">
            <v>20</v>
          </cell>
          <cell r="G4815" t="str">
            <v>20</v>
          </cell>
          <cell r="H4815">
            <v>0</v>
          </cell>
          <cell r="I4815">
            <v>1</v>
          </cell>
          <cell r="J4815" t="str">
            <v>false</v>
          </cell>
          <cell r="K4815" t="str">
            <v>12/2019</v>
          </cell>
          <cell r="L4815" t="str">
            <v>Antecipar</v>
          </cell>
          <cell r="M4815" t="str">
            <v>Anual</v>
          </cell>
        </row>
        <row r="4816">
          <cell r="E4816" t="str">
            <v>LIBERACAO DE ARQUIVOS DIRF P/ CONFERENCIA CONTABIL - FISCAL/CONTABIL</v>
          </cell>
          <cell r="F4816">
            <v>10</v>
          </cell>
          <cell r="G4816" t="str">
            <v>8</v>
          </cell>
          <cell r="H4816">
            <v>1</v>
          </cell>
          <cell r="I4816">
            <v>2</v>
          </cell>
          <cell r="J4816" t="str">
            <v>false</v>
          </cell>
          <cell r="K4816" t="str">
            <v>12/2019</v>
          </cell>
          <cell r="L4816" t="str">
            <v>Antecipar</v>
          </cell>
          <cell r="M4816" t="str">
            <v>Anual</v>
          </cell>
        </row>
        <row r="4817">
          <cell r="E4817" t="str">
            <v>PUBLICAR FOLHA DE PAGAMENTO E-SOCIAL - MTZ</v>
          </cell>
          <cell r="F4817">
            <v>6</v>
          </cell>
          <cell r="G4817" t="str">
            <v>6</v>
          </cell>
          <cell r="H4817">
            <v>0</v>
          </cell>
          <cell r="I4817">
            <v>1</v>
          </cell>
          <cell r="J4817" t="str">
            <v>false</v>
          </cell>
          <cell r="K4817" t="str">
            <v>01/2017</v>
          </cell>
          <cell r="L4817" t="str">
            <v>Antecipar</v>
          </cell>
          <cell r="M4817" t="str">
            <v>Mensal</v>
          </cell>
        </row>
        <row r="4818">
          <cell r="E4818" t="str">
            <v>PUBLICAR RECIBO 13º SALARIO - e-SOCIAL/DCTF web</v>
          </cell>
          <cell r="F4818">
            <v>15</v>
          </cell>
          <cell r="G4818" t="str">
            <v>15</v>
          </cell>
          <cell r="H4818">
            <v>0</v>
          </cell>
          <cell r="I4818">
            <v>1</v>
          </cell>
          <cell r="J4818" t="str">
            <v>false</v>
          </cell>
          <cell r="K4818" t="str">
            <v>11/2019</v>
          </cell>
          <cell r="L4818" t="str">
            <v>Antecipar</v>
          </cell>
          <cell r="M4818" t="str">
            <v>Anual</v>
          </cell>
        </row>
        <row r="4819">
          <cell r="E4819" t="str">
            <v>PUBLICAR RECIBO ADIANTAMENTO 13º SALARIO</v>
          </cell>
          <cell r="F4819">
            <v>25</v>
          </cell>
          <cell r="G4819" t="str">
            <v>25</v>
          </cell>
          <cell r="H4819">
            <v>0</v>
          </cell>
          <cell r="I4819">
            <v>1</v>
          </cell>
          <cell r="J4819" t="str">
            <v>false</v>
          </cell>
          <cell r="K4819" t="str">
            <v>10/2017</v>
          </cell>
          <cell r="L4819" t="str">
            <v>Antecipar</v>
          </cell>
          <cell r="M4819" t="str">
            <v>Anual</v>
          </cell>
        </row>
        <row r="4820">
          <cell r="E4820" t="str">
            <v>CONCILIACAO BALANCETE - BIMESTRAL</v>
          </cell>
          <cell r="F4820">
            <v>20</v>
          </cell>
          <cell r="G4820" t="str">
            <v>20</v>
          </cell>
          <cell r="H4820">
            <v>1</v>
          </cell>
          <cell r="I4820">
            <v>2</v>
          </cell>
          <cell r="J4820" t="str">
            <v>false</v>
          </cell>
          <cell r="K4820" t="str">
            <v>02/2017</v>
          </cell>
          <cell r="L4820" t="str">
            <v>Antecipar</v>
          </cell>
          <cell r="M4820" t="str">
            <v>Mensal</v>
          </cell>
        </row>
        <row r="4821">
          <cell r="E4821" t="str">
            <v>DIGITACAO CONTABIL - LUCRO PRESUMIDO</v>
          </cell>
          <cell r="F4821">
            <v>30</v>
          </cell>
          <cell r="G4821" t="str">
            <v>30</v>
          </cell>
          <cell r="H4821">
            <v>0</v>
          </cell>
          <cell r="I4821">
            <v>1</v>
          </cell>
          <cell r="J4821" t="str">
            <v>false</v>
          </cell>
          <cell r="K4821" t="str">
            <v>12/2017</v>
          </cell>
          <cell r="L4821" t="str">
            <v>Antecipar</v>
          </cell>
          <cell r="M4821" t="str">
            <v>Mensal</v>
          </cell>
        </row>
        <row r="4822">
          <cell r="E4822" t="str">
            <v>EFD REINF - INICIO DO FLUXO</v>
          </cell>
          <cell r="F4822">
            <v>10</v>
          </cell>
          <cell r="G4822" t="str">
            <v>10</v>
          </cell>
          <cell r="H4822">
            <v>0</v>
          </cell>
          <cell r="I4822">
            <v>1</v>
          </cell>
          <cell r="J4822" t="str">
            <v>false</v>
          </cell>
          <cell r="K4822" t="str">
            <v>01/2017</v>
          </cell>
          <cell r="L4822" t="str">
            <v>Antecipar</v>
          </cell>
          <cell r="M4822" t="str">
            <v>Mensal</v>
          </cell>
        </row>
        <row r="4823">
          <cell r="E4823" t="str">
            <v>ENVIO DA APURACAO IPI PARA DEPTO IRPJ</v>
          </cell>
          <cell r="F4823">
            <v>0</v>
          </cell>
          <cell r="G4823" t="str">
            <v>27</v>
          </cell>
          <cell r="H4823">
            <v>0</v>
          </cell>
          <cell r="I4823">
            <v>1</v>
          </cell>
          <cell r="J4823" t="str">
            <v>false</v>
          </cell>
          <cell r="K4823" t="str">
            <v>12/2017</v>
          </cell>
          <cell r="L4823" t="str">
            <v>Antecipar</v>
          </cell>
          <cell r="M4823" t="str">
            <v>Trimestral</v>
          </cell>
        </row>
        <row r="4824">
          <cell r="E4824" t="str">
            <v>ENVIO DE GUIA ISS PROPRIO</v>
          </cell>
          <cell r="F4824">
            <v>10</v>
          </cell>
          <cell r="G4824" t="str">
            <v>10</v>
          </cell>
          <cell r="H4824">
            <v>0</v>
          </cell>
          <cell r="I4824">
            <v>1</v>
          </cell>
          <cell r="J4824" t="str">
            <v>false</v>
          </cell>
          <cell r="K4824" t="str">
            <v>12/2018</v>
          </cell>
          <cell r="L4824" t="str">
            <v>Antecipar</v>
          </cell>
          <cell r="M4824" t="str">
            <v>Mensal</v>
          </cell>
        </row>
        <row r="4825">
          <cell r="E4825" t="str">
            <v>ENVIO DE GUIA ISS RETIDO</v>
          </cell>
          <cell r="F4825">
            <v>8</v>
          </cell>
          <cell r="G4825" t="str">
            <v>8</v>
          </cell>
          <cell r="H4825">
            <v>0</v>
          </cell>
          <cell r="I4825">
            <v>1</v>
          </cell>
          <cell r="J4825" t="str">
            <v>false</v>
          </cell>
          <cell r="K4825" t="str">
            <v>12/2017</v>
          </cell>
          <cell r="L4825" t="str">
            <v>Antecipar</v>
          </cell>
          <cell r="M4825" t="str">
            <v>Mensal</v>
          </cell>
        </row>
        <row r="4826">
          <cell r="E4826" t="str">
            <v>ENVIO DE GUIAS RETIDOS DARFS</v>
          </cell>
          <cell r="F4826">
            <v>18</v>
          </cell>
          <cell r="G4826" t="str">
            <v>18</v>
          </cell>
          <cell r="H4826">
            <v>0</v>
          </cell>
          <cell r="I4826">
            <v>1</v>
          </cell>
          <cell r="J4826" t="str">
            <v>false</v>
          </cell>
          <cell r="K4826" t="str">
            <v>12/2018</v>
          </cell>
          <cell r="L4826" t="str">
            <v>Antecipar</v>
          </cell>
          <cell r="M4826" t="str">
            <v>Mensal</v>
          </cell>
        </row>
        <row r="4827">
          <cell r="E4827" t="str">
            <v>INTEGRACAO CARTAO DE CREDITO</v>
          </cell>
          <cell r="F4827">
            <v>13</v>
          </cell>
          <cell r="G4827" t="str">
            <v>13</v>
          </cell>
          <cell r="H4827">
            <v>0</v>
          </cell>
          <cell r="I4827">
            <v>1</v>
          </cell>
          <cell r="J4827" t="str">
            <v>false</v>
          </cell>
          <cell r="K4827" t="str">
            <v>03/2019</v>
          </cell>
          <cell r="L4827" t="str">
            <v>Antecipar</v>
          </cell>
          <cell r="M4827" t="str">
            <v>Mensal</v>
          </cell>
        </row>
        <row r="4828">
          <cell r="E4828" t="str">
            <v>INTEGRACAO E CONFERENCIA DO IMOBILIZADO/DEPRECIACAO</v>
          </cell>
          <cell r="F4828">
            <v>20</v>
          </cell>
          <cell r="G4828" t="str">
            <v>20</v>
          </cell>
          <cell r="H4828">
            <v>0</v>
          </cell>
          <cell r="I4828">
            <v>1</v>
          </cell>
          <cell r="J4828" t="str">
            <v>false</v>
          </cell>
          <cell r="K4828" t="str">
            <v>01/2017</v>
          </cell>
          <cell r="L4828" t="str">
            <v>Antecipar</v>
          </cell>
          <cell r="M4828" t="str">
            <v>Mensal</v>
          </cell>
        </row>
        <row r="4829">
          <cell r="E4829" t="str">
            <v>INTEGRAR FOLHA DE PAGAMENTO</v>
          </cell>
          <cell r="F4829">
            <v>20</v>
          </cell>
          <cell r="G4829" t="str">
            <v>20</v>
          </cell>
          <cell r="H4829">
            <v>0</v>
          </cell>
          <cell r="I4829">
            <v>1</v>
          </cell>
          <cell r="J4829" t="str">
            <v>false</v>
          </cell>
          <cell r="K4829" t="str">
            <v>12/2017</v>
          </cell>
          <cell r="L4829" t="str">
            <v>Antecipar</v>
          </cell>
          <cell r="M4829" t="str">
            <v>Mensal</v>
          </cell>
        </row>
        <row r="4830">
          <cell r="E4830" t="str">
            <v>LANCAR/IMPORTAR NOTAS/ SERVICOS PRESTADOS</v>
          </cell>
          <cell r="F4830">
            <v>8</v>
          </cell>
          <cell r="G4830" t="str">
            <v>8</v>
          </cell>
          <cell r="H4830">
            <v>0</v>
          </cell>
          <cell r="I4830">
            <v>1</v>
          </cell>
          <cell r="J4830" t="str">
            <v>false</v>
          </cell>
          <cell r="K4830" t="str">
            <v>01/2017</v>
          </cell>
          <cell r="L4830" t="str">
            <v>Antecipar</v>
          </cell>
          <cell r="M4830" t="str">
            <v>Mensal</v>
          </cell>
        </row>
        <row r="4831">
          <cell r="E4831" t="str">
            <v>LANCAR/IMPORTAR NOTAS/ SERVICOS TOMADOS</v>
          </cell>
          <cell r="F4831">
            <v>8</v>
          </cell>
          <cell r="G4831" t="str">
            <v>8</v>
          </cell>
          <cell r="H4831">
            <v>0</v>
          </cell>
          <cell r="I4831">
            <v>1</v>
          </cell>
          <cell r="J4831" t="str">
            <v>false</v>
          </cell>
          <cell r="K4831" t="str">
            <v>01/2017</v>
          </cell>
          <cell r="L4831" t="str">
            <v>Antecipar</v>
          </cell>
          <cell r="M4831" t="str">
            <v>Mensal</v>
          </cell>
        </row>
        <row r="4832">
          <cell r="E4832" t="str">
            <v>LIBERACAO DE BALANCETE OFICIAL P/ BALANCO</v>
          </cell>
          <cell r="F4832">
            <v>28</v>
          </cell>
          <cell r="G4832" t="str">
            <v>31</v>
          </cell>
          <cell r="H4832">
            <v>2</v>
          </cell>
          <cell r="I4832">
            <v>3</v>
          </cell>
          <cell r="J4832" t="str">
            <v>false</v>
          </cell>
          <cell r="K4832" t="str">
            <v>12/2019</v>
          </cell>
          <cell r="L4832" t="str">
            <v>Antecipar</v>
          </cell>
          <cell r="M4832" t="str">
            <v>Anual</v>
          </cell>
        </row>
        <row r="4833">
          <cell r="E4833" t="str">
            <v>LIBERACAO P/ CALCULO IRPJ/CSLL - PRESUMIDO</v>
          </cell>
          <cell r="F4833">
            <v>24</v>
          </cell>
          <cell r="G4833" t="str">
            <v>24</v>
          </cell>
          <cell r="H4833">
            <v>0</v>
          </cell>
          <cell r="I4833">
            <v>1</v>
          </cell>
          <cell r="J4833" t="str">
            <v>false</v>
          </cell>
          <cell r="K4833" t="str">
            <v>12/2018</v>
          </cell>
          <cell r="L4833" t="str">
            <v>Antecipar</v>
          </cell>
          <cell r="M4833" t="str">
            <v>Trimestral</v>
          </cell>
        </row>
        <row r="4834">
          <cell r="E4834" t="str">
            <v>LIBERACAO P/ CALCULO PIS/COFINS</v>
          </cell>
          <cell r="F4834">
            <v>20</v>
          </cell>
          <cell r="G4834" t="str">
            <v>20</v>
          </cell>
          <cell r="H4834">
            <v>0</v>
          </cell>
          <cell r="I4834">
            <v>1</v>
          </cell>
          <cell r="J4834" t="str">
            <v>false</v>
          </cell>
          <cell r="K4834" t="str">
            <v>12/2017</v>
          </cell>
          <cell r="L4834" t="str">
            <v>Antecipar</v>
          </cell>
          <cell r="M4834" t="str">
            <v>Mensal</v>
          </cell>
        </row>
        <row r="4835">
          <cell r="E4835" t="str">
            <v>PROVISAO E PAGTO DE ALUGUEL</v>
          </cell>
          <cell r="F4835">
            <v>1</v>
          </cell>
          <cell r="G4835" t="str">
            <v>10</v>
          </cell>
          <cell r="H4835">
            <v>0</v>
          </cell>
          <cell r="I4835">
            <v>1</v>
          </cell>
          <cell r="J4835" t="str">
            <v>false</v>
          </cell>
          <cell r="K4835" t="str">
            <v>01/2017</v>
          </cell>
          <cell r="L4835" t="str">
            <v>Antecipar</v>
          </cell>
          <cell r="M4835" t="str">
            <v>Mensal</v>
          </cell>
        </row>
        <row r="4836">
          <cell r="E4836" t="str">
            <v>PUBLICAR BALANCETE - BIMESTRAL</v>
          </cell>
          <cell r="F4836">
            <v>20</v>
          </cell>
          <cell r="G4836" t="str">
            <v>20</v>
          </cell>
          <cell r="H4836">
            <v>1</v>
          </cell>
          <cell r="I4836">
            <v>2</v>
          </cell>
          <cell r="J4836" t="str">
            <v>false</v>
          </cell>
          <cell r="K4836" t="str">
            <v>02/2017</v>
          </cell>
          <cell r="L4836" t="str">
            <v>Antecipar</v>
          </cell>
          <cell r="M4836" t="str">
            <v>Mensal</v>
          </cell>
        </row>
        <row r="4837">
          <cell r="E4837" t="str">
            <v>PUBLICAR RAD - BIMESTRAL</v>
          </cell>
          <cell r="F4837">
            <v>20</v>
          </cell>
          <cell r="G4837" t="str">
            <v>20</v>
          </cell>
          <cell r="H4837">
            <v>1</v>
          </cell>
          <cell r="I4837">
            <v>2</v>
          </cell>
          <cell r="J4837" t="str">
            <v>false</v>
          </cell>
          <cell r="K4837" t="str">
            <v>02/2017</v>
          </cell>
          <cell r="L4837" t="str">
            <v>Antecipar</v>
          </cell>
          <cell r="M4837" t="str">
            <v>Mensal</v>
          </cell>
        </row>
        <row r="4838">
          <cell r="E4838" t="str">
            <v>TRANSMITIR DMS</v>
          </cell>
          <cell r="F4838">
            <v>8</v>
          </cell>
          <cell r="G4838" t="str">
            <v>8</v>
          </cell>
          <cell r="H4838">
            <v>0</v>
          </cell>
          <cell r="I4838">
            <v>1</v>
          </cell>
          <cell r="J4838" t="str">
            <v>false</v>
          </cell>
          <cell r="K4838" t="str">
            <v>12/2018</v>
          </cell>
          <cell r="L4838" t="str">
            <v>Antecipar</v>
          </cell>
          <cell r="M4838" t="str">
            <v>Mensal</v>
          </cell>
        </row>
        <row r="4839">
          <cell r="E4839" t="str">
            <v>TRANSMITIR REST</v>
          </cell>
          <cell r="F4839">
            <v>8</v>
          </cell>
          <cell r="G4839" t="str">
            <v>8</v>
          </cell>
          <cell r="H4839">
            <v>0</v>
          </cell>
          <cell r="I4839">
            <v>1</v>
          </cell>
          <cell r="J4839" t="str">
            <v>false</v>
          </cell>
          <cell r="K4839" t="str">
            <v>12/2017</v>
          </cell>
          <cell r="L4839" t="str">
            <v>Antecipar</v>
          </cell>
          <cell r="M4839" t="str">
            <v>Mensal</v>
          </cell>
        </row>
        <row r="4840">
          <cell r="E4840" t="str">
            <v>LANCAMENTO ESTOQUE/PUBLICACAO ANALISE DE CUSTO - PRESUMIDO</v>
          </cell>
          <cell r="F4840">
            <v>30</v>
          </cell>
          <cell r="G4840" t="str">
            <v>30</v>
          </cell>
          <cell r="H4840">
            <v>0</v>
          </cell>
          <cell r="I4840">
            <v>1</v>
          </cell>
          <cell r="J4840" t="str">
            <v>false</v>
          </cell>
          <cell r="K4840" t="str">
            <v>03/2019</v>
          </cell>
          <cell r="L4840" t="str">
            <v>Antecipar</v>
          </cell>
          <cell r="M4840" t="str">
            <v>Trimestral</v>
          </cell>
        </row>
        <row r="4841">
          <cell r="E4841" t="str">
            <v>LEVANTAR FATURAMENTO EXCEDENTE</v>
          </cell>
          <cell r="F4841">
            <v>1</v>
          </cell>
          <cell r="G4841" t="str">
            <v>30</v>
          </cell>
          <cell r="H4841">
            <v>0</v>
          </cell>
          <cell r="I4841">
            <v>1</v>
          </cell>
          <cell r="J4841" t="str">
            <v>false</v>
          </cell>
          <cell r="K4841" t="str">
            <v>10/2017</v>
          </cell>
          <cell r="L4841" t="str">
            <v>Antecipar</v>
          </cell>
          <cell r="M4841" t="str">
            <v>Anual</v>
          </cell>
        </row>
        <row r="4842">
          <cell r="E4842" t="str">
            <v>TRANSMITIR DCTF</v>
          </cell>
          <cell r="F4842">
            <v>15</v>
          </cell>
          <cell r="G4842" t="str">
            <v>15</v>
          </cell>
          <cell r="H4842">
            <v>1</v>
          </cell>
          <cell r="I4842">
            <v>2</v>
          </cell>
          <cell r="J4842" t="str">
            <v>true</v>
          </cell>
          <cell r="K4842" t="str">
            <v>12/2017</v>
          </cell>
          <cell r="L4842" t="str">
            <v>Antecipar</v>
          </cell>
          <cell r="M4842" t="str">
            <v>Mensal</v>
          </cell>
        </row>
        <row r="4843">
          <cell r="E4843" t="str">
            <v>TRANSMITIR EFD CONTRIBUICOES</v>
          </cell>
          <cell r="F4843">
            <v>10</v>
          </cell>
          <cell r="G4843" t="str">
            <v>10</v>
          </cell>
          <cell r="H4843">
            <v>0</v>
          </cell>
          <cell r="I4843">
            <v>1</v>
          </cell>
          <cell r="J4843" t="str">
            <v>true</v>
          </cell>
          <cell r="K4843" t="str">
            <v>12/2017</v>
          </cell>
          <cell r="L4843" t="str">
            <v>Antecipar</v>
          </cell>
          <cell r="M4843" t="str">
            <v>Mensal</v>
          </cell>
        </row>
        <row r="4844">
          <cell r="E4844" t="str">
            <v>LIBERACAO DE ARQUIVOS DIRF P/ CONFERENCIA CONTABIL - FISCAL/CONTABIL</v>
          </cell>
          <cell r="F4844">
            <v>10</v>
          </cell>
          <cell r="G4844" t="str">
            <v>8</v>
          </cell>
          <cell r="H4844">
            <v>1</v>
          </cell>
          <cell r="I4844">
            <v>2</v>
          </cell>
          <cell r="J4844" t="str">
            <v>false</v>
          </cell>
          <cell r="K4844" t="str">
            <v>12/2019</v>
          </cell>
          <cell r="L4844" t="str">
            <v>Antecipar</v>
          </cell>
          <cell r="M4844" t="str">
            <v>Anual</v>
          </cell>
        </row>
        <row r="4845">
          <cell r="E4845" t="str">
            <v>ANALISE DE CUSTO SEMESTRAL</v>
          </cell>
          <cell r="F4845">
            <v>1</v>
          </cell>
          <cell r="G4845" t="str">
            <v>31</v>
          </cell>
          <cell r="H4845">
            <v>1</v>
          </cell>
          <cell r="I4845">
            <v>1</v>
          </cell>
          <cell r="J4845" t="str">
            <v>false</v>
          </cell>
          <cell r="K4845" t="str">
            <v>06/2017</v>
          </cell>
          <cell r="L4845" t="str">
            <v>Antecipar</v>
          </cell>
          <cell r="M4845" t="str">
            <v>Semestral</v>
          </cell>
        </row>
        <row r="4846">
          <cell r="E4846" t="str">
            <v>ANALISE FISCAL - TRIMESTRAL</v>
          </cell>
          <cell r="F4846">
            <v>19</v>
          </cell>
          <cell r="G4846" t="str">
            <v>19</v>
          </cell>
          <cell r="H4846">
            <v>1</v>
          </cell>
          <cell r="I4846">
            <v>2</v>
          </cell>
          <cell r="J4846" t="str">
            <v>false</v>
          </cell>
          <cell r="K4846" t="str">
            <v>12/2018</v>
          </cell>
          <cell r="L4846" t="str">
            <v>Antecipar</v>
          </cell>
          <cell r="M4846" t="str">
            <v>Trimestral</v>
          </cell>
        </row>
        <row r="4847">
          <cell r="E4847" t="str">
            <v>CONCILIACAO BALANCETE</v>
          </cell>
          <cell r="F4847">
            <v>19</v>
          </cell>
          <cell r="G4847" t="str">
            <v>19</v>
          </cell>
          <cell r="H4847">
            <v>1</v>
          </cell>
          <cell r="I4847">
            <v>2</v>
          </cell>
          <cell r="J4847" t="str">
            <v>false</v>
          </cell>
          <cell r="K4847" t="str">
            <v>01/2018</v>
          </cell>
          <cell r="L4847" t="str">
            <v>Prorrogar</v>
          </cell>
          <cell r="M4847" t="str">
            <v>Mensal</v>
          </cell>
        </row>
        <row r="4848">
          <cell r="E4848" t="str">
            <v>DIGITACAO CONTABIL - SIMPLES NACIONAL</v>
          </cell>
          <cell r="F4848">
            <v>29</v>
          </cell>
          <cell r="G4848" t="str">
            <v>29</v>
          </cell>
          <cell r="H4848">
            <v>0</v>
          </cell>
          <cell r="I4848">
            <v>1</v>
          </cell>
          <cell r="J4848" t="str">
            <v>false</v>
          </cell>
          <cell r="K4848" t="str">
            <v>01/2018</v>
          </cell>
          <cell r="L4848" t="str">
            <v>Prorrogar</v>
          </cell>
          <cell r="M4848" t="str">
            <v>Mensal</v>
          </cell>
        </row>
        <row r="4849">
          <cell r="E4849" t="str">
            <v>EFD REINF - INICIO DO FLUXO</v>
          </cell>
          <cell r="F4849">
            <v>10</v>
          </cell>
          <cell r="G4849" t="str">
            <v>10</v>
          </cell>
          <cell r="H4849">
            <v>0</v>
          </cell>
          <cell r="I4849">
            <v>1</v>
          </cell>
          <cell r="J4849" t="str">
            <v>false</v>
          </cell>
          <cell r="K4849" t="str">
            <v>01/2017</v>
          </cell>
          <cell r="L4849" t="str">
            <v>Antecipar</v>
          </cell>
          <cell r="M4849" t="str">
            <v>Mensal</v>
          </cell>
        </row>
        <row r="4850">
          <cell r="E4850" t="str">
            <v>LANCAR/IMPORTAR NOTAS FISCAIS</v>
          </cell>
          <cell r="F4850">
            <v>15</v>
          </cell>
          <cell r="G4850" t="str">
            <v>15</v>
          </cell>
          <cell r="H4850">
            <v>0</v>
          </cell>
          <cell r="I4850">
            <v>1</v>
          </cell>
          <cell r="J4850" t="str">
            <v>false</v>
          </cell>
          <cell r="K4850" t="str">
            <v>03/2019</v>
          </cell>
          <cell r="L4850" t="str">
            <v>Prorrogar</v>
          </cell>
          <cell r="M4850" t="str">
            <v>Mensal</v>
          </cell>
        </row>
        <row r="4851">
          <cell r="E4851" t="str">
            <v>LEVANTAMENTO E SOLICITACAO DOS EXTRATOS PENDENTES</v>
          </cell>
          <cell r="F4851">
            <v>30</v>
          </cell>
          <cell r="G4851" t="str">
            <v>30</v>
          </cell>
          <cell r="H4851">
            <v>0</v>
          </cell>
          <cell r="I4851">
            <v>1</v>
          </cell>
          <cell r="J4851" t="str">
            <v>false</v>
          </cell>
          <cell r="K4851" t="str">
            <v>01/2018</v>
          </cell>
          <cell r="L4851" t="str">
            <v>Antecipar</v>
          </cell>
          <cell r="M4851" t="str">
            <v>Mensal</v>
          </cell>
        </row>
        <row r="4852">
          <cell r="E4852" t="str">
            <v>LIBERACAO DE BALANCETE OFICIAL P/ BALANCO</v>
          </cell>
          <cell r="F4852">
            <v>28</v>
          </cell>
          <cell r="G4852" t="str">
            <v>28</v>
          </cell>
          <cell r="H4852">
            <v>1</v>
          </cell>
          <cell r="I4852">
            <v>2</v>
          </cell>
          <cell r="J4852" t="str">
            <v>false</v>
          </cell>
          <cell r="K4852" t="str">
            <v>12/2019</v>
          </cell>
          <cell r="L4852" t="str">
            <v>Antecipar</v>
          </cell>
          <cell r="M4852" t="str">
            <v>Anual</v>
          </cell>
        </row>
        <row r="4853">
          <cell r="E4853" t="str">
            <v>LIBERACAO GUIA IRRF RETIDO S/ NF</v>
          </cell>
          <cell r="F4853">
            <v>17</v>
          </cell>
          <cell r="G4853" t="str">
            <v>17</v>
          </cell>
          <cell r="H4853">
            <v>0</v>
          </cell>
          <cell r="I4853">
            <v>1</v>
          </cell>
          <cell r="J4853" t="str">
            <v>false</v>
          </cell>
          <cell r="K4853" t="str">
            <v>03/2019</v>
          </cell>
          <cell r="L4853" t="str">
            <v>Antecipar</v>
          </cell>
          <cell r="M4853" t="str">
            <v>Mensal</v>
          </cell>
        </row>
        <row r="4854">
          <cell r="E4854" t="str">
            <v>LIBERACAO GUIA ISS RETIDO</v>
          </cell>
          <cell r="F4854">
            <v>8</v>
          </cell>
          <cell r="G4854" t="str">
            <v>8</v>
          </cell>
          <cell r="H4854">
            <v>0</v>
          </cell>
          <cell r="I4854">
            <v>1</v>
          </cell>
          <cell r="J4854" t="str">
            <v>false</v>
          </cell>
          <cell r="K4854" t="str">
            <v>03/2019</v>
          </cell>
          <cell r="L4854" t="str">
            <v>Antecipar</v>
          </cell>
          <cell r="M4854" t="str">
            <v>Mensal</v>
          </cell>
        </row>
        <row r="4855">
          <cell r="E4855" t="str">
            <v>LIBERACAO P/ CALCULO DAS</v>
          </cell>
          <cell r="F4855">
            <v>16</v>
          </cell>
          <cell r="G4855" t="str">
            <v>16</v>
          </cell>
          <cell r="H4855">
            <v>0</v>
          </cell>
          <cell r="I4855">
            <v>1</v>
          </cell>
          <cell r="J4855" t="str">
            <v>false</v>
          </cell>
          <cell r="K4855" t="str">
            <v>03/2019</v>
          </cell>
          <cell r="L4855" t="str">
            <v>Antecipar</v>
          </cell>
          <cell r="M4855" t="str">
            <v>Mensal</v>
          </cell>
        </row>
        <row r="4856">
          <cell r="E4856" t="str">
            <v>PROVISAO E PAGTO DE ALUGUEL</v>
          </cell>
          <cell r="F4856">
            <v>1</v>
          </cell>
          <cell r="G4856" t="str">
            <v>10</v>
          </cell>
          <cell r="H4856">
            <v>0</v>
          </cell>
          <cell r="I4856">
            <v>1</v>
          </cell>
          <cell r="J4856" t="str">
            <v>false</v>
          </cell>
          <cell r="K4856" t="str">
            <v>01/2017</v>
          </cell>
          <cell r="L4856" t="str">
            <v>Antecipar</v>
          </cell>
          <cell r="M4856" t="str">
            <v>Mensal</v>
          </cell>
        </row>
        <row r="4857">
          <cell r="E4857" t="str">
            <v>PUBLICACAO E ANALISE DE CUSTO</v>
          </cell>
          <cell r="F4857">
            <v>10</v>
          </cell>
          <cell r="G4857" t="str">
            <v>10</v>
          </cell>
          <cell r="H4857">
            <v>0</v>
          </cell>
          <cell r="I4857">
            <v>2</v>
          </cell>
          <cell r="J4857" t="str">
            <v>false</v>
          </cell>
          <cell r="K4857" t="str">
            <v>12/2018</v>
          </cell>
          <cell r="L4857" t="str">
            <v>Antecipar</v>
          </cell>
          <cell r="M4857" t="str">
            <v>Anual</v>
          </cell>
        </row>
        <row r="4858">
          <cell r="E4858" t="str">
            <v>TRANSMITIR DMS</v>
          </cell>
          <cell r="F4858">
            <v>8</v>
          </cell>
          <cell r="G4858" t="str">
            <v>8</v>
          </cell>
          <cell r="H4858">
            <v>0</v>
          </cell>
          <cell r="I4858">
            <v>1</v>
          </cell>
          <cell r="J4858" t="str">
            <v>false</v>
          </cell>
          <cell r="K4858" t="str">
            <v>03/2019</v>
          </cell>
          <cell r="L4858" t="str">
            <v>Antecipar</v>
          </cell>
          <cell r="M4858" t="str">
            <v>Mensal</v>
          </cell>
        </row>
        <row r="4859">
          <cell r="E4859" t="str">
            <v>TRANSMITIR REST</v>
          </cell>
          <cell r="F4859">
            <v>8</v>
          </cell>
          <cell r="G4859" t="str">
            <v>8</v>
          </cell>
          <cell r="H4859">
            <v>0</v>
          </cell>
          <cell r="I4859">
            <v>1</v>
          </cell>
          <cell r="J4859" t="str">
            <v>false</v>
          </cell>
          <cell r="K4859" t="str">
            <v>03/2019</v>
          </cell>
          <cell r="L4859" t="str">
            <v>Antecipar</v>
          </cell>
          <cell r="M4859" t="str">
            <v>Mensal</v>
          </cell>
        </row>
        <row r="4860">
          <cell r="E4860" t="str">
            <v>REAJUSTE IGPM MENSAL - JANEIRO</v>
          </cell>
          <cell r="F4860">
            <v>1</v>
          </cell>
          <cell r="G4860" t="str">
            <v>15</v>
          </cell>
          <cell r="H4860">
            <v>1</v>
          </cell>
          <cell r="I4860">
            <v>1</v>
          </cell>
          <cell r="J4860" t="str">
            <v>false</v>
          </cell>
          <cell r="K4860" t="str">
            <v>12/2019</v>
          </cell>
          <cell r="L4860" t="str">
            <v>Antecipar</v>
          </cell>
          <cell r="M4860" t="str">
            <v>Anual</v>
          </cell>
        </row>
        <row r="4861">
          <cell r="E4861" t="str">
            <v>ENVIO DE ALIQUOTAS ICMS E ISS</v>
          </cell>
          <cell r="F4861">
            <v>30</v>
          </cell>
          <cell r="G4861" t="str">
            <v>1</v>
          </cell>
          <cell r="H4861">
            <v>0</v>
          </cell>
          <cell r="I4861">
            <v>1</v>
          </cell>
          <cell r="J4861" t="str">
            <v>true</v>
          </cell>
          <cell r="K4861" t="str">
            <v>03/2019</v>
          </cell>
          <cell r="L4861" t="str">
            <v>Antecipar</v>
          </cell>
          <cell r="M4861" t="str">
            <v>Mensal</v>
          </cell>
        </row>
        <row r="4862">
          <cell r="E4862" t="str">
            <v>LEVANTAR FATURAMENTO EXCEDENTE</v>
          </cell>
          <cell r="F4862">
            <v>15</v>
          </cell>
          <cell r="G4862" t="str">
            <v>15</v>
          </cell>
          <cell r="H4862">
            <v>0</v>
          </cell>
          <cell r="I4862">
            <v>1</v>
          </cell>
          <cell r="J4862" t="str">
            <v>false</v>
          </cell>
          <cell r="K4862" t="str">
            <v>09/2017</v>
          </cell>
          <cell r="L4862" t="str">
            <v>Antecipar</v>
          </cell>
          <cell r="M4862" t="str">
            <v>Anual</v>
          </cell>
        </row>
        <row r="4863">
          <cell r="E4863" t="str">
            <v>PUBLICAR FOLHA DE PAGAMENTO E-SOCIAL - MTZ</v>
          </cell>
          <cell r="F4863">
            <v>5</v>
          </cell>
          <cell r="G4863" t="str">
            <v>5</v>
          </cell>
          <cell r="H4863">
            <v>0</v>
          </cell>
          <cell r="I4863">
            <v>1</v>
          </cell>
          <cell r="J4863" t="str">
            <v>false</v>
          </cell>
          <cell r="K4863" t="str">
            <v>01/2017</v>
          </cell>
          <cell r="L4863" t="str">
            <v>Antecipar</v>
          </cell>
          <cell r="M4863" t="str">
            <v>Mensal</v>
          </cell>
        </row>
        <row r="4864">
          <cell r="E4864" t="str">
            <v>PUBLICAR GUIA DCTF WEB TESTE 2023</v>
          </cell>
          <cell r="F4864">
            <v>6</v>
          </cell>
          <cell r="G4864" t="str">
            <v>6</v>
          </cell>
          <cell r="H4864">
            <v>0</v>
          </cell>
          <cell r="I4864">
            <v>1</v>
          </cell>
          <cell r="J4864" t="str">
            <v>false</v>
          </cell>
          <cell r="K4864" t="str">
            <v>01/2017</v>
          </cell>
          <cell r="L4864" t="str">
            <v>Antecipar</v>
          </cell>
          <cell r="M4864" t="str">
            <v>Mensal</v>
          </cell>
        </row>
        <row r="4865">
          <cell r="E4865" t="str">
            <v>LIBERACAO DE ARQUIVOS DIRF P/ CONFERENCIA CONTABIL - SIMPLES NACIONAL</v>
          </cell>
          <cell r="F4865">
            <v>10</v>
          </cell>
          <cell r="G4865" t="str">
            <v>8</v>
          </cell>
          <cell r="H4865">
            <v>1</v>
          </cell>
          <cell r="I4865">
            <v>2</v>
          </cell>
          <cell r="J4865" t="str">
            <v>false</v>
          </cell>
          <cell r="K4865" t="str">
            <v>12/2019</v>
          </cell>
          <cell r="L4865" t="str">
            <v>Antecipar</v>
          </cell>
          <cell r="M4865" t="str">
            <v>Anual</v>
          </cell>
        </row>
        <row r="4866">
          <cell r="E4866" t="str">
            <v>PUBLICAR FOLHA DE PAGAMENTO E-SOCIAL - MTZ</v>
          </cell>
          <cell r="F4866">
            <v>6</v>
          </cell>
          <cell r="G4866" t="str">
            <v>6</v>
          </cell>
          <cell r="H4866">
            <v>0</v>
          </cell>
          <cell r="I4866">
            <v>1</v>
          </cell>
          <cell r="J4866" t="str">
            <v>false</v>
          </cell>
          <cell r="K4866" t="str">
            <v>01/2017</v>
          </cell>
          <cell r="L4866" t="str">
            <v>Antecipar</v>
          </cell>
          <cell r="M4866" t="str">
            <v>Mensal</v>
          </cell>
        </row>
        <row r="4867">
          <cell r="E4867" t="str">
            <v>PUBLICAR RECIBO 13º SALARIO - e-SOCIAL/DCTF web</v>
          </cell>
          <cell r="F4867">
            <v>15</v>
          </cell>
          <cell r="G4867" t="str">
            <v>15</v>
          </cell>
          <cell r="H4867">
            <v>0</v>
          </cell>
          <cell r="I4867">
            <v>1</v>
          </cell>
          <cell r="J4867" t="str">
            <v>false</v>
          </cell>
          <cell r="K4867" t="str">
            <v>11/2019</v>
          </cell>
          <cell r="L4867" t="str">
            <v>Antecipar</v>
          </cell>
          <cell r="M4867" t="str">
            <v>Anual</v>
          </cell>
        </row>
        <row r="4868">
          <cell r="E4868" t="str">
            <v>PUBLICAR RECIBO ADIANTAMENTO 13º SALARIO</v>
          </cell>
          <cell r="F4868">
            <v>25</v>
          </cell>
          <cell r="G4868" t="str">
            <v>25</v>
          </cell>
          <cell r="H4868">
            <v>0</v>
          </cell>
          <cell r="I4868">
            <v>1</v>
          </cell>
          <cell r="J4868" t="str">
            <v>false</v>
          </cell>
          <cell r="K4868" t="str">
            <v>10/2017</v>
          </cell>
          <cell r="L4868" t="str">
            <v>Antecipar</v>
          </cell>
          <cell r="M4868" t="str">
            <v>Anual</v>
          </cell>
        </row>
        <row r="4869">
          <cell r="E4869" t="str">
            <v>TRANSMISSAO DECLARACAO - IRPF</v>
          </cell>
          <cell r="F4869">
            <v>1</v>
          </cell>
          <cell r="G4869" t="str">
            <v>31</v>
          </cell>
          <cell r="H4869">
            <v>5</v>
          </cell>
          <cell r="I4869">
            <v>5</v>
          </cell>
          <cell r="J4869" t="str">
            <v>false</v>
          </cell>
          <cell r="K4869" t="str">
            <v>12/2019</v>
          </cell>
          <cell r="L4869" t="str">
            <v>Antecipar</v>
          </cell>
          <cell r="M4869" t="str">
            <v>Anual</v>
          </cell>
        </row>
        <row r="4870">
          <cell r="E4870" t="str">
            <v>ANALISE E VALIDACAO EFD ICMS/IPI</v>
          </cell>
          <cell r="F4870">
            <v>13</v>
          </cell>
          <cell r="G4870" t="str">
            <v>13</v>
          </cell>
          <cell r="H4870">
            <v>0</v>
          </cell>
          <cell r="I4870">
            <v>1</v>
          </cell>
          <cell r="J4870" t="str">
            <v>false</v>
          </cell>
          <cell r="K4870" t="str">
            <v>12/2017</v>
          </cell>
          <cell r="L4870" t="str">
            <v>Antecipar</v>
          </cell>
          <cell r="M4870" t="str">
            <v>Mensal</v>
          </cell>
        </row>
        <row r="4871">
          <cell r="E4871" t="str">
            <v>BLOCO H EFD ICMS/IPI - SP</v>
          </cell>
          <cell r="F4871">
            <v>20</v>
          </cell>
          <cell r="G4871" t="str">
            <v>20</v>
          </cell>
          <cell r="H4871"/>
          <cell r="I4871">
            <v>1</v>
          </cell>
          <cell r="J4871" t="str">
            <v>false</v>
          </cell>
          <cell r="K4871" t="str">
            <v>02/2019</v>
          </cell>
          <cell r="L4871" t="str">
            <v>Antecipar</v>
          </cell>
          <cell r="M4871" t="str">
            <v>Anual</v>
          </cell>
        </row>
        <row r="4872">
          <cell r="E4872" t="str">
            <v>CONFERENCIA BLOCO K VS ESTOQUE CLIENTE</v>
          </cell>
          <cell r="F4872">
            <v>20</v>
          </cell>
          <cell r="G4872" t="str">
            <v>20</v>
          </cell>
          <cell r="H4872">
            <v>0</v>
          </cell>
          <cell r="I4872">
            <v>1</v>
          </cell>
          <cell r="J4872" t="str">
            <v>false</v>
          </cell>
          <cell r="K4872" t="str">
            <v>12/2018</v>
          </cell>
          <cell r="L4872" t="str">
            <v>Antecipar</v>
          </cell>
          <cell r="M4872" t="str">
            <v>Mensal</v>
          </cell>
        </row>
        <row r="4873">
          <cell r="E4873" t="str">
            <v>CONFERENCIA CONTABIL</v>
          </cell>
          <cell r="F4873">
            <v>20</v>
          </cell>
          <cell r="G4873" t="str">
            <v>20</v>
          </cell>
          <cell r="H4873">
            <v>0</v>
          </cell>
          <cell r="I4873">
            <v>1</v>
          </cell>
          <cell r="J4873" t="str">
            <v>false</v>
          </cell>
          <cell r="K4873" t="str">
            <v>01/2017</v>
          </cell>
          <cell r="L4873" t="str">
            <v>Antecipar</v>
          </cell>
          <cell r="M4873" t="str">
            <v>Mensal</v>
          </cell>
        </row>
        <row r="4874">
          <cell r="E4874" t="str">
            <v>DIGITACAO CONTABIL - LUCRO REAL</v>
          </cell>
          <cell r="F4874">
            <v>20</v>
          </cell>
          <cell r="G4874" t="str">
            <v>20</v>
          </cell>
          <cell r="H4874">
            <v>0</v>
          </cell>
          <cell r="I4874">
            <v>1</v>
          </cell>
          <cell r="J4874" t="str">
            <v>false</v>
          </cell>
          <cell r="K4874" t="str">
            <v>01/2018</v>
          </cell>
          <cell r="L4874" t="str">
            <v>Antecipar</v>
          </cell>
          <cell r="M4874" t="str">
            <v>Mensal</v>
          </cell>
        </row>
        <row r="4875">
          <cell r="E4875" t="str">
            <v>ENVIO DE GUIA ICMS ST / ENTRADAS</v>
          </cell>
          <cell r="F4875">
            <v>9</v>
          </cell>
          <cell r="G4875" t="str">
            <v>9</v>
          </cell>
          <cell r="H4875">
            <v>0</v>
          </cell>
          <cell r="I4875">
            <v>1</v>
          </cell>
          <cell r="J4875" t="str">
            <v>false</v>
          </cell>
          <cell r="K4875" t="str">
            <v>03/2019</v>
          </cell>
          <cell r="L4875" t="str">
            <v>Antecipar</v>
          </cell>
          <cell r="M4875" t="str">
            <v>Mensal</v>
          </cell>
        </row>
        <row r="4876">
          <cell r="E4876" t="str">
            <v>ENVIO DE GUIA ISS PROPRIO OUTROS MUNICIPIOS</v>
          </cell>
          <cell r="F4876">
            <v>13</v>
          </cell>
          <cell r="G4876" t="str">
            <v>13</v>
          </cell>
          <cell r="H4876">
            <v>0</v>
          </cell>
          <cell r="I4876">
            <v>1</v>
          </cell>
          <cell r="J4876" t="str">
            <v>false</v>
          </cell>
          <cell r="K4876" t="str">
            <v>03/2019</v>
          </cell>
          <cell r="L4876" t="str">
            <v>Antecipar</v>
          </cell>
          <cell r="M4876" t="str">
            <v>Mensal</v>
          </cell>
        </row>
        <row r="4877">
          <cell r="E4877" t="str">
            <v>ENVIO DE GUIA ISS RETIDO DEMAIS MUNICIPIOS</v>
          </cell>
          <cell r="F4877">
            <v>13</v>
          </cell>
          <cell r="G4877" t="str">
            <v>13</v>
          </cell>
          <cell r="H4877">
            <v>0</v>
          </cell>
          <cell r="I4877">
            <v>1</v>
          </cell>
          <cell r="J4877" t="str">
            <v>false</v>
          </cell>
          <cell r="K4877" t="str">
            <v>04/2019</v>
          </cell>
          <cell r="L4877" t="str">
            <v>Antecipar</v>
          </cell>
          <cell r="M4877" t="str">
            <v>Mensal</v>
          </cell>
        </row>
        <row r="4878">
          <cell r="E4878" t="str">
            <v>INTEGRACAO E CONFERENCIA DO IMOBILIZADO/DEPRECIACAO</v>
          </cell>
          <cell r="F4878">
            <v>20</v>
          </cell>
          <cell r="G4878" t="str">
            <v>20</v>
          </cell>
          <cell r="H4878">
            <v>0</v>
          </cell>
          <cell r="I4878">
            <v>1</v>
          </cell>
          <cell r="J4878" t="str">
            <v>false</v>
          </cell>
          <cell r="K4878" t="str">
            <v>01/2017</v>
          </cell>
          <cell r="L4878" t="str">
            <v>Antecipar</v>
          </cell>
          <cell r="M4878" t="str">
            <v>Mensal</v>
          </cell>
        </row>
        <row r="4879">
          <cell r="E4879" t="str">
            <v>INTEGRAR FOLHA DE PAGAMENTO</v>
          </cell>
          <cell r="F4879">
            <v>20</v>
          </cell>
          <cell r="G4879" t="str">
            <v>20</v>
          </cell>
          <cell r="H4879">
            <v>0</v>
          </cell>
          <cell r="I4879">
            <v>1</v>
          </cell>
          <cell r="J4879" t="str">
            <v>false</v>
          </cell>
          <cell r="K4879" t="str">
            <v>12/2017</v>
          </cell>
          <cell r="L4879" t="str">
            <v>Antecipar</v>
          </cell>
          <cell r="M4879" t="str">
            <v>Mensal</v>
          </cell>
        </row>
        <row r="4880">
          <cell r="E4880" t="str">
            <v>LANCAMENTOS DE NOTAS FISCAIS NA REST</v>
          </cell>
          <cell r="F4880">
            <v>8</v>
          </cell>
          <cell r="G4880" t="str">
            <v>8</v>
          </cell>
          <cell r="H4880">
            <v>0</v>
          </cell>
          <cell r="I4880">
            <v>1</v>
          </cell>
          <cell r="J4880" t="str">
            <v>false</v>
          </cell>
          <cell r="K4880" t="str">
            <v>01/2017</v>
          </cell>
          <cell r="L4880" t="str">
            <v>Antecipar</v>
          </cell>
          <cell r="M4880" t="str">
            <v>Mensal</v>
          </cell>
        </row>
        <row r="4881">
          <cell r="E4881" t="str">
            <v>LANCAR/IMPORTAR NOTAS/ SERVICOS PRESTADOS - DEMAIS MUNICIPIOS</v>
          </cell>
          <cell r="F4881">
            <v>13</v>
          </cell>
          <cell r="G4881" t="str">
            <v>13</v>
          </cell>
          <cell r="H4881">
            <v>0</v>
          </cell>
          <cell r="I4881">
            <v>1</v>
          </cell>
          <cell r="J4881" t="str">
            <v>false</v>
          </cell>
          <cell r="K4881" t="str">
            <v>01/2017</v>
          </cell>
          <cell r="L4881" t="str">
            <v>Antecipar</v>
          </cell>
          <cell r="M4881" t="str">
            <v>Mensal</v>
          </cell>
        </row>
        <row r="4882">
          <cell r="E4882" t="str">
            <v>LANCAR/IMPORTAR NOTAS/ SERVICOS TOMADOS - DEMAIS MUNICIPIOS</v>
          </cell>
          <cell r="F4882">
            <v>13</v>
          </cell>
          <cell r="G4882" t="str">
            <v>13</v>
          </cell>
          <cell r="H4882">
            <v>0</v>
          </cell>
          <cell r="I4882">
            <v>1</v>
          </cell>
          <cell r="J4882" t="str">
            <v>false</v>
          </cell>
          <cell r="K4882" t="str">
            <v>01/2017</v>
          </cell>
          <cell r="L4882" t="str">
            <v>Antecipar</v>
          </cell>
          <cell r="M4882" t="str">
            <v>Mensal</v>
          </cell>
        </row>
        <row r="4883">
          <cell r="E4883" t="str">
            <v>LANCAR/IMPORTAR NOTAS/EFD - DEMAIS MUNICIPIOS</v>
          </cell>
          <cell r="F4883">
            <v>13</v>
          </cell>
          <cell r="G4883" t="str">
            <v>13</v>
          </cell>
          <cell r="H4883">
            <v>0</v>
          </cell>
          <cell r="I4883">
            <v>1</v>
          </cell>
          <cell r="J4883" t="str">
            <v>false</v>
          </cell>
          <cell r="K4883" t="str">
            <v>12/2018</v>
          </cell>
          <cell r="L4883" t="str">
            <v>Antecipar</v>
          </cell>
          <cell r="M4883" t="str">
            <v>Mensal</v>
          </cell>
        </row>
        <row r="4884">
          <cell r="E4884" t="str">
            <v>LEVANTAMENTO DE EFD ICMS/IPI OMISSOS</v>
          </cell>
          <cell r="F4884">
            <v>27</v>
          </cell>
          <cell r="G4884" t="str">
            <v>27</v>
          </cell>
          <cell r="H4884">
            <v>0</v>
          </cell>
          <cell r="I4884">
            <v>1</v>
          </cell>
          <cell r="J4884" t="str">
            <v>false</v>
          </cell>
          <cell r="K4884" t="str">
            <v>12/2017</v>
          </cell>
          <cell r="L4884" t="str">
            <v>Antecipar</v>
          </cell>
          <cell r="M4884" t="str">
            <v>Mensal</v>
          </cell>
        </row>
        <row r="4885">
          <cell r="E4885" t="str">
            <v>LIBERACAO AP ICMS SP</v>
          </cell>
          <cell r="F4885">
            <v>18</v>
          </cell>
          <cell r="G4885" t="str">
            <v>18</v>
          </cell>
          <cell r="H4885">
            <v>0</v>
          </cell>
          <cell r="I4885">
            <v>1</v>
          </cell>
          <cell r="J4885" t="str">
            <v>false</v>
          </cell>
          <cell r="K4885" t="str">
            <v>03/2019</v>
          </cell>
          <cell r="L4885" t="str">
            <v>Antecipar</v>
          </cell>
          <cell r="M4885" t="str">
            <v>Mensal</v>
          </cell>
        </row>
        <row r="4886">
          <cell r="E4886" t="str">
            <v>LIBERACAO AP IPI</v>
          </cell>
          <cell r="F4886">
            <v>14</v>
          </cell>
          <cell r="G4886" t="str">
            <v>14</v>
          </cell>
          <cell r="H4886">
            <v>0</v>
          </cell>
          <cell r="I4886">
            <v>1</v>
          </cell>
          <cell r="J4886" t="str">
            <v>false</v>
          </cell>
          <cell r="K4886" t="str">
            <v>07/2019</v>
          </cell>
          <cell r="L4886" t="str">
            <v>Antecipar</v>
          </cell>
          <cell r="M4886" t="str">
            <v>Mensal</v>
          </cell>
        </row>
        <row r="4887">
          <cell r="E4887" t="str">
            <v>LIBERACAO DE NF, MEI, RPA P/ O DEPTO PESSOAL</v>
          </cell>
          <cell r="F4887">
            <v>12</v>
          </cell>
          <cell r="G4887" t="str">
            <v>12</v>
          </cell>
          <cell r="H4887">
            <v>0</v>
          </cell>
          <cell r="I4887">
            <v>1</v>
          </cell>
          <cell r="J4887" t="str">
            <v>false</v>
          </cell>
          <cell r="K4887" t="str">
            <v>12/2020</v>
          </cell>
          <cell r="L4887" t="str">
            <v>Antecipar</v>
          </cell>
          <cell r="M4887" t="str">
            <v>Mensal</v>
          </cell>
        </row>
        <row r="4888">
          <cell r="E4888" t="str">
            <v>NOVA GIA SP</v>
          </cell>
          <cell r="F4888">
            <v>16</v>
          </cell>
          <cell r="G4888" t="str">
            <v>16</v>
          </cell>
          <cell r="H4888">
            <v>0</v>
          </cell>
          <cell r="I4888">
            <v>1</v>
          </cell>
          <cell r="J4888" t="str">
            <v>false</v>
          </cell>
          <cell r="K4888" t="str">
            <v>03/2019</v>
          </cell>
          <cell r="L4888" t="str">
            <v>Antecipar</v>
          </cell>
          <cell r="M4888" t="str">
            <v>Mensal</v>
          </cell>
        </row>
        <row r="4889">
          <cell r="E4889" t="str">
            <v>PROVISAO E PAGTO DE ALUGUEL</v>
          </cell>
          <cell r="F4889">
            <v>1</v>
          </cell>
          <cell r="G4889" t="str">
            <v>10</v>
          </cell>
          <cell r="H4889">
            <v>0</v>
          </cell>
          <cell r="I4889">
            <v>1</v>
          </cell>
          <cell r="J4889" t="str">
            <v>false</v>
          </cell>
          <cell r="K4889" t="str">
            <v>01/2017</v>
          </cell>
          <cell r="L4889" t="str">
            <v>Antecipar</v>
          </cell>
          <cell r="M4889" t="str">
            <v>Mensal</v>
          </cell>
        </row>
        <row r="4890">
          <cell r="E4890" t="str">
            <v>TRANSMISSAO/CONFERENCIA EFD ICMS/IPI</v>
          </cell>
          <cell r="F4890"/>
          <cell r="G4890" t="str">
            <v>15</v>
          </cell>
          <cell r="H4890">
            <v>0</v>
          </cell>
          <cell r="I4890">
            <v>1</v>
          </cell>
          <cell r="J4890" t="str">
            <v>false</v>
          </cell>
          <cell r="K4890"/>
          <cell r="L4890" t="str">
            <v>Antecipar</v>
          </cell>
          <cell r="M4890"/>
        </row>
        <row r="4891">
          <cell r="E4891" t="str">
            <v>TRANSMITIR DMS - DEMAIS MUNICIPIOS</v>
          </cell>
          <cell r="F4891">
            <v>15</v>
          </cell>
          <cell r="G4891" t="str">
            <v>15</v>
          </cell>
          <cell r="H4891">
            <v>0</v>
          </cell>
          <cell r="I4891">
            <v>1</v>
          </cell>
          <cell r="J4891" t="str">
            <v>false</v>
          </cell>
          <cell r="K4891" t="str">
            <v>01/2018</v>
          </cell>
          <cell r="L4891" t="str">
            <v>Antecipar</v>
          </cell>
          <cell r="M4891" t="str">
            <v>Mensal</v>
          </cell>
        </row>
        <row r="4892">
          <cell r="E4892" t="str">
            <v>TRANSMITIR REST - DEMAIS MUNICIPIOS</v>
          </cell>
          <cell r="F4892">
            <v>15</v>
          </cell>
          <cell r="G4892" t="str">
            <v>15</v>
          </cell>
          <cell r="H4892">
            <v>0</v>
          </cell>
          <cell r="I4892">
            <v>1</v>
          </cell>
          <cell r="J4892" t="str">
            <v>false</v>
          </cell>
          <cell r="K4892" t="str">
            <v>01/2018</v>
          </cell>
          <cell r="L4892" t="str">
            <v>Antecipar</v>
          </cell>
          <cell r="M4892" t="str">
            <v>Mensal</v>
          </cell>
        </row>
        <row r="4893">
          <cell r="E4893" t="str">
            <v>LANCAMENTO ESTOQUE/PUBLICACAO ANALISE DE CUSTO - REAL TRIMESTRAL</v>
          </cell>
          <cell r="F4893">
            <v>30</v>
          </cell>
          <cell r="G4893" t="str">
            <v>30</v>
          </cell>
          <cell r="H4893">
            <v>0</v>
          </cell>
          <cell r="I4893">
            <v>1</v>
          </cell>
          <cell r="J4893" t="str">
            <v>false</v>
          </cell>
          <cell r="K4893" t="str">
            <v>03/2019</v>
          </cell>
          <cell r="L4893" t="str">
            <v>Antecipar</v>
          </cell>
          <cell r="M4893" t="str">
            <v>Trimestral</v>
          </cell>
        </row>
        <row r="4894">
          <cell r="E4894" t="str">
            <v>PUBLICAR TAXA DE LICENCA E FUNCIONAMENTO - DEMAIS MUNICIPIOS</v>
          </cell>
          <cell r="F4894">
            <v>1</v>
          </cell>
          <cell r="G4894" t="str">
            <v>31</v>
          </cell>
          <cell r="H4894">
            <v>0</v>
          </cell>
          <cell r="I4894">
            <v>0</v>
          </cell>
          <cell r="J4894" t="str">
            <v>false</v>
          </cell>
          <cell r="K4894" t="str">
            <v>01/2019</v>
          </cell>
          <cell r="L4894" t="str">
            <v>Antecipar</v>
          </cell>
          <cell r="M4894" t="str">
            <v>Anual</v>
          </cell>
        </row>
        <row r="4895">
          <cell r="E4895" t="str">
            <v>ATUALIZACAO FAP</v>
          </cell>
          <cell r="F4895">
            <v>20</v>
          </cell>
          <cell r="G4895" t="str">
            <v>20</v>
          </cell>
          <cell r="H4895">
            <v>0</v>
          </cell>
          <cell r="I4895">
            <v>1</v>
          </cell>
          <cell r="J4895" t="str">
            <v>false</v>
          </cell>
          <cell r="K4895" t="str">
            <v>12/2019</v>
          </cell>
          <cell r="L4895" t="str">
            <v>Antecipar</v>
          </cell>
          <cell r="M4895" t="str">
            <v>Anual</v>
          </cell>
        </row>
        <row r="4896">
          <cell r="E4896" t="str">
            <v>PUBLICAR FOLHA DE PAGAMENTO e-SOCIAL - FILIAL (mtz interna)</v>
          </cell>
          <cell r="F4896">
            <v>6</v>
          </cell>
          <cell r="G4896" t="str">
            <v>6</v>
          </cell>
          <cell r="H4896">
            <v>0</v>
          </cell>
          <cell r="I4896">
            <v>1</v>
          </cell>
          <cell r="J4896" t="str">
            <v>false</v>
          </cell>
          <cell r="K4896" t="str">
            <v>01/2017</v>
          </cell>
          <cell r="L4896" t="str">
            <v>Antecipar</v>
          </cell>
          <cell r="M4896" t="str">
            <v>Mensal</v>
          </cell>
        </row>
        <row r="4897">
          <cell r="E4897" t="str">
            <v>PUBLICAR RECIBO 13º SALARIO - e-SOCIAL/DCTF web FILIAL</v>
          </cell>
          <cell r="F4897">
            <v>15</v>
          </cell>
          <cell r="G4897" t="str">
            <v>15</v>
          </cell>
          <cell r="H4897">
            <v>0</v>
          </cell>
          <cell r="I4897">
            <v>1</v>
          </cell>
          <cell r="J4897" t="str">
            <v>false</v>
          </cell>
          <cell r="K4897" t="str">
            <v>11/2019</v>
          </cell>
          <cell r="L4897" t="str">
            <v>Antecipar</v>
          </cell>
          <cell r="M4897" t="str">
            <v>Anual</v>
          </cell>
        </row>
        <row r="4898">
          <cell r="E4898" t="str">
            <v>PUBLICAR RECIBO ADIANTAMENTO 13º SALARIO</v>
          </cell>
          <cell r="F4898">
            <v>25</v>
          </cell>
          <cell r="G4898" t="str">
            <v>25</v>
          </cell>
          <cell r="H4898">
            <v>0</v>
          </cell>
          <cell r="I4898">
            <v>1</v>
          </cell>
          <cell r="J4898" t="str">
            <v>false</v>
          </cell>
          <cell r="K4898" t="str">
            <v>10/2017</v>
          </cell>
          <cell r="L4898" t="str">
            <v>Antecipar</v>
          </cell>
          <cell r="M4898" t="str">
            <v>Anual</v>
          </cell>
        </row>
        <row r="4899">
          <cell r="E4899" t="str">
            <v>PUBLICAR RECIBO ADIANTAMENTO DE SALARIO</v>
          </cell>
          <cell r="F4899">
            <v>1</v>
          </cell>
          <cell r="G4899" t="str">
            <v>20</v>
          </cell>
          <cell r="H4899">
            <v>0</v>
          </cell>
          <cell r="I4899">
            <v>0</v>
          </cell>
          <cell r="J4899" t="str">
            <v>false</v>
          </cell>
          <cell r="K4899" t="str">
            <v>01/2019</v>
          </cell>
          <cell r="L4899" t="str">
            <v>Antecipar</v>
          </cell>
          <cell r="M4899" t="str">
            <v>Mensal</v>
          </cell>
        </row>
        <row r="4900">
          <cell r="E4900" t="str">
            <v>ANALISE E VALIDACAO EFD ICMS/IPI</v>
          </cell>
          <cell r="F4900">
            <v>13</v>
          </cell>
          <cell r="G4900" t="str">
            <v>13</v>
          </cell>
          <cell r="H4900">
            <v>0</v>
          </cell>
          <cell r="I4900">
            <v>1</v>
          </cell>
          <cell r="J4900" t="str">
            <v>false</v>
          </cell>
          <cell r="K4900" t="str">
            <v>12/2017</v>
          </cell>
          <cell r="L4900" t="str">
            <v>Antecipar</v>
          </cell>
          <cell r="M4900" t="str">
            <v>Mensal</v>
          </cell>
        </row>
        <row r="4901">
          <cell r="E4901" t="str">
            <v>BLOCO H EFD ICMS/IPI</v>
          </cell>
          <cell r="F4901">
            <v>15</v>
          </cell>
          <cell r="G4901" t="str">
            <v>15</v>
          </cell>
          <cell r="H4901">
            <v>0</v>
          </cell>
          <cell r="I4901">
            <v>1</v>
          </cell>
          <cell r="J4901" t="str">
            <v>false</v>
          </cell>
          <cell r="K4901" t="str">
            <v>02/2020</v>
          </cell>
          <cell r="L4901" t="str">
            <v>Antecipar</v>
          </cell>
          <cell r="M4901" t="str">
            <v>Anual</v>
          </cell>
        </row>
        <row r="4902">
          <cell r="E4902" t="str">
            <v>CONFERENCIA BLOCO K VS ESTOQUE CLIENTE</v>
          </cell>
          <cell r="F4902">
            <v>15</v>
          </cell>
          <cell r="G4902" t="str">
            <v>15</v>
          </cell>
          <cell r="H4902">
            <v>0</v>
          </cell>
          <cell r="I4902">
            <v>1</v>
          </cell>
          <cell r="J4902" t="str">
            <v>false</v>
          </cell>
          <cell r="K4902" t="str">
            <v>12/2018</v>
          </cell>
          <cell r="L4902" t="str">
            <v>Antecipar</v>
          </cell>
          <cell r="M4902" t="str">
            <v>Mensal</v>
          </cell>
        </row>
        <row r="4903">
          <cell r="E4903" t="str">
            <v>CONFERENCIA CONTABIL</v>
          </cell>
          <cell r="F4903">
            <v>20</v>
          </cell>
          <cell r="G4903" t="str">
            <v>20</v>
          </cell>
          <cell r="H4903">
            <v>0</v>
          </cell>
          <cell r="I4903">
            <v>1</v>
          </cell>
          <cell r="J4903" t="str">
            <v>false</v>
          </cell>
          <cell r="K4903" t="str">
            <v>01/2017</v>
          </cell>
          <cell r="L4903" t="str">
            <v>Antecipar</v>
          </cell>
          <cell r="M4903" t="str">
            <v>Mensal</v>
          </cell>
        </row>
        <row r="4904">
          <cell r="E4904" t="str">
            <v>DECLARACAO - GIA ST - DF</v>
          </cell>
          <cell r="F4904">
            <v>10</v>
          </cell>
          <cell r="G4904" t="str">
            <v>10</v>
          </cell>
          <cell r="H4904">
            <v>0</v>
          </cell>
          <cell r="I4904">
            <v>1</v>
          </cell>
          <cell r="J4904" t="str">
            <v>false</v>
          </cell>
          <cell r="K4904" t="str">
            <v>03/2019</v>
          </cell>
          <cell r="L4904" t="str">
            <v>Antecipar</v>
          </cell>
          <cell r="M4904" t="str">
            <v>Mensal</v>
          </cell>
        </row>
        <row r="4905">
          <cell r="E4905" t="str">
            <v>DIFAL ST - DF</v>
          </cell>
          <cell r="F4905">
            <v>15</v>
          </cell>
          <cell r="G4905" t="str">
            <v>15</v>
          </cell>
          <cell r="H4905">
            <v>0</v>
          </cell>
          <cell r="I4905">
            <v>1</v>
          </cell>
          <cell r="J4905" t="str">
            <v>false</v>
          </cell>
          <cell r="K4905" t="str">
            <v>03/2019</v>
          </cell>
          <cell r="L4905" t="str">
            <v>Antecipar</v>
          </cell>
          <cell r="M4905" t="str">
            <v>Mensal</v>
          </cell>
        </row>
        <row r="4906">
          <cell r="E4906" t="str">
            <v>DIGITACAO CONTABIL - LUCRO REAL</v>
          </cell>
          <cell r="F4906">
            <v>20</v>
          </cell>
          <cell r="G4906" t="str">
            <v>20</v>
          </cell>
          <cell r="H4906">
            <v>0</v>
          </cell>
          <cell r="I4906">
            <v>1</v>
          </cell>
          <cell r="J4906" t="str">
            <v>false</v>
          </cell>
          <cell r="K4906" t="str">
            <v>01/2018</v>
          </cell>
          <cell r="L4906" t="str">
            <v>Antecipar</v>
          </cell>
          <cell r="M4906" t="str">
            <v>Mensal</v>
          </cell>
        </row>
        <row r="4907">
          <cell r="E4907" t="str">
            <v>ENVIO DE GUIA ICMS ST / ENTRADAS</v>
          </cell>
          <cell r="F4907">
            <v>9</v>
          </cell>
          <cell r="G4907" t="str">
            <v>9</v>
          </cell>
          <cell r="H4907">
            <v>0</v>
          </cell>
          <cell r="I4907">
            <v>1</v>
          </cell>
          <cell r="J4907" t="str">
            <v>false</v>
          </cell>
          <cell r="K4907" t="str">
            <v>03/2019</v>
          </cell>
          <cell r="L4907" t="str">
            <v>Antecipar</v>
          </cell>
          <cell r="M4907" t="str">
            <v>Mensal</v>
          </cell>
        </row>
        <row r="4908">
          <cell r="E4908" t="str">
            <v>ENVIO DE GUIA ISS PROPRIO</v>
          </cell>
          <cell r="F4908">
            <v>10</v>
          </cell>
          <cell r="G4908" t="str">
            <v>10</v>
          </cell>
          <cell r="H4908">
            <v>0</v>
          </cell>
          <cell r="I4908">
            <v>1</v>
          </cell>
          <cell r="J4908" t="str">
            <v>false</v>
          </cell>
          <cell r="K4908" t="str">
            <v>12/2018</v>
          </cell>
          <cell r="L4908" t="str">
            <v>Antecipar</v>
          </cell>
          <cell r="M4908" t="str">
            <v>Mensal</v>
          </cell>
        </row>
        <row r="4909">
          <cell r="E4909" t="str">
            <v>ENVIO DE GUIA ISS RETIDO</v>
          </cell>
          <cell r="F4909">
            <v>8</v>
          </cell>
          <cell r="G4909" t="str">
            <v>8</v>
          </cell>
          <cell r="H4909">
            <v>0</v>
          </cell>
          <cell r="I4909">
            <v>1</v>
          </cell>
          <cell r="J4909" t="str">
            <v>false</v>
          </cell>
          <cell r="K4909" t="str">
            <v>12/2017</v>
          </cell>
          <cell r="L4909" t="str">
            <v>Antecipar</v>
          </cell>
          <cell r="M4909" t="str">
            <v>Mensal</v>
          </cell>
        </row>
        <row r="4910">
          <cell r="E4910" t="str">
            <v>ICMS ST - DF</v>
          </cell>
          <cell r="F4910">
            <v>9</v>
          </cell>
          <cell r="G4910" t="str">
            <v>9</v>
          </cell>
          <cell r="H4910">
            <v>0</v>
          </cell>
          <cell r="I4910">
            <v>1</v>
          </cell>
          <cell r="J4910" t="str">
            <v>false</v>
          </cell>
          <cell r="K4910" t="str">
            <v>03/2019</v>
          </cell>
          <cell r="L4910" t="str">
            <v>Antecipar</v>
          </cell>
          <cell r="M4910" t="str">
            <v>Mensal</v>
          </cell>
        </row>
        <row r="4911">
          <cell r="E4911" t="str">
            <v>INTEGRACAO E CONFERENCIA DO IMOBILIZADO/DEPRECIACAO</v>
          </cell>
          <cell r="F4911">
            <v>20</v>
          </cell>
          <cell r="G4911" t="str">
            <v>20</v>
          </cell>
          <cell r="H4911">
            <v>0</v>
          </cell>
          <cell r="I4911">
            <v>1</v>
          </cell>
          <cell r="J4911" t="str">
            <v>false</v>
          </cell>
          <cell r="K4911" t="str">
            <v>01/2017</v>
          </cell>
          <cell r="L4911" t="str">
            <v>Antecipar</v>
          </cell>
          <cell r="M4911" t="str">
            <v>Mensal</v>
          </cell>
        </row>
        <row r="4912">
          <cell r="E4912" t="str">
            <v>INTEGRAR CIAP</v>
          </cell>
          <cell r="F4912">
            <v>18</v>
          </cell>
          <cell r="G4912" t="str">
            <v>18</v>
          </cell>
          <cell r="H4912">
            <v>0</v>
          </cell>
          <cell r="I4912">
            <v>1</v>
          </cell>
          <cell r="J4912" t="str">
            <v>false</v>
          </cell>
          <cell r="K4912" t="str">
            <v>03/2019</v>
          </cell>
          <cell r="L4912" t="str">
            <v>Antecipar</v>
          </cell>
          <cell r="M4912" t="str">
            <v>Mensal</v>
          </cell>
        </row>
        <row r="4913">
          <cell r="E4913" t="str">
            <v>INTEGRAR FOLHA DE PAGAMENTO</v>
          </cell>
          <cell r="F4913">
            <v>20</v>
          </cell>
          <cell r="G4913" t="str">
            <v>20</v>
          </cell>
          <cell r="H4913">
            <v>0</v>
          </cell>
          <cell r="I4913">
            <v>1</v>
          </cell>
          <cell r="J4913" t="str">
            <v>false</v>
          </cell>
          <cell r="K4913" t="str">
            <v>12/2017</v>
          </cell>
          <cell r="L4913" t="str">
            <v>Antecipar</v>
          </cell>
          <cell r="M4913" t="str">
            <v>Mensal</v>
          </cell>
        </row>
        <row r="4914">
          <cell r="E4914" t="str">
            <v>LANCAMENTOS DE NOTAS FISCAIS NA REST</v>
          </cell>
          <cell r="F4914">
            <v>8</v>
          </cell>
          <cell r="G4914" t="str">
            <v>8</v>
          </cell>
          <cell r="H4914">
            <v>0</v>
          </cell>
          <cell r="I4914">
            <v>1</v>
          </cell>
          <cell r="J4914" t="str">
            <v>false</v>
          </cell>
          <cell r="K4914" t="str">
            <v>01/2017</v>
          </cell>
          <cell r="L4914" t="str">
            <v>Antecipar</v>
          </cell>
          <cell r="M4914" t="str">
            <v>Mensal</v>
          </cell>
        </row>
        <row r="4915">
          <cell r="E4915" t="str">
            <v>LANCAR/IMPORTAR NOTAS/ SERVICOS TOMADOS</v>
          </cell>
          <cell r="F4915">
            <v>8</v>
          </cell>
          <cell r="G4915" t="str">
            <v>8</v>
          </cell>
          <cell r="H4915">
            <v>0</v>
          </cell>
          <cell r="I4915">
            <v>1</v>
          </cell>
          <cell r="J4915" t="str">
            <v>false</v>
          </cell>
          <cell r="K4915" t="str">
            <v>01/2017</v>
          </cell>
          <cell r="L4915" t="str">
            <v>Antecipar</v>
          </cell>
          <cell r="M4915" t="str">
            <v>Mensal</v>
          </cell>
        </row>
        <row r="4916">
          <cell r="E4916" t="str">
            <v>LANCAR/IMPORTAR NOTAS/EFD</v>
          </cell>
          <cell r="F4916">
            <v>5</v>
          </cell>
          <cell r="G4916" t="str">
            <v>5</v>
          </cell>
          <cell r="H4916">
            <v>0</v>
          </cell>
          <cell r="I4916">
            <v>1</v>
          </cell>
          <cell r="J4916" t="str">
            <v>false</v>
          </cell>
          <cell r="K4916" t="str">
            <v>12/2018</v>
          </cell>
          <cell r="L4916" t="str">
            <v>Antecipar</v>
          </cell>
          <cell r="M4916" t="str">
            <v>Mensal</v>
          </cell>
        </row>
        <row r="4917">
          <cell r="E4917" t="str">
            <v>LEVANTAMENTO DE EFD ICMS/IPI OMISSOS</v>
          </cell>
          <cell r="F4917">
            <v>27</v>
          </cell>
          <cell r="G4917" t="str">
            <v>27</v>
          </cell>
          <cell r="H4917">
            <v>0</v>
          </cell>
          <cell r="I4917">
            <v>1</v>
          </cell>
          <cell r="J4917" t="str">
            <v>false</v>
          </cell>
          <cell r="K4917" t="str">
            <v>12/2017</v>
          </cell>
          <cell r="L4917" t="str">
            <v>Antecipar</v>
          </cell>
          <cell r="M4917" t="str">
            <v>Mensal</v>
          </cell>
        </row>
        <row r="4918">
          <cell r="E4918" t="str">
            <v>LIBERACAO AP ICMS OFICIAL</v>
          </cell>
          <cell r="F4918">
            <v>8</v>
          </cell>
          <cell r="G4918" t="str">
            <v>8</v>
          </cell>
          <cell r="H4918">
            <v>0</v>
          </cell>
          <cell r="I4918">
            <v>1</v>
          </cell>
          <cell r="J4918" t="str">
            <v>false</v>
          </cell>
          <cell r="K4918" t="str">
            <v>01/2017</v>
          </cell>
          <cell r="L4918" t="str">
            <v>Antecipar</v>
          </cell>
          <cell r="M4918" t="str">
            <v>Mensal</v>
          </cell>
        </row>
        <row r="4919">
          <cell r="E4919" t="str">
            <v>LIBERACAO AP IPI</v>
          </cell>
          <cell r="F4919">
            <v>14</v>
          </cell>
          <cell r="G4919" t="str">
            <v>14</v>
          </cell>
          <cell r="H4919">
            <v>0</v>
          </cell>
          <cell r="I4919">
            <v>1</v>
          </cell>
          <cell r="J4919" t="str">
            <v>false</v>
          </cell>
          <cell r="K4919" t="str">
            <v>07/2019</v>
          </cell>
          <cell r="L4919" t="str">
            <v>Antecipar</v>
          </cell>
          <cell r="M4919" t="str">
            <v>Mensal</v>
          </cell>
        </row>
        <row r="4920">
          <cell r="E4920" t="str">
            <v>LIBERACAO DE NF, MEI, RPA P/ O DEPTO PESSOAL</v>
          </cell>
          <cell r="F4920">
            <v>12</v>
          </cell>
          <cell r="G4920" t="str">
            <v>12</v>
          </cell>
          <cell r="H4920">
            <v>0</v>
          </cell>
          <cell r="I4920">
            <v>1</v>
          </cell>
          <cell r="J4920" t="str">
            <v>false</v>
          </cell>
          <cell r="K4920" t="str">
            <v>12/2020</v>
          </cell>
          <cell r="L4920" t="str">
            <v>Antecipar</v>
          </cell>
          <cell r="M4920" t="str">
            <v>Mensal</v>
          </cell>
        </row>
        <row r="4921">
          <cell r="E4921" t="str">
            <v>LIBERACAO DEMONSTRATIVO PROTEGE</v>
          </cell>
          <cell r="F4921">
            <v>13</v>
          </cell>
          <cell r="G4921" t="str">
            <v>13</v>
          </cell>
          <cell r="H4921">
            <v>0</v>
          </cell>
          <cell r="I4921">
            <v>1</v>
          </cell>
          <cell r="J4921" t="str">
            <v>false</v>
          </cell>
          <cell r="K4921" t="str">
            <v>05/2018</v>
          </cell>
          <cell r="L4921" t="str">
            <v>Antecipar</v>
          </cell>
          <cell r="M4921" t="str">
            <v>Mensal</v>
          </cell>
        </row>
        <row r="4922">
          <cell r="E4922" t="str">
            <v>MALHA FISCAL</v>
          </cell>
          <cell r="F4922">
            <v>30</v>
          </cell>
          <cell r="G4922" t="str">
            <v>30</v>
          </cell>
          <cell r="H4922">
            <v>1</v>
          </cell>
          <cell r="I4922">
            <v>2</v>
          </cell>
          <cell r="J4922" t="str">
            <v>false</v>
          </cell>
          <cell r="K4922" t="str">
            <v>03/2019</v>
          </cell>
          <cell r="L4922" t="str">
            <v>Antecipar</v>
          </cell>
          <cell r="M4922" t="str">
            <v>Mensal</v>
          </cell>
        </row>
        <row r="4923">
          <cell r="E4923" t="str">
            <v>MAPEAMENTO DOS BENEFICIOS/CODIGOS (BENEFICIOS FISCAIS)</v>
          </cell>
          <cell r="F4923">
            <v>1</v>
          </cell>
          <cell r="G4923" t="str">
            <v>10</v>
          </cell>
          <cell r="H4923">
            <v>0</v>
          </cell>
          <cell r="I4923">
            <v>0</v>
          </cell>
          <cell r="J4923" t="str">
            <v>false</v>
          </cell>
          <cell r="K4923" t="str">
            <v>02/2019</v>
          </cell>
          <cell r="L4923" t="str">
            <v>Antecipar</v>
          </cell>
          <cell r="M4923" t="str">
            <v>Anual</v>
          </cell>
        </row>
        <row r="4924">
          <cell r="E4924" t="str">
            <v>PROVISAO E PAGTO DE ALUGUEL</v>
          </cell>
          <cell r="F4924">
            <v>1</v>
          </cell>
          <cell r="G4924" t="str">
            <v>10</v>
          </cell>
          <cell r="H4924">
            <v>0</v>
          </cell>
          <cell r="I4924">
            <v>1</v>
          </cell>
          <cell r="J4924" t="str">
            <v>false</v>
          </cell>
          <cell r="K4924" t="str">
            <v>01/2017</v>
          </cell>
          <cell r="L4924" t="str">
            <v>Antecipar</v>
          </cell>
          <cell r="M4924" t="str">
            <v>Mensal</v>
          </cell>
        </row>
        <row r="4925">
          <cell r="E4925" t="str">
            <v>TRANSMISSAO/CONFERENCIA EFD ICMS/IPI</v>
          </cell>
          <cell r="F4925"/>
          <cell r="G4925" t="str">
            <v>15</v>
          </cell>
          <cell r="H4925">
            <v>0</v>
          </cell>
          <cell r="I4925">
            <v>1</v>
          </cell>
          <cell r="J4925" t="str">
            <v>false</v>
          </cell>
          <cell r="K4925"/>
          <cell r="L4925" t="str">
            <v>Antecipar</v>
          </cell>
          <cell r="M4925"/>
        </row>
        <row r="4926">
          <cell r="E4926" t="str">
            <v>TRANSMITIR DMS</v>
          </cell>
          <cell r="F4926">
            <v>8</v>
          </cell>
          <cell r="G4926" t="str">
            <v>8</v>
          </cell>
          <cell r="H4926">
            <v>0</v>
          </cell>
          <cell r="I4926">
            <v>1</v>
          </cell>
          <cell r="J4926" t="str">
            <v>false</v>
          </cell>
          <cell r="K4926" t="str">
            <v>12/2018</v>
          </cell>
          <cell r="L4926" t="str">
            <v>Antecipar</v>
          </cell>
          <cell r="M4926" t="str">
            <v>Mensal</v>
          </cell>
        </row>
        <row r="4927">
          <cell r="E4927" t="str">
            <v>TRANSMITIR REST</v>
          </cell>
          <cell r="F4927">
            <v>8</v>
          </cell>
          <cell r="G4927" t="str">
            <v>8</v>
          </cell>
          <cell r="H4927">
            <v>0</v>
          </cell>
          <cell r="I4927">
            <v>1</v>
          </cell>
          <cell r="J4927" t="str">
            <v>false</v>
          </cell>
          <cell r="K4927" t="str">
            <v>12/2017</v>
          </cell>
          <cell r="L4927" t="str">
            <v>Antecipar</v>
          </cell>
          <cell r="M4927" t="str">
            <v>Mensal</v>
          </cell>
        </row>
        <row r="4928">
          <cell r="E4928" t="str">
            <v>LANCAMENTO ESTOQUE/PUBLICACAO ANALISE DE CUSTO - REAL TRIMESTRAL</v>
          </cell>
          <cell r="F4928">
            <v>30</v>
          </cell>
          <cell r="G4928" t="str">
            <v>30</v>
          </cell>
          <cell r="H4928">
            <v>0</v>
          </cell>
          <cell r="I4928">
            <v>1</v>
          </cell>
          <cell r="J4928" t="str">
            <v>false</v>
          </cell>
          <cell r="K4928" t="str">
            <v>03/2019</v>
          </cell>
          <cell r="L4928" t="str">
            <v>Antecipar</v>
          </cell>
          <cell r="M4928" t="str">
            <v>Trimestral</v>
          </cell>
        </row>
        <row r="4929">
          <cell r="E4929" t="str">
            <v>PARCELAMENTO ESTADUAL - 545154-0</v>
          </cell>
          <cell r="F4929">
            <v>1</v>
          </cell>
          <cell r="G4929" t="str">
            <v>23</v>
          </cell>
          <cell r="H4929">
            <v>0</v>
          </cell>
          <cell r="I4929">
            <v>0</v>
          </cell>
          <cell r="J4929" t="str">
            <v>false</v>
          </cell>
          <cell r="K4929" t="str">
            <v>01/2017</v>
          </cell>
          <cell r="L4929" t="str">
            <v>Antecipar</v>
          </cell>
          <cell r="M4929" t="str">
            <v>Mensal</v>
          </cell>
        </row>
        <row r="4930">
          <cell r="E4930" t="str">
            <v>ATUALIZACAO FAP</v>
          </cell>
          <cell r="F4930">
            <v>20</v>
          </cell>
          <cell r="G4930" t="str">
            <v>20</v>
          </cell>
          <cell r="H4930">
            <v>0</v>
          </cell>
          <cell r="I4930">
            <v>1</v>
          </cell>
          <cell r="J4930" t="str">
            <v>false</v>
          </cell>
          <cell r="K4930" t="str">
            <v>12/2019</v>
          </cell>
          <cell r="L4930" t="str">
            <v>Antecipar</v>
          </cell>
          <cell r="M4930" t="str">
            <v>Anual</v>
          </cell>
        </row>
        <row r="4931">
          <cell r="E4931" t="str">
            <v>PUBLICAR FOLHA DE PAGAMENTO e-SOCIAL - FILIAL (mtz interna)</v>
          </cell>
          <cell r="F4931">
            <v>6</v>
          </cell>
          <cell r="G4931" t="str">
            <v>6</v>
          </cell>
          <cell r="H4931">
            <v>0</v>
          </cell>
          <cell r="I4931">
            <v>1</v>
          </cell>
          <cell r="J4931" t="str">
            <v>false</v>
          </cell>
          <cell r="K4931" t="str">
            <v>01/2017</v>
          </cell>
          <cell r="L4931" t="str">
            <v>Antecipar</v>
          </cell>
          <cell r="M4931" t="str">
            <v>Mensal</v>
          </cell>
        </row>
        <row r="4932">
          <cell r="E4932" t="str">
            <v>PUBLICAR RECIBO 13º SALARIO - e-SOCIAL/DCTF web FILIAL</v>
          </cell>
          <cell r="F4932">
            <v>15</v>
          </cell>
          <cell r="G4932" t="str">
            <v>15</v>
          </cell>
          <cell r="H4932">
            <v>0</v>
          </cell>
          <cell r="I4932">
            <v>1</v>
          </cell>
          <cell r="J4932" t="str">
            <v>false</v>
          </cell>
          <cell r="K4932" t="str">
            <v>11/2019</v>
          </cell>
          <cell r="L4932" t="str">
            <v>Antecipar</v>
          </cell>
          <cell r="M4932" t="str">
            <v>Anual</v>
          </cell>
        </row>
        <row r="4933">
          <cell r="E4933" t="str">
            <v>PUBLICAR RECIBO ADIANTAMENTO 13º SALARIO</v>
          </cell>
          <cell r="F4933">
            <v>25</v>
          </cell>
          <cell r="G4933" t="str">
            <v>25</v>
          </cell>
          <cell r="H4933">
            <v>0</v>
          </cell>
          <cell r="I4933">
            <v>1</v>
          </cell>
          <cell r="J4933" t="str">
            <v>false</v>
          </cell>
          <cell r="K4933" t="str">
            <v>10/2017</v>
          </cell>
          <cell r="L4933" t="str">
            <v>Antecipar</v>
          </cell>
          <cell r="M4933" t="str">
            <v>Anual</v>
          </cell>
        </row>
        <row r="4934">
          <cell r="E4934" t="str">
            <v>ANALISE E VALIDACAO EFD ICMS/IPI</v>
          </cell>
          <cell r="F4934">
            <v>13</v>
          </cell>
          <cell r="G4934" t="str">
            <v>13</v>
          </cell>
          <cell r="H4934">
            <v>0</v>
          </cell>
          <cell r="I4934">
            <v>1</v>
          </cell>
          <cell r="J4934" t="str">
            <v>false</v>
          </cell>
          <cell r="K4934" t="str">
            <v>12/2017</v>
          </cell>
          <cell r="L4934" t="str">
            <v>Antecipar</v>
          </cell>
          <cell r="M4934" t="str">
            <v>Mensal</v>
          </cell>
        </row>
        <row r="4935">
          <cell r="E4935" t="str">
            <v>BLOCO H EFD ICMS/IPI</v>
          </cell>
          <cell r="F4935">
            <v>15</v>
          </cell>
          <cell r="G4935" t="str">
            <v>15</v>
          </cell>
          <cell r="H4935">
            <v>0</v>
          </cell>
          <cell r="I4935">
            <v>1</v>
          </cell>
          <cell r="J4935" t="str">
            <v>false</v>
          </cell>
          <cell r="K4935" t="str">
            <v>02/2020</v>
          </cell>
          <cell r="L4935" t="str">
            <v>Antecipar</v>
          </cell>
          <cell r="M4935" t="str">
            <v>Anual</v>
          </cell>
        </row>
        <row r="4936">
          <cell r="E4936" t="str">
            <v>CONCILIACAO BALANCETE - TRIMESTRAL</v>
          </cell>
          <cell r="F4936">
            <v>20</v>
          </cell>
          <cell r="G4936" t="str">
            <v>20</v>
          </cell>
          <cell r="H4936">
            <v>1</v>
          </cell>
          <cell r="I4936">
            <v>2</v>
          </cell>
          <cell r="J4936" t="str">
            <v>false</v>
          </cell>
          <cell r="K4936" t="str">
            <v>03/2017</v>
          </cell>
          <cell r="L4936" t="str">
            <v>Antecipar</v>
          </cell>
          <cell r="M4936" t="str">
            <v>Trimestral</v>
          </cell>
        </row>
        <row r="4937">
          <cell r="E4937" t="str">
            <v>CONFERENCIA CONTABIL</v>
          </cell>
          <cell r="F4937">
            <v>20</v>
          </cell>
          <cell r="G4937" t="str">
            <v>20</v>
          </cell>
          <cell r="H4937">
            <v>0</v>
          </cell>
          <cell r="I4937">
            <v>1</v>
          </cell>
          <cell r="J4937" t="str">
            <v>false</v>
          </cell>
          <cell r="K4937" t="str">
            <v>01/2017</v>
          </cell>
          <cell r="L4937" t="str">
            <v>Antecipar</v>
          </cell>
          <cell r="M4937" t="str">
            <v>Mensal</v>
          </cell>
        </row>
        <row r="4938">
          <cell r="E4938" t="str">
            <v>DIGITACAO CONTABIL - LUCRO REAL</v>
          </cell>
          <cell r="F4938">
            <v>20</v>
          </cell>
          <cell r="G4938" t="str">
            <v>20</v>
          </cell>
          <cell r="H4938">
            <v>0</v>
          </cell>
          <cell r="I4938">
            <v>1</v>
          </cell>
          <cell r="J4938" t="str">
            <v>false</v>
          </cell>
          <cell r="K4938" t="str">
            <v>01/2018</v>
          </cell>
          <cell r="L4938" t="str">
            <v>Antecipar</v>
          </cell>
          <cell r="M4938" t="str">
            <v>Mensal</v>
          </cell>
        </row>
        <row r="4939">
          <cell r="E4939" t="str">
            <v>EFD REINF - INICIO DO FLUXO</v>
          </cell>
          <cell r="F4939">
            <v>10</v>
          </cell>
          <cell r="G4939" t="str">
            <v>10</v>
          </cell>
          <cell r="H4939">
            <v>0</v>
          </cell>
          <cell r="I4939">
            <v>1</v>
          </cell>
          <cell r="J4939" t="str">
            <v>false</v>
          </cell>
          <cell r="K4939" t="str">
            <v>01/2017</v>
          </cell>
          <cell r="L4939" t="str">
            <v>Antecipar</v>
          </cell>
          <cell r="M4939" t="str">
            <v>Mensal</v>
          </cell>
        </row>
        <row r="4940">
          <cell r="E4940" t="str">
            <v>EMISSAO GUIAS AJUSTE ESTOQUE</v>
          </cell>
          <cell r="F4940">
            <v>30</v>
          </cell>
          <cell r="G4940" t="str">
            <v>30</v>
          </cell>
          <cell r="H4940">
            <v>0</v>
          </cell>
          <cell r="I4940">
            <v>1</v>
          </cell>
          <cell r="J4940" t="str">
            <v>false</v>
          </cell>
          <cell r="K4940" t="str">
            <v>01/2017</v>
          </cell>
          <cell r="L4940" t="str">
            <v>Antecipar</v>
          </cell>
          <cell r="M4940" t="str">
            <v>Mensal</v>
          </cell>
        </row>
        <row r="4941">
          <cell r="E4941" t="str">
            <v>EMISSAO GUIAS ENTRADAS ST</v>
          </cell>
          <cell r="F4941">
            <v>30</v>
          </cell>
          <cell r="G4941" t="str">
            <v>30</v>
          </cell>
          <cell r="H4941">
            <v>0</v>
          </cell>
          <cell r="I4941">
            <v>1</v>
          </cell>
          <cell r="J4941" t="str">
            <v>false</v>
          </cell>
          <cell r="K4941" t="str">
            <v>01/2017</v>
          </cell>
          <cell r="L4941" t="str">
            <v>Antecipar</v>
          </cell>
          <cell r="M4941" t="str">
            <v>Mensal</v>
          </cell>
        </row>
        <row r="4942">
          <cell r="E4942" t="str">
            <v>ENVIO DE GUIA ICMS ST / ENTRADAS</v>
          </cell>
          <cell r="F4942">
            <v>9</v>
          </cell>
          <cell r="G4942" t="str">
            <v>9</v>
          </cell>
          <cell r="H4942">
            <v>0</v>
          </cell>
          <cell r="I4942">
            <v>1</v>
          </cell>
          <cell r="J4942" t="str">
            <v>false</v>
          </cell>
          <cell r="K4942" t="str">
            <v>03/2019</v>
          </cell>
          <cell r="L4942" t="str">
            <v>Antecipar</v>
          </cell>
          <cell r="M4942" t="str">
            <v>Mensal</v>
          </cell>
        </row>
        <row r="4943">
          <cell r="E4943" t="str">
            <v>ENVIO DE GUIA ISS PROPRIO</v>
          </cell>
          <cell r="F4943">
            <v>10</v>
          </cell>
          <cell r="G4943" t="str">
            <v>10</v>
          </cell>
          <cell r="H4943">
            <v>0</v>
          </cell>
          <cell r="I4943">
            <v>1</v>
          </cell>
          <cell r="J4943" t="str">
            <v>false</v>
          </cell>
          <cell r="K4943" t="str">
            <v>12/2018</v>
          </cell>
          <cell r="L4943" t="str">
            <v>Antecipar</v>
          </cell>
          <cell r="M4943" t="str">
            <v>Mensal</v>
          </cell>
        </row>
        <row r="4944">
          <cell r="E4944" t="str">
            <v>ENVIO DE GUIA ISS RETIDO</v>
          </cell>
          <cell r="F4944">
            <v>8</v>
          </cell>
          <cell r="G4944" t="str">
            <v>8</v>
          </cell>
          <cell r="H4944">
            <v>0</v>
          </cell>
          <cell r="I4944">
            <v>1</v>
          </cell>
          <cell r="J4944" t="str">
            <v>false</v>
          </cell>
          <cell r="K4944" t="str">
            <v>12/2017</v>
          </cell>
          <cell r="L4944" t="str">
            <v>Antecipar</v>
          </cell>
          <cell r="M4944" t="str">
            <v>Mensal</v>
          </cell>
        </row>
        <row r="4945">
          <cell r="E4945" t="str">
            <v>ENVIO DE GUIAS RETIDOS DARFS</v>
          </cell>
          <cell r="F4945">
            <v>18</v>
          </cell>
          <cell r="G4945" t="str">
            <v>18</v>
          </cell>
          <cell r="H4945">
            <v>0</v>
          </cell>
          <cell r="I4945">
            <v>1</v>
          </cell>
          <cell r="J4945" t="str">
            <v>false</v>
          </cell>
          <cell r="K4945" t="str">
            <v>12/2018</v>
          </cell>
          <cell r="L4945" t="str">
            <v>Antecipar</v>
          </cell>
          <cell r="M4945" t="str">
            <v>Mensal</v>
          </cell>
        </row>
        <row r="4946">
          <cell r="E4946" t="str">
            <v>INTEGRACAO CARTAO DE CREDITO</v>
          </cell>
          <cell r="F4946">
            <v>13</v>
          </cell>
          <cell r="G4946" t="str">
            <v>13</v>
          </cell>
          <cell r="H4946">
            <v>0</v>
          </cell>
          <cell r="I4946">
            <v>1</v>
          </cell>
          <cell r="J4946" t="str">
            <v>false</v>
          </cell>
          <cell r="K4946" t="str">
            <v>03/2019</v>
          </cell>
          <cell r="L4946" t="str">
            <v>Antecipar</v>
          </cell>
          <cell r="M4946" t="str">
            <v>Mensal</v>
          </cell>
        </row>
        <row r="4947">
          <cell r="E4947" t="str">
            <v>INTEGRACAO E CONFERENCIA DO IMOBILIZADO/DEPRECIACAO</v>
          </cell>
          <cell r="F4947">
            <v>20</v>
          </cell>
          <cell r="G4947" t="str">
            <v>20</v>
          </cell>
          <cell r="H4947">
            <v>0</v>
          </cell>
          <cell r="I4947">
            <v>1</v>
          </cell>
          <cell r="J4947" t="str">
            <v>false</v>
          </cell>
          <cell r="K4947" t="str">
            <v>01/2017</v>
          </cell>
          <cell r="L4947" t="str">
            <v>Antecipar</v>
          </cell>
          <cell r="M4947" t="str">
            <v>Mensal</v>
          </cell>
        </row>
        <row r="4948">
          <cell r="E4948" t="str">
            <v>INTEGRAR CIAP</v>
          </cell>
          <cell r="F4948">
            <v>18</v>
          </cell>
          <cell r="G4948" t="str">
            <v>18</v>
          </cell>
          <cell r="H4948">
            <v>0</v>
          </cell>
          <cell r="I4948">
            <v>1</v>
          </cell>
          <cell r="J4948" t="str">
            <v>false</v>
          </cell>
          <cell r="K4948" t="str">
            <v>03/2019</v>
          </cell>
          <cell r="L4948" t="str">
            <v>Antecipar</v>
          </cell>
          <cell r="M4948" t="str">
            <v>Mensal</v>
          </cell>
        </row>
        <row r="4949">
          <cell r="E4949" t="str">
            <v>INTEGRAR FOLHA DE PAGAMENTO</v>
          </cell>
          <cell r="F4949">
            <v>20</v>
          </cell>
          <cell r="G4949" t="str">
            <v>20</v>
          </cell>
          <cell r="H4949">
            <v>0</v>
          </cell>
          <cell r="I4949">
            <v>1</v>
          </cell>
          <cell r="J4949" t="str">
            <v>false</v>
          </cell>
          <cell r="K4949" t="str">
            <v>12/2017</v>
          </cell>
          <cell r="L4949" t="str">
            <v>Antecipar</v>
          </cell>
          <cell r="M4949" t="str">
            <v>Mensal</v>
          </cell>
        </row>
        <row r="4950">
          <cell r="E4950" t="str">
            <v>LANCAMENTOS DE NOTAS FISCAIS NA REST</v>
          </cell>
          <cell r="F4950">
            <v>8</v>
          </cell>
          <cell r="G4950" t="str">
            <v>8</v>
          </cell>
          <cell r="H4950">
            <v>0</v>
          </cell>
          <cell r="I4950">
            <v>1</v>
          </cell>
          <cell r="J4950" t="str">
            <v>false</v>
          </cell>
          <cell r="K4950" t="str">
            <v>01/2017</v>
          </cell>
          <cell r="L4950" t="str">
            <v>Antecipar</v>
          </cell>
          <cell r="M4950" t="str">
            <v>Mensal</v>
          </cell>
        </row>
        <row r="4951">
          <cell r="E4951" t="str">
            <v>LANCAR/IMPORTAR NOTAS/EFD</v>
          </cell>
          <cell r="F4951">
            <v>5</v>
          </cell>
          <cell r="G4951" t="str">
            <v>5</v>
          </cell>
          <cell r="H4951">
            <v>0</v>
          </cell>
          <cell r="I4951">
            <v>1</v>
          </cell>
          <cell r="J4951" t="str">
            <v>false</v>
          </cell>
          <cell r="K4951" t="str">
            <v>12/2018</v>
          </cell>
          <cell r="L4951" t="str">
            <v>Antecipar</v>
          </cell>
          <cell r="M4951" t="str">
            <v>Mensal</v>
          </cell>
        </row>
        <row r="4952">
          <cell r="E4952" t="str">
            <v>LEVANTAMENTO DE EFD ICMS/IPI OMISSOS</v>
          </cell>
          <cell r="F4952">
            <v>27</v>
          </cell>
          <cell r="G4952" t="str">
            <v>27</v>
          </cell>
          <cell r="H4952">
            <v>0</v>
          </cell>
          <cell r="I4952">
            <v>1</v>
          </cell>
          <cell r="J4952" t="str">
            <v>false</v>
          </cell>
          <cell r="K4952" t="str">
            <v>12/2017</v>
          </cell>
          <cell r="L4952" t="str">
            <v>Antecipar</v>
          </cell>
          <cell r="M4952" t="str">
            <v>Mensal</v>
          </cell>
        </row>
        <row r="4953">
          <cell r="E4953" t="str">
            <v>LIBERACAO AP ICMS OFICIAL</v>
          </cell>
          <cell r="F4953">
            <v>8</v>
          </cell>
          <cell r="G4953" t="str">
            <v>8</v>
          </cell>
          <cell r="H4953">
            <v>0</v>
          </cell>
          <cell r="I4953">
            <v>1</v>
          </cell>
          <cell r="J4953" t="str">
            <v>false</v>
          </cell>
          <cell r="K4953" t="str">
            <v>01/2017</v>
          </cell>
          <cell r="L4953" t="str">
            <v>Antecipar</v>
          </cell>
          <cell r="M4953" t="str">
            <v>Mensal</v>
          </cell>
        </row>
        <row r="4954">
          <cell r="E4954" t="str">
            <v>LIBERACAO DE BALANCETE OFICIAL P/ BALANCO</v>
          </cell>
          <cell r="F4954">
            <v>28</v>
          </cell>
          <cell r="G4954" t="str">
            <v>31</v>
          </cell>
          <cell r="H4954">
            <v>2</v>
          </cell>
          <cell r="I4954">
            <v>3</v>
          </cell>
          <cell r="J4954" t="str">
            <v>false</v>
          </cell>
          <cell r="K4954" t="str">
            <v>12/2019</v>
          </cell>
          <cell r="L4954" t="str">
            <v>Antecipar</v>
          </cell>
          <cell r="M4954" t="str">
            <v>Anual</v>
          </cell>
        </row>
        <row r="4955">
          <cell r="E4955" t="str">
            <v>LIBERACAO DE NF, MEI, RPA P/ O DEPTO PESSOAL</v>
          </cell>
          <cell r="F4955">
            <v>12</v>
          </cell>
          <cell r="G4955" t="str">
            <v>12</v>
          </cell>
          <cell r="H4955">
            <v>0</v>
          </cell>
          <cell r="I4955">
            <v>1</v>
          </cell>
          <cell r="J4955" t="str">
            <v>false</v>
          </cell>
          <cell r="K4955" t="str">
            <v>12/2020</v>
          </cell>
          <cell r="L4955" t="str">
            <v>Antecipar</v>
          </cell>
          <cell r="M4955" t="str">
            <v>Mensal</v>
          </cell>
        </row>
        <row r="4956">
          <cell r="E4956" t="str">
            <v>LIBERACAO OFICIAL P/ CALCULO PIS/COFINS/IRPJ/CSLL - REAL TRIMESTRAL</v>
          </cell>
          <cell r="F4956">
            <v>10</v>
          </cell>
          <cell r="G4956" t="str">
            <v>10</v>
          </cell>
          <cell r="H4956">
            <v>0</v>
          </cell>
          <cell r="I4956">
            <v>2</v>
          </cell>
          <cell r="J4956" t="str">
            <v>false</v>
          </cell>
          <cell r="K4956" t="str">
            <v>12/2018</v>
          </cell>
          <cell r="L4956" t="str">
            <v>Antecipar</v>
          </cell>
          <cell r="M4956" t="str">
            <v>Trimestral</v>
          </cell>
        </row>
        <row r="4957">
          <cell r="E4957" t="str">
            <v>LIBERACAO P/ CALCULO IPC</v>
          </cell>
          <cell r="F4957">
            <v>13</v>
          </cell>
          <cell r="G4957" t="str">
            <v>13</v>
          </cell>
          <cell r="H4957">
            <v>0</v>
          </cell>
          <cell r="I4957">
            <v>1</v>
          </cell>
          <cell r="J4957" t="str">
            <v>false</v>
          </cell>
          <cell r="K4957" t="str">
            <v>01/2018</v>
          </cell>
          <cell r="L4957" t="str">
            <v>Antecipar</v>
          </cell>
          <cell r="M4957" t="str">
            <v>Mensal</v>
          </cell>
        </row>
        <row r="4958">
          <cell r="E4958" t="str">
            <v>LIBERACAO P/ CALCULO IRPJ/CSLL - REAL TRIMESTRAL</v>
          </cell>
          <cell r="F4958">
            <v>24</v>
          </cell>
          <cell r="G4958" t="str">
            <v>24</v>
          </cell>
          <cell r="H4958">
            <v>0</v>
          </cell>
          <cell r="I4958">
            <v>1</v>
          </cell>
          <cell r="J4958" t="str">
            <v>false</v>
          </cell>
          <cell r="K4958" t="str">
            <v>12/2018</v>
          </cell>
          <cell r="L4958" t="str">
            <v>Antecipar</v>
          </cell>
          <cell r="M4958" t="str">
            <v>Trimestral</v>
          </cell>
        </row>
        <row r="4959">
          <cell r="E4959" t="str">
            <v>LIBERACAO P/ CALCULO PIS/COFINS</v>
          </cell>
          <cell r="F4959">
            <v>20</v>
          </cell>
          <cell r="G4959" t="str">
            <v>20</v>
          </cell>
          <cell r="H4959">
            <v>0</v>
          </cell>
          <cell r="I4959">
            <v>1</v>
          </cell>
          <cell r="J4959" t="str">
            <v>false</v>
          </cell>
          <cell r="K4959" t="str">
            <v>12/2017</v>
          </cell>
          <cell r="L4959" t="str">
            <v>Antecipar</v>
          </cell>
          <cell r="M4959" t="str">
            <v>Mensal</v>
          </cell>
        </row>
        <row r="4960">
          <cell r="E4960" t="str">
            <v>LIBERACAO P/ TRANSMISSAO DIMOB - FISCAL/CONTABIL</v>
          </cell>
          <cell r="F4960">
            <v>1</v>
          </cell>
          <cell r="G4960" t="str">
            <v>17</v>
          </cell>
          <cell r="H4960">
            <v>1</v>
          </cell>
          <cell r="I4960">
            <v>2</v>
          </cell>
          <cell r="J4960" t="str">
            <v>false</v>
          </cell>
          <cell r="K4960" t="str">
            <v>12/2018</v>
          </cell>
          <cell r="L4960" t="str">
            <v>Antecipar</v>
          </cell>
          <cell r="M4960" t="str">
            <v>Anual</v>
          </cell>
        </row>
        <row r="4961">
          <cell r="E4961" t="str">
            <v>MALHA FISCAL</v>
          </cell>
          <cell r="F4961">
            <v>30</v>
          </cell>
          <cell r="G4961" t="str">
            <v>30</v>
          </cell>
          <cell r="H4961">
            <v>1</v>
          </cell>
          <cell r="I4961">
            <v>2</v>
          </cell>
          <cell r="J4961" t="str">
            <v>false</v>
          </cell>
          <cell r="K4961" t="str">
            <v>03/2019</v>
          </cell>
          <cell r="L4961" t="str">
            <v>Antecipar</v>
          </cell>
          <cell r="M4961" t="str">
            <v>Mensal</v>
          </cell>
        </row>
        <row r="4962">
          <cell r="E4962" t="str">
            <v>MAPEAMENTO DOS BENEFICIOS/CODIGOS (BENEFICIOS FISCAIS)</v>
          </cell>
          <cell r="F4962">
            <v>1</v>
          </cell>
          <cell r="G4962" t="str">
            <v>10</v>
          </cell>
          <cell r="H4962">
            <v>0</v>
          </cell>
          <cell r="I4962">
            <v>0</v>
          </cell>
          <cell r="J4962" t="str">
            <v>false</v>
          </cell>
          <cell r="K4962" t="str">
            <v>02/2019</v>
          </cell>
          <cell r="L4962" t="str">
            <v>Antecipar</v>
          </cell>
          <cell r="M4962" t="str">
            <v>Anual</v>
          </cell>
        </row>
        <row r="4963">
          <cell r="E4963" t="str">
            <v>PROVISAO E PAGTO DE ALUGUEL</v>
          </cell>
          <cell r="F4963">
            <v>1</v>
          </cell>
          <cell r="G4963" t="str">
            <v>10</v>
          </cell>
          <cell r="H4963">
            <v>0</v>
          </cell>
          <cell r="I4963">
            <v>1</v>
          </cell>
          <cell r="J4963" t="str">
            <v>false</v>
          </cell>
          <cell r="K4963" t="str">
            <v>01/2017</v>
          </cell>
          <cell r="L4963" t="str">
            <v>Antecipar</v>
          </cell>
          <cell r="M4963" t="str">
            <v>Mensal</v>
          </cell>
        </row>
        <row r="4964">
          <cell r="E4964" t="str">
            <v>PUBLICAR BALANCETE - TRIMESTRAL</v>
          </cell>
          <cell r="F4964">
            <v>1</v>
          </cell>
          <cell r="G4964" t="str">
            <v>30</v>
          </cell>
          <cell r="H4964"/>
          <cell r="I4964">
            <v>2</v>
          </cell>
          <cell r="J4964" t="str">
            <v>false</v>
          </cell>
          <cell r="K4964" t="str">
            <v>03/2017</v>
          </cell>
          <cell r="L4964" t="str">
            <v>Antecipar</v>
          </cell>
          <cell r="M4964" t="str">
            <v>Trimestral</v>
          </cell>
        </row>
        <row r="4965">
          <cell r="E4965" t="str">
            <v>PUBLICAR RAD - TRIMESTRAL</v>
          </cell>
          <cell r="F4965">
            <v>1</v>
          </cell>
          <cell r="G4965" t="str">
            <v>30</v>
          </cell>
          <cell r="H4965">
            <v>1</v>
          </cell>
          <cell r="I4965">
            <v>2</v>
          </cell>
          <cell r="J4965" t="str">
            <v>false</v>
          </cell>
          <cell r="K4965" t="str">
            <v>03/2019</v>
          </cell>
          <cell r="L4965" t="str">
            <v>Antecipar</v>
          </cell>
          <cell r="M4965" t="str">
            <v>Trimestral</v>
          </cell>
        </row>
        <row r="4966">
          <cell r="E4966" t="str">
            <v>TRANSMISSAO/CONFERENCIA EFD ICMS/IPI</v>
          </cell>
          <cell r="F4966"/>
          <cell r="G4966" t="str">
            <v>15</v>
          </cell>
          <cell r="H4966">
            <v>0</v>
          </cell>
          <cell r="I4966">
            <v>1</v>
          </cell>
          <cell r="J4966" t="str">
            <v>false</v>
          </cell>
          <cell r="K4966"/>
          <cell r="L4966" t="str">
            <v>Antecipar</v>
          </cell>
          <cell r="M4966"/>
        </row>
        <row r="4967">
          <cell r="E4967" t="str">
            <v>TRANSMITIR DMS</v>
          </cell>
          <cell r="F4967">
            <v>8</v>
          </cell>
          <cell r="G4967" t="str">
            <v>8</v>
          </cell>
          <cell r="H4967">
            <v>0</v>
          </cell>
          <cell r="I4967">
            <v>1</v>
          </cell>
          <cell r="J4967" t="str">
            <v>false</v>
          </cell>
          <cell r="K4967" t="str">
            <v>12/2018</v>
          </cell>
          <cell r="L4967" t="str">
            <v>Antecipar</v>
          </cell>
          <cell r="M4967" t="str">
            <v>Mensal</v>
          </cell>
        </row>
        <row r="4968">
          <cell r="E4968" t="str">
            <v>TRANSMITIR REST</v>
          </cell>
          <cell r="F4968">
            <v>8</v>
          </cell>
          <cell r="G4968" t="str">
            <v>8</v>
          </cell>
          <cell r="H4968">
            <v>0</v>
          </cell>
          <cell r="I4968">
            <v>1</v>
          </cell>
          <cell r="J4968" t="str">
            <v>false</v>
          </cell>
          <cell r="K4968" t="str">
            <v>12/2017</v>
          </cell>
          <cell r="L4968" t="str">
            <v>Antecipar</v>
          </cell>
          <cell r="M4968" t="str">
            <v>Mensal</v>
          </cell>
        </row>
        <row r="4969">
          <cell r="E4969" t="str">
            <v>ACOMPANHAMENTO DE RESTITUICAO/RESSARCIMENTO RFB</v>
          </cell>
          <cell r="F4969">
            <v>10</v>
          </cell>
          <cell r="G4969" t="str">
            <v>10</v>
          </cell>
          <cell r="H4969">
            <v>0</v>
          </cell>
          <cell r="I4969">
            <v>1</v>
          </cell>
          <cell r="J4969" t="str">
            <v>false</v>
          </cell>
          <cell r="K4969" t="str">
            <v>03/2019</v>
          </cell>
          <cell r="L4969" t="str">
            <v>Antecipar</v>
          </cell>
          <cell r="M4969" t="str">
            <v>Mensal</v>
          </cell>
        </row>
        <row r="4970">
          <cell r="E4970" t="str">
            <v>ENVIO DO IRRF S/ JUROS CAPITAL PROPRIO</v>
          </cell>
          <cell r="F4970">
            <v>3</v>
          </cell>
          <cell r="G4970" t="str">
            <v>3</v>
          </cell>
          <cell r="H4970">
            <v>0</v>
          </cell>
          <cell r="I4970">
            <v>1</v>
          </cell>
          <cell r="J4970" t="str">
            <v>true</v>
          </cell>
          <cell r="K4970" t="str">
            <v>12/2017</v>
          </cell>
          <cell r="L4970" t="str">
            <v>Prorrogar</v>
          </cell>
          <cell r="M4970" t="str">
            <v>Trimestral</v>
          </cell>
        </row>
        <row r="4971">
          <cell r="E4971" t="str">
            <v>LUCRO MENSAL / TRIMESTRAL - DARF PARCELAMENTO - PERT - COD 1734 (Demais Debitos PGFN)</v>
          </cell>
          <cell r="F4971">
            <v>30</v>
          </cell>
          <cell r="G4971" t="str">
            <v>30</v>
          </cell>
          <cell r="H4971">
            <v>0</v>
          </cell>
          <cell r="I4971">
            <v>0</v>
          </cell>
          <cell r="J4971" t="str">
            <v>false</v>
          </cell>
          <cell r="K4971" t="str">
            <v>03/2019</v>
          </cell>
          <cell r="L4971" t="str">
            <v>Antecipar</v>
          </cell>
          <cell r="M4971" t="str">
            <v>Mensal</v>
          </cell>
        </row>
        <row r="4972">
          <cell r="E4972" t="str">
            <v>LUCRO MENSAL / TRIMESTRAL - DARF PARCELAMENTO - PERT - COD 1734 (GPS PGFN)</v>
          </cell>
          <cell r="F4972">
            <v>30</v>
          </cell>
          <cell r="G4972" t="str">
            <v>30</v>
          </cell>
          <cell r="H4972">
            <v>0</v>
          </cell>
          <cell r="I4972">
            <v>0</v>
          </cell>
          <cell r="J4972" t="str">
            <v>false</v>
          </cell>
          <cell r="K4972" t="str">
            <v>03/2019</v>
          </cell>
          <cell r="L4972" t="str">
            <v>Antecipar</v>
          </cell>
          <cell r="M4972" t="str">
            <v>Mensal</v>
          </cell>
        </row>
        <row r="4973">
          <cell r="E4973" t="str">
            <v>TRANSMITIR DCTF</v>
          </cell>
          <cell r="F4973">
            <v>15</v>
          </cell>
          <cell r="G4973" t="str">
            <v>15</v>
          </cell>
          <cell r="H4973">
            <v>1</v>
          </cell>
          <cell r="I4973">
            <v>2</v>
          </cell>
          <cell r="J4973" t="str">
            <v>true</v>
          </cell>
          <cell r="K4973" t="str">
            <v>12/2017</v>
          </cell>
          <cell r="L4973" t="str">
            <v>Antecipar</v>
          </cell>
          <cell r="M4973" t="str">
            <v>Mensal</v>
          </cell>
        </row>
        <row r="4974">
          <cell r="E4974" t="str">
            <v>PROVISAO EMPRESAS TRIMESTRAL</v>
          </cell>
          <cell r="F4974">
            <v>30</v>
          </cell>
          <cell r="G4974" t="str">
            <v>ÚLTIMO DIA</v>
          </cell>
          <cell r="H4974">
            <v>0</v>
          </cell>
          <cell r="I4974">
            <v>1</v>
          </cell>
          <cell r="J4974" t="str">
            <v>false</v>
          </cell>
          <cell r="K4974" t="str">
            <v>01/2019</v>
          </cell>
          <cell r="L4974" t="str">
            <v>Antecipar</v>
          </cell>
          <cell r="M4974" t="str">
            <v>Mensal</v>
          </cell>
        </row>
        <row r="4975">
          <cell r="E4975" t="str">
            <v>TRANSMITIR EFD CONTRIBUICOES</v>
          </cell>
          <cell r="F4975">
            <v>10</v>
          </cell>
          <cell r="G4975" t="str">
            <v>10</v>
          </cell>
          <cell r="H4975">
            <v>0</v>
          </cell>
          <cell r="I4975">
            <v>1</v>
          </cell>
          <cell r="J4975" t="str">
            <v>true</v>
          </cell>
          <cell r="K4975" t="str">
            <v>12/2017</v>
          </cell>
          <cell r="L4975" t="str">
            <v>Antecipar</v>
          </cell>
          <cell r="M4975" t="str">
            <v>Mensal</v>
          </cell>
        </row>
        <row r="4976">
          <cell r="E4976" t="str">
            <v>LIBERACAO DE ARQUIVOS DIRF P/ CONFERENCIA CONTABIL - FISCAL/CONTABIL</v>
          </cell>
          <cell r="F4976">
            <v>10</v>
          </cell>
          <cell r="G4976" t="str">
            <v>8</v>
          </cell>
          <cell r="H4976">
            <v>1</v>
          </cell>
          <cell r="I4976">
            <v>2</v>
          </cell>
          <cell r="J4976" t="str">
            <v>false</v>
          </cell>
          <cell r="K4976" t="str">
            <v>12/2019</v>
          </cell>
          <cell r="L4976" t="str">
            <v>Antecipar</v>
          </cell>
          <cell r="M4976" t="str">
            <v>Anual</v>
          </cell>
        </row>
        <row r="4977">
          <cell r="E4977" t="str">
            <v>ANALISE E VALIDACAO EFD ICMS/IPI</v>
          </cell>
          <cell r="F4977">
            <v>13</v>
          </cell>
          <cell r="G4977" t="str">
            <v>13</v>
          </cell>
          <cell r="H4977">
            <v>0</v>
          </cell>
          <cell r="I4977">
            <v>1</v>
          </cell>
          <cell r="J4977" t="str">
            <v>false</v>
          </cell>
          <cell r="K4977" t="str">
            <v>12/2017</v>
          </cell>
          <cell r="L4977" t="str">
            <v>Antecipar</v>
          </cell>
          <cell r="M4977" t="str">
            <v>Mensal</v>
          </cell>
        </row>
        <row r="4978">
          <cell r="E4978" t="str">
            <v>DIRF - LIBERACAO DO ARQUIVO PARCIAL - FISCAL/CONTABIL</v>
          </cell>
          <cell r="F4978">
            <v>5</v>
          </cell>
          <cell r="G4978" t="str">
            <v>17</v>
          </cell>
          <cell r="H4978">
            <v>1</v>
          </cell>
          <cell r="I4978">
            <v>2</v>
          </cell>
          <cell r="J4978" t="str">
            <v>false</v>
          </cell>
          <cell r="K4978" t="str">
            <v>12/2018</v>
          </cell>
          <cell r="L4978" t="str">
            <v>Antecipar</v>
          </cell>
          <cell r="M4978" t="str">
            <v>Anual</v>
          </cell>
        </row>
        <row r="4979">
          <cell r="E4979" t="str">
            <v>ENVIO DE GUIA ISS PROPRIO</v>
          </cell>
          <cell r="F4979">
            <v>10</v>
          </cell>
          <cell r="G4979" t="str">
            <v>10</v>
          </cell>
          <cell r="H4979">
            <v>0</v>
          </cell>
          <cell r="I4979">
            <v>1</v>
          </cell>
          <cell r="J4979" t="str">
            <v>false</v>
          </cell>
          <cell r="K4979" t="str">
            <v>12/2018</v>
          </cell>
          <cell r="L4979" t="str">
            <v>Antecipar</v>
          </cell>
          <cell r="M4979" t="str">
            <v>Mensal</v>
          </cell>
        </row>
        <row r="4980">
          <cell r="E4980" t="str">
            <v>ENVIO DE GUIA ISS RETIDO</v>
          </cell>
          <cell r="F4980">
            <v>8</v>
          </cell>
          <cell r="G4980" t="str">
            <v>8</v>
          </cell>
          <cell r="H4980">
            <v>0</v>
          </cell>
          <cell r="I4980">
            <v>1</v>
          </cell>
          <cell r="J4980" t="str">
            <v>false</v>
          </cell>
          <cell r="K4980" t="str">
            <v>12/2017</v>
          </cell>
          <cell r="L4980" t="str">
            <v>Antecipar</v>
          </cell>
          <cell r="M4980" t="str">
            <v>Mensal</v>
          </cell>
        </row>
        <row r="4981">
          <cell r="E4981" t="str">
            <v>Fluxo - LIBERACAO GUIA 2%</v>
          </cell>
          <cell r="F4981">
            <v>7</v>
          </cell>
          <cell r="G4981" t="str">
            <v>7</v>
          </cell>
          <cell r="H4981">
            <v>0</v>
          </cell>
          <cell r="I4981">
            <v>1</v>
          </cell>
          <cell r="J4981" t="str">
            <v>false</v>
          </cell>
          <cell r="K4981" t="str">
            <v>01/2017</v>
          </cell>
          <cell r="L4981" t="str">
            <v>Antecipar</v>
          </cell>
          <cell r="M4981" t="str">
            <v>Mensal</v>
          </cell>
        </row>
        <row r="4982">
          <cell r="E4982" t="str">
            <v>ICMS TELECOMUNICACAO 1º PARCELA</v>
          </cell>
          <cell r="F4982">
            <v>22</v>
          </cell>
          <cell r="G4982" t="str">
            <v>22</v>
          </cell>
          <cell r="H4982">
            <v>0</v>
          </cell>
          <cell r="I4982">
            <v>1</v>
          </cell>
          <cell r="J4982" t="str">
            <v>false</v>
          </cell>
          <cell r="K4982" t="str">
            <v>03/2019</v>
          </cell>
          <cell r="L4982" t="str">
            <v>Antecipar</v>
          </cell>
          <cell r="M4982" t="str">
            <v>Mensal</v>
          </cell>
        </row>
        <row r="4983">
          <cell r="E4983" t="str">
            <v>ICMS TELECOMUNICACAO 2º PARCELA</v>
          </cell>
          <cell r="F4983">
            <v>14</v>
          </cell>
          <cell r="G4983" t="str">
            <v>14</v>
          </cell>
          <cell r="H4983">
            <v>0</v>
          </cell>
          <cell r="I4983">
            <v>1</v>
          </cell>
          <cell r="J4983" t="str">
            <v>false</v>
          </cell>
          <cell r="K4983" t="str">
            <v>03/2019</v>
          </cell>
          <cell r="L4983" t="str">
            <v>Antecipar</v>
          </cell>
          <cell r="M4983" t="str">
            <v>Mensal</v>
          </cell>
        </row>
        <row r="4984">
          <cell r="E4984" t="str">
            <v>INTEGRAR CIAP</v>
          </cell>
          <cell r="F4984">
            <v>18</v>
          </cell>
          <cell r="G4984" t="str">
            <v>18</v>
          </cell>
          <cell r="H4984">
            <v>0</v>
          </cell>
          <cell r="I4984">
            <v>1</v>
          </cell>
          <cell r="J4984" t="str">
            <v>false</v>
          </cell>
          <cell r="K4984" t="str">
            <v>03/2019</v>
          </cell>
          <cell r="L4984" t="str">
            <v>Antecipar</v>
          </cell>
          <cell r="M4984" t="str">
            <v>Mensal</v>
          </cell>
        </row>
        <row r="4985">
          <cell r="E4985" t="str">
            <v>LANCAR/IMPORTAR NOTAS/ SERVICOS TOMADOS</v>
          </cell>
          <cell r="F4985">
            <v>8</v>
          </cell>
          <cell r="G4985" t="str">
            <v>8</v>
          </cell>
          <cell r="H4985">
            <v>0</v>
          </cell>
          <cell r="I4985">
            <v>1</v>
          </cell>
          <cell r="J4985" t="str">
            <v>false</v>
          </cell>
          <cell r="K4985" t="str">
            <v>01/2017</v>
          </cell>
          <cell r="L4985" t="str">
            <v>Antecipar</v>
          </cell>
          <cell r="M4985" t="str">
            <v>Mensal</v>
          </cell>
        </row>
        <row r="4986">
          <cell r="E4986" t="str">
            <v>LANCAR/IMPORTAR NOTAS/EFD</v>
          </cell>
          <cell r="F4986">
            <v>5</v>
          </cell>
          <cell r="G4986" t="str">
            <v>5</v>
          </cell>
          <cell r="H4986">
            <v>0</v>
          </cell>
          <cell r="I4986">
            <v>1</v>
          </cell>
          <cell r="J4986" t="str">
            <v>false</v>
          </cell>
          <cell r="K4986" t="str">
            <v>12/2018</v>
          </cell>
          <cell r="L4986" t="str">
            <v>Antecipar</v>
          </cell>
          <cell r="M4986" t="str">
            <v>Mensal</v>
          </cell>
        </row>
        <row r="4987">
          <cell r="E4987" t="str">
            <v>MALHA FISCAL</v>
          </cell>
          <cell r="F4987">
            <v>30</v>
          </cell>
          <cell r="G4987" t="str">
            <v>30</v>
          </cell>
          <cell r="H4987">
            <v>1</v>
          </cell>
          <cell r="I4987">
            <v>2</v>
          </cell>
          <cell r="J4987" t="str">
            <v>false</v>
          </cell>
          <cell r="K4987" t="str">
            <v>03/2019</v>
          </cell>
          <cell r="L4987" t="str">
            <v>Antecipar</v>
          </cell>
          <cell r="M4987" t="str">
            <v>Mensal</v>
          </cell>
        </row>
        <row r="4988">
          <cell r="E4988" t="str">
            <v>MAPEAMENTO DOS BENEFICIOS/CODIGOS (BENEFICIOS FISCAIS)</v>
          </cell>
          <cell r="F4988">
            <v>1</v>
          </cell>
          <cell r="G4988" t="str">
            <v>10</v>
          </cell>
          <cell r="H4988">
            <v>0</v>
          </cell>
          <cell r="I4988">
            <v>0</v>
          </cell>
          <cell r="J4988" t="str">
            <v>false</v>
          </cell>
          <cell r="K4988" t="str">
            <v>02/2019</v>
          </cell>
          <cell r="L4988" t="str">
            <v>Antecipar</v>
          </cell>
          <cell r="M4988" t="str">
            <v>Anual</v>
          </cell>
        </row>
        <row r="4989">
          <cell r="E4989" t="str">
            <v>TRANSMISSAO/CONFERENCIA EFD ICMS/IPI</v>
          </cell>
          <cell r="F4989"/>
          <cell r="G4989" t="str">
            <v>15</v>
          </cell>
          <cell r="H4989">
            <v>0</v>
          </cell>
          <cell r="I4989">
            <v>1</v>
          </cell>
          <cell r="J4989" t="str">
            <v>false</v>
          </cell>
          <cell r="K4989"/>
          <cell r="L4989" t="str">
            <v>Antecipar</v>
          </cell>
          <cell r="M4989"/>
        </row>
        <row r="4990">
          <cell r="E4990" t="str">
            <v>TRANSMITIR DMS</v>
          </cell>
          <cell r="F4990">
            <v>8</v>
          </cell>
          <cell r="G4990" t="str">
            <v>8</v>
          </cell>
          <cell r="H4990">
            <v>0</v>
          </cell>
          <cell r="I4990">
            <v>1</v>
          </cell>
          <cell r="J4990" t="str">
            <v>false</v>
          </cell>
          <cell r="K4990" t="str">
            <v>12/2018</v>
          </cell>
          <cell r="L4990" t="str">
            <v>Antecipar</v>
          </cell>
          <cell r="M4990" t="str">
            <v>Mensal</v>
          </cell>
        </row>
        <row r="4991">
          <cell r="E4991" t="str">
            <v>TRANSMITIR REST</v>
          </cell>
          <cell r="F4991">
            <v>8</v>
          </cell>
          <cell r="G4991" t="str">
            <v>8</v>
          </cell>
          <cell r="H4991">
            <v>0</v>
          </cell>
          <cell r="I4991">
            <v>1</v>
          </cell>
          <cell r="J4991" t="str">
            <v>false</v>
          </cell>
          <cell r="K4991" t="str">
            <v>12/2017</v>
          </cell>
          <cell r="L4991" t="str">
            <v>Antecipar</v>
          </cell>
          <cell r="M4991" t="str">
            <v>Mensal</v>
          </cell>
        </row>
        <row r="4992">
          <cell r="E4992" t="str">
            <v>PARCELAMENTO ESTADUAL - 8683018</v>
          </cell>
          <cell r="F4992">
            <v>1</v>
          </cell>
          <cell r="G4992" t="str">
            <v>25</v>
          </cell>
          <cell r="H4992">
            <v>0</v>
          </cell>
          <cell r="I4992">
            <v>0</v>
          </cell>
          <cell r="J4992" t="str">
            <v>false</v>
          </cell>
          <cell r="K4992" t="str">
            <v>01/2017</v>
          </cell>
          <cell r="L4992" t="str">
            <v>Antecipar</v>
          </cell>
          <cell r="M4992" t="str">
            <v>Mensal</v>
          </cell>
        </row>
        <row r="4993">
          <cell r="E4993" t="str">
            <v>ANALISE DE CUSTO SEMESTRAL</v>
          </cell>
          <cell r="F4993">
            <v>1</v>
          </cell>
          <cell r="G4993" t="str">
            <v>31</v>
          </cell>
          <cell r="H4993">
            <v>1</v>
          </cell>
          <cell r="I4993">
            <v>1</v>
          </cell>
          <cell r="J4993" t="str">
            <v>false</v>
          </cell>
          <cell r="K4993" t="str">
            <v>06/2017</v>
          </cell>
          <cell r="L4993" t="str">
            <v>Antecipar</v>
          </cell>
          <cell r="M4993" t="str">
            <v>Semestral</v>
          </cell>
        </row>
        <row r="4994">
          <cell r="E4994" t="str">
            <v>ANALISE FISCAL - TRIMESTRAL</v>
          </cell>
          <cell r="F4994">
            <v>19</v>
          </cell>
          <cell r="G4994" t="str">
            <v>19</v>
          </cell>
          <cell r="H4994">
            <v>1</v>
          </cell>
          <cell r="I4994">
            <v>2</v>
          </cell>
          <cell r="J4994" t="str">
            <v>false</v>
          </cell>
          <cell r="K4994" t="str">
            <v>12/2018</v>
          </cell>
          <cell r="L4994" t="str">
            <v>Antecipar</v>
          </cell>
          <cell r="M4994" t="str">
            <v>Trimestral</v>
          </cell>
        </row>
        <row r="4995">
          <cell r="E4995" t="str">
            <v>AUTENTICACAO LIVRO DE ENTRADA</v>
          </cell>
          <cell r="F4995">
            <v>1</v>
          </cell>
          <cell r="G4995" t="str">
            <v>ÚLTIMO DIA</v>
          </cell>
          <cell r="H4995">
            <v>1</v>
          </cell>
          <cell r="I4995">
            <v>2</v>
          </cell>
          <cell r="J4995" t="str">
            <v>false</v>
          </cell>
          <cell r="K4995" t="str">
            <v>12/2018</v>
          </cell>
          <cell r="L4995" t="str">
            <v>Antecipar</v>
          </cell>
          <cell r="M4995" t="str">
            <v>Anual</v>
          </cell>
        </row>
        <row r="4996">
          <cell r="E4996" t="str">
            <v>AUTENTICACAO LIVRO INVENTARIO</v>
          </cell>
          <cell r="F4996">
            <v>1</v>
          </cell>
          <cell r="G4996" t="str">
            <v>ÚLTIMO DIA</v>
          </cell>
          <cell r="H4996">
            <v>1</v>
          </cell>
          <cell r="I4996">
            <v>2</v>
          </cell>
          <cell r="J4996" t="str">
            <v>false</v>
          </cell>
          <cell r="K4996" t="str">
            <v>12/2017</v>
          </cell>
          <cell r="L4996" t="str">
            <v>Antecipar</v>
          </cell>
          <cell r="M4996" t="str">
            <v>Anual</v>
          </cell>
        </row>
        <row r="4997">
          <cell r="E4997" t="str">
            <v>CONCILIACAO BALANCETE - TRIMESTRAL</v>
          </cell>
          <cell r="F4997">
            <v>19</v>
          </cell>
          <cell r="G4997" t="str">
            <v>19</v>
          </cell>
          <cell r="H4997">
            <v>1</v>
          </cell>
          <cell r="I4997">
            <v>2</v>
          </cell>
          <cell r="J4997" t="str">
            <v>false</v>
          </cell>
          <cell r="K4997" t="str">
            <v>12/2019</v>
          </cell>
          <cell r="L4997" t="str">
            <v>Antecipar</v>
          </cell>
          <cell r="M4997" t="str">
            <v>Trimestral</v>
          </cell>
        </row>
        <row r="4998">
          <cell r="E4998" t="str">
            <v>DIGITACAO CONTABIL - SIMPLES NACIONAL</v>
          </cell>
          <cell r="F4998">
            <v>29</v>
          </cell>
          <cell r="G4998" t="str">
            <v>29</v>
          </cell>
          <cell r="H4998">
            <v>0</v>
          </cell>
          <cell r="I4998">
            <v>1</v>
          </cell>
          <cell r="J4998" t="str">
            <v>false</v>
          </cell>
          <cell r="K4998" t="str">
            <v>01/2018</v>
          </cell>
          <cell r="L4998" t="str">
            <v>Prorrogar</v>
          </cell>
          <cell r="M4998" t="str">
            <v>Mensal</v>
          </cell>
        </row>
        <row r="4999">
          <cell r="E4999" t="str">
            <v>EFD REINF - INICIO DO FLUXO</v>
          </cell>
          <cell r="F4999">
            <v>10</v>
          </cell>
          <cell r="G4999" t="str">
            <v>10</v>
          </cell>
          <cell r="H4999">
            <v>0</v>
          </cell>
          <cell r="I4999">
            <v>1</v>
          </cell>
          <cell r="J4999" t="str">
            <v>false</v>
          </cell>
          <cell r="K4999" t="str">
            <v>01/2017</v>
          </cell>
          <cell r="L4999" t="str">
            <v>Antecipar</v>
          </cell>
          <cell r="M4999" t="str">
            <v>Mensal</v>
          </cell>
        </row>
        <row r="5000">
          <cell r="E5000" t="str">
            <v>LANCAR/IMPORTAR NOTAS FISCAIS</v>
          </cell>
          <cell r="F5000">
            <v>15</v>
          </cell>
          <cell r="G5000" t="str">
            <v>15</v>
          </cell>
          <cell r="H5000">
            <v>0</v>
          </cell>
          <cell r="I5000">
            <v>1</v>
          </cell>
          <cell r="J5000" t="str">
            <v>false</v>
          </cell>
          <cell r="K5000" t="str">
            <v>03/2019</v>
          </cell>
          <cell r="L5000" t="str">
            <v>Prorrogar</v>
          </cell>
          <cell r="M5000" t="str">
            <v>Mensal</v>
          </cell>
        </row>
        <row r="5001">
          <cell r="E5001" t="str">
            <v>LEVANTAMENTO E SOLICITACAO DOS EXTRATOS PENDENTES</v>
          </cell>
          <cell r="F5001">
            <v>30</v>
          </cell>
          <cell r="G5001" t="str">
            <v>30</v>
          </cell>
          <cell r="H5001">
            <v>0</v>
          </cell>
          <cell r="I5001">
            <v>1</v>
          </cell>
          <cell r="J5001" t="str">
            <v>false</v>
          </cell>
          <cell r="K5001" t="str">
            <v>01/2018</v>
          </cell>
          <cell r="L5001" t="str">
            <v>Antecipar</v>
          </cell>
          <cell r="M5001" t="str">
            <v>Mensal</v>
          </cell>
        </row>
        <row r="5002">
          <cell r="E5002" t="str">
            <v>LIBERACAO DE BALANCETE OFICIAL P/ BALANCO</v>
          </cell>
          <cell r="F5002">
            <v>28</v>
          </cell>
          <cell r="G5002" t="str">
            <v>28</v>
          </cell>
          <cell r="H5002">
            <v>1</v>
          </cell>
          <cell r="I5002">
            <v>2</v>
          </cell>
          <cell r="J5002" t="str">
            <v>false</v>
          </cell>
          <cell r="K5002" t="str">
            <v>12/2019</v>
          </cell>
          <cell r="L5002" t="str">
            <v>Antecipar</v>
          </cell>
          <cell r="M5002" t="str">
            <v>Anual</v>
          </cell>
        </row>
        <row r="5003">
          <cell r="E5003" t="str">
            <v>LIBERACAO GUIA DIFAL USO/CONSUMO/IMOBILIZADO - GO</v>
          </cell>
          <cell r="F5003">
            <v>7</v>
          </cell>
          <cell r="G5003" t="str">
            <v>7</v>
          </cell>
          <cell r="H5003">
            <v>1</v>
          </cell>
          <cell r="I5003">
            <v>2</v>
          </cell>
          <cell r="J5003" t="str">
            <v>false</v>
          </cell>
          <cell r="K5003" t="str">
            <v>03/2019</v>
          </cell>
          <cell r="L5003" t="str">
            <v>Antecipar</v>
          </cell>
          <cell r="M5003" t="str">
            <v>Mensal</v>
          </cell>
        </row>
        <row r="5004">
          <cell r="E5004" t="str">
            <v>LIBERACAO GUIA IRRF RETIDO S/ NF</v>
          </cell>
          <cell r="F5004">
            <v>17</v>
          </cell>
          <cell r="G5004" t="str">
            <v>17</v>
          </cell>
          <cell r="H5004">
            <v>0</v>
          </cell>
          <cell r="I5004">
            <v>1</v>
          </cell>
          <cell r="J5004" t="str">
            <v>false</v>
          </cell>
          <cell r="K5004" t="str">
            <v>03/2019</v>
          </cell>
          <cell r="L5004" t="str">
            <v>Antecipar</v>
          </cell>
          <cell r="M5004" t="str">
            <v>Mensal</v>
          </cell>
        </row>
        <row r="5005">
          <cell r="E5005" t="str">
            <v>LIBERACAO GUIA ISS RETIDO</v>
          </cell>
          <cell r="F5005">
            <v>8</v>
          </cell>
          <cell r="G5005" t="str">
            <v>8</v>
          </cell>
          <cell r="H5005">
            <v>0</v>
          </cell>
          <cell r="I5005">
            <v>1</v>
          </cell>
          <cell r="J5005" t="str">
            <v>false</v>
          </cell>
          <cell r="K5005" t="str">
            <v>03/2019</v>
          </cell>
          <cell r="L5005" t="str">
            <v>Antecipar</v>
          </cell>
          <cell r="M5005" t="str">
            <v>Mensal</v>
          </cell>
        </row>
        <row r="5006">
          <cell r="E5006" t="str">
            <v>LIBERACAO P/ CALCULO DAS</v>
          </cell>
          <cell r="F5006">
            <v>16</v>
          </cell>
          <cell r="G5006" t="str">
            <v>16</v>
          </cell>
          <cell r="H5006">
            <v>0</v>
          </cell>
          <cell r="I5006">
            <v>1</v>
          </cell>
          <cell r="J5006" t="str">
            <v>false</v>
          </cell>
          <cell r="K5006" t="str">
            <v>03/2019</v>
          </cell>
          <cell r="L5006" t="str">
            <v>Antecipar</v>
          </cell>
          <cell r="M5006" t="str">
            <v>Mensal</v>
          </cell>
        </row>
        <row r="5007">
          <cell r="E5007" t="str">
            <v>PROVISAO E PAGTO DE ALUGUEL</v>
          </cell>
          <cell r="F5007">
            <v>1</v>
          </cell>
          <cell r="G5007" t="str">
            <v>10</v>
          </cell>
          <cell r="H5007">
            <v>0</v>
          </cell>
          <cell r="I5007">
            <v>1</v>
          </cell>
          <cell r="J5007" t="str">
            <v>false</v>
          </cell>
          <cell r="K5007" t="str">
            <v>01/2017</v>
          </cell>
          <cell r="L5007" t="str">
            <v>Antecipar</v>
          </cell>
          <cell r="M5007" t="str">
            <v>Mensal</v>
          </cell>
        </row>
        <row r="5008">
          <cell r="E5008" t="str">
            <v>PUBLICACAO DEMONSTRATIVO DIFAL REVENDA - GO</v>
          </cell>
          <cell r="F5008">
            <v>7</v>
          </cell>
          <cell r="G5008" t="str">
            <v>7</v>
          </cell>
          <cell r="H5008">
            <v>1</v>
          </cell>
          <cell r="I5008">
            <v>2</v>
          </cell>
          <cell r="J5008" t="str">
            <v>false</v>
          </cell>
          <cell r="K5008" t="str">
            <v>03/2019</v>
          </cell>
          <cell r="L5008" t="str">
            <v>Antecipar</v>
          </cell>
          <cell r="M5008" t="str">
            <v>Mensal</v>
          </cell>
        </row>
        <row r="5009">
          <cell r="E5009" t="str">
            <v>PUBLICACAO DOS LIVROS FISCAIS - ANUAL</v>
          </cell>
          <cell r="F5009">
            <v>1</v>
          </cell>
          <cell r="G5009" t="str">
            <v>ÚLTIMO DIA</v>
          </cell>
          <cell r="H5009">
            <v>1</v>
          </cell>
          <cell r="I5009">
            <v>3</v>
          </cell>
          <cell r="J5009" t="str">
            <v>false</v>
          </cell>
          <cell r="K5009" t="str">
            <v>12/2017</v>
          </cell>
          <cell r="L5009" t="str">
            <v>Antecipar</v>
          </cell>
          <cell r="M5009" t="str">
            <v>Anual</v>
          </cell>
        </row>
        <row r="5010">
          <cell r="E5010" t="str">
            <v>PUBLICACAO E ANALISE DE CUSTO</v>
          </cell>
          <cell r="F5010">
            <v>10</v>
          </cell>
          <cell r="G5010" t="str">
            <v>10</v>
          </cell>
          <cell r="H5010">
            <v>0</v>
          </cell>
          <cell r="I5010">
            <v>2</v>
          </cell>
          <cell r="J5010" t="str">
            <v>false</v>
          </cell>
          <cell r="K5010" t="str">
            <v>12/2018</v>
          </cell>
          <cell r="L5010" t="str">
            <v>Antecipar</v>
          </cell>
          <cell r="M5010" t="str">
            <v>Anual</v>
          </cell>
        </row>
        <row r="5011">
          <cell r="E5011" t="str">
            <v>REGISTRO E PUBLICACAO DOS LIVROS FISCAIS</v>
          </cell>
          <cell r="F5011">
            <v>1</v>
          </cell>
          <cell r="G5011" t="str">
            <v>30</v>
          </cell>
          <cell r="H5011">
            <v>1</v>
          </cell>
          <cell r="I5011">
            <v>4</v>
          </cell>
          <cell r="J5011" t="str">
            <v>false</v>
          </cell>
          <cell r="K5011" t="str">
            <v>12/2019</v>
          </cell>
          <cell r="L5011" t="str">
            <v>Antecipar</v>
          </cell>
          <cell r="M5011" t="str">
            <v>Anual</v>
          </cell>
        </row>
        <row r="5012">
          <cell r="E5012" t="str">
            <v>TRANSMITIR REST</v>
          </cell>
          <cell r="F5012">
            <v>8</v>
          </cell>
          <cell r="G5012" t="str">
            <v>8</v>
          </cell>
          <cell r="H5012">
            <v>0</v>
          </cell>
          <cell r="I5012">
            <v>1</v>
          </cell>
          <cell r="J5012" t="str">
            <v>false</v>
          </cell>
          <cell r="K5012" t="str">
            <v>03/2019</v>
          </cell>
          <cell r="L5012" t="str">
            <v>Antecipar</v>
          </cell>
          <cell r="M5012" t="str">
            <v>Mensal</v>
          </cell>
        </row>
        <row r="5013">
          <cell r="E5013" t="str">
            <v>CALCULO IPC - SIMPLES NACIONAL</v>
          </cell>
          <cell r="F5013">
            <v>20</v>
          </cell>
          <cell r="G5013" t="str">
            <v>20</v>
          </cell>
          <cell r="H5013">
            <v>0</v>
          </cell>
          <cell r="I5013">
            <v>1</v>
          </cell>
          <cell r="J5013" t="str">
            <v>false</v>
          </cell>
          <cell r="K5013" t="str">
            <v>01/2017</v>
          </cell>
          <cell r="L5013" t="str">
            <v>Antecipar</v>
          </cell>
          <cell r="M5013" t="str">
            <v>Mensal</v>
          </cell>
        </row>
        <row r="5014">
          <cell r="E5014" t="str">
            <v>ENVIO DE ALIQUOTAS ICMS E ISS</v>
          </cell>
          <cell r="F5014">
            <v>30</v>
          </cell>
          <cell r="G5014" t="str">
            <v>1</v>
          </cell>
          <cell r="H5014">
            <v>0</v>
          </cell>
          <cell r="I5014">
            <v>1</v>
          </cell>
          <cell r="J5014" t="str">
            <v>true</v>
          </cell>
          <cell r="K5014" t="str">
            <v>03/2019</v>
          </cell>
          <cell r="L5014" t="str">
            <v>Antecipar</v>
          </cell>
          <cell r="M5014" t="str">
            <v>Mensal</v>
          </cell>
        </row>
        <row r="5015">
          <cell r="E5015" t="str">
            <v>LEVANTAR FATURAMENTO EXCEDENTE</v>
          </cell>
          <cell r="F5015">
            <v>15</v>
          </cell>
          <cell r="G5015" t="str">
            <v>15</v>
          </cell>
          <cell r="H5015">
            <v>0</v>
          </cell>
          <cell r="I5015">
            <v>1</v>
          </cell>
          <cell r="J5015" t="str">
            <v>false</v>
          </cell>
          <cell r="K5015" t="str">
            <v>09/2017</v>
          </cell>
          <cell r="L5015" t="str">
            <v>Antecipar</v>
          </cell>
          <cell r="M5015" t="str">
            <v>Anual</v>
          </cell>
        </row>
        <row r="5016">
          <cell r="E5016" t="str">
            <v>PUBLICAR FOLHA DE PAGAMENTO E-SOCIAL - MTZ</v>
          </cell>
          <cell r="F5016">
            <v>5</v>
          </cell>
          <cell r="G5016" t="str">
            <v>5</v>
          </cell>
          <cell r="H5016">
            <v>0</v>
          </cell>
          <cell r="I5016">
            <v>1</v>
          </cell>
          <cell r="J5016" t="str">
            <v>false</v>
          </cell>
          <cell r="K5016" t="str">
            <v>01/2017</v>
          </cell>
          <cell r="L5016" t="str">
            <v>Antecipar</v>
          </cell>
          <cell r="M5016" t="str">
            <v>Mensal</v>
          </cell>
        </row>
        <row r="5017">
          <cell r="E5017" t="str">
            <v>PUBLICAR GUIA DCTF WEB TESTE 2023</v>
          </cell>
          <cell r="F5017">
            <v>6</v>
          </cell>
          <cell r="G5017" t="str">
            <v>6</v>
          </cell>
          <cell r="H5017">
            <v>0</v>
          </cell>
          <cell r="I5017">
            <v>1</v>
          </cell>
          <cell r="J5017" t="str">
            <v>false</v>
          </cell>
          <cell r="K5017" t="str">
            <v>01/2017</v>
          </cell>
          <cell r="L5017" t="str">
            <v>Antecipar</v>
          </cell>
          <cell r="M5017" t="str">
            <v>Mensal</v>
          </cell>
        </row>
        <row r="5018">
          <cell r="E5018" t="str">
            <v>DCTFWEB SEM MOVIMENTO</v>
          </cell>
          <cell r="F5018">
            <v>1</v>
          </cell>
          <cell r="G5018" t="str">
            <v>31</v>
          </cell>
          <cell r="H5018">
            <v>0</v>
          </cell>
          <cell r="I5018">
            <v>1</v>
          </cell>
          <cell r="J5018" t="str">
            <v>false</v>
          </cell>
          <cell r="K5018" t="str">
            <v>12/2017</v>
          </cell>
          <cell r="L5018" t="str">
            <v>Antecipar</v>
          </cell>
          <cell r="M5018" t="str">
            <v>Anual</v>
          </cell>
        </row>
        <row r="5019">
          <cell r="E5019" t="str">
            <v>LIBERACAO DE ARQUIVOS DIRF P/ CONFERENCIA CONTABIL - SIMPLES NACIONAL</v>
          </cell>
          <cell r="F5019">
            <v>10</v>
          </cell>
          <cell r="G5019" t="str">
            <v>8</v>
          </cell>
          <cell r="H5019">
            <v>1</v>
          </cell>
          <cell r="I5019">
            <v>2</v>
          </cell>
          <cell r="J5019" t="str">
            <v>false</v>
          </cell>
          <cell r="K5019" t="str">
            <v>12/2019</v>
          </cell>
          <cell r="L5019" t="str">
            <v>Antecipar</v>
          </cell>
          <cell r="M5019" t="str">
            <v>Anual</v>
          </cell>
        </row>
        <row r="5020">
          <cell r="E5020" t="str">
            <v>TRANSMISSAO DECLARACAO - IRPF</v>
          </cell>
          <cell r="F5020">
            <v>1</v>
          </cell>
          <cell r="G5020" t="str">
            <v>31</v>
          </cell>
          <cell r="H5020">
            <v>5</v>
          </cell>
          <cell r="I5020">
            <v>5</v>
          </cell>
          <cell r="J5020" t="str">
            <v>false</v>
          </cell>
          <cell r="K5020" t="str">
            <v>12/2019</v>
          </cell>
          <cell r="L5020" t="str">
            <v>Antecipar</v>
          </cell>
          <cell r="M5020" t="str">
            <v>Anual</v>
          </cell>
        </row>
        <row r="5021">
          <cell r="E5021" t="str">
            <v>TRANSMISSAO DECLARACAO - IRPF</v>
          </cell>
          <cell r="F5021">
            <v>1</v>
          </cell>
          <cell r="G5021" t="str">
            <v>31</v>
          </cell>
          <cell r="H5021">
            <v>5</v>
          </cell>
          <cell r="I5021">
            <v>5</v>
          </cell>
          <cell r="J5021" t="str">
            <v>false</v>
          </cell>
          <cell r="K5021" t="str">
            <v>12/2019</v>
          </cell>
          <cell r="L5021" t="str">
            <v>Antecipar</v>
          </cell>
          <cell r="M5021" t="str">
            <v>Anual</v>
          </cell>
        </row>
        <row r="5022">
          <cell r="E5022" t="str">
            <v>TRANSMISSAO DECLARACAO - IRPF</v>
          </cell>
          <cell r="F5022">
            <v>1</v>
          </cell>
          <cell r="G5022" t="str">
            <v>31</v>
          </cell>
          <cell r="H5022">
            <v>5</v>
          </cell>
          <cell r="I5022">
            <v>5</v>
          </cell>
          <cell r="J5022" t="str">
            <v>false</v>
          </cell>
          <cell r="K5022" t="str">
            <v>12/2019</v>
          </cell>
          <cell r="L5022" t="str">
            <v>Antecipar</v>
          </cell>
          <cell r="M5022" t="str">
            <v>Anual</v>
          </cell>
        </row>
        <row r="5023">
          <cell r="E5023" t="str">
            <v>CONCILIACAO BALANCETE</v>
          </cell>
          <cell r="F5023">
            <v>20</v>
          </cell>
          <cell r="G5023" t="str">
            <v>20</v>
          </cell>
          <cell r="H5023">
            <v>1</v>
          </cell>
          <cell r="I5023">
            <v>2</v>
          </cell>
          <cell r="J5023" t="str">
            <v>false</v>
          </cell>
          <cell r="K5023" t="str">
            <v>12/2017</v>
          </cell>
          <cell r="L5023" t="str">
            <v>Antecipar</v>
          </cell>
          <cell r="M5023" t="str">
            <v>Mensal</v>
          </cell>
        </row>
        <row r="5024">
          <cell r="E5024" t="str">
            <v>DIGITACAO CONTABIL - LUCRO PRESUMIDO</v>
          </cell>
          <cell r="F5024">
            <v>30</v>
          </cell>
          <cell r="G5024" t="str">
            <v>30</v>
          </cell>
          <cell r="H5024">
            <v>0</v>
          </cell>
          <cell r="I5024">
            <v>1</v>
          </cell>
          <cell r="J5024" t="str">
            <v>false</v>
          </cell>
          <cell r="K5024" t="str">
            <v>12/2017</v>
          </cell>
          <cell r="L5024" t="str">
            <v>Antecipar</v>
          </cell>
          <cell r="M5024" t="str">
            <v>Mensal</v>
          </cell>
        </row>
        <row r="5025">
          <cell r="E5025" t="str">
            <v>ENVIO DE GUIA ISS PROPRIO</v>
          </cell>
          <cell r="F5025">
            <v>10</v>
          </cell>
          <cell r="G5025" t="str">
            <v>10</v>
          </cell>
          <cell r="H5025">
            <v>0</v>
          </cell>
          <cell r="I5025">
            <v>1</v>
          </cell>
          <cell r="J5025" t="str">
            <v>false</v>
          </cell>
          <cell r="K5025" t="str">
            <v>12/2018</v>
          </cell>
          <cell r="L5025" t="str">
            <v>Antecipar</v>
          </cell>
          <cell r="M5025" t="str">
            <v>Mensal</v>
          </cell>
        </row>
        <row r="5026">
          <cell r="E5026" t="str">
            <v>ENVIO DE GUIA ISS RETIDO</v>
          </cell>
          <cell r="F5026">
            <v>8</v>
          </cell>
          <cell r="G5026" t="str">
            <v>8</v>
          </cell>
          <cell r="H5026">
            <v>0</v>
          </cell>
          <cell r="I5026">
            <v>1</v>
          </cell>
          <cell r="J5026" t="str">
            <v>false</v>
          </cell>
          <cell r="K5026" t="str">
            <v>12/2017</v>
          </cell>
          <cell r="L5026" t="str">
            <v>Antecipar</v>
          </cell>
          <cell r="M5026" t="str">
            <v>Mensal</v>
          </cell>
        </row>
        <row r="5027">
          <cell r="E5027" t="str">
            <v>ENVIO DE GUIAS RETIDOS DARFS</v>
          </cell>
          <cell r="F5027">
            <v>18</v>
          </cell>
          <cell r="G5027" t="str">
            <v>18</v>
          </cell>
          <cell r="H5027">
            <v>0</v>
          </cell>
          <cell r="I5027">
            <v>1</v>
          </cell>
          <cell r="J5027" t="str">
            <v>false</v>
          </cell>
          <cell r="K5027" t="str">
            <v>12/2018</v>
          </cell>
          <cell r="L5027" t="str">
            <v>Antecipar</v>
          </cell>
          <cell r="M5027" t="str">
            <v>Mensal</v>
          </cell>
        </row>
        <row r="5028">
          <cell r="E5028" t="str">
            <v>INTEGRACAO CARTAO DE CREDITO</v>
          </cell>
          <cell r="F5028">
            <v>13</v>
          </cell>
          <cell r="G5028" t="str">
            <v>13</v>
          </cell>
          <cell r="H5028">
            <v>0</v>
          </cell>
          <cell r="I5028">
            <v>1</v>
          </cell>
          <cell r="J5028" t="str">
            <v>false</v>
          </cell>
          <cell r="K5028" t="str">
            <v>03/2019</v>
          </cell>
          <cell r="L5028" t="str">
            <v>Antecipar</v>
          </cell>
          <cell r="M5028" t="str">
            <v>Mensal</v>
          </cell>
        </row>
        <row r="5029">
          <cell r="E5029" t="str">
            <v>INTEGRACAO E CONFERENCIA DO IMOBILIZADO/DEPRECIACAO</v>
          </cell>
          <cell r="F5029">
            <v>20</v>
          </cell>
          <cell r="G5029" t="str">
            <v>20</v>
          </cell>
          <cell r="H5029">
            <v>0</v>
          </cell>
          <cell r="I5029">
            <v>1</v>
          </cell>
          <cell r="J5029" t="str">
            <v>false</v>
          </cell>
          <cell r="K5029" t="str">
            <v>01/2017</v>
          </cell>
          <cell r="L5029" t="str">
            <v>Antecipar</v>
          </cell>
          <cell r="M5029" t="str">
            <v>Mensal</v>
          </cell>
        </row>
        <row r="5030">
          <cell r="E5030" t="str">
            <v>INTEGRAR FOLHA DE PAGAMENTO</v>
          </cell>
          <cell r="F5030">
            <v>20</v>
          </cell>
          <cell r="G5030" t="str">
            <v>20</v>
          </cell>
          <cell r="H5030">
            <v>0</v>
          </cell>
          <cell r="I5030">
            <v>1</v>
          </cell>
          <cell r="J5030" t="str">
            <v>false</v>
          </cell>
          <cell r="K5030" t="str">
            <v>12/2017</v>
          </cell>
          <cell r="L5030" t="str">
            <v>Antecipar</v>
          </cell>
          <cell r="M5030" t="str">
            <v>Mensal</v>
          </cell>
        </row>
        <row r="5031">
          <cell r="E5031" t="str">
            <v>LANCAR/IMPORTAR NOTAS/ SERVICOS PRESTADOS</v>
          </cell>
          <cell r="F5031">
            <v>8</v>
          </cell>
          <cell r="G5031" t="str">
            <v>8</v>
          </cell>
          <cell r="H5031">
            <v>0</v>
          </cell>
          <cell r="I5031">
            <v>1</v>
          </cell>
          <cell r="J5031" t="str">
            <v>false</v>
          </cell>
          <cell r="K5031" t="str">
            <v>01/2017</v>
          </cell>
          <cell r="L5031" t="str">
            <v>Antecipar</v>
          </cell>
          <cell r="M5031" t="str">
            <v>Mensal</v>
          </cell>
        </row>
        <row r="5032">
          <cell r="E5032" t="str">
            <v>LANCAR/IMPORTAR NOTAS/ SERVICOS TOMADOS</v>
          </cell>
          <cell r="F5032">
            <v>8</v>
          </cell>
          <cell r="G5032" t="str">
            <v>8</v>
          </cell>
          <cell r="H5032">
            <v>0</v>
          </cell>
          <cell r="I5032">
            <v>1</v>
          </cell>
          <cell r="J5032" t="str">
            <v>false</v>
          </cell>
          <cell r="K5032" t="str">
            <v>01/2017</v>
          </cell>
          <cell r="L5032" t="str">
            <v>Antecipar</v>
          </cell>
          <cell r="M5032" t="str">
            <v>Mensal</v>
          </cell>
        </row>
        <row r="5033">
          <cell r="E5033" t="str">
            <v>LIBERACAO DE BALANCETE OFICIAL P/ BALANCO</v>
          </cell>
          <cell r="F5033">
            <v>28</v>
          </cell>
          <cell r="G5033" t="str">
            <v>31</v>
          </cell>
          <cell r="H5033">
            <v>2</v>
          </cell>
          <cell r="I5033">
            <v>3</v>
          </cell>
          <cell r="J5033" t="str">
            <v>false</v>
          </cell>
          <cell r="K5033" t="str">
            <v>12/2019</v>
          </cell>
          <cell r="L5033" t="str">
            <v>Antecipar</v>
          </cell>
          <cell r="M5033" t="str">
            <v>Anual</v>
          </cell>
        </row>
        <row r="5034">
          <cell r="E5034" t="str">
            <v>LIBERACAO OFICIAL P/CALCULO IMPOSTOS FEDERAIS - PRESUMIDO</v>
          </cell>
          <cell r="F5034">
            <v>15</v>
          </cell>
          <cell r="G5034" t="str">
            <v>15</v>
          </cell>
          <cell r="H5034">
            <v>0</v>
          </cell>
          <cell r="I5034">
            <v>2</v>
          </cell>
          <cell r="J5034" t="str">
            <v>false</v>
          </cell>
          <cell r="K5034" t="str">
            <v>03/2017</v>
          </cell>
          <cell r="L5034" t="str">
            <v>Antecipar</v>
          </cell>
          <cell r="M5034" t="str">
            <v>Trimestral</v>
          </cell>
        </row>
        <row r="5035">
          <cell r="E5035" t="str">
            <v>LIBERACAO P/ CALCULO IRPJ/CSLL - PRESUMIDO</v>
          </cell>
          <cell r="F5035">
            <v>24</v>
          </cell>
          <cell r="G5035" t="str">
            <v>24</v>
          </cell>
          <cell r="H5035">
            <v>0</v>
          </cell>
          <cell r="I5035">
            <v>1</v>
          </cell>
          <cell r="J5035" t="str">
            <v>false</v>
          </cell>
          <cell r="K5035" t="str">
            <v>12/2018</v>
          </cell>
          <cell r="L5035" t="str">
            <v>Antecipar</v>
          </cell>
          <cell r="M5035" t="str">
            <v>Trimestral</v>
          </cell>
        </row>
        <row r="5036">
          <cell r="E5036" t="str">
            <v>LIBERACAO P/ CALCULO PIS/COFINS</v>
          </cell>
          <cell r="F5036">
            <v>20</v>
          </cell>
          <cell r="G5036" t="str">
            <v>20</v>
          </cell>
          <cell r="H5036">
            <v>0</v>
          </cell>
          <cell r="I5036">
            <v>1</v>
          </cell>
          <cell r="J5036" t="str">
            <v>false</v>
          </cell>
          <cell r="K5036" t="str">
            <v>12/2017</v>
          </cell>
          <cell r="L5036" t="str">
            <v>Antecipar</v>
          </cell>
          <cell r="M5036" t="str">
            <v>Mensal</v>
          </cell>
        </row>
        <row r="5037">
          <cell r="E5037" t="str">
            <v>LIBERACAO PARA TRANSMISSAO DMED - FISCAL/CONTABIL</v>
          </cell>
          <cell r="F5037">
            <v>2</v>
          </cell>
          <cell r="G5037" t="str">
            <v>11</v>
          </cell>
          <cell r="H5037">
            <v>2</v>
          </cell>
          <cell r="I5037">
            <v>2</v>
          </cell>
          <cell r="J5037" t="str">
            <v>false</v>
          </cell>
          <cell r="K5037" t="str">
            <v>12/2018</v>
          </cell>
          <cell r="L5037" t="str">
            <v>Antecipar</v>
          </cell>
          <cell r="M5037" t="str">
            <v>Anual</v>
          </cell>
        </row>
        <row r="5038">
          <cell r="E5038" t="str">
            <v>PROVISAO E PAGTO DE ALUGUEL</v>
          </cell>
          <cell r="F5038">
            <v>1</v>
          </cell>
          <cell r="G5038" t="str">
            <v>10</v>
          </cell>
          <cell r="H5038">
            <v>0</v>
          </cell>
          <cell r="I5038">
            <v>1</v>
          </cell>
          <cell r="J5038" t="str">
            <v>false</v>
          </cell>
          <cell r="K5038" t="str">
            <v>01/2017</v>
          </cell>
          <cell r="L5038" t="str">
            <v>Antecipar</v>
          </cell>
          <cell r="M5038" t="str">
            <v>Mensal</v>
          </cell>
        </row>
        <row r="5039">
          <cell r="E5039" t="str">
            <v>PUBLICAR BALANCETE</v>
          </cell>
          <cell r="F5039">
            <v>20</v>
          </cell>
          <cell r="G5039" t="str">
            <v>20</v>
          </cell>
          <cell r="H5039">
            <v>1</v>
          </cell>
          <cell r="I5039">
            <v>2</v>
          </cell>
          <cell r="J5039" t="str">
            <v>false</v>
          </cell>
          <cell r="K5039" t="str">
            <v>01/2017</v>
          </cell>
          <cell r="L5039" t="str">
            <v>Antecipar</v>
          </cell>
          <cell r="M5039" t="str">
            <v>Mensal</v>
          </cell>
        </row>
        <row r="5040">
          <cell r="E5040" t="str">
            <v>PUBLICAR RAD - MENSAL</v>
          </cell>
          <cell r="F5040">
            <v>20</v>
          </cell>
          <cell r="G5040" t="str">
            <v>20</v>
          </cell>
          <cell r="H5040">
            <v>1</v>
          </cell>
          <cell r="I5040">
            <v>2</v>
          </cell>
          <cell r="J5040" t="str">
            <v>false</v>
          </cell>
          <cell r="K5040" t="str">
            <v>12/2017</v>
          </cell>
          <cell r="L5040" t="str">
            <v>Antecipar</v>
          </cell>
          <cell r="M5040" t="str">
            <v>Mensal</v>
          </cell>
        </row>
        <row r="5041">
          <cell r="E5041" t="str">
            <v>TRANSMITIR DMS</v>
          </cell>
          <cell r="F5041">
            <v>8</v>
          </cell>
          <cell r="G5041" t="str">
            <v>8</v>
          </cell>
          <cell r="H5041">
            <v>0</v>
          </cell>
          <cell r="I5041">
            <v>1</v>
          </cell>
          <cell r="J5041" t="str">
            <v>false</v>
          </cell>
          <cell r="K5041" t="str">
            <v>12/2018</v>
          </cell>
          <cell r="L5041" t="str">
            <v>Antecipar</v>
          </cell>
          <cell r="M5041" t="str">
            <v>Mensal</v>
          </cell>
        </row>
        <row r="5042">
          <cell r="E5042" t="str">
            <v>TRANSMITIR REST</v>
          </cell>
          <cell r="F5042">
            <v>8</v>
          </cell>
          <cell r="G5042" t="str">
            <v>8</v>
          </cell>
          <cell r="H5042">
            <v>0</v>
          </cell>
          <cell r="I5042">
            <v>1</v>
          </cell>
          <cell r="J5042" t="str">
            <v>false</v>
          </cell>
          <cell r="K5042" t="str">
            <v>12/2017</v>
          </cell>
          <cell r="L5042" t="str">
            <v>Antecipar</v>
          </cell>
          <cell r="M5042" t="str">
            <v>Mensal</v>
          </cell>
        </row>
        <row r="5043">
          <cell r="E5043" t="str">
            <v>REAJUSTE IGPM MENSAL - MAIO</v>
          </cell>
          <cell r="F5043">
            <v>1</v>
          </cell>
          <cell r="G5043" t="str">
            <v>15</v>
          </cell>
          <cell r="H5043">
            <v>1</v>
          </cell>
          <cell r="I5043">
            <v>1</v>
          </cell>
          <cell r="J5043" t="str">
            <v>false</v>
          </cell>
          <cell r="K5043" t="str">
            <v>04/2019</v>
          </cell>
          <cell r="L5043" t="str">
            <v>Antecipar</v>
          </cell>
          <cell r="M5043" t="str">
            <v>Anual</v>
          </cell>
        </row>
        <row r="5044">
          <cell r="E5044" t="str">
            <v>LANCAMENTO ESTOQUE/PUBLICACAO ANALISE DE CUSTO - PRESUMIDO</v>
          </cell>
          <cell r="F5044">
            <v>30</v>
          </cell>
          <cell r="G5044" t="str">
            <v>30</v>
          </cell>
          <cell r="H5044">
            <v>0</v>
          </cell>
          <cell r="I5044">
            <v>1</v>
          </cell>
          <cell r="J5044" t="str">
            <v>false</v>
          </cell>
          <cell r="K5044" t="str">
            <v>03/2019</v>
          </cell>
          <cell r="L5044" t="str">
            <v>Antecipar</v>
          </cell>
          <cell r="M5044" t="str">
            <v>Trimestral</v>
          </cell>
        </row>
        <row r="5045">
          <cell r="E5045" t="str">
            <v>LEVANTAR FATURAMENTO EXCEDENTE</v>
          </cell>
          <cell r="F5045">
            <v>1</v>
          </cell>
          <cell r="G5045" t="str">
            <v>30</v>
          </cell>
          <cell r="H5045">
            <v>0</v>
          </cell>
          <cell r="I5045">
            <v>1</v>
          </cell>
          <cell r="J5045" t="str">
            <v>false</v>
          </cell>
          <cell r="K5045" t="str">
            <v>10/2017</v>
          </cell>
          <cell r="L5045" t="str">
            <v>Antecipar</v>
          </cell>
          <cell r="M5045" t="str">
            <v>Anual</v>
          </cell>
        </row>
        <row r="5046">
          <cell r="E5046" t="str">
            <v>TRANSMITIR DCTF</v>
          </cell>
          <cell r="F5046">
            <v>15</v>
          </cell>
          <cell r="G5046" t="str">
            <v>15</v>
          </cell>
          <cell r="H5046">
            <v>1</v>
          </cell>
          <cell r="I5046">
            <v>2</v>
          </cell>
          <cell r="J5046" t="str">
            <v>true</v>
          </cell>
          <cell r="K5046" t="str">
            <v>12/2017</v>
          </cell>
          <cell r="L5046" t="str">
            <v>Antecipar</v>
          </cell>
          <cell r="M5046" t="str">
            <v>Mensal</v>
          </cell>
        </row>
        <row r="5047">
          <cell r="E5047" t="str">
            <v>TRANSMITIR EFD CONTRIBUICOES</v>
          </cell>
          <cell r="F5047">
            <v>10</v>
          </cell>
          <cell r="G5047" t="str">
            <v>10</v>
          </cell>
          <cell r="H5047">
            <v>0</v>
          </cell>
          <cell r="I5047">
            <v>1</v>
          </cell>
          <cell r="J5047" t="str">
            <v>true</v>
          </cell>
          <cell r="K5047" t="str">
            <v>12/2017</v>
          </cell>
          <cell r="L5047" t="str">
            <v>Antecipar</v>
          </cell>
          <cell r="M5047" t="str">
            <v>Mensal</v>
          </cell>
        </row>
        <row r="5048">
          <cell r="E5048" t="str">
            <v>LIBERACAO DE ARQUIVOS DIRF P/ CONFERENCIA CONTABIL - FISCAL/CONTABIL</v>
          </cell>
          <cell r="F5048">
            <v>10</v>
          </cell>
          <cell r="G5048" t="str">
            <v>8</v>
          </cell>
          <cell r="H5048">
            <v>1</v>
          </cell>
          <cell r="I5048">
            <v>2</v>
          </cell>
          <cell r="J5048" t="str">
            <v>false</v>
          </cell>
          <cell r="K5048" t="str">
            <v>12/2019</v>
          </cell>
          <cell r="L5048" t="str">
            <v>Antecipar</v>
          </cell>
          <cell r="M5048" t="str">
            <v>Anual</v>
          </cell>
        </row>
        <row r="5049">
          <cell r="E5049" t="str">
            <v>TRANSMISSAO DECLARACAO - IRPF</v>
          </cell>
          <cell r="F5049">
            <v>1</v>
          </cell>
          <cell r="G5049" t="str">
            <v>31</v>
          </cell>
          <cell r="H5049">
            <v>5</v>
          </cell>
          <cell r="I5049">
            <v>5</v>
          </cell>
          <cell r="J5049" t="str">
            <v>false</v>
          </cell>
          <cell r="K5049" t="str">
            <v>12/2019</v>
          </cell>
          <cell r="L5049" t="str">
            <v>Antecipar</v>
          </cell>
          <cell r="M5049" t="str">
            <v>Anual</v>
          </cell>
        </row>
        <row r="5050">
          <cell r="E5050" t="str">
            <v>ANALISE DE CUSTO SEMESTRAL</v>
          </cell>
          <cell r="F5050">
            <v>1</v>
          </cell>
          <cell r="G5050" t="str">
            <v>31</v>
          </cell>
          <cell r="H5050">
            <v>1</v>
          </cell>
          <cell r="I5050">
            <v>1</v>
          </cell>
          <cell r="J5050" t="str">
            <v>false</v>
          </cell>
          <cell r="K5050" t="str">
            <v>06/2017</v>
          </cell>
          <cell r="L5050" t="str">
            <v>Antecipar</v>
          </cell>
          <cell r="M5050" t="str">
            <v>Semestral</v>
          </cell>
        </row>
        <row r="5051">
          <cell r="E5051" t="str">
            <v>ANALISE FISCAL - TRIMESTRAL</v>
          </cell>
          <cell r="F5051">
            <v>19</v>
          </cell>
          <cell r="G5051" t="str">
            <v>19</v>
          </cell>
          <cell r="H5051">
            <v>1</v>
          </cell>
          <cell r="I5051">
            <v>2</v>
          </cell>
          <cell r="J5051" t="str">
            <v>false</v>
          </cell>
          <cell r="K5051" t="str">
            <v>12/2018</v>
          </cell>
          <cell r="L5051" t="str">
            <v>Antecipar</v>
          </cell>
          <cell r="M5051" t="str">
            <v>Trimestral</v>
          </cell>
        </row>
        <row r="5052">
          <cell r="E5052" t="str">
            <v>AUTENTICACAO LIVRO DE ENTRADA</v>
          </cell>
          <cell r="F5052">
            <v>1</v>
          </cell>
          <cell r="G5052" t="str">
            <v>ÚLTIMO DIA</v>
          </cell>
          <cell r="H5052">
            <v>1</v>
          </cell>
          <cell r="I5052">
            <v>2</v>
          </cell>
          <cell r="J5052" t="str">
            <v>false</v>
          </cell>
          <cell r="K5052" t="str">
            <v>12/2018</v>
          </cell>
          <cell r="L5052" t="str">
            <v>Antecipar</v>
          </cell>
          <cell r="M5052" t="str">
            <v>Anual</v>
          </cell>
        </row>
        <row r="5053">
          <cell r="E5053" t="str">
            <v>AUTENTICACAO LIVRO INVENTARIO</v>
          </cell>
          <cell r="F5053">
            <v>1</v>
          </cell>
          <cell r="G5053" t="str">
            <v>ÚLTIMO DIA</v>
          </cell>
          <cell r="H5053">
            <v>1</v>
          </cell>
          <cell r="I5053">
            <v>2</v>
          </cell>
          <cell r="J5053" t="str">
            <v>false</v>
          </cell>
          <cell r="K5053" t="str">
            <v>12/2017</v>
          </cell>
          <cell r="L5053" t="str">
            <v>Antecipar</v>
          </cell>
          <cell r="M5053" t="str">
            <v>Anual</v>
          </cell>
        </row>
        <row r="5054">
          <cell r="E5054" t="str">
            <v>CONCILIACAO BALANCETE - TRIMESTRAL</v>
          </cell>
          <cell r="F5054">
            <v>19</v>
          </cell>
          <cell r="G5054" t="str">
            <v>19</v>
          </cell>
          <cell r="H5054">
            <v>1</v>
          </cell>
          <cell r="I5054">
            <v>2</v>
          </cell>
          <cell r="J5054" t="str">
            <v>false</v>
          </cell>
          <cell r="K5054" t="str">
            <v>12/2019</v>
          </cell>
          <cell r="L5054" t="str">
            <v>Antecipar</v>
          </cell>
          <cell r="M5054" t="str">
            <v>Trimestral</v>
          </cell>
        </row>
        <row r="5055">
          <cell r="E5055" t="str">
            <v>DIGITACAO CONTABIL - SIMPLES NACIONAL</v>
          </cell>
          <cell r="F5055">
            <v>29</v>
          </cell>
          <cell r="G5055" t="str">
            <v>29</v>
          </cell>
          <cell r="H5055">
            <v>0</v>
          </cell>
          <cell r="I5055">
            <v>1</v>
          </cell>
          <cell r="J5055" t="str">
            <v>false</v>
          </cell>
          <cell r="K5055" t="str">
            <v>01/2018</v>
          </cell>
          <cell r="L5055" t="str">
            <v>Prorrogar</v>
          </cell>
          <cell r="M5055" t="str">
            <v>Mensal</v>
          </cell>
        </row>
        <row r="5056">
          <cell r="E5056" t="str">
            <v>EFD REINF - INICIO DO FLUXO</v>
          </cell>
          <cell r="F5056">
            <v>10</v>
          </cell>
          <cell r="G5056" t="str">
            <v>10</v>
          </cell>
          <cell r="H5056">
            <v>0</v>
          </cell>
          <cell r="I5056">
            <v>1</v>
          </cell>
          <cell r="J5056" t="str">
            <v>false</v>
          </cell>
          <cell r="K5056" t="str">
            <v>01/2017</v>
          </cell>
          <cell r="L5056" t="str">
            <v>Antecipar</v>
          </cell>
          <cell r="M5056" t="str">
            <v>Mensal</v>
          </cell>
        </row>
        <row r="5057">
          <cell r="E5057" t="str">
            <v>LANCAR/IMPORTAR NOTAS FISCAIS</v>
          </cell>
          <cell r="F5057">
            <v>15</v>
          </cell>
          <cell r="G5057" t="str">
            <v>15</v>
          </cell>
          <cell r="H5057">
            <v>0</v>
          </cell>
          <cell r="I5057">
            <v>1</v>
          </cell>
          <cell r="J5057" t="str">
            <v>false</v>
          </cell>
          <cell r="K5057" t="str">
            <v>03/2019</v>
          </cell>
          <cell r="L5057" t="str">
            <v>Prorrogar</v>
          </cell>
          <cell r="M5057" t="str">
            <v>Mensal</v>
          </cell>
        </row>
        <row r="5058">
          <cell r="E5058" t="str">
            <v>LEVANTAMENTO E SOLICITACAO DOS EXTRATOS PENDENTES</v>
          </cell>
          <cell r="F5058">
            <v>30</v>
          </cell>
          <cell r="G5058" t="str">
            <v>30</v>
          </cell>
          <cell r="H5058">
            <v>0</v>
          </cell>
          <cell r="I5058">
            <v>1</v>
          </cell>
          <cell r="J5058" t="str">
            <v>false</v>
          </cell>
          <cell r="K5058" t="str">
            <v>01/2018</v>
          </cell>
          <cell r="L5058" t="str">
            <v>Antecipar</v>
          </cell>
          <cell r="M5058" t="str">
            <v>Mensal</v>
          </cell>
        </row>
        <row r="5059">
          <cell r="E5059" t="str">
            <v>LIBERACAO DE BALANCETE OFICIAL P/ BALANCO</v>
          </cell>
          <cell r="F5059">
            <v>28</v>
          </cell>
          <cell r="G5059" t="str">
            <v>28</v>
          </cell>
          <cell r="H5059">
            <v>1</v>
          </cell>
          <cell r="I5059">
            <v>2</v>
          </cell>
          <cell r="J5059" t="str">
            <v>false</v>
          </cell>
          <cell r="K5059" t="str">
            <v>12/2019</v>
          </cell>
          <cell r="L5059" t="str">
            <v>Antecipar</v>
          </cell>
          <cell r="M5059" t="str">
            <v>Anual</v>
          </cell>
        </row>
        <row r="5060">
          <cell r="E5060" t="str">
            <v>LIBERACAO GUIA DIFAL USO/CONSUMO/IMOBILIZADO - GO</v>
          </cell>
          <cell r="F5060">
            <v>7</v>
          </cell>
          <cell r="G5060" t="str">
            <v>7</v>
          </cell>
          <cell r="H5060">
            <v>1</v>
          </cell>
          <cell r="I5060">
            <v>2</v>
          </cell>
          <cell r="J5060" t="str">
            <v>false</v>
          </cell>
          <cell r="K5060" t="str">
            <v>03/2019</v>
          </cell>
          <cell r="L5060" t="str">
            <v>Antecipar</v>
          </cell>
          <cell r="M5060" t="str">
            <v>Mensal</v>
          </cell>
        </row>
        <row r="5061">
          <cell r="E5061" t="str">
            <v>LIBERACAO GUIA IRRF RETIDO S/ NF</v>
          </cell>
          <cell r="F5061">
            <v>17</v>
          </cell>
          <cell r="G5061" t="str">
            <v>17</v>
          </cell>
          <cell r="H5061">
            <v>0</v>
          </cell>
          <cell r="I5061">
            <v>1</v>
          </cell>
          <cell r="J5061" t="str">
            <v>false</v>
          </cell>
          <cell r="K5061" t="str">
            <v>03/2019</v>
          </cell>
          <cell r="L5061" t="str">
            <v>Antecipar</v>
          </cell>
          <cell r="M5061" t="str">
            <v>Mensal</v>
          </cell>
        </row>
        <row r="5062">
          <cell r="E5062" t="str">
            <v>LIBERACAO GUIA ISS RETIDO</v>
          </cell>
          <cell r="F5062">
            <v>8</v>
          </cell>
          <cell r="G5062" t="str">
            <v>8</v>
          </cell>
          <cell r="H5062">
            <v>0</v>
          </cell>
          <cell r="I5062">
            <v>1</v>
          </cell>
          <cell r="J5062" t="str">
            <v>false</v>
          </cell>
          <cell r="K5062" t="str">
            <v>03/2019</v>
          </cell>
          <cell r="L5062" t="str">
            <v>Antecipar</v>
          </cell>
          <cell r="M5062" t="str">
            <v>Mensal</v>
          </cell>
        </row>
        <row r="5063">
          <cell r="E5063" t="str">
            <v>LIBERACAO P/ CALCULO DAS</v>
          </cell>
          <cell r="F5063">
            <v>16</v>
          </cell>
          <cell r="G5063" t="str">
            <v>16</v>
          </cell>
          <cell r="H5063">
            <v>0</v>
          </cell>
          <cell r="I5063">
            <v>1</v>
          </cell>
          <cell r="J5063" t="str">
            <v>false</v>
          </cell>
          <cell r="K5063" t="str">
            <v>03/2019</v>
          </cell>
          <cell r="L5063" t="str">
            <v>Antecipar</v>
          </cell>
          <cell r="M5063" t="str">
            <v>Mensal</v>
          </cell>
        </row>
        <row r="5064">
          <cell r="E5064" t="str">
            <v>PROVISAO E PAGTO DE ALUGUEL</v>
          </cell>
          <cell r="F5064">
            <v>1</v>
          </cell>
          <cell r="G5064" t="str">
            <v>10</v>
          </cell>
          <cell r="H5064">
            <v>0</v>
          </cell>
          <cell r="I5064">
            <v>1</v>
          </cell>
          <cell r="J5064" t="str">
            <v>false</v>
          </cell>
          <cell r="K5064" t="str">
            <v>01/2017</v>
          </cell>
          <cell r="L5064" t="str">
            <v>Antecipar</v>
          </cell>
          <cell r="M5064" t="str">
            <v>Mensal</v>
          </cell>
        </row>
        <row r="5065">
          <cell r="E5065" t="str">
            <v>PUBLICACAO DEMONSTRATIVO DIFAL REVENDA - GO</v>
          </cell>
          <cell r="F5065">
            <v>7</v>
          </cell>
          <cell r="G5065" t="str">
            <v>7</v>
          </cell>
          <cell r="H5065">
            <v>1</v>
          </cell>
          <cell r="I5065">
            <v>2</v>
          </cell>
          <cell r="J5065" t="str">
            <v>false</v>
          </cell>
          <cell r="K5065" t="str">
            <v>03/2019</v>
          </cell>
          <cell r="L5065" t="str">
            <v>Antecipar</v>
          </cell>
          <cell r="M5065" t="str">
            <v>Mensal</v>
          </cell>
        </row>
        <row r="5066">
          <cell r="E5066" t="str">
            <v>PUBLICACAO DOS LIVROS FISCAIS - ANUAL</v>
          </cell>
          <cell r="F5066">
            <v>1</v>
          </cell>
          <cell r="G5066" t="str">
            <v>ÚLTIMO DIA</v>
          </cell>
          <cell r="H5066">
            <v>1</v>
          </cell>
          <cell r="I5066">
            <v>3</v>
          </cell>
          <cell r="J5066" t="str">
            <v>false</v>
          </cell>
          <cell r="K5066" t="str">
            <v>12/2017</v>
          </cell>
          <cell r="L5066" t="str">
            <v>Antecipar</v>
          </cell>
          <cell r="M5066" t="str">
            <v>Anual</v>
          </cell>
        </row>
        <row r="5067">
          <cell r="E5067" t="str">
            <v>PUBLICACAO E ANALISE DE CUSTO</v>
          </cell>
          <cell r="F5067">
            <v>10</v>
          </cell>
          <cell r="G5067" t="str">
            <v>10</v>
          </cell>
          <cell r="H5067">
            <v>0</v>
          </cell>
          <cell r="I5067">
            <v>2</v>
          </cell>
          <cell r="J5067" t="str">
            <v>false</v>
          </cell>
          <cell r="K5067" t="str">
            <v>12/2018</v>
          </cell>
          <cell r="L5067" t="str">
            <v>Antecipar</v>
          </cell>
          <cell r="M5067" t="str">
            <v>Anual</v>
          </cell>
        </row>
        <row r="5068">
          <cell r="E5068" t="str">
            <v>REGISTRO E PUBLICACAO DOS LIVROS FISCAIS</v>
          </cell>
          <cell r="F5068">
            <v>1</v>
          </cell>
          <cell r="G5068" t="str">
            <v>30</v>
          </cell>
          <cell r="H5068">
            <v>1</v>
          </cell>
          <cell r="I5068">
            <v>4</v>
          </cell>
          <cell r="J5068" t="str">
            <v>false</v>
          </cell>
          <cell r="K5068" t="str">
            <v>12/2019</v>
          </cell>
          <cell r="L5068" t="str">
            <v>Antecipar</v>
          </cell>
          <cell r="M5068" t="str">
            <v>Anual</v>
          </cell>
        </row>
        <row r="5069">
          <cell r="E5069" t="str">
            <v>TRANSMITIR DMS</v>
          </cell>
          <cell r="F5069">
            <v>8</v>
          </cell>
          <cell r="G5069" t="str">
            <v>8</v>
          </cell>
          <cell r="H5069">
            <v>0</v>
          </cell>
          <cell r="I5069">
            <v>1</v>
          </cell>
          <cell r="J5069" t="str">
            <v>false</v>
          </cell>
          <cell r="K5069" t="str">
            <v>03/2019</v>
          </cell>
          <cell r="L5069" t="str">
            <v>Antecipar</v>
          </cell>
          <cell r="M5069" t="str">
            <v>Mensal</v>
          </cell>
        </row>
        <row r="5070">
          <cell r="E5070" t="str">
            <v>TRANSMITIR REST</v>
          </cell>
          <cell r="F5070">
            <v>8</v>
          </cell>
          <cell r="G5070" t="str">
            <v>8</v>
          </cell>
          <cell r="H5070">
            <v>0</v>
          </cell>
          <cell r="I5070">
            <v>1</v>
          </cell>
          <cell r="J5070" t="str">
            <v>false</v>
          </cell>
          <cell r="K5070" t="str">
            <v>03/2019</v>
          </cell>
          <cell r="L5070" t="str">
            <v>Antecipar</v>
          </cell>
          <cell r="M5070" t="str">
            <v>Mensal</v>
          </cell>
        </row>
        <row r="5071">
          <cell r="E5071" t="str">
            <v>CALCULO IPC - SIMPLES NACIONAL</v>
          </cell>
          <cell r="F5071">
            <v>20</v>
          </cell>
          <cell r="G5071" t="str">
            <v>20</v>
          </cell>
          <cell r="H5071">
            <v>0</v>
          </cell>
          <cell r="I5071">
            <v>1</v>
          </cell>
          <cell r="J5071" t="str">
            <v>false</v>
          </cell>
          <cell r="K5071" t="str">
            <v>01/2017</v>
          </cell>
          <cell r="L5071" t="str">
            <v>Antecipar</v>
          </cell>
          <cell r="M5071" t="str">
            <v>Mensal</v>
          </cell>
        </row>
        <row r="5072">
          <cell r="E5072" t="str">
            <v>ENVIO DE ALIQUOTAS ICMS E ISS</v>
          </cell>
          <cell r="F5072">
            <v>30</v>
          </cell>
          <cell r="G5072" t="str">
            <v>1</v>
          </cell>
          <cell r="H5072">
            <v>0</v>
          </cell>
          <cell r="I5072">
            <v>1</v>
          </cell>
          <cell r="J5072" t="str">
            <v>true</v>
          </cell>
          <cell r="K5072" t="str">
            <v>03/2019</v>
          </cell>
          <cell r="L5072" t="str">
            <v>Antecipar</v>
          </cell>
          <cell r="M5072" t="str">
            <v>Mensal</v>
          </cell>
        </row>
        <row r="5073">
          <cell r="E5073" t="str">
            <v>LEVANTAR FATURAMENTO EXCEDENTE</v>
          </cell>
          <cell r="F5073">
            <v>15</v>
          </cell>
          <cell r="G5073" t="str">
            <v>15</v>
          </cell>
          <cell r="H5073">
            <v>0</v>
          </cell>
          <cell r="I5073">
            <v>1</v>
          </cell>
          <cell r="J5073" t="str">
            <v>false</v>
          </cell>
          <cell r="K5073" t="str">
            <v>09/2017</v>
          </cell>
          <cell r="L5073" t="str">
            <v>Antecipar</v>
          </cell>
          <cell r="M5073" t="str">
            <v>Anual</v>
          </cell>
        </row>
        <row r="5074">
          <cell r="E5074" t="str">
            <v>PUBLICAR FOLHA DE PAGAMENTO E-SOCIAL - MTZ</v>
          </cell>
          <cell r="F5074">
            <v>5</v>
          </cell>
          <cell r="G5074" t="str">
            <v>5</v>
          </cell>
          <cell r="H5074">
            <v>0</v>
          </cell>
          <cell r="I5074">
            <v>1</v>
          </cell>
          <cell r="J5074" t="str">
            <v>false</v>
          </cell>
          <cell r="K5074" t="str">
            <v>01/2017</v>
          </cell>
          <cell r="L5074" t="str">
            <v>Antecipar</v>
          </cell>
          <cell r="M5074" t="str">
            <v>Mensal</v>
          </cell>
        </row>
        <row r="5075">
          <cell r="E5075" t="str">
            <v>PUBLICAR GUIA DCTF WEB TESTE 2023</v>
          </cell>
          <cell r="F5075">
            <v>6</v>
          </cell>
          <cell r="G5075" t="str">
            <v>6</v>
          </cell>
          <cell r="H5075">
            <v>0</v>
          </cell>
          <cell r="I5075">
            <v>1</v>
          </cell>
          <cell r="J5075" t="str">
            <v>false</v>
          </cell>
          <cell r="K5075" t="str">
            <v>01/2017</v>
          </cell>
          <cell r="L5075" t="str">
            <v>Antecipar</v>
          </cell>
          <cell r="M5075" t="str">
            <v>Mensal</v>
          </cell>
        </row>
        <row r="5076">
          <cell r="E5076" t="str">
            <v>LIBERACAO DE ARQUIVOS DIRF P/ CONFERENCIA CONTABIL - SIMPLES NACIONAL</v>
          </cell>
          <cell r="F5076">
            <v>10</v>
          </cell>
          <cell r="G5076" t="str">
            <v>8</v>
          </cell>
          <cell r="H5076">
            <v>1</v>
          </cell>
          <cell r="I5076">
            <v>2</v>
          </cell>
          <cell r="J5076" t="str">
            <v>false</v>
          </cell>
          <cell r="K5076" t="str">
            <v>12/2019</v>
          </cell>
          <cell r="L5076" t="str">
            <v>Antecipar</v>
          </cell>
          <cell r="M5076" t="str">
            <v>Anual</v>
          </cell>
        </row>
        <row r="5077">
          <cell r="E5077" t="str">
            <v>PUBLICAR FOLHA DE PAGAMENTO E-SOCIAL - MTZ</v>
          </cell>
          <cell r="F5077">
            <v>6</v>
          </cell>
          <cell r="G5077" t="str">
            <v>6</v>
          </cell>
          <cell r="H5077">
            <v>0</v>
          </cell>
          <cell r="I5077">
            <v>1</v>
          </cell>
          <cell r="J5077" t="str">
            <v>false</v>
          </cell>
          <cell r="K5077" t="str">
            <v>01/2017</v>
          </cell>
          <cell r="L5077" t="str">
            <v>Antecipar</v>
          </cell>
          <cell r="M5077" t="str">
            <v>Mensal</v>
          </cell>
        </row>
        <row r="5078">
          <cell r="E5078" t="str">
            <v>PUBLICAR RECIBO 13º SALARIO - e-SOCIAL/DCTF web</v>
          </cell>
          <cell r="F5078">
            <v>15</v>
          </cell>
          <cell r="G5078" t="str">
            <v>15</v>
          </cell>
          <cell r="H5078">
            <v>0</v>
          </cell>
          <cell r="I5078">
            <v>1</v>
          </cell>
          <cell r="J5078" t="str">
            <v>false</v>
          </cell>
          <cell r="K5078" t="str">
            <v>11/2019</v>
          </cell>
          <cell r="L5078" t="str">
            <v>Antecipar</v>
          </cell>
          <cell r="M5078" t="str">
            <v>Anual</v>
          </cell>
        </row>
        <row r="5079">
          <cell r="E5079" t="str">
            <v>PUBLICAR RECIBO ADIANTAMENTO 13º SALARIO</v>
          </cell>
          <cell r="F5079">
            <v>25</v>
          </cell>
          <cell r="G5079" t="str">
            <v>25</v>
          </cell>
          <cell r="H5079">
            <v>0</v>
          </cell>
          <cell r="I5079">
            <v>1</v>
          </cell>
          <cell r="J5079" t="str">
            <v>false</v>
          </cell>
          <cell r="K5079" t="str">
            <v>10/2017</v>
          </cell>
          <cell r="L5079" t="str">
            <v>Antecipar</v>
          </cell>
          <cell r="M5079" t="str">
            <v>Anual</v>
          </cell>
        </row>
        <row r="5080">
          <cell r="E5080" t="str">
            <v>ANALISE E VALIDACAO EFD ICMS/IPI</v>
          </cell>
          <cell r="F5080">
            <v>13</v>
          </cell>
          <cell r="G5080" t="str">
            <v>13</v>
          </cell>
          <cell r="H5080">
            <v>0</v>
          </cell>
          <cell r="I5080">
            <v>1</v>
          </cell>
          <cell r="J5080" t="str">
            <v>false</v>
          </cell>
          <cell r="K5080" t="str">
            <v>12/2017</v>
          </cell>
          <cell r="L5080" t="str">
            <v>Antecipar</v>
          </cell>
          <cell r="M5080" t="str">
            <v>Mensal</v>
          </cell>
        </row>
        <row r="5081">
          <cell r="E5081" t="str">
            <v>COBRAR RECIBO DMS</v>
          </cell>
          <cell r="F5081">
            <v>20</v>
          </cell>
          <cell r="G5081" t="str">
            <v>20</v>
          </cell>
          <cell r="H5081">
            <v>0</v>
          </cell>
          <cell r="I5081">
            <v>1</v>
          </cell>
          <cell r="J5081" t="str">
            <v>false</v>
          </cell>
          <cell r="K5081" t="str">
            <v>03/2019</v>
          </cell>
          <cell r="L5081" t="str">
            <v>Antecipar</v>
          </cell>
          <cell r="M5081" t="str">
            <v>Mensal</v>
          </cell>
        </row>
        <row r="5082">
          <cell r="E5082" t="str">
            <v>CONCILIACAO BALANCETE</v>
          </cell>
          <cell r="F5082">
            <v>20</v>
          </cell>
          <cell r="G5082" t="str">
            <v>20</v>
          </cell>
          <cell r="H5082">
            <v>1</v>
          </cell>
          <cell r="I5082">
            <v>2</v>
          </cell>
          <cell r="J5082" t="str">
            <v>false</v>
          </cell>
          <cell r="K5082" t="str">
            <v>12/2017</v>
          </cell>
          <cell r="L5082" t="str">
            <v>Antecipar</v>
          </cell>
          <cell r="M5082" t="str">
            <v>Mensal</v>
          </cell>
        </row>
        <row r="5083">
          <cell r="E5083" t="str">
            <v>CONFERENCIA BLOCO K VS ESTOQUE CLIENTE</v>
          </cell>
          <cell r="F5083">
            <v>15</v>
          </cell>
          <cell r="G5083" t="str">
            <v>15</v>
          </cell>
          <cell r="H5083">
            <v>0</v>
          </cell>
          <cell r="I5083">
            <v>1</v>
          </cell>
          <cell r="J5083" t="str">
            <v>false</v>
          </cell>
          <cell r="K5083" t="str">
            <v>12/2018</v>
          </cell>
          <cell r="L5083" t="str">
            <v>Antecipar</v>
          </cell>
          <cell r="M5083" t="str">
            <v>Mensal</v>
          </cell>
        </row>
        <row r="5084">
          <cell r="E5084" t="str">
            <v>DIGITACAO CONTABIL - LUCRO REAL</v>
          </cell>
          <cell r="F5084">
            <v>20</v>
          </cell>
          <cell r="G5084" t="str">
            <v>20</v>
          </cell>
          <cell r="H5084">
            <v>0</v>
          </cell>
          <cell r="I5084">
            <v>1</v>
          </cell>
          <cell r="J5084" t="str">
            <v>false</v>
          </cell>
          <cell r="K5084" t="str">
            <v>01/2018</v>
          </cell>
          <cell r="L5084" t="str">
            <v>Antecipar</v>
          </cell>
          <cell r="M5084" t="str">
            <v>Mensal</v>
          </cell>
        </row>
        <row r="5085">
          <cell r="E5085" t="str">
            <v>EFD REINF - INICIO DO FLUXO</v>
          </cell>
          <cell r="F5085">
            <v>10</v>
          </cell>
          <cell r="G5085" t="str">
            <v>10</v>
          </cell>
          <cell r="H5085">
            <v>0</v>
          </cell>
          <cell r="I5085">
            <v>1</v>
          </cell>
          <cell r="J5085" t="str">
            <v>false</v>
          </cell>
          <cell r="K5085" t="str">
            <v>01/2017</v>
          </cell>
          <cell r="L5085" t="str">
            <v>Antecipar</v>
          </cell>
          <cell r="M5085" t="str">
            <v>Mensal</v>
          </cell>
        </row>
        <row r="5086">
          <cell r="E5086" t="str">
            <v>ENVIO DE GUIA ISS PROPRIO OUTROS MUNICIPIOS</v>
          </cell>
          <cell r="F5086">
            <v>13</v>
          </cell>
          <cell r="G5086" t="str">
            <v>13</v>
          </cell>
          <cell r="H5086">
            <v>0</v>
          </cell>
          <cell r="I5086">
            <v>1</v>
          </cell>
          <cell r="J5086" t="str">
            <v>false</v>
          </cell>
          <cell r="K5086" t="str">
            <v>03/2019</v>
          </cell>
          <cell r="L5086" t="str">
            <v>Antecipar</v>
          </cell>
          <cell r="M5086" t="str">
            <v>Mensal</v>
          </cell>
        </row>
        <row r="5087">
          <cell r="E5087" t="str">
            <v>ENVIO DE GUIA ISS RETIDO DEMAIS MUNICIPIOS</v>
          </cell>
          <cell r="F5087">
            <v>13</v>
          </cell>
          <cell r="G5087" t="str">
            <v>13</v>
          </cell>
          <cell r="H5087">
            <v>0</v>
          </cell>
          <cell r="I5087">
            <v>1</v>
          </cell>
          <cell r="J5087" t="str">
            <v>false</v>
          </cell>
          <cell r="K5087" t="str">
            <v>04/2019</v>
          </cell>
          <cell r="L5087" t="str">
            <v>Antecipar</v>
          </cell>
          <cell r="M5087" t="str">
            <v>Mensal</v>
          </cell>
        </row>
        <row r="5088">
          <cell r="E5088" t="str">
            <v>ENVIO DE GUIAS RETIDOS DARFS</v>
          </cell>
          <cell r="F5088">
            <v>18</v>
          </cell>
          <cell r="G5088" t="str">
            <v>18</v>
          </cell>
          <cell r="H5088">
            <v>0</v>
          </cell>
          <cell r="I5088">
            <v>1</v>
          </cell>
          <cell r="J5088" t="str">
            <v>false</v>
          </cell>
          <cell r="K5088" t="str">
            <v>12/2018</v>
          </cell>
          <cell r="L5088" t="str">
            <v>Antecipar</v>
          </cell>
          <cell r="M5088" t="str">
            <v>Mensal</v>
          </cell>
        </row>
        <row r="5089">
          <cell r="E5089" t="str">
            <v>INTEGRACAO CARTAO DE CREDITO</v>
          </cell>
          <cell r="F5089">
            <v>13</v>
          </cell>
          <cell r="G5089" t="str">
            <v>13</v>
          </cell>
          <cell r="H5089">
            <v>0</v>
          </cell>
          <cell r="I5089">
            <v>1</v>
          </cell>
          <cell r="J5089" t="str">
            <v>false</v>
          </cell>
          <cell r="K5089" t="str">
            <v>03/2019</v>
          </cell>
          <cell r="L5089" t="str">
            <v>Antecipar</v>
          </cell>
          <cell r="M5089" t="str">
            <v>Mensal</v>
          </cell>
        </row>
        <row r="5090">
          <cell r="E5090" t="str">
            <v>INTEGRACAO E CONFERENCIA DO IMOBILIZADO/DEPRECIACAO</v>
          </cell>
          <cell r="F5090">
            <v>20</v>
          </cell>
          <cell r="G5090" t="str">
            <v>20</v>
          </cell>
          <cell r="H5090">
            <v>0</v>
          </cell>
          <cell r="I5090">
            <v>1</v>
          </cell>
          <cell r="J5090" t="str">
            <v>false</v>
          </cell>
          <cell r="K5090" t="str">
            <v>01/2017</v>
          </cell>
          <cell r="L5090" t="str">
            <v>Antecipar</v>
          </cell>
          <cell r="M5090" t="str">
            <v>Mensal</v>
          </cell>
        </row>
        <row r="5091">
          <cell r="E5091" t="str">
            <v>INTEGRAR CIAP</v>
          </cell>
          <cell r="F5091">
            <v>18</v>
          </cell>
          <cell r="G5091" t="str">
            <v>18</v>
          </cell>
          <cell r="H5091">
            <v>0</v>
          </cell>
          <cell r="I5091">
            <v>1</v>
          </cell>
          <cell r="J5091" t="str">
            <v>false</v>
          </cell>
          <cell r="K5091" t="str">
            <v>03/2019</v>
          </cell>
          <cell r="L5091" t="str">
            <v>Antecipar</v>
          </cell>
          <cell r="M5091" t="str">
            <v>Mensal</v>
          </cell>
        </row>
        <row r="5092">
          <cell r="E5092" t="str">
            <v>INTEGRAR FOLHA DE PAGAMENTO</v>
          </cell>
          <cell r="F5092">
            <v>20</v>
          </cell>
          <cell r="G5092" t="str">
            <v>20</v>
          </cell>
          <cell r="H5092">
            <v>0</v>
          </cell>
          <cell r="I5092">
            <v>1</v>
          </cell>
          <cell r="J5092" t="str">
            <v>false</v>
          </cell>
          <cell r="K5092" t="str">
            <v>12/2017</v>
          </cell>
          <cell r="L5092" t="str">
            <v>Antecipar</v>
          </cell>
          <cell r="M5092" t="str">
            <v>Mensal</v>
          </cell>
        </row>
        <row r="5093">
          <cell r="E5093" t="str">
            <v>LANCAR/IMPORTAR NOTAS/ SERVICOS PRESTADOS - DEMAIS MUNICIPIOS</v>
          </cell>
          <cell r="F5093">
            <v>13</v>
          </cell>
          <cell r="G5093" t="str">
            <v>13</v>
          </cell>
          <cell r="H5093">
            <v>0</v>
          </cell>
          <cell r="I5093">
            <v>1</v>
          </cell>
          <cell r="J5093" t="str">
            <v>false</v>
          </cell>
          <cell r="K5093" t="str">
            <v>01/2017</v>
          </cell>
          <cell r="L5093" t="str">
            <v>Antecipar</v>
          </cell>
          <cell r="M5093" t="str">
            <v>Mensal</v>
          </cell>
        </row>
        <row r="5094">
          <cell r="E5094" t="str">
            <v>LANCAR/IMPORTAR NOTAS/ SERVICOS TOMADOS - DEMAIS MUNICIPIOS</v>
          </cell>
          <cell r="F5094">
            <v>13</v>
          </cell>
          <cell r="G5094" t="str">
            <v>13</v>
          </cell>
          <cell r="H5094">
            <v>0</v>
          </cell>
          <cell r="I5094">
            <v>1</v>
          </cell>
          <cell r="J5094" t="str">
            <v>false</v>
          </cell>
          <cell r="K5094" t="str">
            <v>01/2017</v>
          </cell>
          <cell r="L5094" t="str">
            <v>Antecipar</v>
          </cell>
          <cell r="M5094" t="str">
            <v>Mensal</v>
          </cell>
        </row>
        <row r="5095">
          <cell r="E5095" t="str">
            <v>LANCAR/IMPORTAR NOTAS/EFD - DEMAIS MUNICIPIOS</v>
          </cell>
          <cell r="F5095">
            <v>13</v>
          </cell>
          <cell r="G5095" t="str">
            <v>13</v>
          </cell>
          <cell r="H5095">
            <v>0</v>
          </cell>
          <cell r="I5095">
            <v>1</v>
          </cell>
          <cell r="J5095" t="str">
            <v>false</v>
          </cell>
          <cell r="K5095" t="str">
            <v>12/2018</v>
          </cell>
          <cell r="L5095" t="str">
            <v>Antecipar</v>
          </cell>
          <cell r="M5095" t="str">
            <v>Mensal</v>
          </cell>
        </row>
        <row r="5096">
          <cell r="E5096" t="str">
            <v>LIBERACAO AP ICMS OFICIAL</v>
          </cell>
          <cell r="F5096">
            <v>8</v>
          </cell>
          <cell r="G5096" t="str">
            <v>8</v>
          </cell>
          <cell r="H5096">
            <v>0</v>
          </cell>
          <cell r="I5096">
            <v>1</v>
          </cell>
          <cell r="J5096" t="str">
            <v>false</v>
          </cell>
          <cell r="K5096" t="str">
            <v>01/2017</v>
          </cell>
          <cell r="L5096" t="str">
            <v>Antecipar</v>
          </cell>
          <cell r="M5096" t="str">
            <v>Mensal</v>
          </cell>
        </row>
        <row r="5097">
          <cell r="E5097" t="str">
            <v>LIBERACAO AP IPI</v>
          </cell>
          <cell r="F5097">
            <v>14</v>
          </cell>
          <cell r="G5097" t="str">
            <v>14</v>
          </cell>
          <cell r="H5097">
            <v>0</v>
          </cell>
          <cell r="I5097">
            <v>1</v>
          </cell>
          <cell r="J5097" t="str">
            <v>false</v>
          </cell>
          <cell r="K5097" t="str">
            <v>07/2019</v>
          </cell>
          <cell r="L5097" t="str">
            <v>Antecipar</v>
          </cell>
          <cell r="M5097" t="str">
            <v>Mensal</v>
          </cell>
        </row>
        <row r="5098">
          <cell r="E5098" t="str">
            <v>LIBERACAO DE BALANCETE OFICIAL P/ BALANCO</v>
          </cell>
          <cell r="F5098">
            <v>28</v>
          </cell>
          <cell r="G5098" t="str">
            <v>31</v>
          </cell>
          <cell r="H5098">
            <v>2</v>
          </cell>
          <cell r="I5098">
            <v>3</v>
          </cell>
          <cell r="J5098" t="str">
            <v>false</v>
          </cell>
          <cell r="K5098" t="str">
            <v>12/2019</v>
          </cell>
          <cell r="L5098" t="str">
            <v>Antecipar</v>
          </cell>
          <cell r="M5098" t="str">
            <v>Anual</v>
          </cell>
        </row>
        <row r="5099">
          <cell r="E5099" t="str">
            <v>LIBERACAO DE NF, MEI, RPA P/ O DEPTO PESSOAL</v>
          </cell>
          <cell r="F5099">
            <v>12</v>
          </cell>
          <cell r="G5099" t="str">
            <v>12</v>
          </cell>
          <cell r="H5099">
            <v>0</v>
          </cell>
          <cell r="I5099">
            <v>1</v>
          </cell>
          <cell r="J5099" t="str">
            <v>false</v>
          </cell>
          <cell r="K5099" t="str">
            <v>12/2020</v>
          </cell>
          <cell r="L5099" t="str">
            <v>Antecipar</v>
          </cell>
          <cell r="M5099" t="str">
            <v>Mensal</v>
          </cell>
        </row>
        <row r="5100">
          <cell r="E5100" t="str">
            <v>LIBERACAO DEMONSTRATIVO PROTEGE</v>
          </cell>
          <cell r="F5100">
            <v>13</v>
          </cell>
          <cell r="G5100" t="str">
            <v>13</v>
          </cell>
          <cell r="H5100">
            <v>0</v>
          </cell>
          <cell r="I5100">
            <v>1</v>
          </cell>
          <cell r="J5100" t="str">
            <v>false</v>
          </cell>
          <cell r="K5100" t="str">
            <v>05/2018</v>
          </cell>
          <cell r="L5100" t="str">
            <v>Antecipar</v>
          </cell>
          <cell r="M5100" t="str">
            <v>Mensal</v>
          </cell>
        </row>
        <row r="5101">
          <cell r="E5101" t="str">
            <v>LIBERACAO OFICIAL P/ CALCULO PIS/COFINS/IRPJ/CSLL - REAL MENSAL</v>
          </cell>
          <cell r="F5101">
            <v>13</v>
          </cell>
          <cell r="G5101" t="str">
            <v>13</v>
          </cell>
          <cell r="H5101">
            <v>1</v>
          </cell>
          <cell r="I5101">
            <v>2</v>
          </cell>
          <cell r="J5101" t="str">
            <v>false</v>
          </cell>
          <cell r="K5101" t="str">
            <v>12/2018</v>
          </cell>
          <cell r="L5101" t="str">
            <v>Antecipar</v>
          </cell>
          <cell r="M5101" t="str">
            <v>Mensal</v>
          </cell>
        </row>
        <row r="5102">
          <cell r="E5102" t="str">
            <v>LIBERACAO P/ CALCULO PIS/COFINS - REAL MENSAL</v>
          </cell>
          <cell r="F5102">
            <v>20</v>
          </cell>
          <cell r="G5102" t="str">
            <v>20</v>
          </cell>
          <cell r="H5102">
            <v>0</v>
          </cell>
          <cell r="I5102">
            <v>1</v>
          </cell>
          <cell r="J5102" t="str">
            <v>false</v>
          </cell>
          <cell r="K5102" t="str">
            <v>01/2018</v>
          </cell>
          <cell r="L5102" t="str">
            <v>Antecipar</v>
          </cell>
          <cell r="M5102" t="str">
            <v>Mensal</v>
          </cell>
        </row>
        <row r="5103">
          <cell r="E5103" t="str">
            <v>MALHA FISCAL</v>
          </cell>
          <cell r="F5103">
            <v>30</v>
          </cell>
          <cell r="G5103" t="str">
            <v>30</v>
          </cell>
          <cell r="H5103">
            <v>1</v>
          </cell>
          <cell r="I5103">
            <v>2</v>
          </cell>
          <cell r="J5103" t="str">
            <v>false</v>
          </cell>
          <cell r="K5103" t="str">
            <v>03/2019</v>
          </cell>
          <cell r="L5103" t="str">
            <v>Antecipar</v>
          </cell>
          <cell r="M5103" t="str">
            <v>Mensal</v>
          </cell>
        </row>
        <row r="5104">
          <cell r="E5104" t="str">
            <v>PROVISAO E PAGTO DE ALUGUEL</v>
          </cell>
          <cell r="F5104">
            <v>1</v>
          </cell>
          <cell r="G5104" t="str">
            <v>10</v>
          </cell>
          <cell r="H5104">
            <v>0</v>
          </cell>
          <cell r="I5104">
            <v>1</v>
          </cell>
          <cell r="J5104" t="str">
            <v>false</v>
          </cell>
          <cell r="K5104" t="str">
            <v>01/2017</v>
          </cell>
          <cell r="L5104" t="str">
            <v>Antecipar</v>
          </cell>
          <cell r="M5104" t="str">
            <v>Mensal</v>
          </cell>
        </row>
        <row r="5105">
          <cell r="E5105" t="str">
            <v>PUBLICAR BALANCETE</v>
          </cell>
          <cell r="F5105">
            <v>20</v>
          </cell>
          <cell r="G5105" t="str">
            <v>20</v>
          </cell>
          <cell r="H5105">
            <v>1</v>
          </cell>
          <cell r="I5105">
            <v>2</v>
          </cell>
          <cell r="J5105" t="str">
            <v>false</v>
          </cell>
          <cell r="K5105" t="str">
            <v>01/2017</v>
          </cell>
          <cell r="L5105" t="str">
            <v>Antecipar</v>
          </cell>
          <cell r="M5105" t="str">
            <v>Mensal</v>
          </cell>
        </row>
        <row r="5106">
          <cell r="E5106" t="str">
            <v>PUBLICAR RAD - MENSAL</v>
          </cell>
          <cell r="F5106">
            <v>20</v>
          </cell>
          <cell r="G5106" t="str">
            <v>20</v>
          </cell>
          <cell r="H5106">
            <v>1</v>
          </cell>
          <cell r="I5106">
            <v>2</v>
          </cell>
          <cell r="J5106" t="str">
            <v>false</v>
          </cell>
          <cell r="K5106" t="str">
            <v>12/2017</v>
          </cell>
          <cell r="L5106" t="str">
            <v>Antecipar</v>
          </cell>
          <cell r="M5106" t="str">
            <v>Mensal</v>
          </cell>
        </row>
        <row r="5107">
          <cell r="E5107" t="str">
            <v>TRANSMISSAO/CONFERENCIA EFD ICMS/IPI</v>
          </cell>
          <cell r="F5107"/>
          <cell r="G5107" t="str">
            <v>15</v>
          </cell>
          <cell r="H5107">
            <v>0</v>
          </cell>
          <cell r="I5107">
            <v>1</v>
          </cell>
          <cell r="J5107" t="str">
            <v>false</v>
          </cell>
          <cell r="K5107"/>
          <cell r="L5107" t="str">
            <v>Antecipar</v>
          </cell>
          <cell r="M5107"/>
        </row>
        <row r="5108">
          <cell r="E5108" t="str">
            <v>TRANSMITIR DMS - DEMAIS MUNICIPIOS</v>
          </cell>
          <cell r="F5108">
            <v>15</v>
          </cell>
          <cell r="G5108" t="str">
            <v>15</v>
          </cell>
          <cell r="H5108">
            <v>0</v>
          </cell>
          <cell r="I5108">
            <v>1</v>
          </cell>
          <cell r="J5108" t="str">
            <v>false</v>
          </cell>
          <cell r="K5108" t="str">
            <v>01/2018</v>
          </cell>
          <cell r="L5108" t="str">
            <v>Antecipar</v>
          </cell>
          <cell r="M5108" t="str">
            <v>Mensal</v>
          </cell>
        </row>
        <row r="5109">
          <cell r="E5109" t="str">
            <v>TRANSMITIR REST - DEMAIS MUNICIPIOS</v>
          </cell>
          <cell r="F5109">
            <v>15</v>
          </cell>
          <cell r="G5109" t="str">
            <v>15</v>
          </cell>
          <cell r="H5109">
            <v>0</v>
          </cell>
          <cell r="I5109">
            <v>1</v>
          </cell>
          <cell r="J5109" t="str">
            <v>false</v>
          </cell>
          <cell r="K5109" t="str">
            <v>01/2018</v>
          </cell>
          <cell r="L5109" t="str">
            <v>Antecipar</v>
          </cell>
          <cell r="M5109" t="str">
            <v>Mensal</v>
          </cell>
        </row>
        <row r="5110">
          <cell r="E5110" t="str">
            <v>LANCAMENTO ESTOQUE/PUBLICACAO ANALISE DE CUSTO - REAL MENSAL</v>
          </cell>
          <cell r="F5110">
            <v>30</v>
          </cell>
          <cell r="G5110" t="str">
            <v>30</v>
          </cell>
          <cell r="H5110">
            <v>0</v>
          </cell>
          <cell r="I5110">
            <v>1</v>
          </cell>
          <cell r="J5110" t="str">
            <v>false</v>
          </cell>
          <cell r="K5110" t="str">
            <v>03/2019</v>
          </cell>
          <cell r="L5110" t="str">
            <v>Antecipar</v>
          </cell>
          <cell r="M5110" t="str">
            <v>Mensal</v>
          </cell>
        </row>
        <row r="5111">
          <cell r="E5111" t="str">
            <v>TRANSMITIR DCTF</v>
          </cell>
          <cell r="F5111">
            <v>15</v>
          </cell>
          <cell r="G5111" t="str">
            <v>15</v>
          </cell>
          <cell r="H5111">
            <v>1</v>
          </cell>
          <cell r="I5111">
            <v>2</v>
          </cell>
          <cell r="J5111" t="str">
            <v>true</v>
          </cell>
          <cell r="K5111" t="str">
            <v>12/2017</v>
          </cell>
          <cell r="L5111" t="str">
            <v>Antecipar</v>
          </cell>
          <cell r="M5111" t="str">
            <v>Mensal</v>
          </cell>
        </row>
        <row r="5112">
          <cell r="E5112" t="str">
            <v>TRANSMITIR EFD CONTRIBUICOES</v>
          </cell>
          <cell r="F5112">
            <v>10</v>
          </cell>
          <cell r="G5112" t="str">
            <v>10</v>
          </cell>
          <cell r="H5112">
            <v>0</v>
          </cell>
          <cell r="I5112">
            <v>1</v>
          </cell>
          <cell r="J5112" t="str">
            <v>true</v>
          </cell>
          <cell r="K5112" t="str">
            <v>12/2017</v>
          </cell>
          <cell r="L5112" t="str">
            <v>Antecipar</v>
          </cell>
          <cell r="M5112" t="str">
            <v>Mensal</v>
          </cell>
        </row>
        <row r="5113">
          <cell r="E5113" t="str">
            <v>DCTFWEB SEM MOVIMENTO</v>
          </cell>
          <cell r="F5113">
            <v>1</v>
          </cell>
          <cell r="G5113" t="str">
            <v>31</v>
          </cell>
          <cell r="H5113">
            <v>0</v>
          </cell>
          <cell r="I5113">
            <v>1</v>
          </cell>
          <cell r="J5113" t="str">
            <v>false</v>
          </cell>
          <cell r="K5113" t="str">
            <v>12/2017</v>
          </cell>
          <cell r="L5113" t="str">
            <v>Antecipar</v>
          </cell>
          <cell r="M5113" t="str">
            <v>Anual</v>
          </cell>
        </row>
        <row r="5114">
          <cell r="E5114" t="str">
            <v>CONCILIACAO BALANCETE</v>
          </cell>
          <cell r="F5114">
            <v>20</v>
          </cell>
          <cell r="G5114" t="str">
            <v>20</v>
          </cell>
          <cell r="H5114">
            <v>1</v>
          </cell>
          <cell r="I5114">
            <v>2</v>
          </cell>
          <cell r="J5114" t="str">
            <v>false</v>
          </cell>
          <cell r="K5114" t="str">
            <v>12/2017</v>
          </cell>
          <cell r="L5114" t="str">
            <v>Antecipar</v>
          </cell>
          <cell r="M5114" t="str">
            <v>Mensal</v>
          </cell>
        </row>
        <row r="5115">
          <cell r="E5115" t="str">
            <v>DIGITACAO CONTABIL - LUCRO PRESUMIDO</v>
          </cell>
          <cell r="F5115">
            <v>30</v>
          </cell>
          <cell r="G5115" t="str">
            <v>30</v>
          </cell>
          <cell r="H5115">
            <v>0</v>
          </cell>
          <cell r="I5115">
            <v>1</v>
          </cell>
          <cell r="J5115" t="str">
            <v>false</v>
          </cell>
          <cell r="K5115" t="str">
            <v>12/2017</v>
          </cell>
          <cell r="L5115" t="str">
            <v>Antecipar</v>
          </cell>
          <cell r="M5115" t="str">
            <v>Mensal</v>
          </cell>
        </row>
        <row r="5116">
          <cell r="E5116" t="str">
            <v>EFD REINF - INICIO DO FLUXO</v>
          </cell>
          <cell r="F5116">
            <v>10</v>
          </cell>
          <cell r="G5116" t="str">
            <v>10</v>
          </cell>
          <cell r="H5116">
            <v>0</v>
          </cell>
          <cell r="I5116">
            <v>1</v>
          </cell>
          <cell r="J5116" t="str">
            <v>false</v>
          </cell>
          <cell r="K5116" t="str">
            <v>01/2017</v>
          </cell>
          <cell r="L5116" t="str">
            <v>Antecipar</v>
          </cell>
          <cell r="M5116" t="str">
            <v>Mensal</v>
          </cell>
        </row>
        <row r="5117">
          <cell r="E5117" t="str">
            <v>ENVIO DE GUIA ISS PROPRIO</v>
          </cell>
          <cell r="F5117">
            <v>10</v>
          </cell>
          <cell r="G5117" t="str">
            <v>10</v>
          </cell>
          <cell r="H5117">
            <v>0</v>
          </cell>
          <cell r="I5117">
            <v>1</v>
          </cell>
          <cell r="J5117" t="str">
            <v>false</v>
          </cell>
          <cell r="K5117" t="str">
            <v>12/2018</v>
          </cell>
          <cell r="L5117" t="str">
            <v>Antecipar</v>
          </cell>
          <cell r="M5117" t="str">
            <v>Mensal</v>
          </cell>
        </row>
        <row r="5118">
          <cell r="E5118" t="str">
            <v>ENVIO DE GUIA ISS RETIDO</v>
          </cell>
          <cell r="F5118">
            <v>8</v>
          </cell>
          <cell r="G5118" t="str">
            <v>8</v>
          </cell>
          <cell r="H5118">
            <v>0</v>
          </cell>
          <cell r="I5118">
            <v>1</v>
          </cell>
          <cell r="J5118" t="str">
            <v>false</v>
          </cell>
          <cell r="K5118" t="str">
            <v>12/2017</v>
          </cell>
          <cell r="L5118" t="str">
            <v>Antecipar</v>
          </cell>
          <cell r="M5118" t="str">
            <v>Mensal</v>
          </cell>
        </row>
        <row r="5119">
          <cell r="E5119" t="str">
            <v>ENVIO DE GUIAS RETIDOS DARFS</v>
          </cell>
          <cell r="F5119">
            <v>18</v>
          </cell>
          <cell r="G5119" t="str">
            <v>18</v>
          </cell>
          <cell r="H5119">
            <v>0</v>
          </cell>
          <cell r="I5119">
            <v>1</v>
          </cell>
          <cell r="J5119" t="str">
            <v>false</v>
          </cell>
          <cell r="K5119" t="str">
            <v>12/2018</v>
          </cell>
          <cell r="L5119" t="str">
            <v>Antecipar</v>
          </cell>
          <cell r="M5119" t="str">
            <v>Mensal</v>
          </cell>
        </row>
        <row r="5120">
          <cell r="E5120" t="str">
            <v>INTEGRACAO E CONFERENCIA DO IMOBILIZADO/DEPRECIACAO</v>
          </cell>
          <cell r="F5120">
            <v>20</v>
          </cell>
          <cell r="G5120" t="str">
            <v>20</v>
          </cell>
          <cell r="H5120">
            <v>0</v>
          </cell>
          <cell r="I5120">
            <v>1</v>
          </cell>
          <cell r="J5120" t="str">
            <v>false</v>
          </cell>
          <cell r="K5120" t="str">
            <v>01/2017</v>
          </cell>
          <cell r="L5120" t="str">
            <v>Antecipar</v>
          </cell>
          <cell r="M5120" t="str">
            <v>Mensal</v>
          </cell>
        </row>
        <row r="5121">
          <cell r="E5121" t="str">
            <v>INTEGRAR FOLHA DE PAGAMENTO</v>
          </cell>
          <cell r="F5121">
            <v>20</v>
          </cell>
          <cell r="G5121" t="str">
            <v>20</v>
          </cell>
          <cell r="H5121">
            <v>0</v>
          </cell>
          <cell r="I5121">
            <v>1</v>
          </cell>
          <cell r="J5121" t="str">
            <v>false</v>
          </cell>
          <cell r="K5121" t="str">
            <v>12/2017</v>
          </cell>
          <cell r="L5121" t="str">
            <v>Antecipar</v>
          </cell>
          <cell r="M5121" t="str">
            <v>Mensal</v>
          </cell>
        </row>
        <row r="5122">
          <cell r="E5122" t="str">
            <v>LANCAR/IMPORTAR NOTAS/ SERVICOS PRESTADOS</v>
          </cell>
          <cell r="F5122">
            <v>8</v>
          </cell>
          <cell r="G5122" t="str">
            <v>8</v>
          </cell>
          <cell r="H5122">
            <v>0</v>
          </cell>
          <cell r="I5122">
            <v>1</v>
          </cell>
          <cell r="J5122" t="str">
            <v>false</v>
          </cell>
          <cell r="K5122" t="str">
            <v>01/2017</v>
          </cell>
          <cell r="L5122" t="str">
            <v>Antecipar</v>
          </cell>
          <cell r="M5122" t="str">
            <v>Mensal</v>
          </cell>
        </row>
        <row r="5123">
          <cell r="E5123" t="str">
            <v>LANCAR/IMPORTAR NOTAS/ SERVICOS TOMADOS</v>
          </cell>
          <cell r="F5123">
            <v>8</v>
          </cell>
          <cell r="G5123" t="str">
            <v>8</v>
          </cell>
          <cell r="H5123">
            <v>0</v>
          </cell>
          <cell r="I5123">
            <v>1</v>
          </cell>
          <cell r="J5123" t="str">
            <v>false</v>
          </cell>
          <cell r="K5123" t="str">
            <v>01/2017</v>
          </cell>
          <cell r="L5123" t="str">
            <v>Antecipar</v>
          </cell>
          <cell r="M5123" t="str">
            <v>Mensal</v>
          </cell>
        </row>
        <row r="5124">
          <cell r="E5124" t="str">
            <v>LIBERACAO DE BALANCETE OFICIAL P/ BALANCO</v>
          </cell>
          <cell r="F5124">
            <v>28</v>
          </cell>
          <cell r="G5124" t="str">
            <v>31</v>
          </cell>
          <cell r="H5124">
            <v>2</v>
          </cell>
          <cell r="I5124">
            <v>3</v>
          </cell>
          <cell r="J5124" t="str">
            <v>false</v>
          </cell>
          <cell r="K5124" t="str">
            <v>12/2019</v>
          </cell>
          <cell r="L5124" t="str">
            <v>Antecipar</v>
          </cell>
          <cell r="M5124" t="str">
            <v>Anual</v>
          </cell>
        </row>
        <row r="5125">
          <cell r="E5125" t="str">
            <v>LIBERACAO DE NF, MEI, RPA P/ O DEPTO PESSOAL</v>
          </cell>
          <cell r="F5125">
            <v>12</v>
          </cell>
          <cell r="G5125" t="str">
            <v>12</v>
          </cell>
          <cell r="H5125">
            <v>0</v>
          </cell>
          <cell r="I5125">
            <v>1</v>
          </cell>
          <cell r="J5125" t="str">
            <v>false</v>
          </cell>
          <cell r="K5125" t="str">
            <v>12/2020</v>
          </cell>
          <cell r="L5125" t="str">
            <v>Antecipar</v>
          </cell>
          <cell r="M5125" t="str">
            <v>Mensal</v>
          </cell>
        </row>
        <row r="5126">
          <cell r="E5126" t="str">
            <v>LIBERACAO DE NFS COM INSS RETIDO PARA DEPTO PESSOAL</v>
          </cell>
          <cell r="F5126">
            <v>8</v>
          </cell>
          <cell r="G5126" t="str">
            <v>8</v>
          </cell>
          <cell r="H5126">
            <v>0</v>
          </cell>
          <cell r="I5126">
            <v>1</v>
          </cell>
          <cell r="J5126" t="str">
            <v>false</v>
          </cell>
          <cell r="K5126" t="str">
            <v>03/2019</v>
          </cell>
          <cell r="L5126" t="str">
            <v>Antecipar</v>
          </cell>
          <cell r="M5126" t="str">
            <v>Mensal</v>
          </cell>
        </row>
        <row r="5127">
          <cell r="E5127" t="str">
            <v>LIBERACAO P/ CALCULO IRPJ/CSLL - PRESUMIDO</v>
          </cell>
          <cell r="F5127">
            <v>24</v>
          </cell>
          <cell r="G5127" t="str">
            <v>24</v>
          </cell>
          <cell r="H5127">
            <v>0</v>
          </cell>
          <cell r="I5127">
            <v>1</v>
          </cell>
          <cell r="J5127" t="str">
            <v>false</v>
          </cell>
          <cell r="K5127" t="str">
            <v>12/2018</v>
          </cell>
          <cell r="L5127" t="str">
            <v>Antecipar</v>
          </cell>
          <cell r="M5127" t="str">
            <v>Trimestral</v>
          </cell>
        </row>
        <row r="5128">
          <cell r="E5128" t="str">
            <v>LIBERACAO P/ CALCULO PIS/COFINS</v>
          </cell>
          <cell r="F5128">
            <v>20</v>
          </cell>
          <cell r="G5128" t="str">
            <v>20</v>
          </cell>
          <cell r="H5128">
            <v>0</v>
          </cell>
          <cell r="I5128">
            <v>1</v>
          </cell>
          <cell r="J5128" t="str">
            <v>false</v>
          </cell>
          <cell r="K5128" t="str">
            <v>12/2017</v>
          </cell>
          <cell r="L5128" t="str">
            <v>Antecipar</v>
          </cell>
          <cell r="M5128" t="str">
            <v>Mensal</v>
          </cell>
        </row>
        <row r="5129">
          <cell r="E5129" t="str">
            <v>PUBLICAR BALANCETE</v>
          </cell>
          <cell r="F5129">
            <v>20</v>
          </cell>
          <cell r="G5129" t="str">
            <v>20</v>
          </cell>
          <cell r="H5129">
            <v>1</v>
          </cell>
          <cell r="I5129">
            <v>2</v>
          </cell>
          <cell r="J5129" t="str">
            <v>false</v>
          </cell>
          <cell r="K5129" t="str">
            <v>01/2017</v>
          </cell>
          <cell r="L5129" t="str">
            <v>Antecipar</v>
          </cell>
          <cell r="M5129" t="str">
            <v>Mensal</v>
          </cell>
        </row>
        <row r="5130">
          <cell r="E5130" t="str">
            <v>PUBLICAR RAD - MENSAL</v>
          </cell>
          <cell r="F5130">
            <v>20</v>
          </cell>
          <cell r="G5130" t="str">
            <v>20</v>
          </cell>
          <cell r="H5130">
            <v>1</v>
          </cell>
          <cell r="I5130">
            <v>2</v>
          </cell>
          <cell r="J5130" t="str">
            <v>false</v>
          </cell>
          <cell r="K5130" t="str">
            <v>12/2017</v>
          </cell>
          <cell r="L5130" t="str">
            <v>Antecipar</v>
          </cell>
          <cell r="M5130" t="str">
            <v>Mensal</v>
          </cell>
        </row>
        <row r="5131">
          <cell r="E5131" t="str">
            <v>TRANSMITIR DMS</v>
          </cell>
          <cell r="F5131">
            <v>8</v>
          </cell>
          <cell r="G5131" t="str">
            <v>8</v>
          </cell>
          <cell r="H5131">
            <v>0</v>
          </cell>
          <cell r="I5131">
            <v>1</v>
          </cell>
          <cell r="J5131" t="str">
            <v>false</v>
          </cell>
          <cell r="K5131" t="str">
            <v>12/2018</v>
          </cell>
          <cell r="L5131" t="str">
            <v>Antecipar</v>
          </cell>
          <cell r="M5131" t="str">
            <v>Mensal</v>
          </cell>
        </row>
        <row r="5132">
          <cell r="E5132" t="str">
            <v>TRANSMITIR REST</v>
          </cell>
          <cell r="F5132">
            <v>8</v>
          </cell>
          <cell r="G5132" t="str">
            <v>8</v>
          </cell>
          <cell r="H5132">
            <v>0</v>
          </cell>
          <cell r="I5132">
            <v>1</v>
          </cell>
          <cell r="J5132" t="str">
            <v>false</v>
          </cell>
          <cell r="K5132" t="str">
            <v>12/2017</v>
          </cell>
          <cell r="L5132" t="str">
            <v>Antecipar</v>
          </cell>
          <cell r="M5132" t="str">
            <v>Mensal</v>
          </cell>
        </row>
        <row r="5133">
          <cell r="E5133" t="str">
            <v>ACOMPANHAMENTO DE RESTITUICAO/RESSARCIMENTO RFB</v>
          </cell>
          <cell r="F5133">
            <v>10</v>
          </cell>
          <cell r="G5133" t="str">
            <v>10</v>
          </cell>
          <cell r="H5133">
            <v>0</v>
          </cell>
          <cell r="I5133">
            <v>1</v>
          </cell>
          <cell r="J5133" t="str">
            <v>false</v>
          </cell>
          <cell r="K5133" t="str">
            <v>03/2019</v>
          </cell>
          <cell r="L5133" t="str">
            <v>Antecipar</v>
          </cell>
          <cell r="M5133" t="str">
            <v>Mensal</v>
          </cell>
        </row>
        <row r="5134">
          <cell r="E5134" t="str">
            <v>ATENDIMENTO/ACOMPANHAMENTO INTIMACOES E NOTIFICACOES - PRIMEIRA QUINZENA</v>
          </cell>
          <cell r="F5134">
            <v>1</v>
          </cell>
          <cell r="G5134" t="str">
            <v>15</v>
          </cell>
          <cell r="H5134">
            <v>0</v>
          </cell>
          <cell r="I5134">
            <v>0</v>
          </cell>
          <cell r="J5134" t="str">
            <v>false</v>
          </cell>
          <cell r="K5134" t="str">
            <v>01/2017</v>
          </cell>
          <cell r="L5134" t="str">
            <v>Antecipar</v>
          </cell>
          <cell r="M5134" t="str">
            <v>Mensal</v>
          </cell>
        </row>
        <row r="5135">
          <cell r="E5135" t="str">
            <v>ATENDIMENTO/ACOMPANHAMENTO INTIMACOES E NOTIFICACOES - SEGUNDA QUINZENA</v>
          </cell>
          <cell r="F5135">
            <v>15</v>
          </cell>
          <cell r="G5135" t="str">
            <v>30</v>
          </cell>
          <cell r="H5135">
            <v>0</v>
          </cell>
          <cell r="I5135">
            <v>0</v>
          </cell>
          <cell r="J5135" t="str">
            <v>false</v>
          </cell>
          <cell r="K5135" t="str">
            <v>01/2017</v>
          </cell>
          <cell r="L5135" t="str">
            <v>Antecipar</v>
          </cell>
          <cell r="M5135" t="str">
            <v>Mensal</v>
          </cell>
        </row>
        <row r="5136">
          <cell r="E5136" t="str">
            <v>LEVANTAR FATURAMENTO EXCEDENTE</v>
          </cell>
          <cell r="F5136">
            <v>1</v>
          </cell>
          <cell r="G5136" t="str">
            <v>30</v>
          </cell>
          <cell r="H5136">
            <v>0</v>
          </cell>
          <cell r="I5136">
            <v>1</v>
          </cell>
          <cell r="J5136" t="str">
            <v>false</v>
          </cell>
          <cell r="K5136" t="str">
            <v>10/2017</v>
          </cell>
          <cell r="L5136" t="str">
            <v>Antecipar</v>
          </cell>
          <cell r="M5136" t="str">
            <v>Anual</v>
          </cell>
        </row>
        <row r="5137">
          <cell r="E5137" t="str">
            <v>TRANSMITIR DCTF</v>
          </cell>
          <cell r="F5137">
            <v>15</v>
          </cell>
          <cell r="G5137" t="str">
            <v>15</v>
          </cell>
          <cell r="H5137">
            <v>1</v>
          </cell>
          <cell r="I5137">
            <v>2</v>
          </cell>
          <cell r="J5137" t="str">
            <v>true</v>
          </cell>
          <cell r="K5137" t="str">
            <v>12/2017</v>
          </cell>
          <cell r="L5137" t="str">
            <v>Antecipar</v>
          </cell>
          <cell r="M5137" t="str">
            <v>Mensal</v>
          </cell>
        </row>
        <row r="5138">
          <cell r="E5138" t="str">
            <v>TRANSMITIR EFD CONTRIBUICOES</v>
          </cell>
          <cell r="F5138">
            <v>10</v>
          </cell>
          <cell r="G5138" t="str">
            <v>10</v>
          </cell>
          <cell r="H5138">
            <v>0</v>
          </cell>
          <cell r="I5138">
            <v>1</v>
          </cell>
          <cell r="J5138" t="str">
            <v>true</v>
          </cell>
          <cell r="K5138" t="str">
            <v>12/2017</v>
          </cell>
          <cell r="L5138" t="str">
            <v>Antecipar</v>
          </cell>
          <cell r="M5138" t="str">
            <v>Mensal</v>
          </cell>
        </row>
        <row r="5139">
          <cell r="E5139" t="str">
            <v>PUBLICAR FOLHA DE PAGAMENTO E-SOCIAL - MTZ</v>
          </cell>
          <cell r="F5139">
            <v>5</v>
          </cell>
          <cell r="G5139" t="str">
            <v>5</v>
          </cell>
          <cell r="H5139">
            <v>0</v>
          </cell>
          <cell r="I5139">
            <v>1</v>
          </cell>
          <cell r="J5139" t="str">
            <v>false</v>
          </cell>
          <cell r="K5139" t="str">
            <v>01/2017</v>
          </cell>
          <cell r="L5139" t="str">
            <v>Antecipar</v>
          </cell>
          <cell r="M5139" t="str">
            <v>Mensal</v>
          </cell>
        </row>
        <row r="5140">
          <cell r="E5140" t="str">
            <v>PUBLICAR GUIA DCTF WEB TESTE 2023</v>
          </cell>
          <cell r="F5140">
            <v>6</v>
          </cell>
          <cell r="G5140" t="str">
            <v>6</v>
          </cell>
          <cell r="H5140">
            <v>0</v>
          </cell>
          <cell r="I5140">
            <v>1</v>
          </cell>
          <cell r="J5140" t="str">
            <v>false</v>
          </cell>
          <cell r="K5140" t="str">
            <v>01/2017</v>
          </cell>
          <cell r="L5140" t="str">
            <v>Antecipar</v>
          </cell>
          <cell r="M5140" t="str">
            <v>Mensal</v>
          </cell>
        </row>
        <row r="5141">
          <cell r="E5141" t="str">
            <v>ATUALIZACAO FAP</v>
          </cell>
          <cell r="F5141">
            <v>20</v>
          </cell>
          <cell r="G5141" t="str">
            <v>20</v>
          </cell>
          <cell r="H5141">
            <v>0</v>
          </cell>
          <cell r="I5141">
            <v>1</v>
          </cell>
          <cell r="J5141" t="str">
            <v>false</v>
          </cell>
          <cell r="K5141" t="str">
            <v>12/2019</v>
          </cell>
          <cell r="L5141" t="str">
            <v>Antecipar</v>
          </cell>
          <cell r="M5141" t="str">
            <v>Anual</v>
          </cell>
        </row>
        <row r="5142">
          <cell r="E5142" t="str">
            <v>LIBERACAO DE ARQUIVOS DIRF P/ CONFERENCIA CONTABIL - FISCAL/CONTABIL</v>
          </cell>
          <cell r="F5142">
            <v>10</v>
          </cell>
          <cell r="G5142" t="str">
            <v>8</v>
          </cell>
          <cell r="H5142">
            <v>1</v>
          </cell>
          <cell r="I5142">
            <v>2</v>
          </cell>
          <cell r="J5142" t="str">
            <v>false</v>
          </cell>
          <cell r="K5142" t="str">
            <v>12/2019</v>
          </cell>
          <cell r="L5142" t="str">
            <v>Antecipar</v>
          </cell>
          <cell r="M5142" t="str">
            <v>Anual</v>
          </cell>
        </row>
        <row r="5143">
          <cell r="E5143" t="str">
            <v>TRANSMISSAO DECLARACAO - IRPF</v>
          </cell>
          <cell r="F5143">
            <v>1</v>
          </cell>
          <cell r="G5143" t="str">
            <v>31</v>
          </cell>
          <cell r="H5143">
            <v>5</v>
          </cell>
          <cell r="I5143">
            <v>5</v>
          </cell>
          <cell r="J5143" t="str">
            <v>false</v>
          </cell>
          <cell r="K5143" t="str">
            <v>12/2019</v>
          </cell>
          <cell r="L5143" t="str">
            <v>Antecipar</v>
          </cell>
          <cell r="M5143" t="str">
            <v>Anual</v>
          </cell>
        </row>
        <row r="5144">
          <cell r="E5144" t="str">
            <v>TRANSMISSAO DECLARACAO - IRPF</v>
          </cell>
          <cell r="F5144">
            <v>1</v>
          </cell>
          <cell r="G5144" t="str">
            <v>31</v>
          </cell>
          <cell r="H5144">
            <v>5</v>
          </cell>
          <cell r="I5144">
            <v>5</v>
          </cell>
          <cell r="J5144" t="str">
            <v>false</v>
          </cell>
          <cell r="K5144" t="str">
            <v>12/2019</v>
          </cell>
          <cell r="L5144" t="str">
            <v>Antecipar</v>
          </cell>
          <cell r="M5144" t="str">
            <v>Anual</v>
          </cell>
        </row>
        <row r="5145">
          <cell r="E5145" t="str">
            <v>TRANSMISSAO DECLARACAO - IRPF</v>
          </cell>
          <cell r="F5145">
            <v>1</v>
          </cell>
          <cell r="G5145" t="str">
            <v>31</v>
          </cell>
          <cell r="H5145">
            <v>5</v>
          </cell>
          <cell r="I5145">
            <v>5</v>
          </cell>
          <cell r="J5145" t="str">
            <v>false</v>
          </cell>
          <cell r="K5145" t="str">
            <v>12/2019</v>
          </cell>
          <cell r="L5145" t="str">
            <v>Antecipar</v>
          </cell>
          <cell r="M5145" t="str">
            <v>Anual</v>
          </cell>
        </row>
        <row r="5146">
          <cell r="E5146" t="str">
            <v>GUIA QUOTA DO ITR</v>
          </cell>
          <cell r="F5146">
            <v>1</v>
          </cell>
          <cell r="G5146" t="str">
            <v>ÚLTIMO DIA</v>
          </cell>
          <cell r="H5146">
            <v>0</v>
          </cell>
          <cell r="I5146">
            <v>0</v>
          </cell>
          <cell r="J5146" t="str">
            <v>false</v>
          </cell>
          <cell r="K5146" t="str">
            <v>09/2019</v>
          </cell>
          <cell r="L5146" t="str">
            <v>Antecipar</v>
          </cell>
          <cell r="M5146" t="str">
            <v>Mensal</v>
          </cell>
        </row>
        <row r="5147">
          <cell r="E5147" t="str">
            <v>CONCILIACAO BALANCETE</v>
          </cell>
          <cell r="F5147">
            <v>20</v>
          </cell>
          <cell r="G5147" t="str">
            <v>20</v>
          </cell>
          <cell r="H5147">
            <v>1</v>
          </cell>
          <cell r="I5147">
            <v>2</v>
          </cell>
          <cell r="J5147" t="str">
            <v>false</v>
          </cell>
          <cell r="K5147" t="str">
            <v>01/2019</v>
          </cell>
          <cell r="L5147" t="str">
            <v>Antecipar</v>
          </cell>
          <cell r="M5147" t="str">
            <v>Mensal</v>
          </cell>
        </row>
        <row r="5148">
          <cell r="E5148" t="str">
            <v>CONCILIACAO BANCARIA</v>
          </cell>
          <cell r="F5148">
            <v>20</v>
          </cell>
          <cell r="G5148" t="str">
            <v>20</v>
          </cell>
          <cell r="H5148">
            <v>1</v>
          </cell>
          <cell r="I5148">
            <v>2</v>
          </cell>
          <cell r="J5148" t="str">
            <v>false</v>
          </cell>
          <cell r="K5148" t="str">
            <v>01/2017</v>
          </cell>
          <cell r="L5148" t="str">
            <v>Prorrogar</v>
          </cell>
          <cell r="M5148" t="str">
            <v>Mensal</v>
          </cell>
        </row>
        <row r="5149">
          <cell r="E5149" t="str">
            <v>CONCILIACAO CONTAS DEPTO PESSOAL/PLANILHA DE TRIBUTOS</v>
          </cell>
          <cell r="F5149">
            <v>25</v>
          </cell>
          <cell r="G5149" t="str">
            <v>25</v>
          </cell>
          <cell r="H5149">
            <v>0</v>
          </cell>
          <cell r="I5149">
            <v>1</v>
          </cell>
          <cell r="J5149" t="str">
            <v>false</v>
          </cell>
          <cell r="K5149" t="str">
            <v>03/2019</v>
          </cell>
          <cell r="L5149" t="str">
            <v>Antecipar</v>
          </cell>
          <cell r="M5149" t="str">
            <v>Mensal</v>
          </cell>
        </row>
        <row r="5150">
          <cell r="E5150" t="str">
            <v>CONFERENCIA FISCAL MUNICIPAL</v>
          </cell>
          <cell r="F5150">
            <v>15</v>
          </cell>
          <cell r="G5150" t="str">
            <v>15</v>
          </cell>
          <cell r="H5150">
            <v>0</v>
          </cell>
          <cell r="I5150">
            <v>1</v>
          </cell>
          <cell r="J5150" t="str">
            <v>false</v>
          </cell>
          <cell r="K5150" t="str">
            <v>01/2017</v>
          </cell>
          <cell r="L5150" t="str">
            <v>Antecipar</v>
          </cell>
          <cell r="M5150" t="str">
            <v>Mensal</v>
          </cell>
        </row>
        <row r="5151">
          <cell r="E5151" t="str">
            <v>DIGITACAO CONTABIL - LUCRO PRESUMIDO</v>
          </cell>
          <cell r="F5151">
            <v>30</v>
          </cell>
          <cell r="G5151" t="str">
            <v>30</v>
          </cell>
          <cell r="H5151">
            <v>0</v>
          </cell>
          <cell r="I5151">
            <v>1</v>
          </cell>
          <cell r="J5151" t="str">
            <v>false</v>
          </cell>
          <cell r="K5151" t="str">
            <v>03/2019</v>
          </cell>
          <cell r="L5151" t="str">
            <v>Antecipar</v>
          </cell>
          <cell r="M5151" t="str">
            <v>Mensal</v>
          </cell>
        </row>
        <row r="5152">
          <cell r="E5152" t="str">
            <v>EFD REINF - INICIO DO FLUXO</v>
          </cell>
          <cell r="F5152">
            <v>10</v>
          </cell>
          <cell r="G5152" t="str">
            <v>10</v>
          </cell>
          <cell r="H5152">
            <v>0</v>
          </cell>
          <cell r="I5152">
            <v>1</v>
          </cell>
          <cell r="J5152" t="str">
            <v>false</v>
          </cell>
          <cell r="K5152" t="str">
            <v>01/2017</v>
          </cell>
          <cell r="L5152" t="str">
            <v>Antecipar</v>
          </cell>
          <cell r="M5152" t="str">
            <v>Mensal</v>
          </cell>
        </row>
        <row r="5153">
          <cell r="E5153" t="str">
            <v>ENVIO DE GUIA ISS PROPRIO - DEMAIS MUNICIPIOS</v>
          </cell>
          <cell r="F5153">
            <v>15</v>
          </cell>
          <cell r="G5153" t="str">
            <v>15</v>
          </cell>
          <cell r="H5153">
            <v>0</v>
          </cell>
          <cell r="I5153">
            <v>1</v>
          </cell>
          <cell r="J5153" t="str">
            <v>false</v>
          </cell>
          <cell r="K5153" t="str">
            <v>03/2019</v>
          </cell>
          <cell r="L5153" t="str">
            <v>Antecipar</v>
          </cell>
          <cell r="M5153" t="str">
            <v>Mensal</v>
          </cell>
        </row>
        <row r="5154">
          <cell r="E5154" t="str">
            <v>ENVIO DE GUIA ISS RETIDO - DEMAIS MUNICIPIOS</v>
          </cell>
          <cell r="F5154">
            <v>13</v>
          </cell>
          <cell r="G5154" t="str">
            <v>13</v>
          </cell>
          <cell r="H5154">
            <v>0</v>
          </cell>
          <cell r="I5154">
            <v>1</v>
          </cell>
          <cell r="J5154" t="str">
            <v>false</v>
          </cell>
          <cell r="K5154" t="str">
            <v>03/2019</v>
          </cell>
          <cell r="L5154" t="str">
            <v>Antecipar</v>
          </cell>
          <cell r="M5154" t="str">
            <v>Mensal</v>
          </cell>
        </row>
        <row r="5155">
          <cell r="E5155" t="str">
            <v>ENVIO DE GUIAS RETIDOS DARFS</v>
          </cell>
          <cell r="F5155">
            <v>18</v>
          </cell>
          <cell r="G5155" t="str">
            <v>18</v>
          </cell>
          <cell r="H5155">
            <v>0</v>
          </cell>
          <cell r="I5155">
            <v>1</v>
          </cell>
          <cell r="J5155" t="str">
            <v>false</v>
          </cell>
          <cell r="K5155" t="str">
            <v>03/2019</v>
          </cell>
          <cell r="L5155" t="str">
            <v>Antecipar</v>
          </cell>
          <cell r="M5155" t="str">
            <v>Mensal</v>
          </cell>
        </row>
        <row r="5156">
          <cell r="E5156" t="str">
            <v>INTEGRACAO E CONFERENCIA DO IMOBILIZADO/DEPRECIACAO</v>
          </cell>
          <cell r="F5156">
            <v>20</v>
          </cell>
          <cell r="G5156" t="str">
            <v>20</v>
          </cell>
          <cell r="H5156">
            <v>0</v>
          </cell>
          <cell r="I5156">
            <v>1</v>
          </cell>
          <cell r="J5156" t="str">
            <v>false</v>
          </cell>
          <cell r="K5156" t="str">
            <v>01/2017</v>
          </cell>
          <cell r="L5156" t="str">
            <v>Antecipar</v>
          </cell>
          <cell r="M5156" t="str">
            <v>Mensal</v>
          </cell>
        </row>
        <row r="5157">
          <cell r="E5157" t="str">
            <v>INTEGRAR FOLHA DE PAGAMENTO</v>
          </cell>
          <cell r="F5157">
            <v>20</v>
          </cell>
          <cell r="G5157" t="str">
            <v>20</v>
          </cell>
          <cell r="H5157">
            <v>0</v>
          </cell>
          <cell r="I5157">
            <v>1</v>
          </cell>
          <cell r="J5157" t="str">
            <v>false</v>
          </cell>
          <cell r="K5157" t="str">
            <v>03/2019</v>
          </cell>
          <cell r="L5157" t="str">
            <v>Antecipar</v>
          </cell>
          <cell r="M5157" t="str">
            <v>Mensal</v>
          </cell>
        </row>
        <row r="5158">
          <cell r="E5158" t="str">
            <v>LIBERACAO DE BALANCETE OFICIAL P/ BALANCO</v>
          </cell>
          <cell r="F5158">
            <v>28</v>
          </cell>
          <cell r="G5158" t="str">
            <v>31</v>
          </cell>
          <cell r="H5158">
            <v>2</v>
          </cell>
          <cell r="I5158">
            <v>3</v>
          </cell>
          <cell r="J5158" t="str">
            <v>false</v>
          </cell>
          <cell r="K5158" t="str">
            <v>12/2019</v>
          </cell>
          <cell r="L5158" t="str">
            <v>Antecipar</v>
          </cell>
          <cell r="M5158" t="str">
            <v>Anual</v>
          </cell>
        </row>
        <row r="5159">
          <cell r="E5159" t="str">
            <v>LIBERACAO P/ CALCULO IRPJ/CSLL - PRESUMIDO - ONLINE</v>
          </cell>
          <cell r="F5159">
            <v>20</v>
          </cell>
          <cell r="G5159" t="str">
            <v>20</v>
          </cell>
          <cell r="H5159">
            <v>0</v>
          </cell>
          <cell r="I5159">
            <v>1</v>
          </cell>
          <cell r="J5159" t="str">
            <v>false</v>
          </cell>
          <cell r="K5159" t="str">
            <v>12/2018</v>
          </cell>
          <cell r="L5159" t="str">
            <v>Antecipar</v>
          </cell>
          <cell r="M5159" t="str">
            <v>Trimestral</v>
          </cell>
        </row>
        <row r="5160">
          <cell r="E5160" t="str">
            <v>LIBERACAO P/ CALCULO PIS/COFINS - ONLINE</v>
          </cell>
          <cell r="F5160">
            <v>20</v>
          </cell>
          <cell r="G5160" t="str">
            <v>20</v>
          </cell>
          <cell r="H5160">
            <v>0</v>
          </cell>
          <cell r="I5160">
            <v>1</v>
          </cell>
          <cell r="J5160" t="str">
            <v>false</v>
          </cell>
          <cell r="K5160" t="str">
            <v>03/2019</v>
          </cell>
          <cell r="L5160" t="str">
            <v>Antecipar</v>
          </cell>
          <cell r="M5160" t="str">
            <v>Mensal</v>
          </cell>
        </row>
        <row r="5161">
          <cell r="E5161" t="str">
            <v>LIBERACAO P/ TRANSMISSAO DIMOB - ONLINE</v>
          </cell>
          <cell r="F5161">
            <v>1</v>
          </cell>
          <cell r="G5161" t="str">
            <v>17</v>
          </cell>
          <cell r="H5161">
            <v>1</v>
          </cell>
          <cell r="I5161">
            <v>2</v>
          </cell>
          <cell r="J5161" t="str">
            <v>false</v>
          </cell>
          <cell r="K5161" t="str">
            <v>12/2018</v>
          </cell>
          <cell r="L5161" t="str">
            <v>Antecipar</v>
          </cell>
          <cell r="M5161" t="str">
            <v>Anual</v>
          </cell>
        </row>
        <row r="5162">
          <cell r="E5162" t="str">
            <v>PROVISAO E PAGTO DE ALUGUEL</v>
          </cell>
          <cell r="F5162">
            <v>1</v>
          </cell>
          <cell r="G5162" t="str">
            <v>10</v>
          </cell>
          <cell r="H5162">
            <v>0</v>
          </cell>
          <cell r="I5162">
            <v>1</v>
          </cell>
          <cell r="J5162" t="str">
            <v>false</v>
          </cell>
          <cell r="K5162" t="str">
            <v>01/2017</v>
          </cell>
          <cell r="L5162" t="str">
            <v>Antecipar</v>
          </cell>
          <cell r="M5162" t="str">
            <v>Mensal</v>
          </cell>
        </row>
        <row r="5163">
          <cell r="E5163" t="str">
            <v>PUBLICAR BALANCETE</v>
          </cell>
          <cell r="F5163">
            <v>20</v>
          </cell>
          <cell r="G5163" t="str">
            <v>20</v>
          </cell>
          <cell r="H5163">
            <v>1</v>
          </cell>
          <cell r="I5163">
            <v>2</v>
          </cell>
          <cell r="J5163" t="str">
            <v>false</v>
          </cell>
          <cell r="K5163" t="str">
            <v>01/2019</v>
          </cell>
          <cell r="L5163" t="str">
            <v>Antecipar</v>
          </cell>
          <cell r="M5163" t="str">
            <v>Mensal</v>
          </cell>
        </row>
        <row r="5164">
          <cell r="E5164" t="str">
            <v>PUBLICAR RAD - MENSAL</v>
          </cell>
          <cell r="F5164">
            <v>20</v>
          </cell>
          <cell r="G5164" t="str">
            <v>20</v>
          </cell>
          <cell r="H5164">
            <v>1</v>
          </cell>
          <cell r="I5164">
            <v>2</v>
          </cell>
          <cell r="J5164" t="str">
            <v>false</v>
          </cell>
          <cell r="K5164" t="str">
            <v>01/2019</v>
          </cell>
          <cell r="L5164" t="str">
            <v>Antecipar</v>
          </cell>
          <cell r="M5164" t="str">
            <v>Mensal</v>
          </cell>
        </row>
        <row r="5165">
          <cell r="E5165" t="str">
            <v>TRANSMITIR DMS - DEMAIS MUNICIPIOS</v>
          </cell>
          <cell r="F5165">
            <v>15</v>
          </cell>
          <cell r="G5165" t="str">
            <v>15</v>
          </cell>
          <cell r="H5165">
            <v>0</v>
          </cell>
          <cell r="I5165">
            <v>1</v>
          </cell>
          <cell r="J5165" t="str">
            <v>false</v>
          </cell>
          <cell r="K5165" t="str">
            <v>03/2019</v>
          </cell>
          <cell r="L5165" t="str">
            <v>Antecipar</v>
          </cell>
          <cell r="M5165" t="str">
            <v>Mensal</v>
          </cell>
        </row>
        <row r="5166">
          <cell r="E5166" t="str">
            <v>TRANSMITIR REST - DEMAIS MUNICIPIOS</v>
          </cell>
          <cell r="F5166">
            <v>15</v>
          </cell>
          <cell r="G5166" t="str">
            <v>15</v>
          </cell>
          <cell r="H5166">
            <v>0</v>
          </cell>
          <cell r="I5166">
            <v>1</v>
          </cell>
          <cell r="J5166" t="str">
            <v>false</v>
          </cell>
          <cell r="K5166" t="str">
            <v>01/2019</v>
          </cell>
          <cell r="L5166" t="str">
            <v>Antecipar</v>
          </cell>
          <cell r="M5166" t="str">
            <v>Mensal</v>
          </cell>
        </row>
        <row r="5167">
          <cell r="E5167" t="str">
            <v>LEVANTAR FATURAMENTO EXCEDENTE</v>
          </cell>
          <cell r="F5167">
            <v>1</v>
          </cell>
          <cell r="G5167" t="str">
            <v>30</v>
          </cell>
          <cell r="H5167">
            <v>0</v>
          </cell>
          <cell r="I5167">
            <v>1</v>
          </cell>
          <cell r="J5167" t="str">
            <v>false</v>
          </cell>
          <cell r="K5167" t="str">
            <v>10/2017</v>
          </cell>
          <cell r="L5167" t="str">
            <v>Antecipar</v>
          </cell>
          <cell r="M5167" t="str">
            <v>Anual</v>
          </cell>
        </row>
        <row r="5168">
          <cell r="E5168" t="str">
            <v>TRANSMITIR DCTF</v>
          </cell>
          <cell r="F5168">
            <v>15</v>
          </cell>
          <cell r="G5168" t="str">
            <v>15</v>
          </cell>
          <cell r="H5168">
            <v>1</v>
          </cell>
          <cell r="I5168">
            <v>2</v>
          </cell>
          <cell r="J5168" t="str">
            <v>true</v>
          </cell>
          <cell r="K5168" t="str">
            <v>12/2017</v>
          </cell>
          <cell r="L5168" t="str">
            <v>Antecipar</v>
          </cell>
          <cell r="M5168" t="str">
            <v>Mensal</v>
          </cell>
        </row>
        <row r="5169">
          <cell r="E5169" t="str">
            <v>TRANSMITIR EFD CONTRIBUICOES</v>
          </cell>
          <cell r="F5169">
            <v>10</v>
          </cell>
          <cell r="G5169" t="str">
            <v>10</v>
          </cell>
          <cell r="H5169">
            <v>0</v>
          </cell>
          <cell r="I5169">
            <v>1</v>
          </cell>
          <cell r="J5169" t="str">
            <v>true</v>
          </cell>
          <cell r="K5169" t="str">
            <v>12/2017</v>
          </cell>
          <cell r="L5169" t="str">
            <v>Antecipar</v>
          </cell>
          <cell r="M5169" t="str">
            <v>Mensal</v>
          </cell>
        </row>
        <row r="5170">
          <cell r="E5170" t="str">
            <v>PUBLICAR TAXA DE LICENCA E FUNCIONAMENTO - DEMAIS MUNICIPIOS</v>
          </cell>
          <cell r="F5170">
            <v>1</v>
          </cell>
          <cell r="G5170" t="str">
            <v>31</v>
          </cell>
          <cell r="H5170">
            <v>0</v>
          </cell>
          <cell r="I5170">
            <v>0</v>
          </cell>
          <cell r="J5170" t="str">
            <v>false</v>
          </cell>
          <cell r="K5170" t="str">
            <v>01/2019</v>
          </cell>
          <cell r="L5170" t="str">
            <v>Antecipar</v>
          </cell>
          <cell r="M5170" t="str">
            <v>Anual</v>
          </cell>
        </row>
        <row r="5171">
          <cell r="E5171" t="str">
            <v>PUBLICAR FOLHA DE PAGAMENTO E-SOCIAL - MTZ</v>
          </cell>
          <cell r="F5171">
            <v>5</v>
          </cell>
          <cell r="G5171" t="str">
            <v>5</v>
          </cell>
          <cell r="H5171">
            <v>0</v>
          </cell>
          <cell r="I5171">
            <v>1</v>
          </cell>
          <cell r="J5171" t="str">
            <v>false</v>
          </cell>
          <cell r="K5171" t="str">
            <v>01/2017</v>
          </cell>
          <cell r="L5171" t="str">
            <v>Antecipar</v>
          </cell>
          <cell r="M5171" t="str">
            <v>Mensal</v>
          </cell>
        </row>
        <row r="5172">
          <cell r="E5172" t="str">
            <v>PUBLICAR GUIA DCTF WEB TESTE 2023</v>
          </cell>
          <cell r="F5172">
            <v>6</v>
          </cell>
          <cell r="G5172" t="str">
            <v>6</v>
          </cell>
          <cell r="H5172">
            <v>0</v>
          </cell>
          <cell r="I5172">
            <v>1</v>
          </cell>
          <cell r="J5172" t="str">
            <v>false</v>
          </cell>
          <cell r="K5172" t="str">
            <v>01/2017</v>
          </cell>
          <cell r="L5172" t="str">
            <v>Antecipar</v>
          </cell>
          <cell r="M5172" t="str">
            <v>Mensal</v>
          </cell>
        </row>
        <row r="5173">
          <cell r="E5173" t="str">
            <v>DCTFWEB SEM MOVIMENTO</v>
          </cell>
          <cell r="F5173">
            <v>1</v>
          </cell>
          <cell r="G5173" t="str">
            <v>31</v>
          </cell>
          <cell r="H5173">
            <v>0</v>
          </cell>
          <cell r="I5173">
            <v>1</v>
          </cell>
          <cell r="J5173" t="str">
            <v>false</v>
          </cell>
          <cell r="K5173" t="str">
            <v>12/2017</v>
          </cell>
          <cell r="L5173" t="str">
            <v>Antecipar</v>
          </cell>
          <cell r="M5173" t="str">
            <v>Anual</v>
          </cell>
        </row>
        <row r="5174">
          <cell r="E5174" t="str">
            <v>TRANSMISSAO DECLARACAO - IRPF</v>
          </cell>
          <cell r="F5174">
            <v>1</v>
          </cell>
          <cell r="G5174" t="str">
            <v>31</v>
          </cell>
          <cell r="H5174">
            <v>5</v>
          </cell>
          <cell r="I5174">
            <v>5</v>
          </cell>
          <cell r="J5174" t="str">
            <v>false</v>
          </cell>
          <cell r="K5174" t="str">
            <v>12/2019</v>
          </cell>
          <cell r="L5174" t="str">
            <v>Antecipar</v>
          </cell>
          <cell r="M5174" t="str">
            <v>Anual</v>
          </cell>
        </row>
        <row r="5175">
          <cell r="E5175" t="str">
            <v>TRANSMISSAO DECLARACAO - IRPF</v>
          </cell>
          <cell r="F5175">
            <v>1</v>
          </cell>
          <cell r="G5175" t="str">
            <v>31</v>
          </cell>
          <cell r="H5175">
            <v>5</v>
          </cell>
          <cell r="I5175">
            <v>5</v>
          </cell>
          <cell r="J5175" t="str">
            <v>false</v>
          </cell>
          <cell r="K5175" t="str">
            <v>12/2019</v>
          </cell>
          <cell r="L5175" t="str">
            <v>Antecipar</v>
          </cell>
          <cell r="M5175" t="str">
            <v>Anual</v>
          </cell>
        </row>
        <row r="5176">
          <cell r="E5176" t="str">
            <v>TRANSMISSAO DECLARACAO - IRPF</v>
          </cell>
          <cell r="F5176">
            <v>1</v>
          </cell>
          <cell r="G5176" t="str">
            <v>31</v>
          </cell>
          <cell r="H5176">
            <v>5</v>
          </cell>
          <cell r="I5176">
            <v>5</v>
          </cell>
          <cell r="J5176" t="str">
            <v>false</v>
          </cell>
          <cell r="K5176" t="str">
            <v>12/2019</v>
          </cell>
          <cell r="L5176" t="str">
            <v>Antecipar</v>
          </cell>
          <cell r="M5176" t="str">
            <v>Anual</v>
          </cell>
        </row>
        <row r="5177">
          <cell r="E5177" t="str">
            <v>DOCUMENTOS FINANCEIROS RECEBIDOS</v>
          </cell>
          <cell r="F5177">
            <v>10</v>
          </cell>
          <cell r="G5177" t="str">
            <v>10</v>
          </cell>
          <cell r="H5177">
            <v>0</v>
          </cell>
          <cell r="I5177">
            <v>1</v>
          </cell>
          <cell r="J5177" t="str">
            <v>false</v>
          </cell>
          <cell r="K5177" t="str">
            <v>01/2017</v>
          </cell>
          <cell r="L5177" t="str">
            <v>Antecipar</v>
          </cell>
          <cell r="M5177" t="str">
            <v>Mensal</v>
          </cell>
        </row>
        <row r="5178">
          <cell r="E5178" t="str">
            <v>ELABORACAO PREVIA DECLARACAO IRPF - ANUAL</v>
          </cell>
          <cell r="F5178">
            <v>10</v>
          </cell>
          <cell r="G5178" t="str">
            <v>10</v>
          </cell>
          <cell r="H5178">
            <v>0</v>
          </cell>
          <cell r="I5178">
            <v>2</v>
          </cell>
          <cell r="J5178" t="str">
            <v>false</v>
          </cell>
          <cell r="K5178" t="str">
            <v>12/2017</v>
          </cell>
          <cell r="L5178" t="str">
            <v>Antecipar</v>
          </cell>
          <cell r="M5178" t="str">
            <v>Anual</v>
          </cell>
        </row>
        <row r="5179">
          <cell r="E5179" t="str">
            <v>LIBERACAO BALANCETE PREVIA DA DECLARACAO IRPF</v>
          </cell>
          <cell r="F5179">
            <v>25</v>
          </cell>
          <cell r="G5179" t="str">
            <v>25</v>
          </cell>
          <cell r="H5179">
            <v>0</v>
          </cell>
          <cell r="I5179">
            <v>1</v>
          </cell>
          <cell r="J5179" t="str">
            <v>false</v>
          </cell>
          <cell r="K5179" t="str">
            <v>03/2019</v>
          </cell>
          <cell r="L5179" t="str">
            <v>Antecipar</v>
          </cell>
          <cell r="M5179" t="str">
            <v>Trimestral</v>
          </cell>
        </row>
        <row r="5180">
          <cell r="E5180" t="str">
            <v>PARCELAMENTO IRPF - PERT - COD 1124</v>
          </cell>
          <cell r="F5180">
            <v>27</v>
          </cell>
          <cell r="G5180" t="str">
            <v>27</v>
          </cell>
          <cell r="H5180">
            <v>0</v>
          </cell>
          <cell r="I5180">
            <v>0</v>
          </cell>
          <cell r="J5180" t="str">
            <v>false</v>
          </cell>
          <cell r="K5180" t="str">
            <v>01/2019</v>
          </cell>
          <cell r="L5180" t="str">
            <v>Antecipar</v>
          </cell>
          <cell r="M5180" t="str">
            <v>Mensal</v>
          </cell>
        </row>
        <row r="5181">
          <cell r="E5181" t="str">
            <v>PARCELAMENTO IRPF - PERT PGFN - COD 1734</v>
          </cell>
          <cell r="F5181">
            <v>27</v>
          </cell>
          <cell r="G5181" t="str">
            <v>27</v>
          </cell>
          <cell r="H5181">
            <v>0</v>
          </cell>
          <cell r="I5181">
            <v>0</v>
          </cell>
          <cell r="J5181" t="str">
            <v>false</v>
          </cell>
          <cell r="K5181" t="str">
            <v>03/2019</v>
          </cell>
          <cell r="L5181" t="str">
            <v>Antecipar</v>
          </cell>
          <cell r="M5181" t="str">
            <v>Mensal</v>
          </cell>
        </row>
        <row r="5182">
          <cell r="E5182" t="str">
            <v>TRANSMISSAO DECLARACAO - IRPF</v>
          </cell>
          <cell r="F5182">
            <v>1</v>
          </cell>
          <cell r="G5182" t="str">
            <v>31</v>
          </cell>
          <cell r="H5182">
            <v>5</v>
          </cell>
          <cell r="I5182">
            <v>5</v>
          </cell>
          <cell r="J5182" t="str">
            <v>false</v>
          </cell>
          <cell r="K5182" t="str">
            <v>12/2019</v>
          </cell>
          <cell r="L5182" t="str">
            <v>Antecipar</v>
          </cell>
          <cell r="M5182" t="str">
            <v>Anual</v>
          </cell>
        </row>
        <row r="5183">
          <cell r="E5183" t="str">
            <v>DOCUMENTOS FINANCEIROS RECEBIDOS - ANUAL</v>
          </cell>
          <cell r="F5183">
            <v>31</v>
          </cell>
          <cell r="G5183" t="str">
            <v>31</v>
          </cell>
          <cell r="H5183">
            <v>0</v>
          </cell>
          <cell r="I5183">
            <v>1</v>
          </cell>
          <cell r="J5183" t="str">
            <v>false</v>
          </cell>
          <cell r="K5183" t="str">
            <v>12/2017</v>
          </cell>
          <cell r="L5183" t="str">
            <v>Antecipar</v>
          </cell>
          <cell r="M5183" t="str">
            <v>Anual</v>
          </cell>
        </row>
        <row r="5184">
          <cell r="E5184" t="str">
            <v>ELABORACAO PREVIA DECLARACAO IRPF - ANUAL</v>
          </cell>
          <cell r="F5184">
            <v>10</v>
          </cell>
          <cell r="G5184" t="str">
            <v>10</v>
          </cell>
          <cell r="H5184">
            <v>0</v>
          </cell>
          <cell r="I5184">
            <v>2</v>
          </cell>
          <cell r="J5184" t="str">
            <v>false</v>
          </cell>
          <cell r="K5184" t="str">
            <v>12/2017</v>
          </cell>
          <cell r="L5184" t="str">
            <v>Antecipar</v>
          </cell>
          <cell r="M5184" t="str">
            <v>Anual</v>
          </cell>
        </row>
        <row r="5185">
          <cell r="E5185" t="str">
            <v>TRANSMISSAO DECLARACAO - IRPF</v>
          </cell>
          <cell r="F5185">
            <v>1</v>
          </cell>
          <cell r="G5185" t="str">
            <v>31</v>
          </cell>
          <cell r="H5185">
            <v>5</v>
          </cell>
          <cell r="I5185">
            <v>5</v>
          </cell>
          <cell r="J5185" t="str">
            <v>false</v>
          </cell>
          <cell r="K5185" t="str">
            <v>12/2019</v>
          </cell>
          <cell r="L5185" t="str">
            <v>Antecipar</v>
          </cell>
          <cell r="M5185" t="str">
            <v>Anual</v>
          </cell>
        </row>
        <row r="5186">
          <cell r="E5186" t="str">
            <v>TRANSMISSAO DECLARACAO - IRPF</v>
          </cell>
          <cell r="F5186">
            <v>1</v>
          </cell>
          <cell r="G5186" t="str">
            <v>31</v>
          </cell>
          <cell r="H5186">
            <v>5</v>
          </cell>
          <cell r="I5186">
            <v>5</v>
          </cell>
          <cell r="J5186" t="str">
            <v>false</v>
          </cell>
          <cell r="K5186" t="str">
            <v>12/2019</v>
          </cell>
          <cell r="L5186" t="str">
            <v>Antecipar</v>
          </cell>
          <cell r="M5186" t="str">
            <v>Anual</v>
          </cell>
        </row>
        <row r="5187">
          <cell r="E5187" t="str">
            <v>DOCUMENTOS FINANCEIROS RECEBIDOS</v>
          </cell>
          <cell r="F5187">
            <v>10</v>
          </cell>
          <cell r="G5187" t="str">
            <v>10</v>
          </cell>
          <cell r="H5187">
            <v>0</v>
          </cell>
          <cell r="I5187">
            <v>1</v>
          </cell>
          <cell r="J5187" t="str">
            <v>false</v>
          </cell>
          <cell r="K5187" t="str">
            <v>01/2017</v>
          </cell>
          <cell r="L5187" t="str">
            <v>Antecipar</v>
          </cell>
          <cell r="M5187" t="str">
            <v>Mensal</v>
          </cell>
        </row>
        <row r="5188">
          <cell r="E5188" t="str">
            <v>ELABORACAO PREVIA DECLARACAO IRPF - ANUAL</v>
          </cell>
          <cell r="F5188">
            <v>10</v>
          </cell>
          <cell r="G5188" t="str">
            <v>10</v>
          </cell>
          <cell r="H5188">
            <v>0</v>
          </cell>
          <cell r="I5188">
            <v>2</v>
          </cell>
          <cell r="J5188" t="str">
            <v>false</v>
          </cell>
          <cell r="K5188" t="str">
            <v>12/2017</v>
          </cell>
          <cell r="L5188" t="str">
            <v>Antecipar</v>
          </cell>
          <cell r="M5188" t="str">
            <v>Anual</v>
          </cell>
        </row>
        <row r="5189">
          <cell r="E5189" t="str">
            <v>TRANSMISSAO DECLARACAO - IRPF</v>
          </cell>
          <cell r="F5189">
            <v>1</v>
          </cell>
          <cell r="G5189" t="str">
            <v>31</v>
          </cell>
          <cell r="H5189">
            <v>5</v>
          </cell>
          <cell r="I5189">
            <v>5</v>
          </cell>
          <cell r="J5189" t="str">
            <v>false</v>
          </cell>
          <cell r="K5189" t="str">
            <v>12/2019</v>
          </cell>
          <cell r="L5189" t="str">
            <v>Antecipar</v>
          </cell>
          <cell r="M5189" t="str">
            <v>Anual</v>
          </cell>
        </row>
        <row r="5190">
          <cell r="E5190" t="str">
            <v>GUIA QUOTA DO ITR</v>
          </cell>
          <cell r="F5190">
            <v>1</v>
          </cell>
          <cell r="G5190" t="str">
            <v>ÚLTIMO DIA</v>
          </cell>
          <cell r="H5190">
            <v>0</v>
          </cell>
          <cell r="I5190">
            <v>0</v>
          </cell>
          <cell r="J5190" t="str">
            <v>false</v>
          </cell>
          <cell r="K5190" t="str">
            <v>09/2019</v>
          </cell>
          <cell r="L5190" t="str">
            <v>Antecipar</v>
          </cell>
          <cell r="M5190" t="str">
            <v>Mensal</v>
          </cell>
        </row>
        <row r="5191">
          <cell r="E5191" t="str">
            <v>CONCILIACAO BALANCETE</v>
          </cell>
          <cell r="F5191">
            <v>20</v>
          </cell>
          <cell r="G5191" t="str">
            <v>20</v>
          </cell>
          <cell r="H5191">
            <v>1</v>
          </cell>
          <cell r="I5191">
            <v>2</v>
          </cell>
          <cell r="J5191" t="str">
            <v>false</v>
          </cell>
          <cell r="K5191" t="str">
            <v>01/2019</v>
          </cell>
          <cell r="L5191" t="str">
            <v>Antecipar</v>
          </cell>
          <cell r="M5191" t="str">
            <v>Mensal</v>
          </cell>
        </row>
        <row r="5192">
          <cell r="E5192" t="str">
            <v>CONCILIACAO BANCARIA</v>
          </cell>
          <cell r="F5192">
            <v>20</v>
          </cell>
          <cell r="G5192" t="str">
            <v>20</v>
          </cell>
          <cell r="H5192">
            <v>1</v>
          </cell>
          <cell r="I5192">
            <v>2</v>
          </cell>
          <cell r="J5192" t="str">
            <v>false</v>
          </cell>
          <cell r="K5192" t="str">
            <v>01/2017</v>
          </cell>
          <cell r="L5192" t="str">
            <v>Prorrogar</v>
          </cell>
          <cell r="M5192" t="str">
            <v>Mensal</v>
          </cell>
        </row>
        <row r="5193">
          <cell r="E5193" t="str">
            <v>CONCILIACAO CONTAS DEPTO PESSOAL/PLANILHA DE TRIBUTOS</v>
          </cell>
          <cell r="F5193">
            <v>25</v>
          </cell>
          <cell r="G5193" t="str">
            <v>25</v>
          </cell>
          <cell r="H5193">
            <v>0</v>
          </cell>
          <cell r="I5193">
            <v>1</v>
          </cell>
          <cell r="J5193" t="str">
            <v>false</v>
          </cell>
          <cell r="K5193" t="str">
            <v>03/2019</v>
          </cell>
          <cell r="L5193" t="str">
            <v>Antecipar</v>
          </cell>
          <cell r="M5193" t="str">
            <v>Mensal</v>
          </cell>
        </row>
        <row r="5194">
          <cell r="E5194" t="str">
            <v>CONFERENCIA FISCAL MUNICIPAL</v>
          </cell>
          <cell r="F5194">
            <v>15</v>
          </cell>
          <cell r="G5194" t="str">
            <v>15</v>
          </cell>
          <cell r="H5194">
            <v>0</v>
          </cell>
          <cell r="I5194">
            <v>1</v>
          </cell>
          <cell r="J5194" t="str">
            <v>false</v>
          </cell>
          <cell r="K5194" t="str">
            <v>01/2017</v>
          </cell>
          <cell r="L5194" t="str">
            <v>Antecipar</v>
          </cell>
          <cell r="M5194" t="str">
            <v>Mensal</v>
          </cell>
        </row>
        <row r="5195">
          <cell r="E5195" t="str">
            <v>EFD REINF - INICIO DO FLUXO</v>
          </cell>
          <cell r="F5195">
            <v>10</v>
          </cell>
          <cell r="G5195" t="str">
            <v>10</v>
          </cell>
          <cell r="H5195">
            <v>0</v>
          </cell>
          <cell r="I5195">
            <v>1</v>
          </cell>
          <cell r="J5195" t="str">
            <v>false</v>
          </cell>
          <cell r="K5195" t="str">
            <v>01/2017</v>
          </cell>
          <cell r="L5195" t="str">
            <v>Antecipar</v>
          </cell>
          <cell r="M5195" t="str">
            <v>Mensal</v>
          </cell>
        </row>
        <row r="5196">
          <cell r="E5196" t="str">
            <v>ENVIO DE GUIA ISS PROPRIO - DEMAIS MUNICIPIOS</v>
          </cell>
          <cell r="F5196">
            <v>15</v>
          </cell>
          <cell r="G5196" t="str">
            <v>15</v>
          </cell>
          <cell r="H5196">
            <v>0</v>
          </cell>
          <cell r="I5196">
            <v>1</v>
          </cell>
          <cell r="J5196" t="str">
            <v>false</v>
          </cell>
          <cell r="K5196" t="str">
            <v>03/2019</v>
          </cell>
          <cell r="L5196" t="str">
            <v>Antecipar</v>
          </cell>
          <cell r="M5196" t="str">
            <v>Mensal</v>
          </cell>
        </row>
        <row r="5197">
          <cell r="E5197" t="str">
            <v>ENVIO DE GUIA ISS RETIDO - DEMAIS MUNICIPIOS</v>
          </cell>
          <cell r="F5197">
            <v>13</v>
          </cell>
          <cell r="G5197" t="str">
            <v>13</v>
          </cell>
          <cell r="H5197">
            <v>0</v>
          </cell>
          <cell r="I5197">
            <v>1</v>
          </cell>
          <cell r="J5197" t="str">
            <v>false</v>
          </cell>
          <cell r="K5197" t="str">
            <v>03/2019</v>
          </cell>
          <cell r="L5197" t="str">
            <v>Antecipar</v>
          </cell>
          <cell r="M5197" t="str">
            <v>Mensal</v>
          </cell>
        </row>
        <row r="5198">
          <cell r="E5198" t="str">
            <v>ENVIO DE GUIAS RETIDOS DARFS</v>
          </cell>
          <cell r="F5198">
            <v>18</v>
          </cell>
          <cell r="G5198" t="str">
            <v>18</v>
          </cell>
          <cell r="H5198">
            <v>0</v>
          </cell>
          <cell r="I5198">
            <v>1</v>
          </cell>
          <cell r="J5198" t="str">
            <v>false</v>
          </cell>
          <cell r="K5198" t="str">
            <v>03/2019</v>
          </cell>
          <cell r="L5198" t="str">
            <v>Antecipar</v>
          </cell>
          <cell r="M5198" t="str">
            <v>Mensal</v>
          </cell>
        </row>
        <row r="5199">
          <cell r="E5199" t="str">
            <v>INTEGRACAO E CONFERENCIA DO IMOBILIZADO/DEPRECIACAO</v>
          </cell>
          <cell r="F5199">
            <v>20</v>
          </cell>
          <cell r="G5199" t="str">
            <v>20</v>
          </cell>
          <cell r="H5199">
            <v>0</v>
          </cell>
          <cell r="I5199">
            <v>1</v>
          </cell>
          <cell r="J5199" t="str">
            <v>false</v>
          </cell>
          <cell r="K5199" t="str">
            <v>01/2017</v>
          </cell>
          <cell r="L5199" t="str">
            <v>Antecipar</v>
          </cell>
          <cell r="M5199" t="str">
            <v>Mensal</v>
          </cell>
        </row>
        <row r="5200">
          <cell r="E5200" t="str">
            <v>INTEGRAR FOLHA DE PAGAMENTO</v>
          </cell>
          <cell r="F5200">
            <v>20</v>
          </cell>
          <cell r="G5200" t="str">
            <v>20</v>
          </cell>
          <cell r="H5200">
            <v>0</v>
          </cell>
          <cell r="I5200">
            <v>1</v>
          </cell>
          <cell r="J5200" t="str">
            <v>false</v>
          </cell>
          <cell r="K5200" t="str">
            <v>03/2019</v>
          </cell>
          <cell r="L5200" t="str">
            <v>Antecipar</v>
          </cell>
          <cell r="M5200" t="str">
            <v>Mensal</v>
          </cell>
        </row>
        <row r="5201">
          <cell r="E5201" t="str">
            <v>LIBERACAO AP ICMS PRODUTOR RURAL - GO</v>
          </cell>
          <cell r="F5201">
            <v>20</v>
          </cell>
          <cell r="G5201" t="str">
            <v>20</v>
          </cell>
          <cell r="H5201">
            <v>0</v>
          </cell>
          <cell r="I5201">
            <v>1</v>
          </cell>
          <cell r="J5201" t="str">
            <v>false</v>
          </cell>
          <cell r="K5201" t="str">
            <v>01/2019</v>
          </cell>
          <cell r="L5201" t="str">
            <v>Antecipar</v>
          </cell>
          <cell r="M5201" t="str">
            <v>Mensal</v>
          </cell>
        </row>
        <row r="5202">
          <cell r="E5202" t="str">
            <v>LIBERACAO DE BALANCETE OFICIAL P/ BALANCO</v>
          </cell>
          <cell r="F5202">
            <v>28</v>
          </cell>
          <cell r="G5202" t="str">
            <v>31</v>
          </cell>
          <cell r="H5202">
            <v>2</v>
          </cell>
          <cell r="I5202">
            <v>3</v>
          </cell>
          <cell r="J5202" t="str">
            <v>false</v>
          </cell>
          <cell r="K5202" t="str">
            <v>12/2019</v>
          </cell>
          <cell r="L5202" t="str">
            <v>Antecipar</v>
          </cell>
          <cell r="M5202" t="str">
            <v>Anual</v>
          </cell>
        </row>
        <row r="5203">
          <cell r="E5203" t="str">
            <v>LIBERACAO OFICIAL P/ CALCULO PIS/COFINS/IRPJ/CSLL - REAL MENSAL - ONLINE</v>
          </cell>
          <cell r="F5203">
            <v>12</v>
          </cell>
          <cell r="G5203" t="str">
            <v>12</v>
          </cell>
          <cell r="H5203">
            <v>1</v>
          </cell>
          <cell r="I5203">
            <v>2</v>
          </cell>
          <cell r="J5203" t="str">
            <v>false</v>
          </cell>
          <cell r="K5203" t="str">
            <v>01/2019</v>
          </cell>
          <cell r="L5203" t="str">
            <v>Antecipar</v>
          </cell>
          <cell r="M5203" t="str">
            <v>Mensal</v>
          </cell>
        </row>
        <row r="5204">
          <cell r="E5204" t="str">
            <v>LIBERACAO P/ CALCULO FUNRURAL - ONLINE</v>
          </cell>
          <cell r="F5204">
            <v>10</v>
          </cell>
          <cell r="G5204" t="str">
            <v>10</v>
          </cell>
          <cell r="H5204">
            <v>0</v>
          </cell>
          <cell r="I5204">
            <v>1</v>
          </cell>
          <cell r="J5204" t="str">
            <v>false</v>
          </cell>
          <cell r="K5204" t="str">
            <v>03/2019</v>
          </cell>
          <cell r="L5204" t="str">
            <v>Antecipar</v>
          </cell>
          <cell r="M5204" t="str">
            <v>Mensal</v>
          </cell>
        </row>
        <row r="5205">
          <cell r="E5205" t="str">
            <v>LIBERACAO P/ CALCULO FUNRURAL S/ NF ENTRADA</v>
          </cell>
          <cell r="F5205">
            <v>8</v>
          </cell>
          <cell r="G5205" t="str">
            <v>8</v>
          </cell>
          <cell r="H5205">
            <v>0</v>
          </cell>
          <cell r="I5205">
            <v>1</v>
          </cell>
          <cell r="J5205" t="str">
            <v>false</v>
          </cell>
          <cell r="K5205" t="str">
            <v>01/2017</v>
          </cell>
          <cell r="L5205" t="str">
            <v>Antecipar</v>
          </cell>
          <cell r="M5205" t="str">
            <v>Mensal</v>
          </cell>
        </row>
        <row r="5206">
          <cell r="E5206" t="str">
            <v>LIBERACAO P/ CALCULO IRPJ/CSLL - REAL MENSAL - ONLINE</v>
          </cell>
          <cell r="F5206"/>
          <cell r="G5206" t="str">
            <v>26</v>
          </cell>
          <cell r="H5206">
            <v>0</v>
          </cell>
          <cell r="I5206">
            <v>1</v>
          </cell>
          <cell r="J5206" t="str">
            <v>false</v>
          </cell>
          <cell r="K5206" t="str">
            <v>03/2019</v>
          </cell>
          <cell r="L5206" t="str">
            <v>Antecipar</v>
          </cell>
          <cell r="M5206" t="str">
            <v>Mensal</v>
          </cell>
        </row>
        <row r="5207">
          <cell r="E5207" t="str">
            <v>LIBERACAO P/ CALCULO PIS/COFINS - REAL MENSAL - ONLINE</v>
          </cell>
          <cell r="F5207">
            <v>20</v>
          </cell>
          <cell r="G5207" t="str">
            <v>20</v>
          </cell>
          <cell r="H5207">
            <v>0</v>
          </cell>
          <cell r="I5207">
            <v>1</v>
          </cell>
          <cell r="J5207" t="str">
            <v>false</v>
          </cell>
          <cell r="K5207" t="str">
            <v>03/2019</v>
          </cell>
          <cell r="L5207" t="str">
            <v>Antecipar</v>
          </cell>
          <cell r="M5207" t="str">
            <v>Mensal</v>
          </cell>
        </row>
        <row r="5208">
          <cell r="E5208" t="str">
            <v>PUBLICAR BALANCETE</v>
          </cell>
          <cell r="F5208">
            <v>20</v>
          </cell>
          <cell r="G5208" t="str">
            <v>20</v>
          </cell>
          <cell r="H5208">
            <v>1</v>
          </cell>
          <cell r="I5208">
            <v>2</v>
          </cell>
          <cell r="J5208" t="str">
            <v>false</v>
          </cell>
          <cell r="K5208" t="str">
            <v>01/2019</v>
          </cell>
          <cell r="L5208" t="str">
            <v>Antecipar</v>
          </cell>
          <cell r="M5208" t="str">
            <v>Mensal</v>
          </cell>
        </row>
        <row r="5209">
          <cell r="E5209" t="str">
            <v>PUBLICAR RAD - MENSAL</v>
          </cell>
          <cell r="F5209">
            <v>20</v>
          </cell>
          <cell r="G5209" t="str">
            <v>20</v>
          </cell>
          <cell r="H5209">
            <v>1</v>
          </cell>
          <cell r="I5209">
            <v>2</v>
          </cell>
          <cell r="J5209" t="str">
            <v>false</v>
          </cell>
          <cell r="K5209" t="str">
            <v>01/2019</v>
          </cell>
          <cell r="L5209" t="str">
            <v>Antecipar</v>
          </cell>
          <cell r="M5209" t="str">
            <v>Mensal</v>
          </cell>
        </row>
        <row r="5210">
          <cell r="E5210" t="str">
            <v>TRANSMITIR DMS - DEMAIS MUNICIPIOS</v>
          </cell>
          <cell r="F5210">
            <v>15</v>
          </cell>
          <cell r="G5210" t="str">
            <v>15</v>
          </cell>
          <cell r="H5210">
            <v>0</v>
          </cell>
          <cell r="I5210">
            <v>1</v>
          </cell>
          <cell r="J5210" t="str">
            <v>false</v>
          </cell>
          <cell r="K5210" t="str">
            <v>03/2019</v>
          </cell>
          <cell r="L5210" t="str">
            <v>Antecipar</v>
          </cell>
          <cell r="M5210" t="str">
            <v>Mensal</v>
          </cell>
        </row>
        <row r="5211">
          <cell r="E5211" t="str">
            <v>TRANSMITIR REST - DEMAIS MUNICIPIOS</v>
          </cell>
          <cell r="F5211">
            <v>15</v>
          </cell>
          <cell r="G5211" t="str">
            <v>15</v>
          </cell>
          <cell r="H5211">
            <v>0</v>
          </cell>
          <cell r="I5211">
            <v>1</v>
          </cell>
          <cell r="J5211" t="str">
            <v>false</v>
          </cell>
          <cell r="K5211" t="str">
            <v>01/2019</v>
          </cell>
          <cell r="L5211" t="str">
            <v>Antecipar</v>
          </cell>
          <cell r="M5211" t="str">
            <v>Mensal</v>
          </cell>
        </row>
        <row r="5212">
          <cell r="E5212" t="str">
            <v>TRANSMITIR DCTF</v>
          </cell>
          <cell r="F5212">
            <v>15</v>
          </cell>
          <cell r="G5212" t="str">
            <v>15</v>
          </cell>
          <cell r="H5212">
            <v>1</v>
          </cell>
          <cell r="I5212">
            <v>2</v>
          </cell>
          <cell r="J5212" t="str">
            <v>true</v>
          </cell>
          <cell r="K5212" t="str">
            <v>12/2017</v>
          </cell>
          <cell r="L5212" t="str">
            <v>Antecipar</v>
          </cell>
          <cell r="M5212" t="str">
            <v>Mensal</v>
          </cell>
        </row>
        <row r="5213">
          <cell r="E5213" t="str">
            <v>TRANSMITIR EFD CONTRIBUICOES</v>
          </cell>
          <cell r="F5213">
            <v>10</v>
          </cell>
          <cell r="G5213" t="str">
            <v>10</v>
          </cell>
          <cell r="H5213">
            <v>0</v>
          </cell>
          <cell r="I5213">
            <v>1</v>
          </cell>
          <cell r="J5213" t="str">
            <v>true</v>
          </cell>
          <cell r="K5213" t="str">
            <v>12/2017</v>
          </cell>
          <cell r="L5213" t="str">
            <v>Antecipar</v>
          </cell>
          <cell r="M5213" t="str">
            <v>Mensal</v>
          </cell>
        </row>
        <row r="5214">
          <cell r="E5214" t="str">
            <v>LIBERACAO DE ARQUIVOS DIRF P/ CONFERENCIA CONTABIL - ONLINE</v>
          </cell>
          <cell r="F5214">
            <v>10</v>
          </cell>
          <cell r="G5214" t="str">
            <v>8</v>
          </cell>
          <cell r="H5214">
            <v>1</v>
          </cell>
          <cell r="I5214">
            <v>2</v>
          </cell>
          <cell r="J5214" t="str">
            <v>false</v>
          </cell>
          <cell r="K5214" t="str">
            <v>12/2019</v>
          </cell>
          <cell r="L5214" t="str">
            <v>Antecipar</v>
          </cell>
          <cell r="M5214" t="str">
            <v>Anual</v>
          </cell>
        </row>
        <row r="5215">
          <cell r="E5215" t="str">
            <v>PUBLICAR FOLHA DE PAGAMENTO E-SOCIAL - MTZ FUNRURAL</v>
          </cell>
          <cell r="F5215">
            <v>6</v>
          </cell>
          <cell r="G5215" t="str">
            <v>6</v>
          </cell>
          <cell r="H5215">
            <v>0</v>
          </cell>
          <cell r="I5215">
            <v>1</v>
          </cell>
          <cell r="J5215" t="str">
            <v>false</v>
          </cell>
          <cell r="K5215" t="str">
            <v>01/2017</v>
          </cell>
          <cell r="L5215" t="str">
            <v>Antecipar</v>
          </cell>
          <cell r="M5215" t="str">
            <v>Mensal</v>
          </cell>
        </row>
        <row r="5216">
          <cell r="E5216" t="str">
            <v>PUBLICAR RECIBO 13º SALARIO</v>
          </cell>
          <cell r="F5216">
            <v>15</v>
          </cell>
          <cell r="G5216" t="str">
            <v>15</v>
          </cell>
          <cell r="H5216">
            <v>0</v>
          </cell>
          <cell r="I5216">
            <v>1</v>
          </cell>
          <cell r="J5216" t="str">
            <v>false</v>
          </cell>
          <cell r="K5216" t="str">
            <v>11/2017</v>
          </cell>
          <cell r="L5216" t="str">
            <v>Antecipar</v>
          </cell>
          <cell r="M5216" t="str">
            <v>Anual</v>
          </cell>
        </row>
        <row r="5217">
          <cell r="E5217" t="str">
            <v>PUBLICAR RECIBO ADIANTAMENTO 13º SALARIO</v>
          </cell>
          <cell r="F5217">
            <v>25</v>
          </cell>
          <cell r="G5217" t="str">
            <v>25</v>
          </cell>
          <cell r="H5217">
            <v>0</v>
          </cell>
          <cell r="I5217">
            <v>1</v>
          </cell>
          <cell r="J5217" t="str">
            <v>false</v>
          </cell>
          <cell r="K5217" t="str">
            <v>10/2017</v>
          </cell>
          <cell r="L5217" t="str">
            <v>Antecipar</v>
          </cell>
          <cell r="M5217" t="str">
            <v>Anual</v>
          </cell>
        </row>
        <row r="5218">
          <cell r="E5218" t="str">
            <v>BLOCO H EFD ICMS/IPI</v>
          </cell>
          <cell r="F5218">
            <v>15</v>
          </cell>
          <cell r="G5218" t="str">
            <v>15</v>
          </cell>
          <cell r="H5218">
            <v>0</v>
          </cell>
          <cell r="I5218">
            <v>1</v>
          </cell>
          <cell r="J5218" t="str">
            <v>false</v>
          </cell>
          <cell r="K5218" t="str">
            <v>02/2020</v>
          </cell>
          <cell r="L5218" t="str">
            <v>Antecipar</v>
          </cell>
          <cell r="M5218" t="str">
            <v>Anual</v>
          </cell>
        </row>
        <row r="5219">
          <cell r="E5219" t="str">
            <v>CONFERENCIA BLOCO K vs ESTOQUE CLIENTE</v>
          </cell>
          <cell r="F5219">
            <v>15</v>
          </cell>
          <cell r="G5219" t="str">
            <v>15</v>
          </cell>
          <cell r="H5219">
            <v>0</v>
          </cell>
          <cell r="I5219">
            <v>1</v>
          </cell>
          <cell r="J5219" t="str">
            <v>false</v>
          </cell>
          <cell r="K5219" t="str">
            <v>01/2019</v>
          </cell>
          <cell r="L5219" t="str">
            <v>Antecipar</v>
          </cell>
          <cell r="M5219" t="str">
            <v>Mensal</v>
          </cell>
        </row>
        <row r="5220">
          <cell r="E5220" t="str">
            <v>ENVIO DE GUIA ISS RETIDO - DEMAIS MUNICIPIOS</v>
          </cell>
          <cell r="F5220">
            <v>13</v>
          </cell>
          <cell r="G5220" t="str">
            <v>13</v>
          </cell>
          <cell r="H5220">
            <v>0</v>
          </cell>
          <cell r="I5220">
            <v>1</v>
          </cell>
          <cell r="J5220" t="str">
            <v>false</v>
          </cell>
          <cell r="K5220" t="str">
            <v>03/2019</v>
          </cell>
          <cell r="L5220" t="str">
            <v>Antecipar</v>
          </cell>
          <cell r="M5220" t="str">
            <v>Mensal</v>
          </cell>
        </row>
        <row r="5221">
          <cell r="E5221" t="str">
            <v>INTEGRAR CIAP</v>
          </cell>
          <cell r="F5221">
            <v>18</v>
          </cell>
          <cell r="G5221" t="str">
            <v>18</v>
          </cell>
          <cell r="H5221">
            <v>0</v>
          </cell>
          <cell r="I5221">
            <v>1</v>
          </cell>
          <cell r="J5221" t="str">
            <v>false</v>
          </cell>
          <cell r="K5221" t="str">
            <v>03/2019</v>
          </cell>
          <cell r="L5221" t="str">
            <v>Antecipar</v>
          </cell>
          <cell r="M5221" t="str">
            <v>Mensal</v>
          </cell>
        </row>
        <row r="5222">
          <cell r="E5222" t="str">
            <v>INTEGRAR DEPRECIACAO</v>
          </cell>
          <cell r="F5222">
            <v>20</v>
          </cell>
          <cell r="G5222" t="str">
            <v>20</v>
          </cell>
          <cell r="H5222">
            <v>0</v>
          </cell>
          <cell r="I5222">
            <v>1</v>
          </cell>
          <cell r="J5222" t="str">
            <v>false</v>
          </cell>
          <cell r="K5222" t="str">
            <v>03/2019</v>
          </cell>
          <cell r="L5222" t="str">
            <v>Antecipar</v>
          </cell>
          <cell r="M5222" t="str">
            <v>Mensal</v>
          </cell>
        </row>
        <row r="5223">
          <cell r="E5223" t="str">
            <v>LANCAR/IMPORTAR NOTAS/EFD</v>
          </cell>
          <cell r="F5223">
            <v>20</v>
          </cell>
          <cell r="G5223" t="str">
            <v>20</v>
          </cell>
          <cell r="H5223">
            <v>0</v>
          </cell>
          <cell r="I5223">
            <v>1</v>
          </cell>
          <cell r="J5223" t="str">
            <v>false</v>
          </cell>
          <cell r="K5223" t="str">
            <v>03/2019</v>
          </cell>
          <cell r="L5223" t="str">
            <v>Antecipar</v>
          </cell>
          <cell r="M5223" t="str">
            <v>Mensal</v>
          </cell>
        </row>
        <row r="5224">
          <cell r="E5224" t="str">
            <v>LEVANTAMENTO DE EFD ICMS/IPI OMISSOS</v>
          </cell>
          <cell r="F5224">
            <v>27</v>
          </cell>
          <cell r="G5224" t="str">
            <v>27</v>
          </cell>
          <cell r="H5224">
            <v>0</v>
          </cell>
          <cell r="I5224">
            <v>1</v>
          </cell>
          <cell r="J5224" t="str">
            <v>false</v>
          </cell>
          <cell r="K5224" t="str">
            <v>12/2017</v>
          </cell>
          <cell r="L5224" t="str">
            <v>Antecipar</v>
          </cell>
          <cell r="M5224" t="str">
            <v>Mensal</v>
          </cell>
        </row>
        <row r="5225">
          <cell r="E5225" t="str">
            <v>LIBERACAO AP ICMS OFICIAL</v>
          </cell>
          <cell r="F5225">
            <v>8</v>
          </cell>
          <cell r="G5225" t="str">
            <v>8</v>
          </cell>
          <cell r="H5225">
            <v>0</v>
          </cell>
          <cell r="I5225">
            <v>1</v>
          </cell>
          <cell r="J5225" t="str">
            <v>false</v>
          </cell>
          <cell r="K5225" t="str">
            <v>03/2019</v>
          </cell>
          <cell r="L5225" t="str">
            <v>Antecipar</v>
          </cell>
          <cell r="M5225" t="str">
            <v>Mensal</v>
          </cell>
        </row>
        <row r="5226">
          <cell r="E5226" t="str">
            <v>LIBERACAO DEMONSTRATIVO PROTEGE</v>
          </cell>
          <cell r="F5226">
            <v>13</v>
          </cell>
          <cell r="G5226" t="str">
            <v>13</v>
          </cell>
          <cell r="H5226">
            <v>0</v>
          </cell>
          <cell r="I5226">
            <v>1</v>
          </cell>
          <cell r="J5226" t="str">
            <v>false</v>
          </cell>
          <cell r="K5226" t="str">
            <v>01/2019</v>
          </cell>
          <cell r="L5226" t="str">
            <v>Antecipar</v>
          </cell>
          <cell r="M5226" t="str">
            <v>Mensal</v>
          </cell>
        </row>
        <row r="5227">
          <cell r="E5227" t="str">
            <v>MALHA FISCAL</v>
          </cell>
          <cell r="F5227">
            <v>30</v>
          </cell>
          <cell r="G5227" t="str">
            <v>30</v>
          </cell>
          <cell r="H5227">
            <v>1</v>
          </cell>
          <cell r="I5227">
            <v>2</v>
          </cell>
          <cell r="J5227" t="str">
            <v>false</v>
          </cell>
          <cell r="K5227" t="str">
            <v>03/2019</v>
          </cell>
          <cell r="L5227" t="str">
            <v>Antecipar</v>
          </cell>
          <cell r="M5227" t="str">
            <v>Mensal</v>
          </cell>
        </row>
        <row r="5228">
          <cell r="E5228" t="str">
            <v>TRANSMITIR DMS - DEMAIS MUNICIPIOS</v>
          </cell>
          <cell r="F5228">
            <v>15</v>
          </cell>
          <cell r="G5228" t="str">
            <v>15</v>
          </cell>
          <cell r="H5228">
            <v>0</v>
          </cell>
          <cell r="I5228">
            <v>1</v>
          </cell>
          <cell r="J5228" t="str">
            <v>false</v>
          </cell>
          <cell r="K5228" t="str">
            <v>03/2019</v>
          </cell>
          <cell r="L5228" t="str">
            <v>Antecipar</v>
          </cell>
          <cell r="M5228" t="str">
            <v>Mensal</v>
          </cell>
        </row>
        <row r="5229">
          <cell r="E5229" t="str">
            <v>TRANSMITIR EFD ICMS IPI</v>
          </cell>
          <cell r="F5229">
            <v>15</v>
          </cell>
          <cell r="G5229" t="str">
            <v>15</v>
          </cell>
          <cell r="H5229">
            <v>0</v>
          </cell>
          <cell r="I5229">
            <v>1</v>
          </cell>
          <cell r="J5229" t="str">
            <v>false</v>
          </cell>
          <cell r="K5229" t="str">
            <v>03/2019</v>
          </cell>
          <cell r="L5229" t="str">
            <v>Antecipar</v>
          </cell>
          <cell r="M5229" t="str">
            <v>Mensal</v>
          </cell>
        </row>
        <row r="5230">
          <cell r="E5230" t="str">
            <v>TRANSMITIR REST - DEMAIS MUNICIPIOS</v>
          </cell>
          <cell r="F5230">
            <v>15</v>
          </cell>
          <cell r="G5230" t="str">
            <v>15</v>
          </cell>
          <cell r="H5230">
            <v>0</v>
          </cell>
          <cell r="I5230">
            <v>1</v>
          </cell>
          <cell r="J5230" t="str">
            <v>false</v>
          </cell>
          <cell r="K5230" t="str">
            <v>01/2019</v>
          </cell>
          <cell r="L5230" t="str">
            <v>Antecipar</v>
          </cell>
          <cell r="M5230" t="str">
            <v>Mensal</v>
          </cell>
        </row>
        <row r="5231">
          <cell r="E5231" t="str">
            <v>ATUALIZACAO FAP</v>
          </cell>
          <cell r="F5231">
            <v>20</v>
          </cell>
          <cell r="G5231" t="str">
            <v>20</v>
          </cell>
          <cell r="H5231">
            <v>0</v>
          </cell>
          <cell r="I5231">
            <v>1</v>
          </cell>
          <cell r="J5231" t="str">
            <v>false</v>
          </cell>
          <cell r="K5231" t="str">
            <v>12/2019</v>
          </cell>
          <cell r="L5231" t="str">
            <v>Antecipar</v>
          </cell>
          <cell r="M5231" t="str">
            <v>Anual</v>
          </cell>
        </row>
        <row r="5232">
          <cell r="E5232" t="str">
            <v>PUBLICAR FOLHA DE PAGAMENTO DM</v>
          </cell>
          <cell r="F5232">
            <v>6</v>
          </cell>
          <cell r="G5232" t="str">
            <v>6</v>
          </cell>
          <cell r="H5232">
            <v>0</v>
          </cell>
          <cell r="I5232">
            <v>1</v>
          </cell>
          <cell r="J5232" t="str">
            <v>false</v>
          </cell>
          <cell r="K5232" t="str">
            <v>01/2019</v>
          </cell>
          <cell r="L5232" t="str">
            <v>Antecipar</v>
          </cell>
          <cell r="M5232" t="str">
            <v>Mensal</v>
          </cell>
        </row>
        <row r="5233">
          <cell r="E5233" t="str">
            <v>PUBLICAR RECIBO 13º SALARIO - DM</v>
          </cell>
          <cell r="F5233">
            <v>15</v>
          </cell>
          <cell r="G5233" t="str">
            <v>15</v>
          </cell>
          <cell r="H5233">
            <v>0</v>
          </cell>
          <cell r="I5233">
            <v>1</v>
          </cell>
          <cell r="J5233" t="str">
            <v>false</v>
          </cell>
          <cell r="K5233" t="str">
            <v>11/2019</v>
          </cell>
          <cell r="L5233" t="str">
            <v>Antecipar</v>
          </cell>
          <cell r="M5233" t="str">
            <v>Anual</v>
          </cell>
        </row>
        <row r="5234">
          <cell r="E5234" t="str">
            <v>PUBLICAR RECIBO ADIANTAMENTO 13º SALARIO DM</v>
          </cell>
          <cell r="F5234">
            <v>25</v>
          </cell>
          <cell r="G5234" t="str">
            <v>25</v>
          </cell>
          <cell r="H5234">
            <v>0</v>
          </cell>
          <cell r="I5234">
            <v>1</v>
          </cell>
          <cell r="J5234" t="str">
            <v>false</v>
          </cell>
          <cell r="K5234" t="str">
            <v>10/2019</v>
          </cell>
          <cell r="L5234" t="str">
            <v>Antecipar</v>
          </cell>
          <cell r="M5234" t="str">
            <v>Anual</v>
          </cell>
        </row>
        <row r="5235">
          <cell r="E5235" t="str">
            <v>TRANSMISSAO DECLARACAO - IRPF</v>
          </cell>
          <cell r="F5235">
            <v>1</v>
          </cell>
          <cell r="G5235" t="str">
            <v>31</v>
          </cell>
          <cell r="H5235">
            <v>5</v>
          </cell>
          <cell r="I5235">
            <v>5</v>
          </cell>
          <cell r="J5235" t="str">
            <v>false</v>
          </cell>
          <cell r="K5235" t="str">
            <v>12/2019</v>
          </cell>
          <cell r="L5235" t="str">
            <v>Antecipar</v>
          </cell>
          <cell r="M5235" t="str">
            <v>Anual</v>
          </cell>
        </row>
        <row r="5236">
          <cell r="E5236" t="str">
            <v>TRANSMISSAO DECLARACAO - IRPF</v>
          </cell>
          <cell r="F5236">
            <v>1</v>
          </cell>
          <cell r="G5236" t="str">
            <v>31</v>
          </cell>
          <cell r="H5236">
            <v>5</v>
          </cell>
          <cell r="I5236">
            <v>5</v>
          </cell>
          <cell r="J5236" t="str">
            <v>false</v>
          </cell>
          <cell r="K5236" t="str">
            <v>12/2019</v>
          </cell>
          <cell r="L5236" t="str">
            <v>Antecipar</v>
          </cell>
          <cell r="M5236" t="str">
            <v>Anual</v>
          </cell>
        </row>
        <row r="5237">
          <cell r="E5237" t="str">
            <v>TRANSMISSAO DECLARACAO - IRPF</v>
          </cell>
          <cell r="F5237">
            <v>1</v>
          </cell>
          <cell r="G5237" t="str">
            <v>31</v>
          </cell>
          <cell r="H5237">
            <v>5</v>
          </cell>
          <cell r="I5237">
            <v>5</v>
          </cell>
          <cell r="J5237" t="str">
            <v>false</v>
          </cell>
          <cell r="K5237" t="str">
            <v>12/2019</v>
          </cell>
          <cell r="L5237" t="str">
            <v>Antecipar</v>
          </cell>
          <cell r="M5237" t="str">
            <v>Anual</v>
          </cell>
        </row>
        <row r="5238">
          <cell r="E5238" t="str">
            <v>ANALISE DE CUSTO SEMESTRAL</v>
          </cell>
          <cell r="F5238">
            <v>1</v>
          </cell>
          <cell r="G5238" t="str">
            <v>31</v>
          </cell>
          <cell r="H5238">
            <v>1</v>
          </cell>
          <cell r="I5238">
            <v>1</v>
          </cell>
          <cell r="J5238" t="str">
            <v>false</v>
          </cell>
          <cell r="K5238" t="str">
            <v>06/2017</v>
          </cell>
          <cell r="L5238" t="str">
            <v>Antecipar</v>
          </cell>
          <cell r="M5238" t="str">
            <v>Semestral</v>
          </cell>
        </row>
        <row r="5239">
          <cell r="E5239" t="str">
            <v>CONCILIACAO BALANCETE</v>
          </cell>
          <cell r="F5239">
            <v>19</v>
          </cell>
          <cell r="G5239" t="str">
            <v>19</v>
          </cell>
          <cell r="H5239">
            <v>1</v>
          </cell>
          <cell r="I5239">
            <v>2</v>
          </cell>
          <cell r="J5239" t="str">
            <v>false</v>
          </cell>
          <cell r="K5239" t="str">
            <v>01/2018</v>
          </cell>
          <cell r="L5239" t="str">
            <v>Prorrogar</v>
          </cell>
          <cell r="M5239" t="str">
            <v>Mensal</v>
          </cell>
        </row>
        <row r="5240">
          <cell r="E5240" t="str">
            <v>DIGITACAO CONTABIL - SIMPLES NACIONAL</v>
          </cell>
          <cell r="F5240">
            <v>29</v>
          </cell>
          <cell r="G5240" t="str">
            <v>29</v>
          </cell>
          <cell r="H5240">
            <v>0</v>
          </cell>
          <cell r="I5240">
            <v>1</v>
          </cell>
          <cell r="J5240" t="str">
            <v>false</v>
          </cell>
          <cell r="K5240" t="str">
            <v>01/2018</v>
          </cell>
          <cell r="L5240" t="str">
            <v>Prorrogar</v>
          </cell>
          <cell r="M5240" t="str">
            <v>Mensal</v>
          </cell>
        </row>
        <row r="5241">
          <cell r="E5241" t="str">
            <v>EFD REINF - INICIO DO FLUXO</v>
          </cell>
          <cell r="F5241">
            <v>10</v>
          </cell>
          <cell r="G5241" t="str">
            <v>10</v>
          </cell>
          <cell r="H5241">
            <v>0</v>
          </cell>
          <cell r="I5241">
            <v>1</v>
          </cell>
          <cell r="J5241" t="str">
            <v>false</v>
          </cell>
          <cell r="K5241" t="str">
            <v>01/2017</v>
          </cell>
          <cell r="L5241" t="str">
            <v>Antecipar</v>
          </cell>
          <cell r="M5241" t="str">
            <v>Mensal</v>
          </cell>
        </row>
        <row r="5242">
          <cell r="E5242" t="str">
            <v>LANCAR/IMPORTAR NOTAS FISCAIS</v>
          </cell>
          <cell r="F5242">
            <v>15</v>
          </cell>
          <cell r="G5242" t="str">
            <v>15</v>
          </cell>
          <cell r="H5242">
            <v>0</v>
          </cell>
          <cell r="I5242">
            <v>1</v>
          </cell>
          <cell r="J5242" t="str">
            <v>false</v>
          </cell>
          <cell r="K5242" t="str">
            <v>03/2019</v>
          </cell>
          <cell r="L5242" t="str">
            <v>Prorrogar</v>
          </cell>
          <cell r="M5242" t="str">
            <v>Mensal</v>
          </cell>
        </row>
        <row r="5243">
          <cell r="E5243" t="str">
            <v>LEVANTAMENTO E SOLICITACAO DOS EXTRATOS PENDENTES</v>
          </cell>
          <cell r="F5243">
            <v>30</v>
          </cell>
          <cell r="G5243" t="str">
            <v>30</v>
          </cell>
          <cell r="H5243">
            <v>0</v>
          </cell>
          <cell r="I5243">
            <v>1</v>
          </cell>
          <cell r="J5243" t="str">
            <v>false</v>
          </cell>
          <cell r="K5243" t="str">
            <v>01/2018</v>
          </cell>
          <cell r="L5243" t="str">
            <v>Antecipar</v>
          </cell>
          <cell r="M5243" t="str">
            <v>Mensal</v>
          </cell>
        </row>
        <row r="5244">
          <cell r="E5244" t="str">
            <v>LIBERACAO GUIA DIFAL USO/CONSUMO/IMOBILIZADO - GO</v>
          </cell>
          <cell r="F5244">
            <v>7</v>
          </cell>
          <cell r="G5244" t="str">
            <v>7</v>
          </cell>
          <cell r="H5244">
            <v>1</v>
          </cell>
          <cell r="I5244">
            <v>2</v>
          </cell>
          <cell r="J5244" t="str">
            <v>false</v>
          </cell>
          <cell r="K5244" t="str">
            <v>03/2019</v>
          </cell>
          <cell r="L5244" t="str">
            <v>Antecipar</v>
          </cell>
          <cell r="M5244" t="str">
            <v>Mensal</v>
          </cell>
        </row>
        <row r="5245">
          <cell r="E5245" t="str">
            <v>LIBERACAO GUIA ICMS ST</v>
          </cell>
          <cell r="F5245">
            <v>7</v>
          </cell>
          <cell r="G5245" t="str">
            <v>7</v>
          </cell>
          <cell r="H5245">
            <v>0</v>
          </cell>
          <cell r="I5245">
            <v>1</v>
          </cell>
          <cell r="J5245" t="str">
            <v>false</v>
          </cell>
          <cell r="K5245" t="str">
            <v>01/2018</v>
          </cell>
          <cell r="L5245" t="str">
            <v>Antecipar</v>
          </cell>
          <cell r="M5245" t="str">
            <v>Mensal</v>
          </cell>
        </row>
        <row r="5246">
          <cell r="E5246" t="str">
            <v>LIBERACAO GUIA IRRF RETIDO S/ NF</v>
          </cell>
          <cell r="F5246">
            <v>17</v>
          </cell>
          <cell r="G5246" t="str">
            <v>17</v>
          </cell>
          <cell r="H5246">
            <v>0</v>
          </cell>
          <cell r="I5246">
            <v>1</v>
          </cell>
          <cell r="J5246" t="str">
            <v>false</v>
          </cell>
          <cell r="K5246" t="str">
            <v>03/2019</v>
          </cell>
          <cell r="L5246" t="str">
            <v>Antecipar</v>
          </cell>
          <cell r="M5246" t="str">
            <v>Mensal</v>
          </cell>
        </row>
        <row r="5247">
          <cell r="E5247" t="str">
            <v>LIBERACAO GUIA ISS RETIDO</v>
          </cell>
          <cell r="F5247">
            <v>8</v>
          </cell>
          <cell r="G5247" t="str">
            <v>8</v>
          </cell>
          <cell r="H5247">
            <v>0</v>
          </cell>
          <cell r="I5247">
            <v>1</v>
          </cell>
          <cell r="J5247" t="str">
            <v>false</v>
          </cell>
          <cell r="K5247" t="str">
            <v>03/2019</v>
          </cell>
          <cell r="L5247" t="str">
            <v>Antecipar</v>
          </cell>
          <cell r="M5247" t="str">
            <v>Mensal</v>
          </cell>
        </row>
        <row r="5248">
          <cell r="E5248" t="str">
            <v>LIBERACAO P/ CALCULO DAS</v>
          </cell>
          <cell r="F5248">
            <v>16</v>
          </cell>
          <cell r="G5248" t="str">
            <v>16</v>
          </cell>
          <cell r="H5248">
            <v>0</v>
          </cell>
          <cell r="I5248">
            <v>1</v>
          </cell>
          <cell r="J5248" t="str">
            <v>false</v>
          </cell>
          <cell r="K5248" t="str">
            <v>03/2019</v>
          </cell>
          <cell r="L5248" t="str">
            <v>Antecipar</v>
          </cell>
          <cell r="M5248" t="str">
            <v>Mensal</v>
          </cell>
        </row>
        <row r="5249">
          <cell r="E5249" t="str">
            <v>PROVISAO E PAGTO DE ALUGUEL</v>
          </cell>
          <cell r="F5249">
            <v>1</v>
          </cell>
          <cell r="G5249" t="str">
            <v>10</v>
          </cell>
          <cell r="H5249">
            <v>0</v>
          </cell>
          <cell r="I5249">
            <v>1</v>
          </cell>
          <cell r="J5249" t="str">
            <v>false</v>
          </cell>
          <cell r="K5249" t="str">
            <v>01/2017</v>
          </cell>
          <cell r="L5249" t="str">
            <v>Antecipar</v>
          </cell>
          <cell r="M5249" t="str">
            <v>Mensal</v>
          </cell>
        </row>
        <row r="5250">
          <cell r="E5250" t="str">
            <v>PUBLICACAO DEMONSTRATIVO DIFAL REVENDA - GO</v>
          </cell>
          <cell r="F5250">
            <v>7</v>
          </cell>
          <cell r="G5250" t="str">
            <v>7</v>
          </cell>
          <cell r="H5250">
            <v>1</v>
          </cell>
          <cell r="I5250">
            <v>2</v>
          </cell>
          <cell r="J5250" t="str">
            <v>false</v>
          </cell>
          <cell r="K5250" t="str">
            <v>03/2019</v>
          </cell>
          <cell r="L5250" t="str">
            <v>Antecipar</v>
          </cell>
          <cell r="M5250" t="str">
            <v>Mensal</v>
          </cell>
        </row>
        <row r="5251">
          <cell r="E5251" t="str">
            <v>TRANSMITIR DMS</v>
          </cell>
          <cell r="F5251">
            <v>8</v>
          </cell>
          <cell r="G5251" t="str">
            <v>8</v>
          </cell>
          <cell r="H5251">
            <v>0</v>
          </cell>
          <cell r="I5251">
            <v>1</v>
          </cell>
          <cell r="J5251" t="str">
            <v>false</v>
          </cell>
          <cell r="K5251" t="str">
            <v>03/2019</v>
          </cell>
          <cell r="L5251" t="str">
            <v>Antecipar</v>
          </cell>
          <cell r="M5251" t="str">
            <v>Mensal</v>
          </cell>
        </row>
        <row r="5252">
          <cell r="E5252" t="str">
            <v>TRANSMITIR REST</v>
          </cell>
          <cell r="F5252">
            <v>8</v>
          </cell>
          <cell r="G5252" t="str">
            <v>8</v>
          </cell>
          <cell r="H5252">
            <v>0</v>
          </cell>
          <cell r="I5252">
            <v>1</v>
          </cell>
          <cell r="J5252" t="str">
            <v>false</v>
          </cell>
          <cell r="K5252" t="str">
            <v>03/2019</v>
          </cell>
          <cell r="L5252" t="str">
            <v>Antecipar</v>
          </cell>
          <cell r="M5252" t="str">
            <v>Mensal</v>
          </cell>
        </row>
        <row r="5253">
          <cell r="E5253" t="str">
            <v>CALCULO IPC - SIMPLES NACIONAL</v>
          </cell>
          <cell r="F5253">
            <v>20</v>
          </cell>
          <cell r="G5253" t="str">
            <v>20</v>
          </cell>
          <cell r="H5253">
            <v>0</v>
          </cell>
          <cell r="I5253">
            <v>1</v>
          </cell>
          <cell r="J5253" t="str">
            <v>false</v>
          </cell>
          <cell r="K5253" t="str">
            <v>01/2017</v>
          </cell>
          <cell r="L5253" t="str">
            <v>Antecipar</v>
          </cell>
          <cell r="M5253" t="str">
            <v>Mensal</v>
          </cell>
        </row>
        <row r="5254">
          <cell r="E5254" t="str">
            <v>ENVIO DE ALIQUOTAS ICMS E ISS</v>
          </cell>
          <cell r="F5254">
            <v>30</v>
          </cell>
          <cell r="G5254" t="str">
            <v>1</v>
          </cell>
          <cell r="H5254">
            <v>0</v>
          </cell>
          <cell r="I5254">
            <v>1</v>
          </cell>
          <cell r="J5254" t="str">
            <v>true</v>
          </cell>
          <cell r="K5254" t="str">
            <v>03/2019</v>
          </cell>
          <cell r="L5254" t="str">
            <v>Antecipar</v>
          </cell>
          <cell r="M5254" t="str">
            <v>Mensal</v>
          </cell>
        </row>
        <row r="5255">
          <cell r="E5255" t="str">
            <v>PUBLICAR FOLHA DE PAGAMENTO E-SOCIAL - MTZ</v>
          </cell>
          <cell r="F5255">
            <v>6</v>
          </cell>
          <cell r="G5255" t="str">
            <v>6</v>
          </cell>
          <cell r="H5255">
            <v>0</v>
          </cell>
          <cell r="I5255">
            <v>1</v>
          </cell>
          <cell r="J5255" t="str">
            <v>false</v>
          </cell>
          <cell r="K5255" t="str">
            <v>01/2017</v>
          </cell>
          <cell r="L5255" t="str">
            <v>Antecipar</v>
          </cell>
          <cell r="M5255" t="str">
            <v>Mensal</v>
          </cell>
        </row>
        <row r="5256">
          <cell r="E5256" t="str">
            <v>PUBLICAR RECIBO 13º SALARIO</v>
          </cell>
          <cell r="F5256">
            <v>15</v>
          </cell>
          <cell r="G5256" t="str">
            <v>15</v>
          </cell>
          <cell r="H5256">
            <v>0</v>
          </cell>
          <cell r="I5256">
            <v>1</v>
          </cell>
          <cell r="J5256" t="str">
            <v>false</v>
          </cell>
          <cell r="K5256" t="str">
            <v>11/2017</v>
          </cell>
          <cell r="L5256" t="str">
            <v>Antecipar</v>
          </cell>
          <cell r="M5256" t="str">
            <v>Anual</v>
          </cell>
        </row>
        <row r="5257">
          <cell r="E5257" t="str">
            <v>PUBLICAR RECIBO ADIANTAMENTO 13º SALARIO</v>
          </cell>
          <cell r="F5257">
            <v>25</v>
          </cell>
          <cell r="G5257" t="str">
            <v>25</v>
          </cell>
          <cell r="H5257">
            <v>0</v>
          </cell>
          <cell r="I5257">
            <v>1</v>
          </cell>
          <cell r="J5257" t="str">
            <v>false</v>
          </cell>
          <cell r="K5257" t="str">
            <v>10/2017</v>
          </cell>
          <cell r="L5257" t="str">
            <v>Antecipar</v>
          </cell>
          <cell r="M5257" t="str">
            <v>Anual</v>
          </cell>
        </row>
        <row r="5258">
          <cell r="E5258" t="str">
            <v>PUBLICAR RECIBO ADIANTAMENTO DE SALARIO</v>
          </cell>
          <cell r="F5258">
            <v>1</v>
          </cell>
          <cell r="G5258" t="str">
            <v>20</v>
          </cell>
          <cell r="H5258">
            <v>0</v>
          </cell>
          <cell r="I5258">
            <v>0</v>
          </cell>
          <cell r="J5258" t="str">
            <v>false</v>
          </cell>
          <cell r="K5258" t="str">
            <v>01/2019</v>
          </cell>
          <cell r="L5258" t="str">
            <v>Antecipar</v>
          </cell>
          <cell r="M5258" t="str">
            <v>Mensal</v>
          </cell>
        </row>
        <row r="5259">
          <cell r="E5259" t="str">
            <v>CONCILIACAO BALANCETE</v>
          </cell>
          <cell r="F5259">
            <v>20</v>
          </cell>
          <cell r="G5259" t="str">
            <v>20</v>
          </cell>
          <cell r="H5259">
            <v>1</v>
          </cell>
          <cell r="I5259">
            <v>2</v>
          </cell>
          <cell r="J5259" t="str">
            <v>false</v>
          </cell>
          <cell r="K5259" t="str">
            <v>12/2017</v>
          </cell>
          <cell r="L5259" t="str">
            <v>Antecipar</v>
          </cell>
          <cell r="M5259" t="str">
            <v>Mensal</v>
          </cell>
        </row>
        <row r="5260">
          <cell r="E5260" t="str">
            <v>DIGITACAO CONTABIL - LUCRO PRESUMIDO</v>
          </cell>
          <cell r="F5260">
            <v>30</v>
          </cell>
          <cell r="G5260" t="str">
            <v>30</v>
          </cell>
          <cell r="H5260">
            <v>0</v>
          </cell>
          <cell r="I5260">
            <v>1</v>
          </cell>
          <cell r="J5260" t="str">
            <v>false</v>
          </cell>
          <cell r="K5260" t="str">
            <v>12/2017</v>
          </cell>
          <cell r="L5260" t="str">
            <v>Antecipar</v>
          </cell>
          <cell r="M5260" t="str">
            <v>Mensal</v>
          </cell>
        </row>
        <row r="5261">
          <cell r="E5261" t="str">
            <v>EFD REINF - INICIO DO FLUXO</v>
          </cell>
          <cell r="F5261">
            <v>10</v>
          </cell>
          <cell r="G5261" t="str">
            <v>10</v>
          </cell>
          <cell r="H5261">
            <v>0</v>
          </cell>
          <cell r="I5261">
            <v>1</v>
          </cell>
          <cell r="J5261" t="str">
            <v>false</v>
          </cell>
          <cell r="K5261" t="str">
            <v>01/2017</v>
          </cell>
          <cell r="L5261" t="str">
            <v>Antecipar</v>
          </cell>
          <cell r="M5261" t="str">
            <v>Mensal</v>
          </cell>
        </row>
        <row r="5262">
          <cell r="E5262" t="str">
            <v>ENVIO DE GUIA ISS PROPRIO</v>
          </cell>
          <cell r="F5262">
            <v>10</v>
          </cell>
          <cell r="G5262" t="str">
            <v>10</v>
          </cell>
          <cell r="H5262">
            <v>0</v>
          </cell>
          <cell r="I5262">
            <v>1</v>
          </cell>
          <cell r="J5262" t="str">
            <v>false</v>
          </cell>
          <cell r="K5262" t="str">
            <v>12/2018</v>
          </cell>
          <cell r="L5262" t="str">
            <v>Antecipar</v>
          </cell>
          <cell r="M5262" t="str">
            <v>Mensal</v>
          </cell>
        </row>
        <row r="5263">
          <cell r="E5263" t="str">
            <v>ENVIO DE GUIA ISS RETIDO</v>
          </cell>
          <cell r="F5263">
            <v>8</v>
          </cell>
          <cell r="G5263" t="str">
            <v>8</v>
          </cell>
          <cell r="H5263">
            <v>0</v>
          </cell>
          <cell r="I5263">
            <v>1</v>
          </cell>
          <cell r="J5263" t="str">
            <v>false</v>
          </cell>
          <cell r="K5263" t="str">
            <v>12/2017</v>
          </cell>
          <cell r="L5263" t="str">
            <v>Antecipar</v>
          </cell>
          <cell r="M5263" t="str">
            <v>Mensal</v>
          </cell>
        </row>
        <row r="5264">
          <cell r="E5264" t="str">
            <v>ENVIO DE GUIAS RETIDOS DARFS</v>
          </cell>
          <cell r="F5264">
            <v>18</v>
          </cell>
          <cell r="G5264" t="str">
            <v>18</v>
          </cell>
          <cell r="H5264">
            <v>0</v>
          </cell>
          <cell r="I5264">
            <v>1</v>
          </cell>
          <cell r="J5264" t="str">
            <v>false</v>
          </cell>
          <cell r="K5264" t="str">
            <v>12/2018</v>
          </cell>
          <cell r="L5264" t="str">
            <v>Antecipar</v>
          </cell>
          <cell r="M5264" t="str">
            <v>Mensal</v>
          </cell>
        </row>
        <row r="5265">
          <cell r="E5265" t="str">
            <v>INTEGRACAO CARTAO DE CREDITO</v>
          </cell>
          <cell r="F5265">
            <v>13</v>
          </cell>
          <cell r="G5265" t="str">
            <v>13</v>
          </cell>
          <cell r="H5265">
            <v>0</v>
          </cell>
          <cell r="I5265">
            <v>1</v>
          </cell>
          <cell r="J5265" t="str">
            <v>false</v>
          </cell>
          <cell r="K5265" t="str">
            <v>03/2019</v>
          </cell>
          <cell r="L5265" t="str">
            <v>Antecipar</v>
          </cell>
          <cell r="M5265" t="str">
            <v>Mensal</v>
          </cell>
        </row>
        <row r="5266">
          <cell r="E5266" t="str">
            <v>INTEGRAR DEPRECIACAO</v>
          </cell>
          <cell r="F5266">
            <v>20</v>
          </cell>
          <cell r="G5266" t="str">
            <v>20</v>
          </cell>
          <cell r="H5266">
            <v>0</v>
          </cell>
          <cell r="I5266">
            <v>1</v>
          </cell>
          <cell r="J5266" t="str">
            <v>false</v>
          </cell>
          <cell r="K5266" t="str">
            <v>12/2018</v>
          </cell>
          <cell r="L5266" t="str">
            <v>Antecipar</v>
          </cell>
          <cell r="M5266" t="str">
            <v>Mensal</v>
          </cell>
        </row>
        <row r="5267">
          <cell r="E5267" t="str">
            <v>INTEGRAR FOLHA DE PAGAMENTO</v>
          </cell>
          <cell r="F5267">
            <v>20</v>
          </cell>
          <cell r="G5267" t="str">
            <v>20</v>
          </cell>
          <cell r="H5267">
            <v>0</v>
          </cell>
          <cell r="I5267">
            <v>1</v>
          </cell>
          <cell r="J5267" t="str">
            <v>false</v>
          </cell>
          <cell r="K5267" t="str">
            <v>12/2017</v>
          </cell>
          <cell r="L5267" t="str">
            <v>Antecipar</v>
          </cell>
          <cell r="M5267" t="str">
            <v>Mensal</v>
          </cell>
        </row>
        <row r="5268">
          <cell r="E5268" t="str">
            <v>LANCAR/IMPORTAR NOTAS/EFD</v>
          </cell>
          <cell r="F5268">
            <v>5</v>
          </cell>
          <cell r="G5268" t="str">
            <v>5</v>
          </cell>
          <cell r="H5268">
            <v>0</v>
          </cell>
          <cell r="I5268">
            <v>1</v>
          </cell>
          <cell r="J5268" t="str">
            <v>false</v>
          </cell>
          <cell r="K5268" t="str">
            <v>12/2018</v>
          </cell>
          <cell r="L5268" t="str">
            <v>Antecipar</v>
          </cell>
          <cell r="M5268" t="str">
            <v>Mensal</v>
          </cell>
        </row>
        <row r="5269">
          <cell r="E5269" t="str">
            <v>LIBERACAO DEMONSTRATIVO FUNDEINFRA - DIGITAL</v>
          </cell>
          <cell r="F5269">
            <v>18</v>
          </cell>
          <cell r="G5269" t="str">
            <v>18</v>
          </cell>
          <cell r="H5269">
            <v>0</v>
          </cell>
          <cell r="I5269">
            <v>1</v>
          </cell>
          <cell r="J5269" t="str">
            <v>false</v>
          </cell>
          <cell r="K5269" t="str">
            <v>01/2017</v>
          </cell>
          <cell r="L5269" t="str">
            <v>Prorrogar</v>
          </cell>
          <cell r="M5269" t="str">
            <v>Mensal</v>
          </cell>
        </row>
        <row r="5270">
          <cell r="E5270" t="str">
            <v>LIBERACAO DEMONSTRATIVO PROTEGE - PROGOIAS</v>
          </cell>
          <cell r="F5270">
            <v>18</v>
          </cell>
          <cell r="G5270" t="str">
            <v>18</v>
          </cell>
          <cell r="H5270">
            <v>0</v>
          </cell>
          <cell r="I5270">
            <v>1</v>
          </cell>
          <cell r="J5270" t="str">
            <v>false</v>
          </cell>
          <cell r="K5270" t="str">
            <v>05/2018</v>
          </cell>
          <cell r="L5270" t="str">
            <v>Antecipar</v>
          </cell>
          <cell r="M5270" t="str">
            <v>Mensal</v>
          </cell>
        </row>
        <row r="5271">
          <cell r="E5271" t="str">
            <v>LIBERACAO P/ CALCULO IRPJ/CSLL - PRESUMIDO</v>
          </cell>
          <cell r="F5271">
            <v>24</v>
          </cell>
          <cell r="G5271" t="str">
            <v>24</v>
          </cell>
          <cell r="H5271">
            <v>0</v>
          </cell>
          <cell r="I5271">
            <v>1</v>
          </cell>
          <cell r="J5271" t="str">
            <v>false</v>
          </cell>
          <cell r="K5271" t="str">
            <v>12/2018</v>
          </cell>
          <cell r="L5271" t="str">
            <v>Antecipar</v>
          </cell>
          <cell r="M5271" t="str">
            <v>Trimestral</v>
          </cell>
        </row>
        <row r="5272">
          <cell r="E5272" t="str">
            <v>LIBERACAO P/ CALCULO PIS/COFINS</v>
          </cell>
          <cell r="F5272">
            <v>20</v>
          </cell>
          <cell r="G5272" t="str">
            <v>20</v>
          </cell>
          <cell r="H5272">
            <v>0</v>
          </cell>
          <cell r="I5272">
            <v>1</v>
          </cell>
          <cell r="J5272" t="str">
            <v>false</v>
          </cell>
          <cell r="K5272" t="str">
            <v>12/2017</v>
          </cell>
          <cell r="L5272" t="str">
            <v>Antecipar</v>
          </cell>
          <cell r="M5272" t="str">
            <v>Mensal</v>
          </cell>
        </row>
        <row r="5273">
          <cell r="E5273" t="str">
            <v>PROVISAO DO ALUGUEL</v>
          </cell>
          <cell r="F5273">
            <v>15</v>
          </cell>
          <cell r="G5273" t="str">
            <v>15</v>
          </cell>
          <cell r="H5273">
            <v>0</v>
          </cell>
          <cell r="I5273">
            <v>1</v>
          </cell>
          <cell r="J5273" t="str">
            <v>false</v>
          </cell>
          <cell r="K5273" t="str">
            <v>12/2018</v>
          </cell>
          <cell r="L5273" t="str">
            <v>Antecipar</v>
          </cell>
          <cell r="M5273" t="str">
            <v>Mensal</v>
          </cell>
        </row>
        <row r="5274">
          <cell r="E5274" t="str">
            <v>PUBLICAR BALANCETE</v>
          </cell>
          <cell r="F5274">
            <v>20</v>
          </cell>
          <cell r="G5274" t="str">
            <v>20</v>
          </cell>
          <cell r="H5274">
            <v>1</v>
          </cell>
          <cell r="I5274">
            <v>2</v>
          </cell>
          <cell r="J5274" t="str">
            <v>false</v>
          </cell>
          <cell r="K5274" t="str">
            <v>01/2017</v>
          </cell>
          <cell r="L5274" t="str">
            <v>Antecipar</v>
          </cell>
          <cell r="M5274" t="str">
            <v>Mensal</v>
          </cell>
        </row>
        <row r="5275">
          <cell r="E5275" t="str">
            <v>PUBLICAR RAD - TRIMESTRAL</v>
          </cell>
          <cell r="F5275">
            <v>1</v>
          </cell>
          <cell r="G5275" t="str">
            <v>30</v>
          </cell>
          <cell r="H5275">
            <v>1</v>
          </cell>
          <cell r="I5275">
            <v>2</v>
          </cell>
          <cell r="J5275" t="str">
            <v>false</v>
          </cell>
          <cell r="K5275" t="str">
            <v>03/2019</v>
          </cell>
          <cell r="L5275" t="str">
            <v>Antecipar</v>
          </cell>
          <cell r="M5275" t="str">
            <v>Trimestral</v>
          </cell>
        </row>
        <row r="5276">
          <cell r="E5276" t="str">
            <v>TRANSMITIR DMS</v>
          </cell>
          <cell r="F5276">
            <v>8</v>
          </cell>
          <cell r="G5276" t="str">
            <v>8</v>
          </cell>
          <cell r="H5276">
            <v>0</v>
          </cell>
          <cell r="I5276">
            <v>1</v>
          </cell>
          <cell r="J5276" t="str">
            <v>false</v>
          </cell>
          <cell r="K5276" t="str">
            <v>12/2018</v>
          </cell>
          <cell r="L5276" t="str">
            <v>Antecipar</v>
          </cell>
          <cell r="M5276" t="str">
            <v>Mensal</v>
          </cell>
        </row>
        <row r="5277">
          <cell r="E5277" t="str">
            <v>TRANSMITIR REST</v>
          </cell>
          <cell r="F5277">
            <v>8</v>
          </cell>
          <cell r="G5277" t="str">
            <v>8</v>
          </cell>
          <cell r="H5277">
            <v>0</v>
          </cell>
          <cell r="I5277">
            <v>1</v>
          </cell>
          <cell r="J5277" t="str">
            <v>false</v>
          </cell>
          <cell r="K5277" t="str">
            <v>12/2017</v>
          </cell>
          <cell r="L5277" t="str">
            <v>Antecipar</v>
          </cell>
          <cell r="M5277" t="str">
            <v>Mensal</v>
          </cell>
        </row>
        <row r="5278">
          <cell r="E5278" t="str">
            <v>LANCAMENTO ESTOQUE/PUBLICACAO ANALISE DE CUSTO - PRESUMIDO</v>
          </cell>
          <cell r="F5278">
            <v>30</v>
          </cell>
          <cell r="G5278" t="str">
            <v>30</v>
          </cell>
          <cell r="H5278">
            <v>0</v>
          </cell>
          <cell r="I5278">
            <v>1</v>
          </cell>
          <cell r="J5278" t="str">
            <v>false</v>
          </cell>
          <cell r="K5278" t="str">
            <v>03/2019</v>
          </cell>
          <cell r="L5278" t="str">
            <v>Antecipar</v>
          </cell>
          <cell r="M5278" t="str">
            <v>Trimestral</v>
          </cell>
        </row>
        <row r="5279">
          <cell r="E5279" t="str">
            <v>TRANSMITIR DCTF</v>
          </cell>
          <cell r="F5279">
            <v>15</v>
          </cell>
          <cell r="G5279" t="str">
            <v>15</v>
          </cell>
          <cell r="H5279">
            <v>1</v>
          </cell>
          <cell r="I5279">
            <v>2</v>
          </cell>
          <cell r="J5279" t="str">
            <v>true</v>
          </cell>
          <cell r="K5279" t="str">
            <v>12/2017</v>
          </cell>
          <cell r="L5279" t="str">
            <v>Antecipar</v>
          </cell>
          <cell r="M5279" t="str">
            <v>Mensal</v>
          </cell>
        </row>
        <row r="5280">
          <cell r="E5280" t="str">
            <v>TRANSMITIR EFD CONTRIBUICOES</v>
          </cell>
          <cell r="F5280">
            <v>10</v>
          </cell>
          <cell r="G5280" t="str">
            <v>10</v>
          </cell>
          <cell r="H5280">
            <v>0</v>
          </cell>
          <cell r="I5280">
            <v>1</v>
          </cell>
          <cell r="J5280" t="str">
            <v>true</v>
          </cell>
          <cell r="K5280" t="str">
            <v>12/2017</v>
          </cell>
          <cell r="L5280" t="str">
            <v>Antecipar</v>
          </cell>
          <cell r="M5280" t="str">
            <v>Mensal</v>
          </cell>
        </row>
        <row r="5281">
          <cell r="E5281" t="str">
            <v>LEVANTAR FATURAMENTO EXCEDENTE</v>
          </cell>
          <cell r="F5281">
            <v>1</v>
          </cell>
          <cell r="G5281" t="str">
            <v>30</v>
          </cell>
          <cell r="H5281">
            <v>0</v>
          </cell>
          <cell r="I5281">
            <v>1</v>
          </cell>
          <cell r="J5281" t="str">
            <v>false</v>
          </cell>
          <cell r="K5281" t="str">
            <v>10/2017</v>
          </cell>
          <cell r="L5281" t="str">
            <v>Antecipar</v>
          </cell>
          <cell r="M5281" t="str">
            <v>Anual</v>
          </cell>
        </row>
        <row r="5282">
          <cell r="E5282" t="str">
            <v>ATUALIZACAO FAP</v>
          </cell>
          <cell r="F5282">
            <v>20</v>
          </cell>
          <cell r="G5282" t="str">
            <v>20</v>
          </cell>
          <cell r="H5282">
            <v>0</v>
          </cell>
          <cell r="I5282">
            <v>1</v>
          </cell>
          <cell r="J5282" t="str">
            <v>false</v>
          </cell>
          <cell r="K5282" t="str">
            <v>12/2019</v>
          </cell>
          <cell r="L5282" t="str">
            <v>Antecipar</v>
          </cell>
          <cell r="M5282" t="str">
            <v>Anual</v>
          </cell>
        </row>
        <row r="5283">
          <cell r="E5283" t="str">
            <v>CONCILIACAO BALANCETE</v>
          </cell>
          <cell r="F5283">
            <v>20</v>
          </cell>
          <cell r="G5283" t="str">
            <v>20</v>
          </cell>
          <cell r="H5283">
            <v>1</v>
          </cell>
          <cell r="I5283">
            <v>2</v>
          </cell>
          <cell r="J5283" t="str">
            <v>false</v>
          </cell>
          <cell r="K5283" t="str">
            <v>01/2019</v>
          </cell>
          <cell r="L5283" t="str">
            <v>Antecipar</v>
          </cell>
          <cell r="M5283" t="str">
            <v>Mensal</v>
          </cell>
        </row>
        <row r="5284">
          <cell r="E5284" t="str">
            <v>CONCILIACAO CONTAS DEPTO PESSOAL/PLANILHA DE TRIBUTOS</v>
          </cell>
          <cell r="F5284">
            <v>25</v>
          </cell>
          <cell r="G5284" t="str">
            <v>25</v>
          </cell>
          <cell r="H5284">
            <v>0</v>
          </cell>
          <cell r="I5284">
            <v>1</v>
          </cell>
          <cell r="J5284" t="str">
            <v>false</v>
          </cell>
          <cell r="K5284" t="str">
            <v>03/2019</v>
          </cell>
          <cell r="L5284" t="str">
            <v>Antecipar</v>
          </cell>
          <cell r="M5284" t="str">
            <v>Mensal</v>
          </cell>
        </row>
        <row r="5285">
          <cell r="E5285" t="str">
            <v>CONFERENCIA FISCAL MUNICIPAL</v>
          </cell>
          <cell r="F5285">
            <v>15</v>
          </cell>
          <cell r="G5285" t="str">
            <v>15</v>
          </cell>
          <cell r="H5285">
            <v>0</v>
          </cell>
          <cell r="I5285">
            <v>1</v>
          </cell>
          <cell r="J5285" t="str">
            <v>false</v>
          </cell>
          <cell r="K5285" t="str">
            <v>01/2017</v>
          </cell>
          <cell r="L5285" t="str">
            <v>Antecipar</v>
          </cell>
          <cell r="M5285" t="str">
            <v>Mensal</v>
          </cell>
        </row>
        <row r="5286">
          <cell r="E5286" t="str">
            <v>DIGITACAO CONTABIL - LUCRO PRESUMIDO</v>
          </cell>
          <cell r="F5286">
            <v>30</v>
          </cell>
          <cell r="G5286" t="str">
            <v>30</v>
          </cell>
          <cell r="H5286">
            <v>0</v>
          </cell>
          <cell r="I5286">
            <v>1</v>
          </cell>
          <cell r="J5286" t="str">
            <v>false</v>
          </cell>
          <cell r="K5286" t="str">
            <v>03/2019</v>
          </cell>
          <cell r="L5286" t="str">
            <v>Antecipar</v>
          </cell>
          <cell r="M5286" t="str">
            <v>Mensal</v>
          </cell>
        </row>
        <row r="5287">
          <cell r="E5287" t="str">
            <v>EFD REINF - INICIO DO FLUXO</v>
          </cell>
          <cell r="F5287">
            <v>10</v>
          </cell>
          <cell r="G5287" t="str">
            <v>10</v>
          </cell>
          <cell r="H5287">
            <v>0</v>
          </cell>
          <cell r="I5287">
            <v>1</v>
          </cell>
          <cell r="J5287" t="str">
            <v>false</v>
          </cell>
          <cell r="K5287" t="str">
            <v>01/2017</v>
          </cell>
          <cell r="L5287" t="str">
            <v>Antecipar</v>
          </cell>
          <cell r="M5287" t="str">
            <v>Mensal</v>
          </cell>
        </row>
        <row r="5288">
          <cell r="E5288" t="str">
            <v>ENVIO DE GUIA ISS PROPRIO - GOIANIA</v>
          </cell>
          <cell r="F5288">
            <v>10</v>
          </cell>
          <cell r="G5288" t="str">
            <v>10</v>
          </cell>
          <cell r="H5288">
            <v>0</v>
          </cell>
          <cell r="I5288">
            <v>1</v>
          </cell>
          <cell r="J5288" t="str">
            <v>false</v>
          </cell>
          <cell r="K5288" t="str">
            <v>01/2019</v>
          </cell>
          <cell r="L5288" t="str">
            <v>Antecipar</v>
          </cell>
          <cell r="M5288" t="str">
            <v>Mensal</v>
          </cell>
        </row>
        <row r="5289">
          <cell r="E5289" t="str">
            <v>ENVIO DE GUIA ISS RETIDO - GOIANIA</v>
          </cell>
          <cell r="F5289">
            <v>8</v>
          </cell>
          <cell r="G5289" t="str">
            <v>8</v>
          </cell>
          <cell r="H5289">
            <v>0</v>
          </cell>
          <cell r="I5289">
            <v>1</v>
          </cell>
          <cell r="J5289" t="str">
            <v>false</v>
          </cell>
          <cell r="K5289" t="str">
            <v>03/2019</v>
          </cell>
          <cell r="L5289" t="str">
            <v>Antecipar</v>
          </cell>
          <cell r="M5289" t="str">
            <v>Mensal</v>
          </cell>
        </row>
        <row r="5290">
          <cell r="E5290" t="str">
            <v>ENVIO DE GUIAS RETIDOS DARFS</v>
          </cell>
          <cell r="F5290">
            <v>18</v>
          </cell>
          <cell r="G5290" t="str">
            <v>18</v>
          </cell>
          <cell r="H5290">
            <v>0</v>
          </cell>
          <cell r="I5290">
            <v>1</v>
          </cell>
          <cell r="J5290" t="str">
            <v>false</v>
          </cell>
          <cell r="K5290" t="str">
            <v>03/2019</v>
          </cell>
          <cell r="L5290" t="str">
            <v>Antecipar</v>
          </cell>
          <cell r="M5290" t="str">
            <v>Mensal</v>
          </cell>
        </row>
        <row r="5291">
          <cell r="E5291" t="str">
            <v>INTEGRAR FOLHA DE PAGAMENTO</v>
          </cell>
          <cell r="F5291">
            <v>20</v>
          </cell>
          <cell r="G5291" t="str">
            <v>20</v>
          </cell>
          <cell r="H5291">
            <v>0</v>
          </cell>
          <cell r="I5291">
            <v>1</v>
          </cell>
          <cell r="J5291" t="str">
            <v>false</v>
          </cell>
          <cell r="K5291" t="str">
            <v>03/2019</v>
          </cell>
          <cell r="L5291" t="str">
            <v>Antecipar</v>
          </cell>
          <cell r="M5291" t="str">
            <v>Mensal</v>
          </cell>
        </row>
        <row r="5292">
          <cell r="E5292" t="str">
            <v>LIBERACAO DE BALANCETE OFICIAL P/ BALANCO</v>
          </cell>
          <cell r="F5292">
            <v>28</v>
          </cell>
          <cell r="G5292" t="str">
            <v>31</v>
          </cell>
          <cell r="H5292">
            <v>2</v>
          </cell>
          <cell r="I5292">
            <v>3</v>
          </cell>
          <cell r="J5292" t="str">
            <v>false</v>
          </cell>
          <cell r="K5292" t="str">
            <v>12/2019</v>
          </cell>
          <cell r="L5292" t="str">
            <v>Antecipar</v>
          </cell>
          <cell r="M5292" t="str">
            <v>Anual</v>
          </cell>
        </row>
        <row r="5293">
          <cell r="E5293" t="str">
            <v>LIBERACAO DE NF, MEI, RPA P/ O DEPTO PESSOAL</v>
          </cell>
          <cell r="F5293">
            <v>12</v>
          </cell>
          <cell r="G5293" t="str">
            <v>12</v>
          </cell>
          <cell r="H5293">
            <v>0</v>
          </cell>
          <cell r="I5293">
            <v>1</v>
          </cell>
          <cell r="J5293" t="str">
            <v>false</v>
          </cell>
          <cell r="K5293" t="str">
            <v>12/2020</v>
          </cell>
          <cell r="L5293" t="str">
            <v>Antecipar</v>
          </cell>
          <cell r="M5293" t="str">
            <v>Mensal</v>
          </cell>
        </row>
        <row r="5294">
          <cell r="E5294" t="str">
            <v>LIBERACAO OFICIAL P/CALCULO IMPOSTOS FEDERAIS - PRESUMIDO</v>
          </cell>
          <cell r="F5294">
            <v>15</v>
          </cell>
          <cell r="G5294" t="str">
            <v>15</v>
          </cell>
          <cell r="H5294">
            <v>0</v>
          </cell>
          <cell r="I5294">
            <v>2</v>
          </cell>
          <cell r="J5294" t="str">
            <v>false</v>
          </cell>
          <cell r="K5294" t="str">
            <v>03/2017</v>
          </cell>
          <cell r="L5294" t="str">
            <v>Antecipar</v>
          </cell>
          <cell r="M5294" t="str">
            <v>Trimestral</v>
          </cell>
        </row>
        <row r="5295">
          <cell r="E5295" t="str">
            <v>LIBERACAO P/ CALCULO IRPJ/CSLL - PRESUMIDO - ONLINE</v>
          </cell>
          <cell r="F5295">
            <v>20</v>
          </cell>
          <cell r="G5295" t="str">
            <v>20</v>
          </cell>
          <cell r="H5295">
            <v>0</v>
          </cell>
          <cell r="I5295">
            <v>1</v>
          </cell>
          <cell r="J5295" t="str">
            <v>false</v>
          </cell>
          <cell r="K5295" t="str">
            <v>12/2018</v>
          </cell>
          <cell r="L5295" t="str">
            <v>Antecipar</v>
          </cell>
          <cell r="M5295" t="str">
            <v>Trimestral</v>
          </cell>
        </row>
        <row r="5296">
          <cell r="E5296" t="str">
            <v>LIBERACAO P/ CALCULO PIS/COFINS - ONLINE</v>
          </cell>
          <cell r="F5296">
            <v>20</v>
          </cell>
          <cell r="G5296" t="str">
            <v>20</v>
          </cell>
          <cell r="H5296">
            <v>0</v>
          </cell>
          <cell r="I5296">
            <v>1</v>
          </cell>
          <cell r="J5296" t="str">
            <v>false</v>
          </cell>
          <cell r="K5296" t="str">
            <v>03/2019</v>
          </cell>
          <cell r="L5296" t="str">
            <v>Antecipar</v>
          </cell>
          <cell r="M5296" t="str">
            <v>Mensal</v>
          </cell>
        </row>
        <row r="5297">
          <cell r="E5297" t="str">
            <v>LIBERACAO P/ TRANSMISSAO DIMOB - ONLINE</v>
          </cell>
          <cell r="F5297">
            <v>1</v>
          </cell>
          <cell r="G5297" t="str">
            <v>17</v>
          </cell>
          <cell r="H5297">
            <v>1</v>
          </cell>
          <cell r="I5297">
            <v>2</v>
          </cell>
          <cell r="J5297" t="str">
            <v>false</v>
          </cell>
          <cell r="K5297" t="str">
            <v>12/2018</v>
          </cell>
          <cell r="L5297" t="str">
            <v>Antecipar</v>
          </cell>
          <cell r="M5297" t="str">
            <v>Anual</v>
          </cell>
        </row>
        <row r="5298">
          <cell r="E5298" t="str">
            <v>PROVISAO E PAGTO DE ALUGUEL</v>
          </cell>
          <cell r="F5298">
            <v>1</v>
          </cell>
          <cell r="G5298" t="str">
            <v>10</v>
          </cell>
          <cell r="H5298">
            <v>0</v>
          </cell>
          <cell r="I5298">
            <v>1</v>
          </cell>
          <cell r="J5298" t="str">
            <v>false</v>
          </cell>
          <cell r="K5298" t="str">
            <v>01/2017</v>
          </cell>
          <cell r="L5298" t="str">
            <v>Antecipar</v>
          </cell>
          <cell r="M5298" t="str">
            <v>Mensal</v>
          </cell>
        </row>
        <row r="5299">
          <cell r="E5299" t="str">
            <v>PUBLICAR BALANCETE</v>
          </cell>
          <cell r="F5299">
            <v>20</v>
          </cell>
          <cell r="G5299" t="str">
            <v>20</v>
          </cell>
          <cell r="H5299">
            <v>1</v>
          </cell>
          <cell r="I5299">
            <v>2</v>
          </cell>
          <cell r="J5299" t="str">
            <v>false</v>
          </cell>
          <cell r="K5299" t="str">
            <v>01/2019</v>
          </cell>
          <cell r="L5299" t="str">
            <v>Antecipar</v>
          </cell>
          <cell r="M5299" t="str">
            <v>Mensal</v>
          </cell>
        </row>
        <row r="5300">
          <cell r="E5300" t="str">
            <v>TRANSMITIR DMS - GOIANIA</v>
          </cell>
          <cell r="F5300">
            <v>8</v>
          </cell>
          <cell r="G5300" t="str">
            <v>8</v>
          </cell>
          <cell r="H5300">
            <v>0</v>
          </cell>
          <cell r="I5300">
            <v>1</v>
          </cell>
          <cell r="J5300" t="str">
            <v>false</v>
          </cell>
          <cell r="K5300" t="str">
            <v>03/2019</v>
          </cell>
          <cell r="L5300" t="str">
            <v>Antecipar</v>
          </cell>
          <cell r="M5300" t="str">
            <v>Mensal</v>
          </cell>
        </row>
        <row r="5301">
          <cell r="E5301" t="str">
            <v>TRANSMITIR REST - GOIANIA</v>
          </cell>
          <cell r="F5301">
            <v>8</v>
          </cell>
          <cell r="G5301" t="str">
            <v>8</v>
          </cell>
          <cell r="H5301">
            <v>0</v>
          </cell>
          <cell r="I5301">
            <v>1</v>
          </cell>
          <cell r="J5301" t="str">
            <v>false</v>
          </cell>
          <cell r="K5301" t="str">
            <v>03/2019</v>
          </cell>
          <cell r="L5301" t="str">
            <v>Antecipar</v>
          </cell>
          <cell r="M5301" t="str">
            <v>Mensal</v>
          </cell>
        </row>
        <row r="5302">
          <cell r="E5302" t="str">
            <v>LEVANTAR FATURAMENTO EXCEDENTE</v>
          </cell>
          <cell r="F5302">
            <v>1</v>
          </cell>
          <cell r="G5302" t="str">
            <v>30</v>
          </cell>
          <cell r="H5302">
            <v>0</v>
          </cell>
          <cell r="I5302">
            <v>1</v>
          </cell>
          <cell r="J5302" t="str">
            <v>false</v>
          </cell>
          <cell r="K5302" t="str">
            <v>10/2017</v>
          </cell>
          <cell r="L5302" t="str">
            <v>Antecipar</v>
          </cell>
          <cell r="M5302" t="str">
            <v>Anual</v>
          </cell>
        </row>
        <row r="5303">
          <cell r="E5303" t="str">
            <v>TRANSMITIR DCTF</v>
          </cell>
          <cell r="F5303">
            <v>15</v>
          </cell>
          <cell r="G5303" t="str">
            <v>15</v>
          </cell>
          <cell r="H5303">
            <v>1</v>
          </cell>
          <cell r="I5303">
            <v>2</v>
          </cell>
          <cell r="J5303" t="str">
            <v>true</v>
          </cell>
          <cell r="K5303" t="str">
            <v>12/2017</v>
          </cell>
          <cell r="L5303" t="str">
            <v>Antecipar</v>
          </cell>
          <cell r="M5303" t="str">
            <v>Mensal</v>
          </cell>
        </row>
        <row r="5304">
          <cell r="E5304" t="str">
            <v>TRANSMITIR EFD CONTRIBUICOES</v>
          </cell>
          <cell r="F5304">
            <v>10</v>
          </cell>
          <cell r="G5304" t="str">
            <v>10</v>
          </cell>
          <cell r="H5304">
            <v>0</v>
          </cell>
          <cell r="I5304">
            <v>1</v>
          </cell>
          <cell r="J5304" t="str">
            <v>true</v>
          </cell>
          <cell r="K5304" t="str">
            <v>12/2017</v>
          </cell>
          <cell r="L5304" t="str">
            <v>Antecipar</v>
          </cell>
          <cell r="M5304" t="str">
            <v>Mensal</v>
          </cell>
        </row>
        <row r="5305">
          <cell r="E5305" t="str">
            <v>LIBERACAO DE ARQUIVOS DIRF P/ CONFERENCIA CONTABIL - ONLINE</v>
          </cell>
          <cell r="F5305">
            <v>10</v>
          </cell>
          <cell r="G5305" t="str">
            <v>8</v>
          </cell>
          <cell r="H5305">
            <v>1</v>
          </cell>
          <cell r="I5305">
            <v>2</v>
          </cell>
          <cell r="J5305" t="str">
            <v>false</v>
          </cell>
          <cell r="K5305" t="str">
            <v>12/2019</v>
          </cell>
          <cell r="L5305" t="str">
            <v>Antecipar</v>
          </cell>
          <cell r="M5305" t="str">
            <v>Anual</v>
          </cell>
        </row>
        <row r="5306">
          <cell r="E5306" t="str">
            <v>TRANSMISSAO DECLARACAO - IRPF</v>
          </cell>
          <cell r="F5306">
            <v>1</v>
          </cell>
          <cell r="G5306" t="str">
            <v>31</v>
          </cell>
          <cell r="H5306">
            <v>5</v>
          </cell>
          <cell r="I5306">
            <v>5</v>
          </cell>
          <cell r="J5306" t="str">
            <v>false</v>
          </cell>
          <cell r="K5306" t="str">
            <v>12/2019</v>
          </cell>
          <cell r="L5306" t="str">
            <v>Antecipar</v>
          </cell>
          <cell r="M5306" t="str">
            <v>Anual</v>
          </cell>
        </row>
        <row r="5307">
          <cell r="E5307" t="str">
            <v>PARCELAMENTO IRPF - PERT PGFN - COD 1734</v>
          </cell>
          <cell r="F5307">
            <v>27</v>
          </cell>
          <cell r="G5307" t="str">
            <v>27</v>
          </cell>
          <cell r="H5307">
            <v>0</v>
          </cell>
          <cell r="I5307">
            <v>0</v>
          </cell>
          <cell r="J5307" t="str">
            <v>false</v>
          </cell>
          <cell r="K5307" t="str">
            <v>03/2019</v>
          </cell>
          <cell r="L5307" t="str">
            <v>Antecipar</v>
          </cell>
          <cell r="M5307" t="str">
            <v>Mensal</v>
          </cell>
        </row>
        <row r="5308">
          <cell r="E5308" t="str">
            <v>TRANSMISSAO DECLARACAO - IRPF</v>
          </cell>
          <cell r="F5308">
            <v>1</v>
          </cell>
          <cell r="G5308" t="str">
            <v>31</v>
          </cell>
          <cell r="H5308">
            <v>5</v>
          </cell>
          <cell r="I5308">
            <v>5</v>
          </cell>
          <cell r="J5308" t="str">
            <v>false</v>
          </cell>
          <cell r="K5308" t="str">
            <v>12/2019</v>
          </cell>
          <cell r="L5308" t="str">
            <v>Antecipar</v>
          </cell>
          <cell r="M5308" t="str">
            <v>Anual</v>
          </cell>
        </row>
        <row r="5309">
          <cell r="E5309" t="str">
            <v>EFD REINF - INICIO DO FLUXO</v>
          </cell>
          <cell r="F5309">
            <v>10</v>
          </cell>
          <cell r="G5309" t="str">
            <v>10</v>
          </cell>
          <cell r="H5309">
            <v>0</v>
          </cell>
          <cell r="I5309">
            <v>1</v>
          </cell>
          <cell r="J5309" t="str">
            <v>false</v>
          </cell>
          <cell r="K5309" t="str">
            <v>01/2017</v>
          </cell>
          <cell r="L5309" t="str">
            <v>Antecipar</v>
          </cell>
          <cell r="M5309" t="str">
            <v>Mensal</v>
          </cell>
        </row>
        <row r="5310">
          <cell r="E5310" t="str">
            <v>TRANSMITIR DMS</v>
          </cell>
          <cell r="F5310">
            <v>8</v>
          </cell>
          <cell r="G5310" t="str">
            <v>8</v>
          </cell>
          <cell r="H5310">
            <v>0</v>
          </cell>
          <cell r="I5310">
            <v>1</v>
          </cell>
          <cell r="J5310" t="str">
            <v>false</v>
          </cell>
          <cell r="K5310" t="str">
            <v>12/2018</v>
          </cell>
          <cell r="L5310" t="str">
            <v>Antecipar</v>
          </cell>
          <cell r="M5310" t="str">
            <v>Mensal</v>
          </cell>
        </row>
        <row r="5311">
          <cell r="E5311" t="str">
            <v>TRANSMITIR REST</v>
          </cell>
          <cell r="F5311">
            <v>8</v>
          </cell>
          <cell r="G5311" t="str">
            <v>8</v>
          </cell>
          <cell r="H5311">
            <v>0</v>
          </cell>
          <cell r="I5311">
            <v>1</v>
          </cell>
          <cell r="J5311" t="str">
            <v>false</v>
          </cell>
          <cell r="K5311" t="str">
            <v>12/2017</v>
          </cell>
          <cell r="L5311" t="str">
            <v>Antecipar</v>
          </cell>
          <cell r="M5311" t="str">
            <v>Mensal</v>
          </cell>
        </row>
        <row r="5312">
          <cell r="E5312" t="str">
            <v>DARF PARCELAMENTO - TRANSACAO EXCEPCIONAL COD 1734</v>
          </cell>
          <cell r="F5312">
            <v>30</v>
          </cell>
          <cell r="G5312" t="str">
            <v>30</v>
          </cell>
          <cell r="H5312">
            <v>0</v>
          </cell>
          <cell r="I5312">
            <v>0</v>
          </cell>
          <cell r="J5312" t="str">
            <v>false</v>
          </cell>
          <cell r="K5312" t="str">
            <v>01/2017</v>
          </cell>
          <cell r="L5312" t="str">
            <v>Antecipar</v>
          </cell>
          <cell r="M5312" t="str">
            <v>Mensal</v>
          </cell>
        </row>
        <row r="5313">
          <cell r="E5313" t="str">
            <v>DCTF DE INATIVIDADE</v>
          </cell>
          <cell r="F5313">
            <v>25</v>
          </cell>
          <cell r="G5313" t="str">
            <v>25</v>
          </cell>
          <cell r="H5313">
            <v>0</v>
          </cell>
          <cell r="I5313">
            <v>2</v>
          </cell>
          <cell r="J5313" t="str">
            <v>false</v>
          </cell>
          <cell r="K5313" t="str">
            <v>01/2020</v>
          </cell>
          <cell r="L5313" t="str">
            <v>Antecipar</v>
          </cell>
          <cell r="M5313" t="str">
            <v>Anual</v>
          </cell>
        </row>
        <row r="5314">
          <cell r="E5314" t="str">
            <v>LEVANTAR FATURAMENTO EXCEDENTE</v>
          </cell>
          <cell r="F5314">
            <v>1</v>
          </cell>
          <cell r="G5314" t="str">
            <v>30</v>
          </cell>
          <cell r="H5314">
            <v>0</v>
          </cell>
          <cell r="I5314">
            <v>1</v>
          </cell>
          <cell r="J5314" t="str">
            <v>false</v>
          </cell>
          <cell r="K5314" t="str">
            <v>10/2017</v>
          </cell>
          <cell r="L5314" t="str">
            <v>Antecipar</v>
          </cell>
          <cell r="M5314" t="str">
            <v>Anual</v>
          </cell>
        </row>
        <row r="5315">
          <cell r="E5315" t="str">
            <v>PARCELAMENTO - PERT PGFN - SIMPLES NACIONAL</v>
          </cell>
          <cell r="F5315">
            <v>30</v>
          </cell>
          <cell r="G5315" t="str">
            <v>30</v>
          </cell>
          <cell r="H5315">
            <v>0</v>
          </cell>
          <cell r="I5315">
            <v>0</v>
          </cell>
          <cell r="J5315" t="str">
            <v>false</v>
          </cell>
          <cell r="K5315" t="str">
            <v>03/2019</v>
          </cell>
          <cell r="L5315" t="str">
            <v>Antecipar</v>
          </cell>
          <cell r="M5315" t="str">
            <v>Mensal</v>
          </cell>
        </row>
        <row r="5316">
          <cell r="E5316" t="str">
            <v>DCTFWEB SEM MOVIMENTO</v>
          </cell>
          <cell r="F5316">
            <v>1</v>
          </cell>
          <cell r="G5316" t="str">
            <v>31</v>
          </cell>
          <cell r="H5316">
            <v>0</v>
          </cell>
          <cell r="I5316">
            <v>1</v>
          </cell>
          <cell r="J5316" t="str">
            <v>false</v>
          </cell>
          <cell r="K5316" t="str">
            <v>12/2017</v>
          </cell>
          <cell r="L5316" t="str">
            <v>Antecipar</v>
          </cell>
          <cell r="M5316" t="str">
            <v>Anual</v>
          </cell>
        </row>
        <row r="5317">
          <cell r="E5317" t="str">
            <v>ANALISE E VALIDACAO EFD ICMS/IPI</v>
          </cell>
          <cell r="F5317">
            <v>13</v>
          </cell>
          <cell r="G5317" t="str">
            <v>13</v>
          </cell>
          <cell r="H5317">
            <v>0</v>
          </cell>
          <cell r="I5317">
            <v>1</v>
          </cell>
          <cell r="J5317" t="str">
            <v>false</v>
          </cell>
          <cell r="K5317" t="str">
            <v>12/2017</v>
          </cell>
          <cell r="L5317" t="str">
            <v>Antecipar</v>
          </cell>
          <cell r="M5317" t="str">
            <v>Mensal</v>
          </cell>
        </row>
        <row r="5318">
          <cell r="E5318" t="str">
            <v>BLOCO H EFD ICMS/IPI</v>
          </cell>
          <cell r="F5318">
            <v>15</v>
          </cell>
          <cell r="G5318" t="str">
            <v>15</v>
          </cell>
          <cell r="H5318">
            <v>0</v>
          </cell>
          <cell r="I5318">
            <v>1</v>
          </cell>
          <cell r="J5318" t="str">
            <v>false</v>
          </cell>
          <cell r="K5318" t="str">
            <v>02/2020</v>
          </cell>
          <cell r="L5318" t="str">
            <v>Antecipar</v>
          </cell>
          <cell r="M5318" t="str">
            <v>Anual</v>
          </cell>
        </row>
        <row r="5319">
          <cell r="E5319" t="str">
            <v>CONCILIACAO BALANCETE - TRIMESTRAL</v>
          </cell>
          <cell r="F5319">
            <v>20</v>
          </cell>
          <cell r="G5319" t="str">
            <v>20</v>
          </cell>
          <cell r="H5319">
            <v>1</v>
          </cell>
          <cell r="I5319">
            <v>2</v>
          </cell>
          <cell r="J5319" t="str">
            <v>false</v>
          </cell>
          <cell r="K5319" t="str">
            <v>03/2017</v>
          </cell>
          <cell r="L5319" t="str">
            <v>Antecipar</v>
          </cell>
          <cell r="M5319" t="str">
            <v>Trimestral</v>
          </cell>
        </row>
        <row r="5320">
          <cell r="E5320" t="str">
            <v>CONFERENCIA BLOCO K VS ESTOQUE CLIENTE</v>
          </cell>
          <cell r="F5320">
            <v>15</v>
          </cell>
          <cell r="G5320" t="str">
            <v>15</v>
          </cell>
          <cell r="H5320">
            <v>0</v>
          </cell>
          <cell r="I5320">
            <v>1</v>
          </cell>
          <cell r="J5320" t="str">
            <v>false</v>
          </cell>
          <cell r="K5320" t="str">
            <v>12/2018</v>
          </cell>
          <cell r="L5320" t="str">
            <v>Antecipar</v>
          </cell>
          <cell r="M5320" t="str">
            <v>Mensal</v>
          </cell>
        </row>
        <row r="5321">
          <cell r="E5321" t="str">
            <v>DIGITACAO CONTABIL - LUCRO REAL</v>
          </cell>
          <cell r="F5321">
            <v>20</v>
          </cell>
          <cell r="G5321" t="str">
            <v>20</v>
          </cell>
          <cell r="H5321">
            <v>0</v>
          </cell>
          <cell r="I5321">
            <v>1</v>
          </cell>
          <cell r="J5321" t="str">
            <v>false</v>
          </cell>
          <cell r="K5321" t="str">
            <v>01/2018</v>
          </cell>
          <cell r="L5321" t="str">
            <v>Antecipar</v>
          </cell>
          <cell r="M5321" t="str">
            <v>Mensal</v>
          </cell>
        </row>
        <row r="5322">
          <cell r="E5322" t="str">
            <v>EFD REINF - INICIO DO FLUXO</v>
          </cell>
          <cell r="F5322">
            <v>10</v>
          </cell>
          <cell r="G5322" t="str">
            <v>10</v>
          </cell>
          <cell r="H5322">
            <v>0</v>
          </cell>
          <cell r="I5322">
            <v>1</v>
          </cell>
          <cell r="J5322" t="str">
            <v>false</v>
          </cell>
          <cell r="K5322" t="str">
            <v>01/2017</v>
          </cell>
          <cell r="L5322" t="str">
            <v>Antecipar</v>
          </cell>
          <cell r="M5322" t="str">
            <v>Mensal</v>
          </cell>
        </row>
        <row r="5323">
          <cell r="E5323" t="str">
            <v>ENVIO DE GUIA ISS PROPRIO OUTROS MUNICIPIOS</v>
          </cell>
          <cell r="F5323">
            <v>13</v>
          </cell>
          <cell r="G5323" t="str">
            <v>13</v>
          </cell>
          <cell r="H5323">
            <v>0</v>
          </cell>
          <cell r="I5323">
            <v>1</v>
          </cell>
          <cell r="J5323" t="str">
            <v>false</v>
          </cell>
          <cell r="K5323" t="str">
            <v>03/2019</v>
          </cell>
          <cell r="L5323" t="str">
            <v>Antecipar</v>
          </cell>
          <cell r="M5323" t="str">
            <v>Mensal</v>
          </cell>
        </row>
        <row r="5324">
          <cell r="E5324" t="str">
            <v>ENVIO DE GUIA ISS RETIDO DEMAIS MUNICIPIOS</v>
          </cell>
          <cell r="F5324">
            <v>13</v>
          </cell>
          <cell r="G5324" t="str">
            <v>13</v>
          </cell>
          <cell r="H5324">
            <v>0</v>
          </cell>
          <cell r="I5324">
            <v>1</v>
          </cell>
          <cell r="J5324" t="str">
            <v>false</v>
          </cell>
          <cell r="K5324" t="str">
            <v>04/2019</v>
          </cell>
          <cell r="L5324" t="str">
            <v>Antecipar</v>
          </cell>
          <cell r="M5324" t="str">
            <v>Mensal</v>
          </cell>
        </row>
        <row r="5325">
          <cell r="E5325" t="str">
            <v>ENVIO DE GUIAS RETIDOS DARFS</v>
          </cell>
          <cell r="F5325">
            <v>18</v>
          </cell>
          <cell r="G5325" t="str">
            <v>18</v>
          </cell>
          <cell r="H5325">
            <v>0</v>
          </cell>
          <cell r="I5325">
            <v>1</v>
          </cell>
          <cell r="J5325" t="str">
            <v>false</v>
          </cell>
          <cell r="K5325" t="str">
            <v>12/2018</v>
          </cell>
          <cell r="L5325" t="str">
            <v>Antecipar</v>
          </cell>
          <cell r="M5325" t="str">
            <v>Mensal</v>
          </cell>
        </row>
        <row r="5326">
          <cell r="E5326" t="str">
            <v>INTEGRACAO E CONFERENCIA DO IMOBILIZADO/DEPRECIACAO</v>
          </cell>
          <cell r="F5326">
            <v>20</v>
          </cell>
          <cell r="G5326" t="str">
            <v>20</v>
          </cell>
          <cell r="H5326">
            <v>0</v>
          </cell>
          <cell r="I5326">
            <v>1</v>
          </cell>
          <cell r="J5326" t="str">
            <v>false</v>
          </cell>
          <cell r="K5326" t="str">
            <v>01/2017</v>
          </cell>
          <cell r="L5326" t="str">
            <v>Antecipar</v>
          </cell>
          <cell r="M5326" t="str">
            <v>Mensal</v>
          </cell>
        </row>
        <row r="5327">
          <cell r="E5327" t="str">
            <v>INTEGRAR CIAP</v>
          </cell>
          <cell r="F5327">
            <v>18</v>
          </cell>
          <cell r="G5327" t="str">
            <v>18</v>
          </cell>
          <cell r="H5327">
            <v>0</v>
          </cell>
          <cell r="I5327">
            <v>1</v>
          </cell>
          <cell r="J5327" t="str">
            <v>false</v>
          </cell>
          <cell r="K5327" t="str">
            <v>03/2019</v>
          </cell>
          <cell r="L5327" t="str">
            <v>Antecipar</v>
          </cell>
          <cell r="M5327" t="str">
            <v>Mensal</v>
          </cell>
        </row>
        <row r="5328">
          <cell r="E5328" t="str">
            <v>INTEGRAR FOLHA DE PAGAMENTO</v>
          </cell>
          <cell r="F5328">
            <v>20</v>
          </cell>
          <cell r="G5328" t="str">
            <v>20</v>
          </cell>
          <cell r="H5328">
            <v>0</v>
          </cell>
          <cell r="I5328">
            <v>1</v>
          </cell>
          <cell r="J5328" t="str">
            <v>false</v>
          </cell>
          <cell r="K5328" t="str">
            <v>12/2017</v>
          </cell>
          <cell r="L5328" t="str">
            <v>Antecipar</v>
          </cell>
          <cell r="M5328" t="str">
            <v>Mensal</v>
          </cell>
        </row>
        <row r="5329">
          <cell r="E5329" t="str">
            <v>LANCAR/IMPORTAR NOTAS/EFD</v>
          </cell>
          <cell r="F5329">
            <v>5</v>
          </cell>
          <cell r="G5329" t="str">
            <v>5</v>
          </cell>
          <cell r="H5329">
            <v>0</v>
          </cell>
          <cell r="I5329">
            <v>1</v>
          </cell>
          <cell r="J5329" t="str">
            <v>false</v>
          </cell>
          <cell r="K5329" t="str">
            <v>12/2018</v>
          </cell>
          <cell r="L5329" t="str">
            <v>Antecipar</v>
          </cell>
          <cell r="M5329" t="str">
            <v>Mensal</v>
          </cell>
        </row>
        <row r="5330">
          <cell r="E5330" t="str">
            <v>LEVANTAMENTO DE EFD ICMS/IPI OMISSOS</v>
          </cell>
          <cell r="F5330">
            <v>27</v>
          </cell>
          <cell r="G5330" t="str">
            <v>27</v>
          </cell>
          <cell r="H5330">
            <v>0</v>
          </cell>
          <cell r="I5330">
            <v>1</v>
          </cell>
          <cell r="J5330" t="str">
            <v>false</v>
          </cell>
          <cell r="K5330" t="str">
            <v>12/2017</v>
          </cell>
          <cell r="L5330" t="str">
            <v>Antecipar</v>
          </cell>
          <cell r="M5330" t="str">
            <v>Mensal</v>
          </cell>
        </row>
        <row r="5331">
          <cell r="E5331" t="str">
            <v>LIBERACAO AP ICMS OFICIAL</v>
          </cell>
          <cell r="F5331">
            <v>8</v>
          </cell>
          <cell r="G5331" t="str">
            <v>8</v>
          </cell>
          <cell r="H5331">
            <v>0</v>
          </cell>
          <cell r="I5331">
            <v>1</v>
          </cell>
          <cell r="J5331" t="str">
            <v>false</v>
          </cell>
          <cell r="K5331" t="str">
            <v>01/2017</v>
          </cell>
          <cell r="L5331" t="str">
            <v>Antecipar</v>
          </cell>
          <cell r="M5331" t="str">
            <v>Mensal</v>
          </cell>
        </row>
        <row r="5332">
          <cell r="E5332" t="str">
            <v>LIBERACAO AP IPI</v>
          </cell>
          <cell r="F5332">
            <v>14</v>
          </cell>
          <cell r="G5332" t="str">
            <v>14</v>
          </cell>
          <cell r="H5332">
            <v>0</v>
          </cell>
          <cell r="I5332">
            <v>1</v>
          </cell>
          <cell r="J5332" t="str">
            <v>false</v>
          </cell>
          <cell r="K5332" t="str">
            <v>07/2019</v>
          </cell>
          <cell r="L5332" t="str">
            <v>Antecipar</v>
          </cell>
          <cell r="M5332" t="str">
            <v>Mensal</v>
          </cell>
        </row>
        <row r="5333">
          <cell r="E5333" t="str">
            <v>LIBERACAO DE BALANCETE OFICIAL P/ BALANCO</v>
          </cell>
          <cell r="F5333">
            <v>28</v>
          </cell>
          <cell r="G5333" t="str">
            <v>31</v>
          </cell>
          <cell r="H5333">
            <v>2</v>
          </cell>
          <cell r="I5333">
            <v>3</v>
          </cell>
          <cell r="J5333" t="str">
            <v>false</v>
          </cell>
          <cell r="K5333" t="str">
            <v>12/2019</v>
          </cell>
          <cell r="L5333" t="str">
            <v>Antecipar</v>
          </cell>
          <cell r="M5333" t="str">
            <v>Anual</v>
          </cell>
        </row>
        <row r="5334">
          <cell r="E5334" t="str">
            <v>LIBERACAO DE NF, MEI, RPA P/ O DEPTO PESSOAL</v>
          </cell>
          <cell r="F5334">
            <v>12</v>
          </cell>
          <cell r="G5334" t="str">
            <v>12</v>
          </cell>
          <cell r="H5334">
            <v>0</v>
          </cell>
          <cell r="I5334">
            <v>1</v>
          </cell>
          <cell r="J5334" t="str">
            <v>false</v>
          </cell>
          <cell r="K5334" t="str">
            <v>12/2020</v>
          </cell>
          <cell r="L5334" t="str">
            <v>Antecipar</v>
          </cell>
          <cell r="M5334" t="str">
            <v>Mensal</v>
          </cell>
        </row>
        <row r="5335">
          <cell r="E5335" t="str">
            <v>LIBERACAO DEMONSTRATIVO PROTEGE</v>
          </cell>
          <cell r="F5335">
            <v>13</v>
          </cell>
          <cell r="G5335" t="str">
            <v>13</v>
          </cell>
          <cell r="H5335">
            <v>0</v>
          </cell>
          <cell r="I5335">
            <v>1</v>
          </cell>
          <cell r="J5335" t="str">
            <v>false</v>
          </cell>
          <cell r="K5335" t="str">
            <v>05/2018</v>
          </cell>
          <cell r="L5335" t="str">
            <v>Antecipar</v>
          </cell>
          <cell r="M5335" t="str">
            <v>Mensal</v>
          </cell>
        </row>
        <row r="5336">
          <cell r="E5336" t="str">
            <v>LIBERACAO OFICIAL P/ CALCULO PIS/COFINS/IRPJ/CSLL - REAL TRIMESTRAL</v>
          </cell>
          <cell r="F5336">
            <v>10</v>
          </cell>
          <cell r="G5336" t="str">
            <v>10</v>
          </cell>
          <cell r="H5336">
            <v>0</v>
          </cell>
          <cell r="I5336">
            <v>2</v>
          </cell>
          <cell r="J5336" t="str">
            <v>false</v>
          </cell>
          <cell r="K5336" t="str">
            <v>12/2018</v>
          </cell>
          <cell r="L5336" t="str">
            <v>Antecipar</v>
          </cell>
          <cell r="M5336" t="str">
            <v>Trimestral</v>
          </cell>
        </row>
        <row r="5337">
          <cell r="E5337" t="str">
            <v>LIBERACAO P/ CALCULO IPC</v>
          </cell>
          <cell r="F5337">
            <v>13</v>
          </cell>
          <cell r="G5337" t="str">
            <v>13</v>
          </cell>
          <cell r="H5337">
            <v>0</v>
          </cell>
          <cell r="I5337">
            <v>1</v>
          </cell>
          <cell r="J5337" t="str">
            <v>false</v>
          </cell>
          <cell r="K5337" t="str">
            <v>01/2018</v>
          </cell>
          <cell r="L5337" t="str">
            <v>Antecipar</v>
          </cell>
          <cell r="M5337" t="str">
            <v>Mensal</v>
          </cell>
        </row>
        <row r="5338">
          <cell r="E5338" t="str">
            <v>LIBERACAO P/ CALCULO IRPJ/CSLL - REAL TRIMESTRAL</v>
          </cell>
          <cell r="F5338">
            <v>24</v>
          </cell>
          <cell r="G5338" t="str">
            <v>24</v>
          </cell>
          <cell r="H5338">
            <v>0</v>
          </cell>
          <cell r="I5338">
            <v>1</v>
          </cell>
          <cell r="J5338" t="str">
            <v>false</v>
          </cell>
          <cell r="K5338" t="str">
            <v>12/2018</v>
          </cell>
          <cell r="L5338" t="str">
            <v>Antecipar</v>
          </cell>
          <cell r="M5338" t="str">
            <v>Trimestral</v>
          </cell>
        </row>
        <row r="5339">
          <cell r="E5339" t="str">
            <v>LIBERACAO P/ CALCULO PIS/COFINS</v>
          </cell>
          <cell r="F5339">
            <v>20</v>
          </cell>
          <cell r="G5339" t="str">
            <v>20</v>
          </cell>
          <cell r="H5339">
            <v>0</v>
          </cell>
          <cell r="I5339">
            <v>1</v>
          </cell>
          <cell r="J5339" t="str">
            <v>false</v>
          </cell>
          <cell r="K5339" t="str">
            <v>12/2017</v>
          </cell>
          <cell r="L5339" t="str">
            <v>Antecipar</v>
          </cell>
          <cell r="M5339" t="str">
            <v>Mensal</v>
          </cell>
        </row>
        <row r="5340">
          <cell r="E5340" t="str">
            <v>MALHA FISCAL</v>
          </cell>
          <cell r="F5340">
            <v>30</v>
          </cell>
          <cell r="G5340" t="str">
            <v>30</v>
          </cell>
          <cell r="H5340">
            <v>1</v>
          </cell>
          <cell r="I5340">
            <v>2</v>
          </cell>
          <cell r="J5340" t="str">
            <v>false</v>
          </cell>
          <cell r="K5340" t="str">
            <v>03/2019</v>
          </cell>
          <cell r="L5340" t="str">
            <v>Antecipar</v>
          </cell>
          <cell r="M5340" t="str">
            <v>Mensal</v>
          </cell>
        </row>
        <row r="5341">
          <cell r="E5341" t="str">
            <v>MAPEAMENTO DOS BENEFICIOS/CODIGOS (BENEFICIOS FISCAIS)</v>
          </cell>
          <cell r="F5341">
            <v>1</v>
          </cell>
          <cell r="G5341" t="str">
            <v>10</v>
          </cell>
          <cell r="H5341">
            <v>0</v>
          </cell>
          <cell r="I5341">
            <v>0</v>
          </cell>
          <cell r="J5341" t="str">
            <v>false</v>
          </cell>
          <cell r="K5341" t="str">
            <v>02/2019</v>
          </cell>
          <cell r="L5341" t="str">
            <v>Antecipar</v>
          </cell>
          <cell r="M5341" t="str">
            <v>Anual</v>
          </cell>
        </row>
        <row r="5342">
          <cell r="E5342" t="str">
            <v>PESQUISA MENSAL DE COMERCIO (PMC) E SERVICOS (PMS)</v>
          </cell>
          <cell r="F5342">
            <v>1</v>
          </cell>
          <cell r="G5342" t="str">
            <v>18</v>
          </cell>
          <cell r="H5342">
            <v>0</v>
          </cell>
          <cell r="I5342">
            <v>1</v>
          </cell>
          <cell r="J5342" t="str">
            <v>false</v>
          </cell>
          <cell r="K5342" t="str">
            <v>01/2017</v>
          </cell>
          <cell r="L5342" t="str">
            <v>Antecipar</v>
          </cell>
          <cell r="M5342" t="str">
            <v>Mensal</v>
          </cell>
        </row>
        <row r="5343">
          <cell r="E5343" t="str">
            <v>PROVISAO E PAGTO DE ALUGUEL</v>
          </cell>
          <cell r="F5343">
            <v>1</v>
          </cell>
          <cell r="G5343" t="str">
            <v>10</v>
          </cell>
          <cell r="H5343">
            <v>0</v>
          </cell>
          <cell r="I5343">
            <v>1</v>
          </cell>
          <cell r="J5343" t="str">
            <v>false</v>
          </cell>
          <cell r="K5343" t="str">
            <v>01/2017</v>
          </cell>
          <cell r="L5343" t="str">
            <v>Antecipar</v>
          </cell>
          <cell r="M5343" t="str">
            <v>Mensal</v>
          </cell>
        </row>
        <row r="5344">
          <cell r="E5344" t="str">
            <v>PUBLICAR BALANCETE - TRIMESTRAL</v>
          </cell>
          <cell r="F5344">
            <v>1</v>
          </cell>
          <cell r="G5344" t="str">
            <v>30</v>
          </cell>
          <cell r="H5344"/>
          <cell r="I5344">
            <v>2</v>
          </cell>
          <cell r="J5344" t="str">
            <v>false</v>
          </cell>
          <cell r="K5344" t="str">
            <v>03/2017</v>
          </cell>
          <cell r="L5344" t="str">
            <v>Antecipar</v>
          </cell>
          <cell r="M5344" t="str">
            <v>Trimestral</v>
          </cell>
        </row>
        <row r="5345">
          <cell r="E5345" t="str">
            <v>PUBLICAR RAD - TRIMESTRAL</v>
          </cell>
          <cell r="F5345">
            <v>1</v>
          </cell>
          <cell r="G5345" t="str">
            <v>30</v>
          </cell>
          <cell r="H5345">
            <v>1</v>
          </cell>
          <cell r="I5345">
            <v>2</v>
          </cell>
          <cell r="J5345" t="str">
            <v>false</v>
          </cell>
          <cell r="K5345" t="str">
            <v>03/2019</v>
          </cell>
          <cell r="L5345" t="str">
            <v>Antecipar</v>
          </cell>
          <cell r="M5345" t="str">
            <v>Trimestral</v>
          </cell>
        </row>
        <row r="5346">
          <cell r="E5346" t="str">
            <v>TRANSMISSAO/CONFERENCIA EFD ICMS/IPI</v>
          </cell>
          <cell r="F5346"/>
          <cell r="G5346" t="str">
            <v>15</v>
          </cell>
          <cell r="H5346">
            <v>0</v>
          </cell>
          <cell r="I5346">
            <v>1</v>
          </cell>
          <cell r="J5346" t="str">
            <v>false</v>
          </cell>
          <cell r="K5346"/>
          <cell r="L5346" t="str">
            <v>Antecipar</v>
          </cell>
          <cell r="M5346"/>
        </row>
        <row r="5347">
          <cell r="E5347" t="str">
            <v>TRANSMITIR DMS - DEMAIS MUNICIPIOS</v>
          </cell>
          <cell r="F5347">
            <v>15</v>
          </cell>
          <cell r="G5347" t="str">
            <v>15</v>
          </cell>
          <cell r="H5347">
            <v>0</v>
          </cell>
          <cell r="I5347">
            <v>1</v>
          </cell>
          <cell r="J5347" t="str">
            <v>false</v>
          </cell>
          <cell r="K5347" t="str">
            <v>01/2018</v>
          </cell>
          <cell r="L5347" t="str">
            <v>Antecipar</v>
          </cell>
          <cell r="M5347" t="str">
            <v>Mensal</v>
          </cell>
        </row>
        <row r="5348">
          <cell r="E5348" t="str">
            <v>TRANSMITIR REST - DEMAIS MUNICIPIOS</v>
          </cell>
          <cell r="F5348">
            <v>15</v>
          </cell>
          <cell r="G5348" t="str">
            <v>15</v>
          </cell>
          <cell r="H5348">
            <v>0</v>
          </cell>
          <cell r="I5348">
            <v>1</v>
          </cell>
          <cell r="J5348" t="str">
            <v>false</v>
          </cell>
          <cell r="K5348" t="str">
            <v>01/2018</v>
          </cell>
          <cell r="L5348" t="str">
            <v>Antecipar</v>
          </cell>
          <cell r="M5348" t="str">
            <v>Mensal</v>
          </cell>
        </row>
        <row r="5349">
          <cell r="E5349" t="str">
            <v>ENVIO DO IRRF S/ JUROS CAPITAL PROPRIO</v>
          </cell>
          <cell r="F5349">
            <v>3</v>
          </cell>
          <cell r="G5349" t="str">
            <v>3</v>
          </cell>
          <cell r="H5349">
            <v>0</v>
          </cell>
          <cell r="I5349">
            <v>1</v>
          </cell>
          <cell r="J5349" t="str">
            <v>true</v>
          </cell>
          <cell r="K5349" t="str">
            <v>12/2017</v>
          </cell>
          <cell r="L5349" t="str">
            <v>Prorrogar</v>
          </cell>
          <cell r="M5349" t="str">
            <v>Trimestral</v>
          </cell>
        </row>
        <row r="5350">
          <cell r="E5350" t="str">
            <v>LANCAMENTO ESTOQUE/PUBLICACAO ANALISE DE CUSTO - REAL TRIMESTRAL</v>
          </cell>
          <cell r="F5350">
            <v>30</v>
          </cell>
          <cell r="G5350" t="str">
            <v>30</v>
          </cell>
          <cell r="H5350">
            <v>0</v>
          </cell>
          <cell r="I5350">
            <v>1</v>
          </cell>
          <cell r="J5350" t="str">
            <v>false</v>
          </cell>
          <cell r="K5350" t="str">
            <v>03/2019</v>
          </cell>
          <cell r="L5350" t="str">
            <v>Antecipar</v>
          </cell>
          <cell r="M5350" t="str">
            <v>Trimestral</v>
          </cell>
        </row>
        <row r="5351">
          <cell r="E5351" t="str">
            <v>TRANSMITIR DCTF</v>
          </cell>
          <cell r="F5351">
            <v>15</v>
          </cell>
          <cell r="G5351" t="str">
            <v>15</v>
          </cell>
          <cell r="H5351">
            <v>1</v>
          </cell>
          <cell r="I5351">
            <v>2</v>
          </cell>
          <cell r="J5351" t="str">
            <v>true</v>
          </cell>
          <cell r="K5351" t="str">
            <v>12/2017</v>
          </cell>
          <cell r="L5351" t="str">
            <v>Antecipar</v>
          </cell>
          <cell r="M5351" t="str">
            <v>Mensal</v>
          </cell>
        </row>
        <row r="5352">
          <cell r="E5352" t="str">
            <v>PROVISAO EMPRESAS TRIMESTRAL</v>
          </cell>
          <cell r="F5352">
            <v>30</v>
          </cell>
          <cell r="G5352" t="str">
            <v>ÚLTIMO DIA</v>
          </cell>
          <cell r="H5352">
            <v>0</v>
          </cell>
          <cell r="I5352">
            <v>1</v>
          </cell>
          <cell r="J5352" t="str">
            <v>false</v>
          </cell>
          <cell r="K5352" t="str">
            <v>01/2019</v>
          </cell>
          <cell r="L5352" t="str">
            <v>Antecipar</v>
          </cell>
          <cell r="M5352" t="str">
            <v>Mensal</v>
          </cell>
        </row>
        <row r="5353">
          <cell r="E5353" t="str">
            <v>PUBLICAR RAD TRIMESTRAL - EFD CONTRIBUICOES</v>
          </cell>
          <cell r="F5353">
            <v>1</v>
          </cell>
          <cell r="G5353" t="str">
            <v>30</v>
          </cell>
          <cell r="H5353">
            <v>0</v>
          </cell>
          <cell r="I5353">
            <v>2</v>
          </cell>
          <cell r="J5353" t="str">
            <v>false</v>
          </cell>
          <cell r="K5353" t="str">
            <v>03/2017</v>
          </cell>
          <cell r="L5353" t="str">
            <v>Antecipar</v>
          </cell>
          <cell r="M5353" t="str">
            <v>Trimestral</v>
          </cell>
        </row>
        <row r="5354">
          <cell r="E5354" t="str">
            <v>TRANSMITIR EFD CONTRIBUICOES</v>
          </cell>
          <cell r="F5354">
            <v>10</v>
          </cell>
          <cell r="G5354" t="str">
            <v>10</v>
          </cell>
          <cell r="H5354">
            <v>0</v>
          </cell>
          <cell r="I5354">
            <v>1</v>
          </cell>
          <cell r="J5354" t="str">
            <v>true</v>
          </cell>
          <cell r="K5354" t="str">
            <v>12/2017</v>
          </cell>
          <cell r="L5354" t="str">
            <v>Antecipar</v>
          </cell>
          <cell r="M5354" t="str">
            <v>Mensal</v>
          </cell>
        </row>
        <row r="5355">
          <cell r="E5355" t="str">
            <v>PUBLICAR FOLHA DE PAGAMENTO E-SOCIAL - MTZ</v>
          </cell>
          <cell r="F5355">
            <v>5</v>
          </cell>
          <cell r="G5355" t="str">
            <v>5</v>
          </cell>
          <cell r="H5355">
            <v>0</v>
          </cell>
          <cell r="I5355">
            <v>1</v>
          </cell>
          <cell r="J5355" t="str">
            <v>false</v>
          </cell>
          <cell r="K5355" t="str">
            <v>01/2017</v>
          </cell>
          <cell r="L5355" t="str">
            <v>Antecipar</v>
          </cell>
          <cell r="M5355" t="str">
            <v>Mensal</v>
          </cell>
        </row>
        <row r="5356">
          <cell r="E5356" t="str">
            <v>PUBLICAR GUIA DCTF WEB TESTE 2023</v>
          </cell>
          <cell r="F5356">
            <v>6</v>
          </cell>
          <cell r="G5356" t="str">
            <v>6</v>
          </cell>
          <cell r="H5356">
            <v>0</v>
          </cell>
          <cell r="I5356">
            <v>1</v>
          </cell>
          <cell r="J5356" t="str">
            <v>false</v>
          </cell>
          <cell r="K5356" t="str">
            <v>01/2017</v>
          </cell>
          <cell r="L5356" t="str">
            <v>Antecipar</v>
          </cell>
          <cell r="M5356" t="str">
            <v>Mensal</v>
          </cell>
        </row>
        <row r="5357">
          <cell r="E5357" t="str">
            <v>LIBERACAO DE ARQUIVOS DIRF P/ CONFERENCIA CONTABIL - FISCAL/CONTABIL</v>
          </cell>
          <cell r="F5357">
            <v>10</v>
          </cell>
          <cell r="G5357" t="str">
            <v>8</v>
          </cell>
          <cell r="H5357">
            <v>1</v>
          </cell>
          <cell r="I5357">
            <v>2</v>
          </cell>
          <cell r="J5357" t="str">
            <v>false</v>
          </cell>
          <cell r="K5357" t="str">
            <v>12/2019</v>
          </cell>
          <cell r="L5357" t="str">
            <v>Antecipar</v>
          </cell>
          <cell r="M5357" t="str">
            <v>Anual</v>
          </cell>
        </row>
        <row r="5358">
          <cell r="E5358" t="str">
            <v>PUBLICAR FOLHA DE PAGAMENTO E-SOCIAL - MTZ</v>
          </cell>
          <cell r="F5358">
            <v>6</v>
          </cell>
          <cell r="G5358" t="str">
            <v>6</v>
          </cell>
          <cell r="H5358">
            <v>0</v>
          </cell>
          <cell r="I5358">
            <v>1</v>
          </cell>
          <cell r="J5358" t="str">
            <v>false</v>
          </cell>
          <cell r="K5358" t="str">
            <v>01/2017</v>
          </cell>
          <cell r="L5358" t="str">
            <v>Antecipar</v>
          </cell>
          <cell r="M5358" t="str">
            <v>Mensal</v>
          </cell>
        </row>
        <row r="5359">
          <cell r="E5359" t="str">
            <v>PUBLICAR RECIBO 13º SALARIO</v>
          </cell>
          <cell r="F5359">
            <v>15</v>
          </cell>
          <cell r="G5359" t="str">
            <v>15</v>
          </cell>
          <cell r="H5359">
            <v>0</v>
          </cell>
          <cell r="I5359">
            <v>1</v>
          </cell>
          <cell r="J5359" t="str">
            <v>false</v>
          </cell>
          <cell r="K5359" t="str">
            <v>11/2017</v>
          </cell>
          <cell r="L5359" t="str">
            <v>Antecipar</v>
          </cell>
          <cell r="M5359" t="str">
            <v>Anual</v>
          </cell>
        </row>
        <row r="5360">
          <cell r="E5360" t="str">
            <v>PUBLICAR RECIBO ADIANTAMENTO 13º SALARIO</v>
          </cell>
          <cell r="F5360">
            <v>25</v>
          </cell>
          <cell r="G5360" t="str">
            <v>25</v>
          </cell>
          <cell r="H5360">
            <v>0</v>
          </cell>
          <cell r="I5360">
            <v>1</v>
          </cell>
          <cell r="J5360" t="str">
            <v>false</v>
          </cell>
          <cell r="K5360" t="str">
            <v>10/2017</v>
          </cell>
          <cell r="L5360" t="str">
            <v>Antecipar</v>
          </cell>
          <cell r="M5360" t="str">
            <v>Anual</v>
          </cell>
        </row>
        <row r="5361">
          <cell r="E5361" t="str">
            <v>CONCILIACAO BALANCETE - TRIMESTRAL</v>
          </cell>
          <cell r="F5361">
            <v>20</v>
          </cell>
          <cell r="G5361" t="str">
            <v>20</v>
          </cell>
          <cell r="H5361">
            <v>1</v>
          </cell>
          <cell r="I5361">
            <v>2</v>
          </cell>
          <cell r="J5361" t="str">
            <v>false</v>
          </cell>
          <cell r="K5361" t="str">
            <v>03/2017</v>
          </cell>
          <cell r="L5361" t="str">
            <v>Antecipar</v>
          </cell>
          <cell r="M5361" t="str">
            <v>Trimestral</v>
          </cell>
        </row>
        <row r="5362">
          <cell r="E5362" t="str">
            <v>DIGITACAO CONTABIL - LUCRO PRESUMIDO</v>
          </cell>
          <cell r="F5362">
            <v>30</v>
          </cell>
          <cell r="G5362" t="str">
            <v>30</v>
          </cell>
          <cell r="H5362">
            <v>0</v>
          </cell>
          <cell r="I5362">
            <v>1</v>
          </cell>
          <cell r="J5362" t="str">
            <v>false</v>
          </cell>
          <cell r="K5362" t="str">
            <v>12/2017</v>
          </cell>
          <cell r="L5362" t="str">
            <v>Antecipar</v>
          </cell>
          <cell r="M5362" t="str">
            <v>Mensal</v>
          </cell>
        </row>
        <row r="5363">
          <cell r="E5363" t="str">
            <v>EFD REINF - INICIO DO FLUXO</v>
          </cell>
          <cell r="F5363">
            <v>10</v>
          </cell>
          <cell r="G5363" t="str">
            <v>10</v>
          </cell>
          <cell r="H5363">
            <v>0</v>
          </cell>
          <cell r="I5363">
            <v>1</v>
          </cell>
          <cell r="J5363" t="str">
            <v>false</v>
          </cell>
          <cell r="K5363" t="str">
            <v>01/2017</v>
          </cell>
          <cell r="L5363" t="str">
            <v>Antecipar</v>
          </cell>
          <cell r="M5363" t="str">
            <v>Mensal</v>
          </cell>
        </row>
        <row r="5364">
          <cell r="E5364" t="str">
            <v>ENVIO DE GUIA ISS RETIDO DEMAIS MUNICIPIOS</v>
          </cell>
          <cell r="F5364">
            <v>13</v>
          </cell>
          <cell r="G5364" t="str">
            <v>13</v>
          </cell>
          <cell r="H5364">
            <v>0</v>
          </cell>
          <cell r="I5364">
            <v>1</v>
          </cell>
          <cell r="J5364" t="str">
            <v>false</v>
          </cell>
          <cell r="K5364" t="str">
            <v>04/2019</v>
          </cell>
          <cell r="L5364" t="str">
            <v>Antecipar</v>
          </cell>
          <cell r="M5364" t="str">
            <v>Mensal</v>
          </cell>
        </row>
        <row r="5365">
          <cell r="E5365" t="str">
            <v>ENVIO DE GUIAS RETIDOS DARFS</v>
          </cell>
          <cell r="F5365">
            <v>18</v>
          </cell>
          <cell r="G5365" t="str">
            <v>18</v>
          </cell>
          <cell r="H5365">
            <v>0</v>
          </cell>
          <cell r="I5365">
            <v>1</v>
          </cell>
          <cell r="J5365" t="str">
            <v>false</v>
          </cell>
          <cell r="K5365" t="str">
            <v>12/2018</v>
          </cell>
          <cell r="L5365" t="str">
            <v>Antecipar</v>
          </cell>
          <cell r="M5365" t="str">
            <v>Mensal</v>
          </cell>
        </row>
        <row r="5366">
          <cell r="E5366" t="str">
            <v>INTEGRACAO E CONFERENCIA DO IMOBILIZADO/DEPRECIACAO</v>
          </cell>
          <cell r="F5366">
            <v>20</v>
          </cell>
          <cell r="G5366" t="str">
            <v>20</v>
          </cell>
          <cell r="H5366">
            <v>0</v>
          </cell>
          <cell r="I5366">
            <v>1</v>
          </cell>
          <cell r="J5366" t="str">
            <v>false</v>
          </cell>
          <cell r="K5366" t="str">
            <v>01/2017</v>
          </cell>
          <cell r="L5366" t="str">
            <v>Antecipar</v>
          </cell>
          <cell r="M5366" t="str">
            <v>Mensal</v>
          </cell>
        </row>
        <row r="5367">
          <cell r="E5367" t="str">
            <v>LANCAR/IMPORTAR NOTAS/ SERVICOS TOMADOS - DEMAIS MUNICIPIOS</v>
          </cell>
          <cell r="F5367">
            <v>13</v>
          </cell>
          <cell r="G5367" t="str">
            <v>13</v>
          </cell>
          <cell r="H5367">
            <v>0</v>
          </cell>
          <cell r="I5367">
            <v>1</v>
          </cell>
          <cell r="J5367" t="str">
            <v>false</v>
          </cell>
          <cell r="K5367" t="str">
            <v>01/2017</v>
          </cell>
          <cell r="L5367" t="str">
            <v>Antecipar</v>
          </cell>
          <cell r="M5367" t="str">
            <v>Mensal</v>
          </cell>
        </row>
        <row r="5368">
          <cell r="E5368" t="str">
            <v>LIBERACAO DE BALANCETE OFICIAL P/ BALANCO</v>
          </cell>
          <cell r="F5368">
            <v>28</v>
          </cell>
          <cell r="G5368" t="str">
            <v>31</v>
          </cell>
          <cell r="H5368">
            <v>2</v>
          </cell>
          <cell r="I5368">
            <v>3</v>
          </cell>
          <cell r="J5368" t="str">
            <v>false</v>
          </cell>
          <cell r="K5368" t="str">
            <v>12/2019</v>
          </cell>
          <cell r="L5368" t="str">
            <v>Antecipar</v>
          </cell>
          <cell r="M5368" t="str">
            <v>Anual</v>
          </cell>
        </row>
        <row r="5369">
          <cell r="E5369" t="str">
            <v>LIBERACAO P/ CALCULO IRPJ/CSLL - PRESUMIDO</v>
          </cell>
          <cell r="F5369">
            <v>24</v>
          </cell>
          <cell r="G5369" t="str">
            <v>24</v>
          </cell>
          <cell r="H5369">
            <v>0</v>
          </cell>
          <cell r="I5369">
            <v>1</v>
          </cell>
          <cell r="J5369" t="str">
            <v>false</v>
          </cell>
          <cell r="K5369" t="str">
            <v>12/2018</v>
          </cell>
          <cell r="L5369" t="str">
            <v>Antecipar</v>
          </cell>
          <cell r="M5369" t="str">
            <v>Trimestral</v>
          </cell>
        </row>
        <row r="5370">
          <cell r="E5370" t="str">
            <v>LIBERACAO P/ CALCULO PIS/COFINS</v>
          </cell>
          <cell r="F5370">
            <v>20</v>
          </cell>
          <cell r="G5370" t="str">
            <v>20</v>
          </cell>
          <cell r="H5370">
            <v>0</v>
          </cell>
          <cell r="I5370">
            <v>1</v>
          </cell>
          <cell r="J5370" t="str">
            <v>false</v>
          </cell>
          <cell r="K5370" t="str">
            <v>12/2017</v>
          </cell>
          <cell r="L5370" t="str">
            <v>Antecipar</v>
          </cell>
          <cell r="M5370" t="str">
            <v>Mensal</v>
          </cell>
        </row>
        <row r="5371">
          <cell r="E5371" t="str">
            <v>LIBERACAO P/ TRANSMISSAO DIMOB - FISCAL/CONTABIL</v>
          </cell>
          <cell r="F5371">
            <v>1</v>
          </cell>
          <cell r="G5371" t="str">
            <v>17</v>
          </cell>
          <cell r="H5371">
            <v>1</v>
          </cell>
          <cell r="I5371">
            <v>2</v>
          </cell>
          <cell r="J5371" t="str">
            <v>false</v>
          </cell>
          <cell r="K5371" t="str">
            <v>12/2018</v>
          </cell>
          <cell r="L5371" t="str">
            <v>Antecipar</v>
          </cell>
          <cell r="M5371" t="str">
            <v>Anual</v>
          </cell>
        </row>
        <row r="5372">
          <cell r="E5372" t="str">
            <v>PUBLICAR BALANCETE - TRIMESTRAL</v>
          </cell>
          <cell r="F5372">
            <v>1</v>
          </cell>
          <cell r="G5372" t="str">
            <v>30</v>
          </cell>
          <cell r="H5372"/>
          <cell r="I5372">
            <v>2</v>
          </cell>
          <cell r="J5372" t="str">
            <v>false</v>
          </cell>
          <cell r="K5372" t="str">
            <v>03/2017</v>
          </cell>
          <cell r="L5372" t="str">
            <v>Antecipar</v>
          </cell>
          <cell r="M5372" t="str">
            <v>Trimestral</v>
          </cell>
        </row>
        <row r="5373">
          <cell r="E5373" t="str">
            <v>PUBLICAR RAD - TRIMESTRAL</v>
          </cell>
          <cell r="F5373">
            <v>1</v>
          </cell>
          <cell r="G5373" t="str">
            <v>30</v>
          </cell>
          <cell r="H5373">
            <v>1</v>
          </cell>
          <cell r="I5373">
            <v>2</v>
          </cell>
          <cell r="J5373" t="str">
            <v>false</v>
          </cell>
          <cell r="K5373" t="str">
            <v>03/2019</v>
          </cell>
          <cell r="L5373" t="str">
            <v>Antecipar</v>
          </cell>
          <cell r="M5373" t="str">
            <v>Trimestral</v>
          </cell>
        </row>
        <row r="5374">
          <cell r="E5374" t="str">
            <v>TRANSMITIR DMS</v>
          </cell>
          <cell r="F5374">
            <v>8</v>
          </cell>
          <cell r="G5374" t="str">
            <v>8</v>
          </cell>
          <cell r="H5374">
            <v>0</v>
          </cell>
          <cell r="I5374">
            <v>1</v>
          </cell>
          <cell r="J5374" t="str">
            <v>false</v>
          </cell>
          <cell r="K5374" t="str">
            <v>12/2018</v>
          </cell>
          <cell r="L5374" t="str">
            <v>Antecipar</v>
          </cell>
          <cell r="M5374" t="str">
            <v>Mensal</v>
          </cell>
        </row>
        <row r="5375">
          <cell r="E5375" t="str">
            <v>TRANSMITIR REST - DEMAIS MUNICIPIOS</v>
          </cell>
          <cell r="F5375">
            <v>15</v>
          </cell>
          <cell r="G5375" t="str">
            <v>15</v>
          </cell>
          <cell r="H5375">
            <v>0</v>
          </cell>
          <cell r="I5375">
            <v>1</v>
          </cell>
          <cell r="J5375" t="str">
            <v>false</v>
          </cell>
          <cell r="K5375" t="str">
            <v>01/2018</v>
          </cell>
          <cell r="L5375" t="str">
            <v>Antecipar</v>
          </cell>
          <cell r="M5375" t="str">
            <v>Mensal</v>
          </cell>
        </row>
        <row r="5376">
          <cell r="E5376" t="str">
            <v>LEVANTAR FATURAMENTO EXCEDENTE</v>
          </cell>
          <cell r="F5376">
            <v>1</v>
          </cell>
          <cell r="G5376" t="str">
            <v>30</v>
          </cell>
          <cell r="H5376">
            <v>0</v>
          </cell>
          <cell r="I5376">
            <v>1</v>
          </cell>
          <cell r="J5376" t="str">
            <v>false</v>
          </cell>
          <cell r="K5376" t="str">
            <v>10/2017</v>
          </cell>
          <cell r="L5376" t="str">
            <v>Antecipar</v>
          </cell>
          <cell r="M5376" t="str">
            <v>Anual</v>
          </cell>
        </row>
        <row r="5377">
          <cell r="E5377" t="str">
            <v>TRANSMITIR DCTF</v>
          </cell>
          <cell r="F5377">
            <v>15</v>
          </cell>
          <cell r="G5377" t="str">
            <v>15</v>
          </cell>
          <cell r="H5377">
            <v>1</v>
          </cell>
          <cell r="I5377">
            <v>2</v>
          </cell>
          <cell r="J5377" t="str">
            <v>true</v>
          </cell>
          <cell r="K5377" t="str">
            <v>12/2017</v>
          </cell>
          <cell r="L5377" t="str">
            <v>Antecipar</v>
          </cell>
          <cell r="M5377" t="str">
            <v>Mensal</v>
          </cell>
        </row>
        <row r="5378">
          <cell r="E5378" t="str">
            <v>TRANSMITIR EFD CONTRIBUICOES</v>
          </cell>
          <cell r="F5378">
            <v>10</v>
          </cell>
          <cell r="G5378" t="str">
            <v>10</v>
          </cell>
          <cell r="H5378">
            <v>0</v>
          </cell>
          <cell r="I5378">
            <v>1</v>
          </cell>
          <cell r="J5378" t="str">
            <v>true</v>
          </cell>
          <cell r="K5378" t="str">
            <v>12/2017</v>
          </cell>
          <cell r="L5378" t="str">
            <v>Antecipar</v>
          </cell>
          <cell r="M5378" t="str">
            <v>Mensal</v>
          </cell>
        </row>
        <row r="5379">
          <cell r="E5379" t="str">
            <v>PUBLICAR TAXA DE LICENCA E FUNCIONAMENTO - DEMAIS MUNICIPIOS</v>
          </cell>
          <cell r="F5379">
            <v>1</v>
          </cell>
          <cell r="G5379" t="str">
            <v>31</v>
          </cell>
          <cell r="H5379">
            <v>0</v>
          </cell>
          <cell r="I5379">
            <v>0</v>
          </cell>
          <cell r="J5379" t="str">
            <v>false</v>
          </cell>
          <cell r="K5379" t="str">
            <v>01/2019</v>
          </cell>
          <cell r="L5379" t="str">
            <v>Antecipar</v>
          </cell>
          <cell r="M5379" t="str">
            <v>Anual</v>
          </cell>
        </row>
        <row r="5380">
          <cell r="E5380" t="str">
            <v>LIBERACAO DE ARQUIVOS DIRF P/ CONFERENCIA CONTABIL - FISCAL/CONTABIL</v>
          </cell>
          <cell r="F5380">
            <v>10</v>
          </cell>
          <cell r="G5380" t="str">
            <v>8</v>
          </cell>
          <cell r="H5380">
            <v>1</v>
          </cell>
          <cell r="I5380">
            <v>2</v>
          </cell>
          <cell r="J5380" t="str">
            <v>false</v>
          </cell>
          <cell r="K5380" t="str">
            <v>12/2019</v>
          </cell>
          <cell r="L5380" t="str">
            <v>Antecipar</v>
          </cell>
          <cell r="M5380" t="str">
            <v>Anual</v>
          </cell>
        </row>
        <row r="5381">
          <cell r="E5381" t="str">
            <v>TRANSMISSAO DECLARACAO - IRPF</v>
          </cell>
          <cell r="F5381">
            <v>1</v>
          </cell>
          <cell r="G5381" t="str">
            <v>31</v>
          </cell>
          <cell r="H5381">
            <v>5</v>
          </cell>
          <cell r="I5381">
            <v>5</v>
          </cell>
          <cell r="J5381" t="str">
            <v>false</v>
          </cell>
          <cell r="K5381" t="str">
            <v>12/2019</v>
          </cell>
          <cell r="L5381" t="str">
            <v>Antecipar</v>
          </cell>
          <cell r="M5381" t="str">
            <v>Anual</v>
          </cell>
        </row>
        <row r="5382">
          <cell r="E5382" t="str">
            <v>TRANSMISSAO LCDPR</v>
          </cell>
          <cell r="F5382">
            <v>15</v>
          </cell>
          <cell r="G5382" t="str">
            <v>30</v>
          </cell>
          <cell r="H5382">
            <v>0</v>
          </cell>
          <cell r="I5382">
            <v>4</v>
          </cell>
          <cell r="J5382" t="str">
            <v>false</v>
          </cell>
          <cell r="K5382" t="str">
            <v>12/2019</v>
          </cell>
          <cell r="L5382" t="str">
            <v>Antecipar</v>
          </cell>
          <cell r="M5382" t="str">
            <v>Anual</v>
          </cell>
        </row>
        <row r="5383">
          <cell r="E5383" t="str">
            <v>CONCILIACAO BALANCETE - TRIMESTRAL</v>
          </cell>
          <cell r="F5383">
            <v>20</v>
          </cell>
          <cell r="G5383" t="str">
            <v>20</v>
          </cell>
          <cell r="H5383">
            <v>1</v>
          </cell>
          <cell r="I5383">
            <v>2</v>
          </cell>
          <cell r="J5383" t="str">
            <v>false</v>
          </cell>
          <cell r="K5383" t="str">
            <v>03/2017</v>
          </cell>
          <cell r="L5383" t="str">
            <v>Antecipar</v>
          </cell>
          <cell r="M5383" t="str">
            <v>Trimestral</v>
          </cell>
        </row>
        <row r="5384">
          <cell r="E5384" t="str">
            <v>DIGITACAO CONTABIL - LUCRO PRESUMIDO</v>
          </cell>
          <cell r="F5384">
            <v>30</v>
          </cell>
          <cell r="G5384" t="str">
            <v>30</v>
          </cell>
          <cell r="H5384">
            <v>0</v>
          </cell>
          <cell r="I5384">
            <v>1</v>
          </cell>
          <cell r="J5384" t="str">
            <v>false</v>
          </cell>
          <cell r="K5384" t="str">
            <v>12/2017</v>
          </cell>
          <cell r="L5384" t="str">
            <v>Antecipar</v>
          </cell>
          <cell r="M5384" t="str">
            <v>Mensal</v>
          </cell>
        </row>
        <row r="5385">
          <cell r="E5385" t="str">
            <v>EFD REINF - INICIO DO FLUXO</v>
          </cell>
          <cell r="F5385">
            <v>10</v>
          </cell>
          <cell r="G5385" t="str">
            <v>10</v>
          </cell>
          <cell r="H5385">
            <v>0</v>
          </cell>
          <cell r="I5385">
            <v>1</v>
          </cell>
          <cell r="J5385" t="str">
            <v>false</v>
          </cell>
          <cell r="K5385" t="str">
            <v>01/2017</v>
          </cell>
          <cell r="L5385" t="str">
            <v>Antecipar</v>
          </cell>
          <cell r="M5385" t="str">
            <v>Mensal</v>
          </cell>
        </row>
        <row r="5386">
          <cell r="E5386" t="str">
            <v>ENVIO DE GUIA ICMS ST / ENTRADAS</v>
          </cell>
          <cell r="F5386">
            <v>9</v>
          </cell>
          <cell r="G5386" t="str">
            <v>9</v>
          </cell>
          <cell r="H5386">
            <v>0</v>
          </cell>
          <cell r="I5386">
            <v>1</v>
          </cell>
          <cell r="J5386" t="str">
            <v>false</v>
          </cell>
          <cell r="K5386" t="str">
            <v>03/2019</v>
          </cell>
          <cell r="L5386" t="str">
            <v>Antecipar</v>
          </cell>
          <cell r="M5386" t="str">
            <v>Mensal</v>
          </cell>
        </row>
        <row r="5387">
          <cell r="E5387" t="str">
            <v>ENVIO DE GUIA ISS PROPRIO</v>
          </cell>
          <cell r="F5387">
            <v>10</v>
          </cell>
          <cell r="G5387" t="str">
            <v>10</v>
          </cell>
          <cell r="H5387">
            <v>0</v>
          </cell>
          <cell r="I5387">
            <v>1</v>
          </cell>
          <cell r="J5387" t="str">
            <v>false</v>
          </cell>
          <cell r="K5387" t="str">
            <v>12/2018</v>
          </cell>
          <cell r="L5387" t="str">
            <v>Antecipar</v>
          </cell>
          <cell r="M5387" t="str">
            <v>Mensal</v>
          </cell>
        </row>
        <row r="5388">
          <cell r="E5388" t="str">
            <v>ENVIO DE GUIA ISS RETIDO</v>
          </cell>
          <cell r="F5388">
            <v>8</v>
          </cell>
          <cell r="G5388" t="str">
            <v>8</v>
          </cell>
          <cell r="H5388">
            <v>0</v>
          </cell>
          <cell r="I5388">
            <v>1</v>
          </cell>
          <cell r="J5388" t="str">
            <v>false</v>
          </cell>
          <cell r="K5388" t="str">
            <v>12/2017</v>
          </cell>
          <cell r="L5388" t="str">
            <v>Antecipar</v>
          </cell>
          <cell r="M5388" t="str">
            <v>Mensal</v>
          </cell>
        </row>
        <row r="5389">
          <cell r="E5389" t="str">
            <v>ENVIO DE GUIAS RETIDOS DARFS</v>
          </cell>
          <cell r="F5389">
            <v>18</v>
          </cell>
          <cell r="G5389" t="str">
            <v>18</v>
          </cell>
          <cell r="H5389">
            <v>0</v>
          </cell>
          <cell r="I5389">
            <v>1</v>
          </cell>
          <cell r="J5389" t="str">
            <v>false</v>
          </cell>
          <cell r="K5389" t="str">
            <v>12/2018</v>
          </cell>
          <cell r="L5389" t="str">
            <v>Antecipar</v>
          </cell>
          <cell r="M5389" t="str">
            <v>Mensal</v>
          </cell>
        </row>
        <row r="5390">
          <cell r="E5390" t="str">
            <v>LANCAR/IMPORTAR NOTAS/ SERVICOS PRESTADOS</v>
          </cell>
          <cell r="F5390">
            <v>8</v>
          </cell>
          <cell r="G5390" t="str">
            <v>8</v>
          </cell>
          <cell r="H5390">
            <v>0</v>
          </cell>
          <cell r="I5390">
            <v>1</v>
          </cell>
          <cell r="J5390" t="str">
            <v>false</v>
          </cell>
          <cell r="K5390" t="str">
            <v>01/2017</v>
          </cell>
          <cell r="L5390" t="str">
            <v>Antecipar</v>
          </cell>
          <cell r="M5390" t="str">
            <v>Mensal</v>
          </cell>
        </row>
        <row r="5391">
          <cell r="E5391" t="str">
            <v>LANCAR/IMPORTAR NOTAS/ SERVICOS TOMADOS</v>
          </cell>
          <cell r="F5391">
            <v>8</v>
          </cell>
          <cell r="G5391" t="str">
            <v>8</v>
          </cell>
          <cell r="H5391">
            <v>0</v>
          </cell>
          <cell r="I5391">
            <v>1</v>
          </cell>
          <cell r="J5391" t="str">
            <v>false</v>
          </cell>
          <cell r="K5391" t="str">
            <v>01/2017</v>
          </cell>
          <cell r="L5391" t="str">
            <v>Antecipar</v>
          </cell>
          <cell r="M5391" t="str">
            <v>Mensal</v>
          </cell>
        </row>
        <row r="5392">
          <cell r="E5392" t="str">
            <v>LIBERACAO DE BALANCETE OFICIAL P/ BALANCO</v>
          </cell>
          <cell r="F5392">
            <v>28</v>
          </cell>
          <cell r="G5392" t="str">
            <v>31</v>
          </cell>
          <cell r="H5392">
            <v>2</v>
          </cell>
          <cell r="I5392">
            <v>3</v>
          </cell>
          <cell r="J5392" t="str">
            <v>false</v>
          </cell>
          <cell r="K5392" t="str">
            <v>12/2019</v>
          </cell>
          <cell r="L5392" t="str">
            <v>Antecipar</v>
          </cell>
          <cell r="M5392" t="str">
            <v>Anual</v>
          </cell>
        </row>
        <row r="5393">
          <cell r="E5393" t="str">
            <v>LIBERACAO P/ CALCULO IRPJ/CSLL - PRESUMIDO</v>
          </cell>
          <cell r="F5393">
            <v>24</v>
          </cell>
          <cell r="G5393" t="str">
            <v>24</v>
          </cell>
          <cell r="H5393">
            <v>0</v>
          </cell>
          <cell r="I5393">
            <v>1</v>
          </cell>
          <cell r="J5393" t="str">
            <v>false</v>
          </cell>
          <cell r="K5393" t="str">
            <v>12/2018</v>
          </cell>
          <cell r="L5393" t="str">
            <v>Antecipar</v>
          </cell>
          <cell r="M5393" t="str">
            <v>Trimestral</v>
          </cell>
        </row>
        <row r="5394">
          <cell r="E5394" t="str">
            <v>LIBERACAO P/ CALCULO PIS/COFINS</v>
          </cell>
          <cell r="F5394">
            <v>20</v>
          </cell>
          <cell r="G5394" t="str">
            <v>20</v>
          </cell>
          <cell r="H5394">
            <v>0</v>
          </cell>
          <cell r="I5394">
            <v>1</v>
          </cell>
          <cell r="J5394" t="str">
            <v>false</v>
          </cell>
          <cell r="K5394" t="str">
            <v>12/2017</v>
          </cell>
          <cell r="L5394" t="str">
            <v>Antecipar</v>
          </cell>
          <cell r="M5394" t="str">
            <v>Mensal</v>
          </cell>
        </row>
        <row r="5395">
          <cell r="E5395" t="str">
            <v>PUBLICAR BALANCETE - TRIMESTRAL</v>
          </cell>
          <cell r="F5395">
            <v>1</v>
          </cell>
          <cell r="G5395" t="str">
            <v>30</v>
          </cell>
          <cell r="H5395"/>
          <cell r="I5395">
            <v>2</v>
          </cell>
          <cell r="J5395" t="str">
            <v>false</v>
          </cell>
          <cell r="K5395" t="str">
            <v>03/2017</v>
          </cell>
          <cell r="L5395" t="str">
            <v>Antecipar</v>
          </cell>
          <cell r="M5395" t="str">
            <v>Trimestral</v>
          </cell>
        </row>
        <row r="5396">
          <cell r="E5396" t="str">
            <v>PUBLICAR RAD - TRIMESTRAL</v>
          </cell>
          <cell r="F5396">
            <v>1</v>
          </cell>
          <cell r="G5396" t="str">
            <v>30</v>
          </cell>
          <cell r="H5396">
            <v>1</v>
          </cell>
          <cell r="I5396">
            <v>2</v>
          </cell>
          <cell r="J5396" t="str">
            <v>false</v>
          </cell>
          <cell r="K5396" t="str">
            <v>03/2019</v>
          </cell>
          <cell r="L5396" t="str">
            <v>Antecipar</v>
          </cell>
          <cell r="M5396" t="str">
            <v>Trimestral</v>
          </cell>
        </row>
        <row r="5397">
          <cell r="E5397" t="str">
            <v>TRANSMITIR DMS</v>
          </cell>
          <cell r="F5397">
            <v>8</v>
          </cell>
          <cell r="G5397" t="str">
            <v>8</v>
          </cell>
          <cell r="H5397">
            <v>0</v>
          </cell>
          <cell r="I5397">
            <v>1</v>
          </cell>
          <cell r="J5397" t="str">
            <v>false</v>
          </cell>
          <cell r="K5397" t="str">
            <v>12/2018</v>
          </cell>
          <cell r="L5397" t="str">
            <v>Antecipar</v>
          </cell>
          <cell r="M5397" t="str">
            <v>Mensal</v>
          </cell>
        </row>
        <row r="5398">
          <cell r="E5398" t="str">
            <v>TRANSMITIR REST</v>
          </cell>
          <cell r="F5398">
            <v>8</v>
          </cell>
          <cell r="G5398" t="str">
            <v>8</v>
          </cell>
          <cell r="H5398">
            <v>0</v>
          </cell>
          <cell r="I5398">
            <v>1</v>
          </cell>
          <cell r="J5398" t="str">
            <v>false</v>
          </cell>
          <cell r="K5398" t="str">
            <v>12/2017</v>
          </cell>
          <cell r="L5398" t="str">
            <v>Antecipar</v>
          </cell>
          <cell r="M5398" t="str">
            <v>Mensal</v>
          </cell>
        </row>
        <row r="5399">
          <cell r="E5399" t="str">
            <v>ACOMPANHAMENTO DE RESTITUICAO/RESSARCIMENTO RFB</v>
          </cell>
          <cell r="F5399">
            <v>10</v>
          </cell>
          <cell r="G5399" t="str">
            <v>10</v>
          </cell>
          <cell r="H5399">
            <v>0</v>
          </cell>
          <cell r="I5399">
            <v>1</v>
          </cell>
          <cell r="J5399" t="str">
            <v>false</v>
          </cell>
          <cell r="K5399" t="str">
            <v>03/2019</v>
          </cell>
          <cell r="L5399" t="str">
            <v>Antecipar</v>
          </cell>
          <cell r="M5399" t="str">
            <v>Mensal</v>
          </cell>
        </row>
        <row r="5400">
          <cell r="E5400" t="str">
            <v>DCTF DE INATIVIDADE</v>
          </cell>
          <cell r="F5400">
            <v>25</v>
          </cell>
          <cell r="G5400" t="str">
            <v>25</v>
          </cell>
          <cell r="H5400">
            <v>0</v>
          </cell>
          <cell r="I5400">
            <v>2</v>
          </cell>
          <cell r="J5400" t="str">
            <v>false</v>
          </cell>
          <cell r="K5400" t="str">
            <v>01/2020</v>
          </cell>
          <cell r="L5400" t="str">
            <v>Antecipar</v>
          </cell>
          <cell r="M5400" t="str">
            <v>Anual</v>
          </cell>
        </row>
        <row r="5401">
          <cell r="E5401" t="str">
            <v>LEVANTAR FATURAMENTO EXCEDENTE</v>
          </cell>
          <cell r="F5401">
            <v>1</v>
          </cell>
          <cell r="G5401" t="str">
            <v>30</v>
          </cell>
          <cell r="H5401">
            <v>0</v>
          </cell>
          <cell r="I5401">
            <v>1</v>
          </cell>
          <cell r="J5401" t="str">
            <v>false</v>
          </cell>
          <cell r="K5401" t="str">
            <v>10/2017</v>
          </cell>
          <cell r="L5401" t="str">
            <v>Antecipar</v>
          </cell>
          <cell r="M5401" t="str">
            <v>Anual</v>
          </cell>
        </row>
        <row r="5402">
          <cell r="E5402" t="str">
            <v>TRANSMITIR EFD CONTRIBUICOES</v>
          </cell>
          <cell r="F5402">
            <v>10</v>
          </cell>
          <cell r="G5402" t="str">
            <v>10</v>
          </cell>
          <cell r="H5402">
            <v>0</v>
          </cell>
          <cell r="I5402">
            <v>1</v>
          </cell>
          <cell r="J5402" t="str">
            <v>true</v>
          </cell>
          <cell r="K5402" t="str">
            <v>12/2017</v>
          </cell>
          <cell r="L5402" t="str">
            <v>Antecipar</v>
          </cell>
          <cell r="M5402" t="str">
            <v>Mensal</v>
          </cell>
        </row>
        <row r="5403">
          <cell r="E5403" t="str">
            <v>PUBLICAR FOLHA DE PAGAMENTO E-SOCIAL - MTZ</v>
          </cell>
          <cell r="F5403">
            <v>5</v>
          </cell>
          <cell r="G5403" t="str">
            <v>5</v>
          </cell>
          <cell r="H5403">
            <v>0</v>
          </cell>
          <cell r="I5403">
            <v>1</v>
          </cell>
          <cell r="J5403" t="str">
            <v>false</v>
          </cell>
          <cell r="K5403" t="str">
            <v>01/2017</v>
          </cell>
          <cell r="L5403" t="str">
            <v>Antecipar</v>
          </cell>
          <cell r="M5403" t="str">
            <v>Mensal</v>
          </cell>
        </row>
        <row r="5404">
          <cell r="E5404" t="str">
            <v>PUBLICAR GUIA DCTF WEB TESTE 2023</v>
          </cell>
          <cell r="F5404">
            <v>6</v>
          </cell>
          <cell r="G5404" t="str">
            <v>6</v>
          </cell>
          <cell r="H5404">
            <v>0</v>
          </cell>
          <cell r="I5404">
            <v>1</v>
          </cell>
          <cell r="J5404" t="str">
            <v>false</v>
          </cell>
          <cell r="K5404" t="str">
            <v>01/2017</v>
          </cell>
          <cell r="L5404" t="str">
            <v>Antecipar</v>
          </cell>
          <cell r="M5404" t="str">
            <v>Mensal</v>
          </cell>
        </row>
        <row r="5405">
          <cell r="E5405" t="str">
            <v>DCTFWEB SEM MOVIMENTO</v>
          </cell>
          <cell r="F5405">
            <v>1</v>
          </cell>
          <cell r="G5405" t="str">
            <v>31</v>
          </cell>
          <cell r="H5405">
            <v>0</v>
          </cell>
          <cell r="I5405">
            <v>1</v>
          </cell>
          <cell r="J5405" t="str">
            <v>false</v>
          </cell>
          <cell r="K5405" t="str">
            <v>12/2017</v>
          </cell>
          <cell r="L5405" t="str">
            <v>Antecipar</v>
          </cell>
          <cell r="M5405" t="str">
            <v>Anual</v>
          </cell>
        </row>
        <row r="5406">
          <cell r="E5406" t="str">
            <v>LIBERACAO DE ARQUIVOS DIRF P/ CONFERENCIA CONTABIL - FISCAL/CONTABIL</v>
          </cell>
          <cell r="F5406">
            <v>10</v>
          </cell>
          <cell r="G5406" t="str">
            <v>8</v>
          </cell>
          <cell r="H5406">
            <v>1</v>
          </cell>
          <cell r="I5406">
            <v>2</v>
          </cell>
          <cell r="J5406" t="str">
            <v>false</v>
          </cell>
          <cell r="K5406" t="str">
            <v>12/2019</v>
          </cell>
          <cell r="L5406" t="str">
            <v>Antecipar</v>
          </cell>
          <cell r="M5406" t="str">
            <v>Anual</v>
          </cell>
        </row>
        <row r="5407">
          <cell r="E5407" t="str">
            <v>TRANSMISSAO DECLARACAO - IRPF</v>
          </cell>
          <cell r="F5407">
            <v>1</v>
          </cell>
          <cell r="G5407" t="str">
            <v>31</v>
          </cell>
          <cell r="H5407">
            <v>5</v>
          </cell>
          <cell r="I5407">
            <v>5</v>
          </cell>
          <cell r="J5407" t="str">
            <v>false</v>
          </cell>
          <cell r="K5407" t="str">
            <v>12/2019</v>
          </cell>
          <cell r="L5407" t="str">
            <v>Antecipar</v>
          </cell>
          <cell r="M5407" t="str">
            <v>Anual</v>
          </cell>
        </row>
        <row r="5408">
          <cell r="E5408" t="str">
            <v>LIBERACAO BALANCETE PREVIA DA DECLARACAO IRPF</v>
          </cell>
          <cell r="F5408">
            <v>25</v>
          </cell>
          <cell r="G5408" t="str">
            <v>25</v>
          </cell>
          <cell r="H5408">
            <v>0</v>
          </cell>
          <cell r="I5408">
            <v>1</v>
          </cell>
          <cell r="J5408" t="str">
            <v>false</v>
          </cell>
          <cell r="K5408" t="str">
            <v>03/2019</v>
          </cell>
          <cell r="L5408" t="str">
            <v>Antecipar</v>
          </cell>
          <cell r="M5408" t="str">
            <v>Trimestral</v>
          </cell>
        </row>
        <row r="5409">
          <cell r="E5409" t="str">
            <v>TRANSMISSAO DECLARACAO - IRPF</v>
          </cell>
          <cell r="F5409">
            <v>1</v>
          </cell>
          <cell r="G5409" t="str">
            <v>31</v>
          </cell>
          <cell r="H5409">
            <v>5</v>
          </cell>
          <cell r="I5409">
            <v>5</v>
          </cell>
          <cell r="J5409" t="str">
            <v>false</v>
          </cell>
          <cell r="K5409" t="str">
            <v>12/2019</v>
          </cell>
          <cell r="L5409" t="str">
            <v>Antecipar</v>
          </cell>
          <cell r="M5409" t="str">
            <v>Anual</v>
          </cell>
        </row>
        <row r="5410">
          <cell r="E5410" t="str">
            <v>PUBLICAR FOLHA DE PAGAMENTO DM</v>
          </cell>
          <cell r="F5410">
            <v>6</v>
          </cell>
          <cell r="G5410" t="str">
            <v>6</v>
          </cell>
          <cell r="H5410">
            <v>0</v>
          </cell>
          <cell r="I5410">
            <v>1</v>
          </cell>
          <cell r="J5410" t="str">
            <v>false</v>
          </cell>
          <cell r="K5410" t="str">
            <v>01/2019</v>
          </cell>
          <cell r="L5410" t="str">
            <v>Antecipar</v>
          </cell>
          <cell r="M5410" t="str">
            <v>Mensal</v>
          </cell>
        </row>
        <row r="5411">
          <cell r="E5411" t="str">
            <v>PUBLICAR RECIBO 13º SALARIO - DM</v>
          </cell>
          <cell r="F5411">
            <v>15</v>
          </cell>
          <cell r="G5411" t="str">
            <v>15</v>
          </cell>
          <cell r="H5411">
            <v>0</v>
          </cell>
          <cell r="I5411">
            <v>1</v>
          </cell>
          <cell r="J5411" t="str">
            <v>false</v>
          </cell>
          <cell r="K5411" t="str">
            <v>11/2019</v>
          </cell>
          <cell r="L5411" t="str">
            <v>Antecipar</v>
          </cell>
          <cell r="M5411" t="str">
            <v>Anual</v>
          </cell>
        </row>
        <row r="5412">
          <cell r="E5412" t="str">
            <v>PUBLICAR RECIBO ADIANTAMENTO 13º SALARIO DM</v>
          </cell>
          <cell r="F5412">
            <v>25</v>
          </cell>
          <cell r="G5412" t="str">
            <v>25</v>
          </cell>
          <cell r="H5412">
            <v>0</v>
          </cell>
          <cell r="I5412">
            <v>1</v>
          </cell>
          <cell r="J5412" t="str">
            <v>false</v>
          </cell>
          <cell r="K5412" t="str">
            <v>10/2019</v>
          </cell>
          <cell r="L5412" t="str">
            <v>Antecipar</v>
          </cell>
          <cell r="M5412" t="str">
            <v>Anual</v>
          </cell>
        </row>
        <row r="5413">
          <cell r="E5413" t="str">
            <v>CONFERENCIA NOVAS INSCRICOES ESTADUAIS</v>
          </cell>
          <cell r="F5413">
            <v>4</v>
          </cell>
          <cell r="G5413" t="str">
            <v>4</v>
          </cell>
          <cell r="H5413">
            <v>0</v>
          </cell>
          <cell r="I5413">
            <v>1</v>
          </cell>
          <cell r="J5413" t="str">
            <v>false</v>
          </cell>
          <cell r="K5413" t="str">
            <v>12/2019</v>
          </cell>
          <cell r="L5413" t="str">
            <v>Antecipar</v>
          </cell>
          <cell r="M5413" t="str">
            <v>Mensal</v>
          </cell>
        </row>
        <row r="5414">
          <cell r="E5414" t="str">
            <v>DOCUMENTOS FINANCEIROS RECEBIDOS</v>
          </cell>
          <cell r="F5414">
            <v>10</v>
          </cell>
          <cell r="G5414" t="str">
            <v>10</v>
          </cell>
          <cell r="H5414">
            <v>0</v>
          </cell>
          <cell r="I5414">
            <v>1</v>
          </cell>
          <cell r="J5414" t="str">
            <v>false</v>
          </cell>
          <cell r="K5414" t="str">
            <v>01/2017</v>
          </cell>
          <cell r="L5414" t="str">
            <v>Antecipar</v>
          </cell>
          <cell r="M5414" t="str">
            <v>Mensal</v>
          </cell>
        </row>
        <row r="5415">
          <cell r="E5415" t="str">
            <v>IMPORTACAO NOTAS FISCAIS ENTRADA E SAIDA - EMPRESA COM SENAR</v>
          </cell>
          <cell r="F5415">
            <v>5</v>
          </cell>
          <cell r="G5415" t="str">
            <v>5</v>
          </cell>
          <cell r="H5415">
            <v>0</v>
          </cell>
          <cell r="I5415">
            <v>1</v>
          </cell>
          <cell r="J5415" t="str">
            <v>false</v>
          </cell>
          <cell r="K5415" t="str">
            <v>01/2017</v>
          </cell>
          <cell r="L5415" t="str">
            <v>Antecipar</v>
          </cell>
          <cell r="M5415" t="str">
            <v>Mensal</v>
          </cell>
        </row>
        <row r="5416">
          <cell r="E5416" t="str">
            <v>TRANSMISSAO LCDPR</v>
          </cell>
          <cell r="F5416">
            <v>15</v>
          </cell>
          <cell r="G5416" t="str">
            <v>30</v>
          </cell>
          <cell r="H5416">
            <v>0</v>
          </cell>
          <cell r="I5416">
            <v>4</v>
          </cell>
          <cell r="J5416" t="str">
            <v>false</v>
          </cell>
          <cell r="K5416" t="str">
            <v>12/2019</v>
          </cell>
          <cell r="L5416" t="str">
            <v>Antecipar</v>
          </cell>
          <cell r="M5416" t="str">
            <v>Anual</v>
          </cell>
        </row>
        <row r="5417">
          <cell r="E5417" t="str">
            <v>TRANSMITIR EFD - REINF - ANUAL</v>
          </cell>
          <cell r="F5417">
            <v>1</v>
          </cell>
          <cell r="G5417" t="str">
            <v>15</v>
          </cell>
          <cell r="H5417">
            <v>1</v>
          </cell>
          <cell r="I5417">
            <v>1</v>
          </cell>
          <cell r="J5417" t="str">
            <v>false</v>
          </cell>
          <cell r="K5417" t="str">
            <v>01/2017</v>
          </cell>
          <cell r="L5417" t="str">
            <v>Antecipar</v>
          </cell>
          <cell r="M5417" t="str">
            <v>Anual</v>
          </cell>
        </row>
        <row r="5418">
          <cell r="E5418" t="str">
            <v>PARCELAMENTO RFB - 632495758</v>
          </cell>
          <cell r="F5418">
            <v>1</v>
          </cell>
          <cell r="G5418" t="str">
            <v>30</v>
          </cell>
          <cell r="H5418">
            <v>0</v>
          </cell>
          <cell r="I5418">
            <v>0</v>
          </cell>
          <cell r="J5418" t="str">
            <v>false</v>
          </cell>
          <cell r="K5418" t="str">
            <v>01/2017</v>
          </cell>
          <cell r="L5418" t="str">
            <v>Antecipar</v>
          </cell>
          <cell r="M5418" t="str">
            <v>Mensal</v>
          </cell>
        </row>
        <row r="5419">
          <cell r="E5419" t="str">
            <v>PUBLICAR FOLHA DE PAGAMENTO e-SOCIAL - FUNRURAL - FAZENDA PRINCIPAL - FUNRURAL</v>
          </cell>
          <cell r="F5419">
            <v>6</v>
          </cell>
          <cell r="G5419" t="str">
            <v>6</v>
          </cell>
          <cell r="H5419">
            <v>0</v>
          </cell>
          <cell r="I5419">
            <v>1</v>
          </cell>
          <cell r="J5419" t="str">
            <v>false</v>
          </cell>
          <cell r="K5419" t="str">
            <v>01/2017</v>
          </cell>
          <cell r="L5419" t="str">
            <v>Antecipar</v>
          </cell>
          <cell r="M5419" t="str">
            <v>Mensal</v>
          </cell>
        </row>
        <row r="5420">
          <cell r="E5420" t="str">
            <v>PUBLICAR RECIBO 13º SALARIO - e-SOCIAL/DCTF web</v>
          </cell>
          <cell r="F5420">
            <v>15</v>
          </cell>
          <cell r="G5420" t="str">
            <v>15</v>
          </cell>
          <cell r="H5420">
            <v>0</v>
          </cell>
          <cell r="I5420">
            <v>1</v>
          </cell>
          <cell r="J5420" t="str">
            <v>false</v>
          </cell>
          <cell r="K5420" t="str">
            <v>11/2019</v>
          </cell>
          <cell r="L5420" t="str">
            <v>Antecipar</v>
          </cell>
          <cell r="M5420" t="str">
            <v>Anual</v>
          </cell>
        </row>
        <row r="5421">
          <cell r="E5421" t="str">
            <v>PUBLICAR RECIBO ADIANTAMENTO 13º SALARIO</v>
          </cell>
          <cell r="F5421">
            <v>25</v>
          </cell>
          <cell r="G5421" t="str">
            <v>25</v>
          </cell>
          <cell r="H5421">
            <v>0</v>
          </cell>
          <cell r="I5421">
            <v>1</v>
          </cell>
          <cell r="J5421" t="str">
            <v>false</v>
          </cell>
          <cell r="K5421" t="str">
            <v>10/2017</v>
          </cell>
          <cell r="L5421" t="str">
            <v>Antecipar</v>
          </cell>
          <cell r="M5421" t="str">
            <v>Anual</v>
          </cell>
        </row>
        <row r="5422">
          <cell r="E5422" t="str">
            <v>PUBLICAR FOLHA DE PAGAMENTO e-SOCIAL - DEMAIS FAZENDAS - FUNRURAL</v>
          </cell>
          <cell r="F5422">
            <v>6</v>
          </cell>
          <cell r="G5422" t="str">
            <v>6</v>
          </cell>
          <cell r="H5422">
            <v>0</v>
          </cell>
          <cell r="I5422">
            <v>1</v>
          </cell>
          <cell r="J5422" t="str">
            <v>false</v>
          </cell>
          <cell r="K5422" t="str">
            <v>01/2017</v>
          </cell>
          <cell r="L5422" t="str">
            <v>Antecipar</v>
          </cell>
          <cell r="M5422" t="str">
            <v>Mensal</v>
          </cell>
        </row>
        <row r="5423">
          <cell r="E5423" t="str">
            <v>PUBLICAR RECIBO 13º SALARIO - e-SOCIAL/DCTF web</v>
          </cell>
          <cell r="F5423">
            <v>15</v>
          </cell>
          <cell r="G5423" t="str">
            <v>15</v>
          </cell>
          <cell r="H5423">
            <v>0</v>
          </cell>
          <cell r="I5423">
            <v>1</v>
          </cell>
          <cell r="J5423" t="str">
            <v>false</v>
          </cell>
          <cell r="K5423" t="str">
            <v>11/2019</v>
          </cell>
          <cell r="L5423" t="str">
            <v>Antecipar</v>
          </cell>
          <cell r="M5423" t="str">
            <v>Anual</v>
          </cell>
        </row>
        <row r="5424">
          <cell r="E5424" t="str">
            <v>PUBLICAR RECIBO ADIANTAMENTO 13º SALARIO</v>
          </cell>
          <cell r="F5424">
            <v>25</v>
          </cell>
          <cell r="G5424" t="str">
            <v>25</v>
          </cell>
          <cell r="H5424">
            <v>0</v>
          </cell>
          <cell r="I5424">
            <v>1</v>
          </cell>
          <cell r="J5424" t="str">
            <v>false</v>
          </cell>
          <cell r="K5424" t="str">
            <v>10/2017</v>
          </cell>
          <cell r="L5424" t="str">
            <v>Antecipar</v>
          </cell>
          <cell r="M5424" t="str">
            <v>Anual</v>
          </cell>
        </row>
        <row r="5425">
          <cell r="E5425" t="str">
            <v>TRANSMISSAO DECLARACAO - IRPF</v>
          </cell>
          <cell r="F5425">
            <v>1</v>
          </cell>
          <cell r="G5425" t="str">
            <v>31</v>
          </cell>
          <cell r="H5425">
            <v>5</v>
          </cell>
          <cell r="I5425">
            <v>5</v>
          </cell>
          <cell r="J5425" t="str">
            <v>false</v>
          </cell>
          <cell r="K5425" t="str">
            <v>12/2019</v>
          </cell>
          <cell r="L5425" t="str">
            <v>Antecipar</v>
          </cell>
          <cell r="M5425" t="str">
            <v>Anual</v>
          </cell>
        </row>
        <row r="5426">
          <cell r="E5426" t="str">
            <v>GUIA CARNE LEAO</v>
          </cell>
          <cell r="F5426">
            <v>27</v>
          </cell>
          <cell r="G5426" t="str">
            <v>27</v>
          </cell>
          <cell r="H5426">
            <v>0</v>
          </cell>
          <cell r="I5426">
            <v>0</v>
          </cell>
          <cell r="J5426" t="str">
            <v>false</v>
          </cell>
          <cell r="K5426" t="str">
            <v>03/2019</v>
          </cell>
          <cell r="L5426" t="str">
            <v>Antecipar</v>
          </cell>
          <cell r="M5426" t="str">
            <v>Mensal</v>
          </cell>
        </row>
        <row r="5427">
          <cell r="E5427" t="str">
            <v>TRANSMISSAO DECLARACAO - IRPF</v>
          </cell>
          <cell r="F5427">
            <v>1</v>
          </cell>
          <cell r="G5427" t="str">
            <v>31</v>
          </cell>
          <cell r="H5427">
            <v>5</v>
          </cell>
          <cell r="I5427">
            <v>5</v>
          </cell>
          <cell r="J5427" t="str">
            <v>false</v>
          </cell>
          <cell r="K5427" t="str">
            <v>12/2019</v>
          </cell>
          <cell r="L5427" t="str">
            <v>Antecipar</v>
          </cell>
          <cell r="M5427" t="str">
            <v>Anual</v>
          </cell>
        </row>
        <row r="5428">
          <cell r="E5428" t="str">
            <v>TRANSMISSAO DECLARACAO - IRPF</v>
          </cell>
          <cell r="F5428">
            <v>1</v>
          </cell>
          <cell r="G5428" t="str">
            <v>31</v>
          </cell>
          <cell r="H5428">
            <v>5</v>
          </cell>
          <cell r="I5428">
            <v>5</v>
          </cell>
          <cell r="J5428" t="str">
            <v>false</v>
          </cell>
          <cell r="K5428" t="str">
            <v>12/2019</v>
          </cell>
          <cell r="L5428" t="str">
            <v>Antecipar</v>
          </cell>
          <cell r="M5428" t="str">
            <v>Anual</v>
          </cell>
        </row>
        <row r="5429">
          <cell r="E5429" t="str">
            <v>GUIA QUOTA DO ITR</v>
          </cell>
          <cell r="F5429">
            <v>1</v>
          </cell>
          <cell r="G5429" t="str">
            <v>ÚLTIMO DIA</v>
          </cell>
          <cell r="H5429">
            <v>0</v>
          </cell>
          <cell r="I5429">
            <v>0</v>
          </cell>
          <cell r="J5429" t="str">
            <v>false</v>
          </cell>
          <cell r="K5429" t="str">
            <v>09/2019</v>
          </cell>
          <cell r="L5429" t="str">
            <v>Antecipar</v>
          </cell>
          <cell r="M5429" t="str">
            <v>Mensal</v>
          </cell>
        </row>
        <row r="5430">
          <cell r="E5430" t="str">
            <v>CONFERENCIA CONTROLE DE ESTOQUE IRPF/FISCAL- ANUAL</v>
          </cell>
          <cell r="F5430">
            <v>1</v>
          </cell>
          <cell r="G5430" t="str">
            <v>31</v>
          </cell>
          <cell r="H5430">
            <v>0</v>
          </cell>
          <cell r="I5430">
            <v>1</v>
          </cell>
          <cell r="J5430" t="str">
            <v>false</v>
          </cell>
          <cell r="K5430" t="str">
            <v>12/2017</v>
          </cell>
          <cell r="L5430" t="str">
            <v>Antecipar</v>
          </cell>
          <cell r="M5430" t="str">
            <v>Anual</v>
          </cell>
        </row>
        <row r="5431">
          <cell r="E5431" t="str">
            <v>LIBERACAO BALANCETE PREVIA DA DECLARACAO IRPF</v>
          </cell>
          <cell r="F5431">
            <v>25</v>
          </cell>
          <cell r="G5431" t="str">
            <v>25</v>
          </cell>
          <cell r="H5431">
            <v>0</v>
          </cell>
          <cell r="I5431">
            <v>1</v>
          </cell>
          <cell r="J5431" t="str">
            <v>false</v>
          </cell>
          <cell r="K5431" t="str">
            <v>03/2019</v>
          </cell>
          <cell r="L5431" t="str">
            <v>Antecipar</v>
          </cell>
          <cell r="M5431" t="str">
            <v>Trimestral</v>
          </cell>
        </row>
        <row r="5432">
          <cell r="E5432" t="str">
            <v>TRANSMISSAO DECLARACAO - IRPF</v>
          </cell>
          <cell r="F5432">
            <v>1</v>
          </cell>
          <cell r="G5432" t="str">
            <v>31</v>
          </cell>
          <cell r="H5432">
            <v>5</v>
          </cell>
          <cell r="I5432">
            <v>5</v>
          </cell>
          <cell r="J5432" t="str">
            <v>false</v>
          </cell>
          <cell r="K5432" t="str">
            <v>12/2019</v>
          </cell>
          <cell r="L5432" t="str">
            <v>Antecipar</v>
          </cell>
          <cell r="M5432" t="str">
            <v>Anual</v>
          </cell>
        </row>
        <row r="5433">
          <cell r="E5433" t="str">
            <v>TRANSMISSAO LCDPR</v>
          </cell>
          <cell r="F5433">
            <v>15</v>
          </cell>
          <cell r="G5433" t="str">
            <v>30</v>
          </cell>
          <cell r="H5433">
            <v>0</v>
          </cell>
          <cell r="I5433">
            <v>4</v>
          </cell>
          <cell r="J5433" t="str">
            <v>false</v>
          </cell>
          <cell r="K5433" t="str">
            <v>12/2019</v>
          </cell>
          <cell r="L5433" t="str">
            <v>Antecipar</v>
          </cell>
          <cell r="M5433" t="str">
            <v>Anual</v>
          </cell>
        </row>
        <row r="5434">
          <cell r="E5434" t="str">
            <v>CONFERENCIA CONTROLE DE ESTOQUE IRPF/FISCAL- ANUAL</v>
          </cell>
          <cell r="F5434">
            <v>1</v>
          </cell>
          <cell r="G5434" t="str">
            <v>31</v>
          </cell>
          <cell r="H5434">
            <v>0</v>
          </cell>
          <cell r="I5434">
            <v>1</v>
          </cell>
          <cell r="J5434" t="str">
            <v>false</v>
          </cell>
          <cell r="K5434" t="str">
            <v>12/2017</v>
          </cell>
          <cell r="L5434" t="str">
            <v>Antecipar</v>
          </cell>
          <cell r="M5434" t="str">
            <v>Anual</v>
          </cell>
        </row>
        <row r="5435">
          <cell r="E5435" t="str">
            <v>CONFERENCIA NOVAS INSCRICOES ESTADUAIS</v>
          </cell>
          <cell r="F5435">
            <v>4</v>
          </cell>
          <cell r="G5435" t="str">
            <v>4</v>
          </cell>
          <cell r="H5435">
            <v>0</v>
          </cell>
          <cell r="I5435">
            <v>1</v>
          </cell>
          <cell r="J5435" t="str">
            <v>false</v>
          </cell>
          <cell r="K5435" t="str">
            <v>12/2019</v>
          </cell>
          <cell r="L5435" t="str">
            <v>Antecipar</v>
          </cell>
          <cell r="M5435" t="str">
            <v>Mensal</v>
          </cell>
        </row>
        <row r="5436">
          <cell r="E5436" t="str">
            <v>DOCUMENTOS FINANCEIROS RECEBIDOS</v>
          </cell>
          <cell r="F5436">
            <v>10</v>
          </cell>
          <cell r="G5436" t="str">
            <v>10</v>
          </cell>
          <cell r="H5436">
            <v>0</v>
          </cell>
          <cell r="I5436">
            <v>1</v>
          </cell>
          <cell r="J5436" t="str">
            <v>false</v>
          </cell>
          <cell r="K5436" t="str">
            <v>01/2017</v>
          </cell>
          <cell r="L5436" t="str">
            <v>Antecipar</v>
          </cell>
          <cell r="M5436" t="str">
            <v>Mensal</v>
          </cell>
        </row>
        <row r="5437">
          <cell r="E5437" t="str">
            <v>ELABORACAO PREVIA DECLARACAO IRPF - ANUAL</v>
          </cell>
          <cell r="F5437">
            <v>10</v>
          </cell>
          <cell r="G5437" t="str">
            <v>10</v>
          </cell>
          <cell r="H5437">
            <v>0</v>
          </cell>
          <cell r="I5437">
            <v>2</v>
          </cell>
          <cell r="J5437" t="str">
            <v>false</v>
          </cell>
          <cell r="K5437" t="str">
            <v>12/2017</v>
          </cell>
          <cell r="L5437" t="str">
            <v>Antecipar</v>
          </cell>
          <cell r="M5437" t="str">
            <v>Anual</v>
          </cell>
        </row>
        <row r="5438">
          <cell r="E5438" t="str">
            <v>IMPORTACAO NOTAS FISCAIS ENTRADA E SAIDA - EMPRESA COM SENAR</v>
          </cell>
          <cell r="F5438">
            <v>5</v>
          </cell>
          <cell r="G5438" t="str">
            <v>5</v>
          </cell>
          <cell r="H5438">
            <v>0</v>
          </cell>
          <cell r="I5438">
            <v>1</v>
          </cell>
          <cell r="J5438" t="str">
            <v>false</v>
          </cell>
          <cell r="K5438" t="str">
            <v>01/2017</v>
          </cell>
          <cell r="L5438" t="str">
            <v>Antecipar</v>
          </cell>
          <cell r="M5438" t="str">
            <v>Mensal</v>
          </cell>
        </row>
        <row r="5439">
          <cell r="E5439" t="str">
            <v>TRANSMITIR EFD - REINF - ANUAL</v>
          </cell>
          <cell r="F5439">
            <v>1</v>
          </cell>
          <cell r="G5439" t="str">
            <v>15</v>
          </cell>
          <cell r="H5439">
            <v>1</v>
          </cell>
          <cell r="I5439">
            <v>1</v>
          </cell>
          <cell r="J5439" t="str">
            <v>false</v>
          </cell>
          <cell r="K5439" t="str">
            <v>01/2017</v>
          </cell>
          <cell r="L5439" t="str">
            <v>Antecipar</v>
          </cell>
          <cell r="M5439" t="str">
            <v>Anual</v>
          </cell>
        </row>
        <row r="5440">
          <cell r="E5440" t="str">
            <v>PUBLICAR FOLHA DE PAGAMENTO e-SOCIAL - FUNRURAL - FAZENDA PRINCIPAL - FUNRURAL</v>
          </cell>
          <cell r="F5440">
            <v>6</v>
          </cell>
          <cell r="G5440" t="str">
            <v>6</v>
          </cell>
          <cell r="H5440">
            <v>0</v>
          </cell>
          <cell r="I5440">
            <v>1</v>
          </cell>
          <cell r="J5440" t="str">
            <v>false</v>
          </cell>
          <cell r="K5440" t="str">
            <v>01/2017</v>
          </cell>
          <cell r="L5440" t="str">
            <v>Antecipar</v>
          </cell>
          <cell r="M5440" t="str">
            <v>Mensal</v>
          </cell>
        </row>
        <row r="5441">
          <cell r="E5441" t="str">
            <v>PUBLICAR RECIBO 13º SALARIO - e-SOCIAL/DCTF web</v>
          </cell>
          <cell r="F5441">
            <v>15</v>
          </cell>
          <cell r="G5441" t="str">
            <v>15</v>
          </cell>
          <cell r="H5441">
            <v>0</v>
          </cell>
          <cell r="I5441">
            <v>1</v>
          </cell>
          <cell r="J5441" t="str">
            <v>false</v>
          </cell>
          <cell r="K5441" t="str">
            <v>11/2019</v>
          </cell>
          <cell r="L5441" t="str">
            <v>Antecipar</v>
          </cell>
          <cell r="M5441" t="str">
            <v>Anual</v>
          </cell>
        </row>
        <row r="5442">
          <cell r="E5442" t="str">
            <v>PUBLICAR RECIBO ADIANTAMENTO 13º SALARIO</v>
          </cell>
          <cell r="F5442">
            <v>25</v>
          </cell>
          <cell r="G5442" t="str">
            <v>25</v>
          </cell>
          <cell r="H5442">
            <v>0</v>
          </cell>
          <cell r="I5442">
            <v>1</v>
          </cell>
          <cell r="J5442" t="str">
            <v>false</v>
          </cell>
          <cell r="K5442" t="str">
            <v>10/2017</v>
          </cell>
          <cell r="L5442" t="str">
            <v>Antecipar</v>
          </cell>
          <cell r="M5442" t="str">
            <v>Anual</v>
          </cell>
        </row>
        <row r="5443">
          <cell r="E5443" t="str">
            <v>CONFERENCIA CONTROLE DE ESTOQUE IRPF/FISCAL- ANUAL</v>
          </cell>
          <cell r="F5443">
            <v>1</v>
          </cell>
          <cell r="G5443" t="str">
            <v>31</v>
          </cell>
          <cell r="H5443">
            <v>0</v>
          </cell>
          <cell r="I5443">
            <v>1</v>
          </cell>
          <cell r="J5443" t="str">
            <v>false</v>
          </cell>
          <cell r="K5443" t="str">
            <v>12/2017</v>
          </cell>
          <cell r="L5443" t="str">
            <v>Antecipar</v>
          </cell>
          <cell r="M5443" t="str">
            <v>Anual</v>
          </cell>
        </row>
        <row r="5444">
          <cell r="E5444" t="str">
            <v>CONFERENCIA CONTROLE DE ESTOQUE IRPF/FISCAL- ANUAL</v>
          </cell>
          <cell r="F5444">
            <v>1</v>
          </cell>
          <cell r="G5444" t="str">
            <v>31</v>
          </cell>
          <cell r="H5444">
            <v>0</v>
          </cell>
          <cell r="I5444">
            <v>1</v>
          </cell>
          <cell r="J5444" t="str">
            <v>false</v>
          </cell>
          <cell r="K5444" t="str">
            <v>12/2017</v>
          </cell>
          <cell r="L5444" t="str">
            <v>Antecipar</v>
          </cell>
          <cell r="M5444" t="str">
            <v>Anual</v>
          </cell>
        </row>
        <row r="5445">
          <cell r="E5445" t="str">
            <v>CONFERENCIA CONTROLE DE ESTOQUE IRPF/FISCAL- ANUAL</v>
          </cell>
          <cell r="F5445">
            <v>1</v>
          </cell>
          <cell r="G5445" t="str">
            <v>31</v>
          </cell>
          <cell r="H5445">
            <v>0</v>
          </cell>
          <cell r="I5445">
            <v>1</v>
          </cell>
          <cell r="J5445" t="str">
            <v>false</v>
          </cell>
          <cell r="K5445" t="str">
            <v>12/2017</v>
          </cell>
          <cell r="L5445" t="str">
            <v>Antecipar</v>
          </cell>
          <cell r="M5445" t="str">
            <v>Anual</v>
          </cell>
        </row>
        <row r="5446">
          <cell r="E5446" t="str">
            <v>TRANSMITIR EFD - REINF - ANUAL</v>
          </cell>
          <cell r="F5446">
            <v>1</v>
          </cell>
          <cell r="G5446" t="str">
            <v>15</v>
          </cell>
          <cell r="H5446">
            <v>1</v>
          </cell>
          <cell r="I5446">
            <v>1</v>
          </cell>
          <cell r="J5446" t="str">
            <v>false</v>
          </cell>
          <cell r="K5446" t="str">
            <v>01/2017</v>
          </cell>
          <cell r="L5446" t="str">
            <v>Antecipar</v>
          </cell>
          <cell r="M5446" t="str">
            <v>Anual</v>
          </cell>
        </row>
        <row r="5447">
          <cell r="E5447" t="str">
            <v>PUBLICAR FOLHA DE PAGAMENTO e-SOCIAL - DEMAIS FAZENDAS</v>
          </cell>
          <cell r="F5447">
            <v>6</v>
          </cell>
          <cell r="G5447" t="str">
            <v>6</v>
          </cell>
          <cell r="H5447">
            <v>0</v>
          </cell>
          <cell r="I5447">
            <v>1</v>
          </cell>
          <cell r="J5447" t="str">
            <v>false</v>
          </cell>
          <cell r="K5447" t="str">
            <v>01/2017</v>
          </cell>
          <cell r="L5447" t="str">
            <v>Antecipar</v>
          </cell>
          <cell r="M5447" t="str">
            <v>Mensal</v>
          </cell>
        </row>
        <row r="5448">
          <cell r="E5448" t="str">
            <v>PUBLICAR RECIBO 13º SALARIO</v>
          </cell>
          <cell r="F5448">
            <v>15</v>
          </cell>
          <cell r="G5448" t="str">
            <v>15</v>
          </cell>
          <cell r="H5448">
            <v>0</v>
          </cell>
          <cell r="I5448">
            <v>1</v>
          </cell>
          <cell r="J5448" t="str">
            <v>false</v>
          </cell>
          <cell r="K5448" t="str">
            <v>11/2017</v>
          </cell>
          <cell r="L5448" t="str">
            <v>Antecipar</v>
          </cell>
          <cell r="M5448" t="str">
            <v>Anual</v>
          </cell>
        </row>
        <row r="5449">
          <cell r="E5449" t="str">
            <v>PUBLICAR RECIBO ADIANTAMENTO 13º SALARIO</v>
          </cell>
          <cell r="F5449">
            <v>25</v>
          </cell>
          <cell r="G5449" t="str">
            <v>25</v>
          </cell>
          <cell r="H5449">
            <v>0</v>
          </cell>
          <cell r="I5449">
            <v>1</v>
          </cell>
          <cell r="J5449" t="str">
            <v>false</v>
          </cell>
          <cell r="K5449" t="str">
            <v>10/2017</v>
          </cell>
          <cell r="L5449" t="str">
            <v>Antecipar</v>
          </cell>
          <cell r="M5449" t="str">
            <v>Anual</v>
          </cell>
        </row>
        <row r="5450">
          <cell r="E5450" t="str">
            <v>CONFERENCIA CONTROLE DE ESTOQUE IRPF/FISCAL- ANUAL</v>
          </cell>
          <cell r="F5450">
            <v>1</v>
          </cell>
          <cell r="G5450" t="str">
            <v>31</v>
          </cell>
          <cell r="H5450">
            <v>0</v>
          </cell>
          <cell r="I5450">
            <v>1</v>
          </cell>
          <cell r="J5450" t="str">
            <v>false</v>
          </cell>
          <cell r="K5450" t="str">
            <v>12/2017</v>
          </cell>
          <cell r="L5450" t="str">
            <v>Antecipar</v>
          </cell>
          <cell r="M5450" t="str">
            <v>Anual</v>
          </cell>
        </row>
        <row r="5451">
          <cell r="E5451" t="str">
            <v>CONFERENCIA CONTROLE DE ESTOQUE IRPF/FISCAL- ANUAL</v>
          </cell>
          <cell r="F5451">
            <v>1</v>
          </cell>
          <cell r="G5451" t="str">
            <v>31</v>
          </cell>
          <cell r="H5451">
            <v>0</v>
          </cell>
          <cell r="I5451">
            <v>1</v>
          </cell>
          <cell r="J5451" t="str">
            <v>false</v>
          </cell>
          <cell r="K5451" t="str">
            <v>12/2017</v>
          </cell>
          <cell r="L5451" t="str">
            <v>Antecipar</v>
          </cell>
          <cell r="M5451" t="str">
            <v>Anual</v>
          </cell>
        </row>
        <row r="5452">
          <cell r="E5452" t="str">
            <v>TRANSMISSAO DECLARACAO - IRPF</v>
          </cell>
          <cell r="F5452">
            <v>1</v>
          </cell>
          <cell r="G5452" t="str">
            <v>31</v>
          </cell>
          <cell r="H5452">
            <v>5</v>
          </cell>
          <cell r="I5452">
            <v>5</v>
          </cell>
          <cell r="J5452" t="str">
            <v>false</v>
          </cell>
          <cell r="K5452" t="str">
            <v>12/2019</v>
          </cell>
          <cell r="L5452" t="str">
            <v>Antecipar</v>
          </cell>
          <cell r="M5452" t="str">
            <v>Anual</v>
          </cell>
        </row>
        <row r="5453">
          <cell r="E5453" t="str">
            <v>PUBLICAR FOLHA DE PAGAMENTO DM</v>
          </cell>
          <cell r="F5453">
            <v>6</v>
          </cell>
          <cell r="G5453" t="str">
            <v>6</v>
          </cell>
          <cell r="H5453">
            <v>0</v>
          </cell>
          <cell r="I5453">
            <v>1</v>
          </cell>
          <cell r="J5453" t="str">
            <v>false</v>
          </cell>
          <cell r="K5453" t="str">
            <v>01/2019</v>
          </cell>
          <cell r="L5453" t="str">
            <v>Antecipar</v>
          </cell>
          <cell r="M5453" t="str">
            <v>Mensal</v>
          </cell>
        </row>
        <row r="5454">
          <cell r="E5454" t="str">
            <v>PUBLICAR RECIBO 13º SALARIO - DM</v>
          </cell>
          <cell r="F5454">
            <v>15</v>
          </cell>
          <cell r="G5454" t="str">
            <v>15</v>
          </cell>
          <cell r="H5454">
            <v>0</v>
          </cell>
          <cell r="I5454">
            <v>1</v>
          </cell>
          <cell r="J5454" t="str">
            <v>false</v>
          </cell>
          <cell r="K5454" t="str">
            <v>11/2019</v>
          </cell>
          <cell r="L5454" t="str">
            <v>Antecipar</v>
          </cell>
          <cell r="M5454" t="str">
            <v>Anual</v>
          </cell>
        </row>
        <row r="5455">
          <cell r="E5455" t="str">
            <v>PUBLICAR RECIBO ADIANTAMENTO 13º SALARIO DM</v>
          </cell>
          <cell r="F5455">
            <v>25</v>
          </cell>
          <cell r="G5455" t="str">
            <v>25</v>
          </cell>
          <cell r="H5455">
            <v>0</v>
          </cell>
          <cell r="I5455">
            <v>1</v>
          </cell>
          <cell r="J5455" t="str">
            <v>false</v>
          </cell>
          <cell r="K5455" t="str">
            <v>10/2019</v>
          </cell>
          <cell r="L5455" t="str">
            <v>Antecipar</v>
          </cell>
          <cell r="M5455" t="str">
            <v>Anual</v>
          </cell>
        </row>
        <row r="5456">
          <cell r="E5456" t="str">
            <v>TRANSMISSAO DECLARACAO - IRPF</v>
          </cell>
          <cell r="F5456">
            <v>1</v>
          </cell>
          <cell r="G5456" t="str">
            <v>31</v>
          </cell>
          <cell r="H5456">
            <v>5</v>
          </cell>
          <cell r="I5456">
            <v>5</v>
          </cell>
          <cell r="J5456" t="str">
            <v>false</v>
          </cell>
          <cell r="K5456" t="str">
            <v>12/2019</v>
          </cell>
          <cell r="L5456" t="str">
            <v>Antecipar</v>
          </cell>
          <cell r="M5456" t="str">
            <v>Anual</v>
          </cell>
        </row>
        <row r="5457">
          <cell r="E5457" t="str">
            <v>TRANSMISSAO DECLARACAO - IRPF</v>
          </cell>
          <cell r="F5457">
            <v>1</v>
          </cell>
          <cell r="G5457" t="str">
            <v>31</v>
          </cell>
          <cell r="H5457">
            <v>5</v>
          </cell>
          <cell r="I5457">
            <v>5</v>
          </cell>
          <cell r="J5457" t="str">
            <v>false</v>
          </cell>
          <cell r="K5457" t="str">
            <v>12/2019</v>
          </cell>
          <cell r="L5457" t="str">
            <v>Antecipar</v>
          </cell>
          <cell r="M5457" t="str">
            <v>Anual</v>
          </cell>
        </row>
        <row r="5458">
          <cell r="E5458" t="str">
            <v>ANALISE E VALIDACAO EFD ICMS/IPI</v>
          </cell>
          <cell r="F5458">
            <v>1</v>
          </cell>
          <cell r="G5458" t="str">
            <v>13</v>
          </cell>
          <cell r="H5458">
            <v>0</v>
          </cell>
          <cell r="I5458">
            <v>1</v>
          </cell>
          <cell r="J5458" t="str">
            <v>false</v>
          </cell>
          <cell r="K5458" t="str">
            <v>12/2017</v>
          </cell>
          <cell r="L5458" t="str">
            <v>Antecipar</v>
          </cell>
          <cell r="M5458" t="str">
            <v>Mensal</v>
          </cell>
        </row>
        <row r="5459">
          <cell r="E5459" t="str">
            <v>BLOCO H EFD ICMS/IPI</v>
          </cell>
          <cell r="F5459">
            <v>15</v>
          </cell>
          <cell r="G5459" t="str">
            <v>15</v>
          </cell>
          <cell r="H5459">
            <v>0</v>
          </cell>
          <cell r="I5459">
            <v>1</v>
          </cell>
          <cell r="J5459" t="str">
            <v>false</v>
          </cell>
          <cell r="K5459" t="str">
            <v>02/2020</v>
          </cell>
          <cell r="L5459" t="str">
            <v>Antecipar</v>
          </cell>
          <cell r="M5459" t="str">
            <v>Anual</v>
          </cell>
        </row>
        <row r="5460">
          <cell r="E5460" t="str">
            <v>CALCULO DE SUBVENCAO/REGISTRO DOS LANCAMENTOS</v>
          </cell>
          <cell r="F5460">
            <v>20</v>
          </cell>
          <cell r="G5460" t="str">
            <v>20</v>
          </cell>
          <cell r="H5460">
            <v>0</v>
          </cell>
          <cell r="I5460">
            <v>1</v>
          </cell>
          <cell r="J5460" t="str">
            <v>false</v>
          </cell>
          <cell r="K5460" t="str">
            <v>01/2017</v>
          </cell>
          <cell r="L5460" t="str">
            <v>Antecipar</v>
          </cell>
          <cell r="M5460" t="str">
            <v>Mensal</v>
          </cell>
        </row>
        <row r="5461">
          <cell r="E5461" t="str">
            <v>CONCILIACAO CONTAS DEPTO PESSOAL/PLANILHA DE TRIBUTOS</v>
          </cell>
          <cell r="F5461">
            <v>25</v>
          </cell>
          <cell r="G5461" t="str">
            <v>25</v>
          </cell>
          <cell r="H5461">
            <v>0</v>
          </cell>
          <cell r="I5461">
            <v>1</v>
          </cell>
          <cell r="J5461" t="str">
            <v>false</v>
          </cell>
          <cell r="K5461" t="str">
            <v>03/2019</v>
          </cell>
          <cell r="L5461" t="str">
            <v>Antecipar</v>
          </cell>
          <cell r="M5461" t="str">
            <v>Mensal</v>
          </cell>
        </row>
        <row r="5462">
          <cell r="E5462" t="str">
            <v>CONFERENCIA AP ICMS OFICIAL</v>
          </cell>
          <cell r="F5462">
            <v>5</v>
          </cell>
          <cell r="G5462" t="str">
            <v>5</v>
          </cell>
          <cell r="H5462">
            <v>0</v>
          </cell>
          <cell r="I5462">
            <v>1</v>
          </cell>
          <cell r="J5462" t="str">
            <v>false</v>
          </cell>
          <cell r="K5462" t="str">
            <v>03/2019</v>
          </cell>
          <cell r="L5462" t="str">
            <v>Antecipar</v>
          </cell>
          <cell r="M5462"/>
        </row>
        <row r="5463">
          <cell r="E5463" t="str">
            <v>CONFERENCIA BLOCO K vs ESTOQUE CLIENTE</v>
          </cell>
          <cell r="F5463">
            <v>15</v>
          </cell>
          <cell r="G5463" t="str">
            <v>15</v>
          </cell>
          <cell r="H5463">
            <v>0</v>
          </cell>
          <cell r="I5463">
            <v>1</v>
          </cell>
          <cell r="J5463" t="str">
            <v>false</v>
          </cell>
          <cell r="K5463" t="str">
            <v>01/2019</v>
          </cell>
          <cell r="L5463" t="str">
            <v>Antecipar</v>
          </cell>
          <cell r="M5463" t="str">
            <v>Mensal</v>
          </cell>
        </row>
        <row r="5464">
          <cell r="E5464" t="str">
            <v>CONFERENCIA FISCAL MUNICIPAL</v>
          </cell>
          <cell r="F5464">
            <v>15</v>
          </cell>
          <cell r="G5464" t="str">
            <v>15</v>
          </cell>
          <cell r="H5464">
            <v>0</v>
          </cell>
          <cell r="I5464">
            <v>1</v>
          </cell>
          <cell r="J5464" t="str">
            <v>false</v>
          </cell>
          <cell r="K5464" t="str">
            <v>01/2017</v>
          </cell>
          <cell r="L5464" t="str">
            <v>Antecipar</v>
          </cell>
          <cell r="M5464" t="str">
            <v>Mensal</v>
          </cell>
        </row>
        <row r="5465">
          <cell r="E5465" t="str">
            <v>ENVIO DE GUIA ICMS ST / ENTRADAS</v>
          </cell>
          <cell r="F5465">
            <v>4</v>
          </cell>
          <cell r="G5465" t="str">
            <v>4</v>
          </cell>
          <cell r="H5465">
            <v>0</v>
          </cell>
          <cell r="I5465">
            <v>1</v>
          </cell>
          <cell r="J5465" t="str">
            <v>false</v>
          </cell>
          <cell r="K5465" t="str">
            <v>03/2019</v>
          </cell>
          <cell r="L5465" t="str">
            <v>Antecipar</v>
          </cell>
          <cell r="M5465" t="str">
            <v>Mensal</v>
          </cell>
        </row>
        <row r="5466">
          <cell r="E5466" t="str">
            <v>ENVIO DE GUIA ISS PROPRIO - DEMAIS MUNICIPIOS</v>
          </cell>
          <cell r="F5466">
            <v>15</v>
          </cell>
          <cell r="G5466" t="str">
            <v>15</v>
          </cell>
          <cell r="H5466">
            <v>0</v>
          </cell>
          <cell r="I5466">
            <v>1</v>
          </cell>
          <cell r="J5466" t="str">
            <v>false</v>
          </cell>
          <cell r="K5466" t="str">
            <v>03/2019</v>
          </cell>
          <cell r="L5466" t="str">
            <v>Antecipar</v>
          </cell>
          <cell r="M5466" t="str">
            <v>Mensal</v>
          </cell>
        </row>
        <row r="5467">
          <cell r="E5467" t="str">
            <v>ENVIO DE GUIA ISS RETIDO - DEMAIS MUNICIPIOS</v>
          </cell>
          <cell r="F5467">
            <v>5</v>
          </cell>
          <cell r="G5467" t="str">
            <v>5</v>
          </cell>
          <cell r="H5467">
            <v>0</v>
          </cell>
          <cell r="I5467">
            <v>1</v>
          </cell>
          <cell r="J5467" t="str">
            <v>false</v>
          </cell>
          <cell r="K5467" t="str">
            <v>03/2019</v>
          </cell>
          <cell r="L5467" t="str">
            <v>Antecipar</v>
          </cell>
          <cell r="M5467" t="str">
            <v>Mensal</v>
          </cell>
        </row>
        <row r="5468">
          <cell r="E5468" t="str">
            <v>ENVIO GUIA ICMS OFICIAL</v>
          </cell>
          <cell r="F5468">
            <v>4</v>
          </cell>
          <cell r="G5468" t="str">
            <v>4</v>
          </cell>
          <cell r="H5468">
            <v>0</v>
          </cell>
          <cell r="I5468">
            <v>1</v>
          </cell>
          <cell r="J5468" t="str">
            <v>false</v>
          </cell>
          <cell r="K5468" t="str">
            <v>03/2019</v>
          </cell>
          <cell r="L5468" t="str">
            <v>Antecipar</v>
          </cell>
          <cell r="M5468"/>
        </row>
        <row r="5469">
          <cell r="E5469" t="str">
            <v>INTEGRACAO E CONFERENCIA DO IMOBILIZADO/DEPRECIACAO</v>
          </cell>
          <cell r="F5469">
            <v>20</v>
          </cell>
          <cell r="G5469" t="str">
            <v>20</v>
          </cell>
          <cell r="H5469">
            <v>0</v>
          </cell>
          <cell r="I5469">
            <v>1</v>
          </cell>
          <cell r="J5469" t="str">
            <v>false</v>
          </cell>
          <cell r="K5469" t="str">
            <v>01/2017</v>
          </cell>
          <cell r="L5469" t="str">
            <v>Antecipar</v>
          </cell>
          <cell r="M5469" t="str">
            <v>Mensal</v>
          </cell>
        </row>
        <row r="5470">
          <cell r="E5470" t="str">
            <v>INTEGRAR CIAP</v>
          </cell>
          <cell r="F5470">
            <v>4</v>
          </cell>
          <cell r="G5470" t="str">
            <v>4</v>
          </cell>
          <cell r="H5470">
            <v>0</v>
          </cell>
          <cell r="I5470">
            <v>1</v>
          </cell>
          <cell r="J5470" t="str">
            <v>false</v>
          </cell>
          <cell r="K5470" t="str">
            <v>03/2019</v>
          </cell>
          <cell r="L5470" t="str">
            <v>Antecipar</v>
          </cell>
          <cell r="M5470" t="str">
            <v>Mensal</v>
          </cell>
        </row>
        <row r="5471">
          <cell r="E5471" t="str">
            <v>INTEGRAR FOLHA DE PAGAMENTO</v>
          </cell>
          <cell r="F5471">
            <v>5</v>
          </cell>
          <cell r="G5471" t="str">
            <v>5</v>
          </cell>
          <cell r="H5471">
            <v>0</v>
          </cell>
          <cell r="I5471">
            <v>1</v>
          </cell>
          <cell r="J5471" t="str">
            <v>false</v>
          </cell>
          <cell r="K5471" t="str">
            <v>03/2019</v>
          </cell>
          <cell r="L5471" t="str">
            <v>Antecipar</v>
          </cell>
          <cell r="M5471" t="str">
            <v>Mensal</v>
          </cell>
        </row>
        <row r="5472">
          <cell r="E5472" t="str">
            <v>LEVANTAMENTO DE EFD ICMS/IPI OMISSOS</v>
          </cell>
          <cell r="F5472">
            <v>27</v>
          </cell>
          <cell r="G5472" t="str">
            <v>27</v>
          </cell>
          <cell r="H5472">
            <v>0</v>
          </cell>
          <cell r="I5472">
            <v>1</v>
          </cell>
          <cell r="J5472" t="str">
            <v>false</v>
          </cell>
          <cell r="K5472" t="str">
            <v>12/2017</v>
          </cell>
          <cell r="L5472" t="str">
            <v>Antecipar</v>
          </cell>
          <cell r="M5472" t="str">
            <v>Mensal</v>
          </cell>
        </row>
        <row r="5473">
          <cell r="E5473" t="str">
            <v>LIBERACAO AP ICMS OFICIAL</v>
          </cell>
          <cell r="F5473">
            <v>4</v>
          </cell>
          <cell r="G5473" t="str">
            <v>4</v>
          </cell>
          <cell r="H5473">
            <v>0</v>
          </cell>
          <cell r="I5473">
            <v>1</v>
          </cell>
          <cell r="J5473" t="str">
            <v>false</v>
          </cell>
          <cell r="K5473" t="str">
            <v>03/2019</v>
          </cell>
          <cell r="L5473" t="str">
            <v>Antecipar</v>
          </cell>
          <cell r="M5473" t="str">
            <v>Mensal</v>
          </cell>
        </row>
        <row r="5474">
          <cell r="E5474" t="str">
            <v>LIBERACAO DE NF, MEI, RPA P/ O DEPTO PESSOAL</v>
          </cell>
          <cell r="F5474">
            <v>4</v>
          </cell>
          <cell r="G5474" t="str">
            <v>4</v>
          </cell>
          <cell r="H5474">
            <v>0</v>
          </cell>
          <cell r="I5474">
            <v>1</v>
          </cell>
          <cell r="J5474" t="str">
            <v>false</v>
          </cell>
          <cell r="K5474" t="str">
            <v>12/2020</v>
          </cell>
          <cell r="L5474" t="str">
            <v>Antecipar</v>
          </cell>
          <cell r="M5474" t="str">
            <v>Mensal</v>
          </cell>
        </row>
        <row r="5475">
          <cell r="E5475" t="str">
            <v>LIBERACAO DE NFS COM INSS RETIDO PARA DEPTO PESSOAL</v>
          </cell>
          <cell r="F5475">
            <v>4</v>
          </cell>
          <cell r="G5475" t="str">
            <v>4</v>
          </cell>
          <cell r="H5475">
            <v>0</v>
          </cell>
          <cell r="I5475">
            <v>1</v>
          </cell>
          <cell r="J5475" t="str">
            <v>false</v>
          </cell>
          <cell r="K5475" t="str">
            <v>03/2019</v>
          </cell>
          <cell r="L5475" t="str">
            <v>Antecipar</v>
          </cell>
          <cell r="M5475" t="str">
            <v>Mensal</v>
          </cell>
        </row>
        <row r="5476">
          <cell r="E5476" t="str">
            <v>MALHA FISCAL</v>
          </cell>
          <cell r="F5476">
            <v>30</v>
          </cell>
          <cell r="G5476" t="str">
            <v>30</v>
          </cell>
          <cell r="H5476">
            <v>1</v>
          </cell>
          <cell r="I5476">
            <v>2</v>
          </cell>
          <cell r="J5476" t="str">
            <v>false</v>
          </cell>
          <cell r="K5476" t="str">
            <v>03/2019</v>
          </cell>
          <cell r="L5476" t="str">
            <v>Antecipar</v>
          </cell>
          <cell r="M5476" t="str">
            <v>Mensal</v>
          </cell>
        </row>
        <row r="5477">
          <cell r="E5477" t="str">
            <v>MAPEAMENTO DOS BENEFICIOS/CODIGOS (BENEFICIOS FISCAIS)</v>
          </cell>
          <cell r="F5477">
            <v>1</v>
          </cell>
          <cell r="G5477" t="str">
            <v>10</v>
          </cell>
          <cell r="H5477">
            <v>0</v>
          </cell>
          <cell r="I5477">
            <v>0</v>
          </cell>
          <cell r="J5477" t="str">
            <v>false</v>
          </cell>
          <cell r="K5477" t="str">
            <v>02/2017</v>
          </cell>
          <cell r="L5477" t="str">
            <v>Antecipar</v>
          </cell>
          <cell r="M5477" t="str">
            <v>Anual</v>
          </cell>
        </row>
        <row r="5478">
          <cell r="E5478" t="str">
            <v>TRANSMISSAO BLOCO K - EFD</v>
          </cell>
          <cell r="F5478">
            <v>15</v>
          </cell>
          <cell r="G5478" t="str">
            <v>15</v>
          </cell>
          <cell r="H5478">
            <v>0</v>
          </cell>
          <cell r="I5478">
            <v>1</v>
          </cell>
          <cell r="J5478" t="str">
            <v>false</v>
          </cell>
          <cell r="K5478"/>
          <cell r="L5478" t="str">
            <v>Antecipar</v>
          </cell>
          <cell r="M5478"/>
        </row>
        <row r="5479">
          <cell r="E5479" t="str">
            <v>TRANSMISSAO/CONFERENCIA EFD ICMS/IPI</v>
          </cell>
          <cell r="F5479"/>
          <cell r="G5479" t="str">
            <v>15</v>
          </cell>
          <cell r="H5479">
            <v>0</v>
          </cell>
          <cell r="I5479">
            <v>1</v>
          </cell>
          <cell r="J5479" t="str">
            <v>false</v>
          </cell>
          <cell r="K5479"/>
          <cell r="L5479" t="str">
            <v>Antecipar</v>
          </cell>
          <cell r="M5479"/>
        </row>
        <row r="5480">
          <cell r="E5480" t="str">
            <v>TRANSMITIR DMS - DEMAIS MUNICIPIOS</v>
          </cell>
          <cell r="F5480">
            <v>15</v>
          </cell>
          <cell r="G5480" t="str">
            <v>15</v>
          </cell>
          <cell r="H5480">
            <v>0</v>
          </cell>
          <cell r="I5480">
            <v>1</v>
          </cell>
          <cell r="J5480" t="str">
            <v>false</v>
          </cell>
          <cell r="K5480" t="str">
            <v>03/2019</v>
          </cell>
          <cell r="L5480" t="str">
            <v>Antecipar</v>
          </cell>
          <cell r="M5480" t="str">
            <v>Mensal</v>
          </cell>
        </row>
        <row r="5481">
          <cell r="E5481" t="str">
            <v>TRANSMITIR REST - DEMAIS MUNICIPIOS</v>
          </cell>
          <cell r="F5481">
            <v>4</v>
          </cell>
          <cell r="G5481" t="str">
            <v>4</v>
          </cell>
          <cell r="H5481">
            <v>0</v>
          </cell>
          <cell r="I5481">
            <v>1</v>
          </cell>
          <cell r="J5481" t="str">
            <v>false</v>
          </cell>
          <cell r="K5481" t="str">
            <v>01/2019</v>
          </cell>
          <cell r="L5481" t="str">
            <v>Antecipar</v>
          </cell>
          <cell r="M5481" t="str">
            <v>Mensal</v>
          </cell>
        </row>
        <row r="5482">
          <cell r="E5482" t="str">
            <v>LANCAMENTO ESTOQUE/PUBLICACAO ANALISE DE CUSTO - REAL MENSAL</v>
          </cell>
          <cell r="F5482">
            <v>30</v>
          </cell>
          <cell r="G5482" t="str">
            <v>30</v>
          </cell>
          <cell r="H5482">
            <v>0</v>
          </cell>
          <cell r="I5482">
            <v>1</v>
          </cell>
          <cell r="J5482" t="str">
            <v>false</v>
          </cell>
          <cell r="K5482" t="str">
            <v>03/2019</v>
          </cell>
          <cell r="L5482" t="str">
            <v>Antecipar</v>
          </cell>
          <cell r="M5482" t="str">
            <v>Mensal</v>
          </cell>
        </row>
        <row r="5483">
          <cell r="E5483" t="str">
            <v>PARCELAMENTO ESTADUAL - 8154848</v>
          </cell>
          <cell r="F5483">
            <v>1</v>
          </cell>
          <cell r="G5483" t="str">
            <v>25</v>
          </cell>
          <cell r="H5483">
            <v>0</v>
          </cell>
          <cell r="I5483">
            <v>0</v>
          </cell>
          <cell r="J5483" t="str">
            <v>false</v>
          </cell>
          <cell r="K5483" t="str">
            <v>01/2017</v>
          </cell>
          <cell r="L5483" t="str">
            <v>Antecipar</v>
          </cell>
          <cell r="M5483" t="str">
            <v>Mensal</v>
          </cell>
        </row>
        <row r="5484">
          <cell r="E5484" t="str">
            <v>PUBLICAR TAXA DE LICENCA E FUNCIONAMENTO - APARECIDA DE GOIANIA</v>
          </cell>
          <cell r="F5484">
            <v>1</v>
          </cell>
          <cell r="G5484" t="str">
            <v>28</v>
          </cell>
          <cell r="H5484">
            <v>0</v>
          </cell>
          <cell r="I5484">
            <v>1</v>
          </cell>
          <cell r="J5484" t="str">
            <v>false</v>
          </cell>
          <cell r="K5484" t="str">
            <v>01/2019</v>
          </cell>
          <cell r="L5484" t="str">
            <v>Antecipar</v>
          </cell>
          <cell r="M5484" t="str">
            <v>Anual</v>
          </cell>
        </row>
        <row r="5485">
          <cell r="E5485" t="str">
            <v>ATUALIZACAO FAP</v>
          </cell>
          <cell r="F5485">
            <v>20</v>
          </cell>
          <cell r="G5485" t="str">
            <v>20</v>
          </cell>
          <cell r="H5485">
            <v>0</v>
          </cell>
          <cell r="I5485">
            <v>1</v>
          </cell>
          <cell r="J5485" t="str">
            <v>false</v>
          </cell>
          <cell r="K5485" t="str">
            <v>12/2019</v>
          </cell>
          <cell r="L5485" t="str">
            <v>Antecipar</v>
          </cell>
          <cell r="M5485" t="str">
            <v>Anual</v>
          </cell>
        </row>
        <row r="5486">
          <cell r="E5486" t="str">
            <v>PUBLICAR FOLHA DE PAGAMENTO e-SOCIAL - FILIAL (mtz interna)</v>
          </cell>
          <cell r="F5486">
            <v>6</v>
          </cell>
          <cell r="G5486" t="str">
            <v>6</v>
          </cell>
          <cell r="H5486">
            <v>0</v>
          </cell>
          <cell r="I5486">
            <v>1</v>
          </cell>
          <cell r="J5486" t="str">
            <v>false</v>
          </cell>
          <cell r="K5486" t="str">
            <v>01/2017</v>
          </cell>
          <cell r="L5486" t="str">
            <v>Antecipar</v>
          </cell>
          <cell r="M5486" t="str">
            <v>Mensal</v>
          </cell>
        </row>
        <row r="5487">
          <cell r="E5487" t="str">
            <v>PUBLICAR RECIBO 13º SALARIO - e-SOCIAL/DCTF web FILIAL</v>
          </cell>
          <cell r="F5487">
            <v>15</v>
          </cell>
          <cell r="G5487" t="str">
            <v>15</v>
          </cell>
          <cell r="H5487">
            <v>0</v>
          </cell>
          <cell r="I5487">
            <v>1</v>
          </cell>
          <cell r="J5487" t="str">
            <v>false</v>
          </cell>
          <cell r="K5487" t="str">
            <v>11/2019</v>
          </cell>
          <cell r="L5487" t="str">
            <v>Antecipar</v>
          </cell>
          <cell r="M5487" t="str">
            <v>Anual</v>
          </cell>
        </row>
        <row r="5488">
          <cell r="E5488" t="str">
            <v>PUBLICAR RECIBO ADIANTAMENTO 13º SALARIO</v>
          </cell>
          <cell r="F5488">
            <v>25</v>
          </cell>
          <cell r="G5488" t="str">
            <v>25</v>
          </cell>
          <cell r="H5488">
            <v>0</v>
          </cell>
          <cell r="I5488">
            <v>1</v>
          </cell>
          <cell r="J5488" t="str">
            <v>false</v>
          </cell>
          <cell r="K5488" t="str">
            <v>10/2017</v>
          </cell>
          <cell r="L5488" t="str">
            <v>Antecipar</v>
          </cell>
          <cell r="M5488" t="str">
            <v>Anual</v>
          </cell>
        </row>
        <row r="5489">
          <cell r="E5489" t="str">
            <v>PUBLICAR RECIBO ADIANTAMENTO DE SALARIO</v>
          </cell>
          <cell r="F5489">
            <v>1</v>
          </cell>
          <cell r="G5489" t="str">
            <v>20</v>
          </cell>
          <cell r="H5489">
            <v>0</v>
          </cell>
          <cell r="I5489">
            <v>0</v>
          </cell>
          <cell r="J5489" t="str">
            <v>false</v>
          </cell>
          <cell r="K5489" t="str">
            <v>01/2019</v>
          </cell>
          <cell r="L5489" t="str">
            <v>Antecipar</v>
          </cell>
          <cell r="M5489" t="str">
            <v>Mensal</v>
          </cell>
        </row>
        <row r="5490">
          <cell r="E5490" t="str">
            <v>ANALISE E VALIDACAO EFD ICMS/IPI</v>
          </cell>
          <cell r="F5490">
            <v>1</v>
          </cell>
          <cell r="G5490" t="str">
            <v>13</v>
          </cell>
          <cell r="H5490">
            <v>0</v>
          </cell>
          <cell r="I5490">
            <v>1</v>
          </cell>
          <cell r="J5490" t="str">
            <v>false</v>
          </cell>
          <cell r="K5490" t="str">
            <v>12/2017</v>
          </cell>
          <cell r="L5490" t="str">
            <v>Antecipar</v>
          </cell>
          <cell r="M5490" t="str">
            <v>Mensal</v>
          </cell>
        </row>
        <row r="5491">
          <cell r="E5491" t="str">
            <v>BLOCO H EFD ICMS/IPI</v>
          </cell>
          <cell r="F5491">
            <v>15</v>
          </cell>
          <cell r="G5491" t="str">
            <v>15</v>
          </cell>
          <cell r="H5491">
            <v>0</v>
          </cell>
          <cell r="I5491">
            <v>1</v>
          </cell>
          <cell r="J5491" t="str">
            <v>false</v>
          </cell>
          <cell r="K5491" t="str">
            <v>02/2020</v>
          </cell>
          <cell r="L5491" t="str">
            <v>Antecipar</v>
          </cell>
          <cell r="M5491" t="str">
            <v>Anual</v>
          </cell>
        </row>
        <row r="5492">
          <cell r="E5492" t="str">
            <v>CONCILIACAO BALANCETE</v>
          </cell>
          <cell r="F5492">
            <v>6</v>
          </cell>
          <cell r="G5492" t="str">
            <v>6</v>
          </cell>
          <cell r="H5492">
            <v>1</v>
          </cell>
          <cell r="I5492">
            <v>2</v>
          </cell>
          <cell r="J5492" t="str">
            <v>false</v>
          </cell>
          <cell r="K5492" t="str">
            <v>01/2019</v>
          </cell>
          <cell r="L5492" t="str">
            <v>Antecipar</v>
          </cell>
          <cell r="M5492" t="str">
            <v>Mensal</v>
          </cell>
        </row>
        <row r="5493">
          <cell r="E5493" t="str">
            <v>CONCILIACAO CONTAS DEPTO PESSOAL/PLANILHA DE TRIBUTOS</v>
          </cell>
          <cell r="F5493">
            <v>25</v>
          </cell>
          <cell r="G5493" t="str">
            <v>25</v>
          </cell>
          <cell r="H5493">
            <v>0</v>
          </cell>
          <cell r="I5493">
            <v>1</v>
          </cell>
          <cell r="J5493" t="str">
            <v>false</v>
          </cell>
          <cell r="K5493" t="str">
            <v>03/2019</v>
          </cell>
          <cell r="L5493" t="str">
            <v>Antecipar</v>
          </cell>
          <cell r="M5493" t="str">
            <v>Mensal</v>
          </cell>
        </row>
        <row r="5494">
          <cell r="E5494" t="str">
            <v>CONFERENCIA AP ICMS OFICIAL</v>
          </cell>
          <cell r="F5494">
            <v>5</v>
          </cell>
          <cell r="G5494" t="str">
            <v>5</v>
          </cell>
          <cell r="H5494">
            <v>0</v>
          </cell>
          <cell r="I5494">
            <v>1</v>
          </cell>
          <cell r="J5494" t="str">
            <v>false</v>
          </cell>
          <cell r="K5494" t="str">
            <v>03/2019</v>
          </cell>
          <cell r="L5494" t="str">
            <v>Antecipar</v>
          </cell>
          <cell r="M5494"/>
        </row>
        <row r="5495">
          <cell r="E5495" t="str">
            <v>CONFERENCIA FISCAL MUNICIPAL</v>
          </cell>
          <cell r="F5495">
            <v>15</v>
          </cell>
          <cell r="G5495" t="str">
            <v>15</v>
          </cell>
          <cell r="H5495">
            <v>0</v>
          </cell>
          <cell r="I5495">
            <v>1</v>
          </cell>
          <cell r="J5495" t="str">
            <v>false</v>
          </cell>
          <cell r="K5495" t="str">
            <v>01/2017</v>
          </cell>
          <cell r="L5495" t="str">
            <v>Antecipar</v>
          </cell>
          <cell r="M5495" t="str">
            <v>Mensal</v>
          </cell>
        </row>
        <row r="5496">
          <cell r="E5496" t="str">
            <v>EFD REINF - INICIO DO FLUXO</v>
          </cell>
          <cell r="F5496">
            <v>5</v>
          </cell>
          <cell r="G5496" t="str">
            <v>5</v>
          </cell>
          <cell r="H5496">
            <v>0</v>
          </cell>
          <cell r="I5496">
            <v>1</v>
          </cell>
          <cell r="J5496" t="str">
            <v>false</v>
          </cell>
          <cell r="K5496" t="str">
            <v>01/2017</v>
          </cell>
          <cell r="L5496" t="str">
            <v>Antecipar</v>
          </cell>
          <cell r="M5496" t="str">
            <v>Mensal</v>
          </cell>
        </row>
        <row r="5497">
          <cell r="E5497" t="str">
            <v>ENVIO DE GUIA ICMS ST / ENTRADAS</v>
          </cell>
          <cell r="F5497">
            <v>4</v>
          </cell>
          <cell r="G5497" t="str">
            <v>4</v>
          </cell>
          <cell r="H5497">
            <v>0</v>
          </cell>
          <cell r="I5497">
            <v>1</v>
          </cell>
          <cell r="J5497" t="str">
            <v>false</v>
          </cell>
          <cell r="K5497" t="str">
            <v>03/2019</v>
          </cell>
          <cell r="L5497" t="str">
            <v>Antecipar</v>
          </cell>
          <cell r="M5497" t="str">
            <v>Mensal</v>
          </cell>
        </row>
        <row r="5498">
          <cell r="E5498" t="str">
            <v>ENVIO DE GUIA ISS PROPRIO - DEMAIS MUNICIPIOS</v>
          </cell>
          <cell r="F5498">
            <v>15</v>
          </cell>
          <cell r="G5498" t="str">
            <v>15</v>
          </cell>
          <cell r="H5498">
            <v>0</v>
          </cell>
          <cell r="I5498">
            <v>1</v>
          </cell>
          <cell r="J5498" t="str">
            <v>false</v>
          </cell>
          <cell r="K5498" t="str">
            <v>03/2019</v>
          </cell>
          <cell r="L5498" t="str">
            <v>Antecipar</v>
          </cell>
          <cell r="M5498" t="str">
            <v>Mensal</v>
          </cell>
        </row>
        <row r="5499">
          <cell r="E5499" t="str">
            <v>ENVIO DE GUIA ISS RETIDO - DEMAIS MUNICIPIOS</v>
          </cell>
          <cell r="F5499">
            <v>13</v>
          </cell>
          <cell r="G5499" t="str">
            <v>13</v>
          </cell>
          <cell r="H5499">
            <v>0</v>
          </cell>
          <cell r="I5499">
            <v>1</v>
          </cell>
          <cell r="J5499" t="str">
            <v>false</v>
          </cell>
          <cell r="K5499" t="str">
            <v>03/2019</v>
          </cell>
          <cell r="L5499" t="str">
            <v>Antecipar</v>
          </cell>
          <cell r="M5499" t="str">
            <v>Mensal</v>
          </cell>
        </row>
        <row r="5500">
          <cell r="E5500" t="str">
            <v>ENVIO DE GUIAS RETIDOS DARFS</v>
          </cell>
          <cell r="F5500">
            <v>5</v>
          </cell>
          <cell r="G5500" t="str">
            <v>5</v>
          </cell>
          <cell r="H5500">
            <v>0</v>
          </cell>
          <cell r="I5500">
            <v>1</v>
          </cell>
          <cell r="J5500" t="str">
            <v>false</v>
          </cell>
          <cell r="K5500" t="str">
            <v>03/2019</v>
          </cell>
          <cell r="L5500" t="str">
            <v>Antecipar</v>
          </cell>
          <cell r="M5500" t="str">
            <v>Mensal</v>
          </cell>
        </row>
        <row r="5501">
          <cell r="E5501" t="str">
            <v>ENVIO GUIA ICMS OFICIAL</v>
          </cell>
          <cell r="F5501">
            <v>4</v>
          </cell>
          <cell r="G5501" t="str">
            <v>4</v>
          </cell>
          <cell r="H5501">
            <v>0</v>
          </cell>
          <cell r="I5501">
            <v>1</v>
          </cell>
          <cell r="J5501" t="str">
            <v>false</v>
          </cell>
          <cell r="K5501" t="str">
            <v>03/2019</v>
          </cell>
          <cell r="L5501" t="str">
            <v>Antecipar</v>
          </cell>
          <cell r="M5501"/>
        </row>
        <row r="5502">
          <cell r="E5502" t="str">
            <v>INCLUSAO IPC NO MAPA PIS/COFINS</v>
          </cell>
          <cell r="F5502">
            <v>6</v>
          </cell>
          <cell r="G5502" t="str">
            <v>6</v>
          </cell>
          <cell r="H5502">
            <v>0</v>
          </cell>
          <cell r="I5502">
            <v>1</v>
          </cell>
          <cell r="J5502" t="str">
            <v>true</v>
          </cell>
          <cell r="K5502" t="str">
            <v>12/2018</v>
          </cell>
          <cell r="L5502" t="str">
            <v>Prorrogar</v>
          </cell>
          <cell r="M5502" t="str">
            <v>Mensal</v>
          </cell>
        </row>
        <row r="5503">
          <cell r="E5503" t="str">
            <v>INTEGRACAO E CONFERENCIA DO IMOBILIZADO/DEPRECIACAO</v>
          </cell>
          <cell r="F5503">
            <v>20</v>
          </cell>
          <cell r="G5503" t="str">
            <v>20</v>
          </cell>
          <cell r="H5503">
            <v>0</v>
          </cell>
          <cell r="I5503">
            <v>1</v>
          </cell>
          <cell r="J5503" t="str">
            <v>false</v>
          </cell>
          <cell r="K5503" t="str">
            <v>01/2017</v>
          </cell>
          <cell r="L5503" t="str">
            <v>Antecipar</v>
          </cell>
          <cell r="M5503" t="str">
            <v>Mensal</v>
          </cell>
        </row>
        <row r="5504">
          <cell r="E5504" t="str">
            <v>INTEGRAR CIAP</v>
          </cell>
          <cell r="F5504">
            <v>4</v>
          </cell>
          <cell r="G5504" t="str">
            <v>4</v>
          </cell>
          <cell r="H5504">
            <v>0</v>
          </cell>
          <cell r="I5504">
            <v>1</v>
          </cell>
          <cell r="J5504" t="str">
            <v>false</v>
          </cell>
          <cell r="K5504" t="str">
            <v>03/2019</v>
          </cell>
          <cell r="L5504" t="str">
            <v>Antecipar</v>
          </cell>
          <cell r="M5504" t="str">
            <v>Mensal</v>
          </cell>
        </row>
        <row r="5505">
          <cell r="E5505" t="str">
            <v>INTEGRAR FOLHA DE PAGAMENTO</v>
          </cell>
          <cell r="F5505">
            <v>5</v>
          </cell>
          <cell r="G5505" t="str">
            <v>5</v>
          </cell>
          <cell r="H5505">
            <v>0</v>
          </cell>
          <cell r="I5505">
            <v>1</v>
          </cell>
          <cell r="J5505" t="str">
            <v>false</v>
          </cell>
          <cell r="K5505" t="str">
            <v>03/2019</v>
          </cell>
          <cell r="L5505" t="str">
            <v>Antecipar</v>
          </cell>
          <cell r="M5505" t="str">
            <v>Mensal</v>
          </cell>
        </row>
        <row r="5506">
          <cell r="E5506" t="str">
            <v>LEVANTAMENTO DE EFD ICMS/IPI OMISSOS</v>
          </cell>
          <cell r="F5506">
            <v>27</v>
          </cell>
          <cell r="G5506" t="str">
            <v>27</v>
          </cell>
          <cell r="H5506">
            <v>0</v>
          </cell>
          <cell r="I5506">
            <v>1</v>
          </cell>
          <cell r="J5506" t="str">
            <v>false</v>
          </cell>
          <cell r="K5506" t="str">
            <v>12/2017</v>
          </cell>
          <cell r="L5506" t="str">
            <v>Antecipar</v>
          </cell>
          <cell r="M5506" t="str">
            <v>Mensal</v>
          </cell>
        </row>
        <row r="5507">
          <cell r="E5507" t="str">
            <v>LIBERACAO AP ICMS OFICIAL</v>
          </cell>
          <cell r="F5507">
            <v>4</v>
          </cell>
          <cell r="G5507" t="str">
            <v>4</v>
          </cell>
          <cell r="H5507">
            <v>0</v>
          </cell>
          <cell r="I5507">
            <v>1</v>
          </cell>
          <cell r="J5507" t="str">
            <v>false</v>
          </cell>
          <cell r="K5507" t="str">
            <v>03/2019</v>
          </cell>
          <cell r="L5507" t="str">
            <v>Antecipar</v>
          </cell>
          <cell r="M5507" t="str">
            <v>Mensal</v>
          </cell>
        </row>
        <row r="5508">
          <cell r="E5508" t="str">
            <v>LIBERACAO DE BALANCETE OFICIAL P/ BALANCO - COOPERATIVAS/PARTIDOS/ASSOCIACOES/RJ</v>
          </cell>
          <cell r="F5508">
            <v>28</v>
          </cell>
          <cell r="G5508" t="str">
            <v>28</v>
          </cell>
          <cell r="H5508">
            <v>1</v>
          </cell>
          <cell r="I5508">
            <v>2</v>
          </cell>
          <cell r="J5508" t="str">
            <v>false</v>
          </cell>
          <cell r="K5508" t="str">
            <v>12/2019</v>
          </cell>
          <cell r="L5508" t="str">
            <v>Antecipar</v>
          </cell>
          <cell r="M5508" t="str">
            <v>Anual</v>
          </cell>
        </row>
        <row r="5509">
          <cell r="E5509" t="str">
            <v>LIBERACAO DO BALANCETE P/ ENVIO AJ</v>
          </cell>
          <cell r="F5509">
            <v>10</v>
          </cell>
          <cell r="G5509" t="str">
            <v>10</v>
          </cell>
          <cell r="H5509">
            <v>0</v>
          </cell>
          <cell r="I5509">
            <v>1</v>
          </cell>
          <cell r="J5509" t="str">
            <v>false</v>
          </cell>
          <cell r="K5509" t="str">
            <v>01/2019</v>
          </cell>
          <cell r="L5509" t="str">
            <v>Antecipar</v>
          </cell>
          <cell r="M5509" t="str">
            <v>Mensal</v>
          </cell>
        </row>
        <row r="5510">
          <cell r="E5510" t="str">
            <v>LIBERACAO OFICIAL P/ CALCULO PIS/COFINS/IRPJ/CSLL - REAL MENSAL - ONLINE</v>
          </cell>
          <cell r="F5510">
            <v>8</v>
          </cell>
          <cell r="G5510" t="str">
            <v>8</v>
          </cell>
          <cell r="H5510">
            <v>1</v>
          </cell>
          <cell r="I5510">
            <v>2</v>
          </cell>
          <cell r="J5510" t="str">
            <v>false</v>
          </cell>
          <cell r="K5510" t="str">
            <v>01/2019</v>
          </cell>
          <cell r="L5510" t="str">
            <v>Antecipar</v>
          </cell>
          <cell r="M5510" t="str">
            <v>Mensal</v>
          </cell>
        </row>
        <row r="5511">
          <cell r="E5511" t="str">
            <v>LIBERACAO OFICIAL P/ CALCULO PIS/COFINS/IRPJ/CSLL - REAL TRIMESTRAL - RESSARCIMENTO PIS/COFINS</v>
          </cell>
          <cell r="F5511">
            <v>10</v>
          </cell>
          <cell r="G5511" t="str">
            <v>10</v>
          </cell>
          <cell r="H5511">
            <v>0</v>
          </cell>
          <cell r="I5511">
            <v>2</v>
          </cell>
          <cell r="J5511" t="str">
            <v>false</v>
          </cell>
          <cell r="K5511" t="str">
            <v>03/2018</v>
          </cell>
          <cell r="L5511" t="str">
            <v>Antecipar</v>
          </cell>
          <cell r="M5511" t="str">
            <v>Trimestral</v>
          </cell>
        </row>
        <row r="5512">
          <cell r="E5512" t="str">
            <v>LIBERACAO P/ CALCULO IPC</v>
          </cell>
          <cell r="F5512">
            <v>5</v>
          </cell>
          <cell r="G5512" t="str">
            <v>5</v>
          </cell>
          <cell r="H5512">
            <v>0</v>
          </cell>
          <cell r="I5512">
            <v>1</v>
          </cell>
          <cell r="J5512" t="str">
            <v>true</v>
          </cell>
          <cell r="K5512" t="str">
            <v>03/2019</v>
          </cell>
          <cell r="L5512" t="str">
            <v>Antecipar</v>
          </cell>
          <cell r="M5512" t="str">
            <v>Mensal</v>
          </cell>
        </row>
        <row r="5513">
          <cell r="E5513" t="str">
            <v>LIBERACAO P/ CALCULO IRPJ/CSLL - REAL MENSAL - ONLINE</v>
          </cell>
          <cell r="F5513">
            <v>8</v>
          </cell>
          <cell r="G5513" t="str">
            <v>8</v>
          </cell>
          <cell r="H5513">
            <v>0</v>
          </cell>
          <cell r="I5513">
            <v>1</v>
          </cell>
          <cell r="J5513" t="str">
            <v>false</v>
          </cell>
          <cell r="K5513" t="str">
            <v>03/2019</v>
          </cell>
          <cell r="L5513" t="str">
            <v>Antecipar</v>
          </cell>
          <cell r="M5513" t="str">
            <v>Mensal</v>
          </cell>
        </row>
        <row r="5514">
          <cell r="E5514" t="str">
            <v>LIBERACAO P/ CALCULO PIS/COFINS - REAL MENSAL - ONLINE</v>
          </cell>
          <cell r="F5514">
            <v>6</v>
          </cell>
          <cell r="G5514" t="str">
            <v>6</v>
          </cell>
          <cell r="H5514">
            <v>0</v>
          </cell>
          <cell r="I5514">
            <v>1</v>
          </cell>
          <cell r="J5514" t="str">
            <v>false</v>
          </cell>
          <cell r="K5514" t="str">
            <v>03/2019</v>
          </cell>
          <cell r="L5514" t="str">
            <v>Antecipar</v>
          </cell>
          <cell r="M5514" t="str">
            <v>Mensal</v>
          </cell>
        </row>
        <row r="5515">
          <cell r="E5515" t="str">
            <v>MALHA FISCAL</v>
          </cell>
          <cell r="F5515">
            <v>30</v>
          </cell>
          <cell r="G5515" t="str">
            <v>30</v>
          </cell>
          <cell r="H5515">
            <v>1</v>
          </cell>
          <cell r="I5515">
            <v>2</v>
          </cell>
          <cell r="J5515" t="str">
            <v>false</v>
          </cell>
          <cell r="K5515" t="str">
            <v>03/2019</v>
          </cell>
          <cell r="L5515" t="str">
            <v>Antecipar</v>
          </cell>
          <cell r="M5515" t="str">
            <v>Mensal</v>
          </cell>
        </row>
        <row r="5516">
          <cell r="E5516" t="str">
            <v>PUBLICAR BALANCETE</v>
          </cell>
          <cell r="F5516">
            <v>10</v>
          </cell>
          <cell r="G5516" t="str">
            <v>10</v>
          </cell>
          <cell r="H5516">
            <v>1</v>
          </cell>
          <cell r="I5516">
            <v>2</v>
          </cell>
          <cell r="J5516" t="str">
            <v>false</v>
          </cell>
          <cell r="K5516" t="str">
            <v>01/2019</v>
          </cell>
          <cell r="L5516" t="str">
            <v>Antecipar</v>
          </cell>
          <cell r="M5516" t="str">
            <v>Mensal</v>
          </cell>
        </row>
        <row r="5517">
          <cell r="E5517" t="str">
            <v>PUBLICAR RAD - MENSAL</v>
          </cell>
          <cell r="F5517">
            <v>10</v>
          </cell>
          <cell r="G5517" t="str">
            <v>10</v>
          </cell>
          <cell r="H5517">
            <v>1</v>
          </cell>
          <cell r="I5517">
            <v>2</v>
          </cell>
          <cell r="J5517" t="str">
            <v>false</v>
          </cell>
          <cell r="K5517" t="str">
            <v>01/2019</v>
          </cell>
          <cell r="L5517" t="str">
            <v>Antecipar</v>
          </cell>
          <cell r="M5517" t="str">
            <v>Mensal</v>
          </cell>
        </row>
        <row r="5518">
          <cell r="E5518" t="str">
            <v>SOLICITAR EXTRATOS BANCARIOS</v>
          </cell>
          <cell r="F5518">
            <v>6</v>
          </cell>
          <cell r="G5518" t="str">
            <v>6</v>
          </cell>
          <cell r="H5518">
            <v>0</v>
          </cell>
          <cell r="I5518">
            <v>1</v>
          </cell>
          <cell r="J5518" t="str">
            <v>false</v>
          </cell>
          <cell r="K5518" t="str">
            <v>01/2018</v>
          </cell>
          <cell r="L5518" t="str">
            <v>Antecipar</v>
          </cell>
          <cell r="M5518" t="str">
            <v>Mensal</v>
          </cell>
        </row>
        <row r="5519">
          <cell r="E5519" t="str">
            <v>SOLICITAR RELATORIOS FINANCEIROS</v>
          </cell>
          <cell r="F5519">
            <v>6</v>
          </cell>
          <cell r="G5519" t="str">
            <v>6</v>
          </cell>
          <cell r="H5519">
            <v>0</v>
          </cell>
          <cell r="I5519">
            <v>1</v>
          </cell>
          <cell r="J5519" t="str">
            <v>false</v>
          </cell>
          <cell r="K5519" t="str">
            <v>01/2018</v>
          </cell>
          <cell r="L5519" t="str">
            <v>Antecipar</v>
          </cell>
          <cell r="M5519" t="str">
            <v>Mensal</v>
          </cell>
        </row>
        <row r="5520">
          <cell r="E5520" t="str">
            <v>TRANSMISSAO/CONFERENCIA EFD ICMS/IPI</v>
          </cell>
          <cell r="F5520"/>
          <cell r="G5520" t="str">
            <v>15</v>
          </cell>
          <cell r="H5520">
            <v>0</v>
          </cell>
          <cell r="I5520">
            <v>1</v>
          </cell>
          <cell r="J5520" t="str">
            <v>false</v>
          </cell>
          <cell r="K5520"/>
          <cell r="L5520" t="str">
            <v>Antecipar</v>
          </cell>
          <cell r="M5520"/>
        </row>
        <row r="5521">
          <cell r="E5521" t="str">
            <v>TRANSMITIR DMS - DEMAIS MUNICIPIOS</v>
          </cell>
          <cell r="F5521">
            <v>15</v>
          </cell>
          <cell r="G5521" t="str">
            <v>15</v>
          </cell>
          <cell r="H5521">
            <v>0</v>
          </cell>
          <cell r="I5521">
            <v>1</v>
          </cell>
          <cell r="J5521" t="str">
            <v>false</v>
          </cell>
          <cell r="K5521" t="str">
            <v>03/2019</v>
          </cell>
          <cell r="L5521" t="str">
            <v>Antecipar</v>
          </cell>
          <cell r="M5521" t="str">
            <v>Mensal</v>
          </cell>
        </row>
        <row r="5522">
          <cell r="E5522" t="str">
            <v>TRANSMITIR REST - DEMAIS MUNICIPIOS</v>
          </cell>
          <cell r="F5522">
            <v>15</v>
          </cell>
          <cell r="G5522" t="str">
            <v>15</v>
          </cell>
          <cell r="H5522">
            <v>0</v>
          </cell>
          <cell r="I5522">
            <v>1</v>
          </cell>
          <cell r="J5522" t="str">
            <v>false</v>
          </cell>
          <cell r="K5522" t="str">
            <v>01/2019</v>
          </cell>
          <cell r="L5522" t="str">
            <v>Antecipar</v>
          </cell>
          <cell r="M5522" t="str">
            <v>Mensal</v>
          </cell>
        </row>
        <row r="5523">
          <cell r="E5523" t="str">
            <v>ACOMPANHAMENTO DE RESTITUICAO/RESSARCIMENTO RFB</v>
          </cell>
          <cell r="F5523">
            <v>10</v>
          </cell>
          <cell r="G5523" t="str">
            <v>10</v>
          </cell>
          <cell r="H5523">
            <v>0</v>
          </cell>
          <cell r="I5523">
            <v>1</v>
          </cell>
          <cell r="J5523" t="str">
            <v>false</v>
          </cell>
          <cell r="K5523" t="str">
            <v>03/2019</v>
          </cell>
          <cell r="L5523" t="str">
            <v>Antecipar</v>
          </cell>
          <cell r="M5523" t="str">
            <v>Mensal</v>
          </cell>
        </row>
        <row r="5524">
          <cell r="E5524" t="str">
            <v>ENVIO DO IRRF S/ JUROS CAPITAL PROPRIO</v>
          </cell>
          <cell r="F5524">
            <v>3</v>
          </cell>
          <cell r="G5524" t="str">
            <v>3</v>
          </cell>
          <cell r="H5524">
            <v>0</v>
          </cell>
          <cell r="I5524">
            <v>1</v>
          </cell>
          <cell r="J5524" t="str">
            <v>true</v>
          </cell>
          <cell r="K5524" t="str">
            <v>12/2017</v>
          </cell>
          <cell r="L5524" t="str">
            <v>Prorrogar</v>
          </cell>
          <cell r="M5524" t="str">
            <v>Trimestral</v>
          </cell>
        </row>
        <row r="5525">
          <cell r="E5525" t="str">
            <v>LANCAMENTO ESTOQUE/PUBLICACAO ANALISE DE CUSTO - REAL MENSAL</v>
          </cell>
          <cell r="F5525">
            <v>30</v>
          </cell>
          <cell r="G5525" t="str">
            <v>30</v>
          </cell>
          <cell r="H5525">
            <v>0</v>
          </cell>
          <cell r="I5525">
            <v>1</v>
          </cell>
          <cell r="J5525" t="str">
            <v>false</v>
          </cell>
          <cell r="K5525" t="str">
            <v>03/2019</v>
          </cell>
          <cell r="L5525" t="str">
            <v>Antecipar</v>
          </cell>
          <cell r="M5525" t="str">
            <v>Mensal</v>
          </cell>
        </row>
        <row r="5526">
          <cell r="E5526" t="str">
            <v>LUCRO MENSAL / TRIMESTRAL - DARF PARCELAMENTO - PGFN</v>
          </cell>
          <cell r="F5526">
            <v>30</v>
          </cell>
          <cell r="G5526" t="str">
            <v>30</v>
          </cell>
          <cell r="H5526">
            <v>0</v>
          </cell>
          <cell r="I5526">
            <v>0</v>
          </cell>
          <cell r="J5526" t="str">
            <v>false</v>
          </cell>
          <cell r="K5526" t="str">
            <v>03/2019</v>
          </cell>
          <cell r="L5526" t="str">
            <v>Antecipar</v>
          </cell>
          <cell r="M5526" t="str">
            <v>Mensal</v>
          </cell>
        </row>
        <row r="5527">
          <cell r="E5527" t="str">
            <v>TRANSMITIR DCTF</v>
          </cell>
          <cell r="F5527">
            <v>15</v>
          </cell>
          <cell r="G5527" t="str">
            <v>15</v>
          </cell>
          <cell r="H5527">
            <v>1</v>
          </cell>
          <cell r="I5527">
            <v>2</v>
          </cell>
          <cell r="J5527" t="str">
            <v>true</v>
          </cell>
          <cell r="K5527" t="str">
            <v>12/2017</v>
          </cell>
          <cell r="L5527" t="str">
            <v>Antecipar</v>
          </cell>
          <cell r="M5527" t="str">
            <v>Mensal</v>
          </cell>
        </row>
        <row r="5528">
          <cell r="E5528" t="str">
            <v>TRANSMITIR DECLARACAO CBE - CAPITAIS BRASILEIROS NO EXTERIOR</v>
          </cell>
          <cell r="F5528">
            <v>5</v>
          </cell>
          <cell r="G5528" t="str">
            <v>5</v>
          </cell>
          <cell r="H5528">
            <v>0</v>
          </cell>
          <cell r="I5528">
            <v>4</v>
          </cell>
          <cell r="J5528" t="str">
            <v>false</v>
          </cell>
          <cell r="K5528" t="str">
            <v>12/2019</v>
          </cell>
          <cell r="L5528" t="str">
            <v>Antecipar</v>
          </cell>
          <cell r="M5528" t="str">
            <v>Anual</v>
          </cell>
        </row>
        <row r="5529">
          <cell r="E5529" t="str">
            <v>PUBLICAR RAD TRIMESTRAL - EFD CONTRIBUICOES</v>
          </cell>
          <cell r="F5529">
            <v>1</v>
          </cell>
          <cell r="G5529" t="str">
            <v>30</v>
          </cell>
          <cell r="H5529">
            <v>0</v>
          </cell>
          <cell r="I5529">
            <v>2</v>
          </cell>
          <cell r="J5529" t="str">
            <v>false</v>
          </cell>
          <cell r="K5529" t="str">
            <v>03/2017</v>
          </cell>
          <cell r="L5529" t="str">
            <v>Antecipar</v>
          </cell>
          <cell r="M5529" t="str">
            <v>Trimestral</v>
          </cell>
        </row>
        <row r="5530">
          <cell r="E5530" t="str">
            <v>TRANSMITIR EFD CONTRIBUICOES</v>
          </cell>
          <cell r="F5530">
            <v>10</v>
          </cell>
          <cell r="G5530" t="str">
            <v>10</v>
          </cell>
          <cell r="H5530">
            <v>0</v>
          </cell>
          <cell r="I5530">
            <v>1</v>
          </cell>
          <cell r="J5530" t="str">
            <v>true</v>
          </cell>
          <cell r="K5530" t="str">
            <v>12/2017</v>
          </cell>
          <cell r="L5530" t="str">
            <v>Antecipar</v>
          </cell>
          <cell r="M5530" t="str">
            <v>Mensal</v>
          </cell>
        </row>
        <row r="5531">
          <cell r="E5531" t="str">
            <v>PUBLICAR TAXA DE LICENCA E FUNCIONAMENTO - APARECIDA DE GOIANIA</v>
          </cell>
          <cell r="F5531">
            <v>1</v>
          </cell>
          <cell r="G5531" t="str">
            <v>28</v>
          </cell>
          <cell r="H5531">
            <v>0</v>
          </cell>
          <cell r="I5531">
            <v>1</v>
          </cell>
          <cell r="J5531" t="str">
            <v>false</v>
          </cell>
          <cell r="K5531" t="str">
            <v>01/2019</v>
          </cell>
          <cell r="L5531" t="str">
            <v>Antecipar</v>
          </cell>
          <cell r="M5531" t="str">
            <v>Anual</v>
          </cell>
        </row>
        <row r="5532">
          <cell r="E5532" t="str">
            <v>Fluxo - RETRABALHO BALANCO OFICIAL - FISCAL/CONTABIL - INICIO DO FLUXO</v>
          </cell>
          <cell r="F5532"/>
          <cell r="G5532"/>
          <cell r="H5532">
            <v>0</v>
          </cell>
          <cell r="I5532">
            <v>0</v>
          </cell>
          <cell r="J5532" t="str">
            <v>false</v>
          </cell>
          <cell r="K5532"/>
          <cell r="L5532" t="str">
            <v>Antecipar</v>
          </cell>
          <cell r="M5532"/>
        </row>
        <row r="5533">
          <cell r="E5533" t="str">
            <v>LIBERACAO DE ARQUIVOS DIRF P/ CONFERENCIA CONTABIL - ONLINE</v>
          </cell>
          <cell r="F5533">
            <v>10</v>
          </cell>
          <cell r="G5533" t="str">
            <v>8</v>
          </cell>
          <cell r="H5533">
            <v>1</v>
          </cell>
          <cell r="I5533">
            <v>2</v>
          </cell>
          <cell r="J5533" t="str">
            <v>false</v>
          </cell>
          <cell r="K5533" t="str">
            <v>12/2019</v>
          </cell>
          <cell r="L5533" t="str">
            <v>Antecipar</v>
          </cell>
          <cell r="M5533" t="str">
            <v>Anual</v>
          </cell>
        </row>
        <row r="5534">
          <cell r="E5534" t="str">
            <v>PUBLICACAO E ANALISE DE CUSTO</v>
          </cell>
          <cell r="F5534">
            <v>10</v>
          </cell>
          <cell r="G5534" t="str">
            <v>10</v>
          </cell>
          <cell r="H5534">
            <v>0</v>
          </cell>
          <cell r="I5534">
            <v>2</v>
          </cell>
          <cell r="J5534" t="str">
            <v>false</v>
          </cell>
          <cell r="K5534" t="str">
            <v>12/2018</v>
          </cell>
          <cell r="L5534" t="str">
            <v>Antecipar</v>
          </cell>
          <cell r="M5534" t="str">
            <v>Anual</v>
          </cell>
        </row>
        <row r="5535">
          <cell r="E5535" t="str">
            <v>DCTF DE INATIVIDADE</v>
          </cell>
          <cell r="F5535">
            <v>25</v>
          </cell>
          <cell r="G5535" t="str">
            <v>25</v>
          </cell>
          <cell r="H5535">
            <v>0</v>
          </cell>
          <cell r="I5535">
            <v>2</v>
          </cell>
          <cell r="J5535" t="str">
            <v>false</v>
          </cell>
          <cell r="K5535" t="str">
            <v>01/2020</v>
          </cell>
          <cell r="L5535" t="str">
            <v>Antecipar</v>
          </cell>
          <cell r="M5535" t="str">
            <v>Anual</v>
          </cell>
        </row>
        <row r="5536">
          <cell r="E5536" t="str">
            <v>LEVANTAR FATURAMENTO EXCEDENTE</v>
          </cell>
          <cell r="F5536">
            <v>1</v>
          </cell>
          <cell r="G5536" t="str">
            <v>30</v>
          </cell>
          <cell r="H5536">
            <v>0</v>
          </cell>
          <cell r="I5536">
            <v>1</v>
          </cell>
          <cell r="J5536" t="str">
            <v>false</v>
          </cell>
          <cell r="K5536" t="str">
            <v>10/2017</v>
          </cell>
          <cell r="L5536" t="str">
            <v>Antecipar</v>
          </cell>
          <cell r="M5536" t="str">
            <v>Anual</v>
          </cell>
        </row>
        <row r="5537">
          <cell r="E5537" t="str">
            <v>TRANSMITIR EFD - REINF - ANUAL</v>
          </cell>
          <cell r="F5537">
            <v>1</v>
          </cell>
          <cell r="G5537" t="str">
            <v>15</v>
          </cell>
          <cell r="H5537">
            <v>0</v>
          </cell>
          <cell r="I5537">
            <v>1</v>
          </cell>
          <cell r="J5537" t="str">
            <v>false</v>
          </cell>
          <cell r="K5537" t="str">
            <v>01/2019</v>
          </cell>
          <cell r="L5537" t="str">
            <v>Prorrogar</v>
          </cell>
          <cell r="M5537" t="str">
            <v>Anual</v>
          </cell>
        </row>
        <row r="5538">
          <cell r="E5538" t="str">
            <v>DCTFWEB SEM MOVIMENTO</v>
          </cell>
          <cell r="F5538">
            <v>1</v>
          </cell>
          <cell r="G5538" t="str">
            <v>31</v>
          </cell>
          <cell r="H5538">
            <v>0</v>
          </cell>
          <cell r="I5538">
            <v>1</v>
          </cell>
          <cell r="J5538" t="str">
            <v>false</v>
          </cell>
          <cell r="K5538" t="str">
            <v>12/2017</v>
          </cell>
          <cell r="L5538" t="str">
            <v>Antecipar</v>
          </cell>
          <cell r="M5538" t="str">
            <v>Anual</v>
          </cell>
        </row>
        <row r="5539">
          <cell r="E5539" t="str">
            <v>CONCILIACAO BALANCETE</v>
          </cell>
          <cell r="F5539">
            <v>20</v>
          </cell>
          <cell r="G5539" t="str">
            <v>20</v>
          </cell>
          <cell r="H5539">
            <v>1</v>
          </cell>
          <cell r="I5539">
            <v>2</v>
          </cell>
          <cell r="J5539" t="str">
            <v>false</v>
          </cell>
          <cell r="K5539" t="str">
            <v>01/2019</v>
          </cell>
          <cell r="L5539" t="str">
            <v>Antecipar</v>
          </cell>
          <cell r="M5539" t="str">
            <v>Mensal</v>
          </cell>
        </row>
        <row r="5540">
          <cell r="E5540" t="str">
            <v>EFD REINF - INICIO DO FLUXO</v>
          </cell>
          <cell r="F5540">
            <v>10</v>
          </cell>
          <cell r="G5540" t="str">
            <v>10</v>
          </cell>
          <cell r="H5540">
            <v>0</v>
          </cell>
          <cell r="I5540">
            <v>1</v>
          </cell>
          <cell r="J5540" t="str">
            <v>false</v>
          </cell>
          <cell r="K5540" t="str">
            <v>01/2017</v>
          </cell>
          <cell r="L5540" t="str">
            <v>Antecipar</v>
          </cell>
          <cell r="M5540" t="str">
            <v>Mensal</v>
          </cell>
        </row>
        <row r="5541">
          <cell r="E5541" t="str">
            <v>ENVIO DE GUIA ISS PROPRIO - GOIANIA</v>
          </cell>
          <cell r="F5541">
            <v>10</v>
          </cell>
          <cell r="G5541" t="str">
            <v>10</v>
          </cell>
          <cell r="H5541">
            <v>0</v>
          </cell>
          <cell r="I5541">
            <v>1</v>
          </cell>
          <cell r="J5541" t="str">
            <v>false</v>
          </cell>
          <cell r="K5541" t="str">
            <v>01/2019</v>
          </cell>
          <cell r="L5541" t="str">
            <v>Antecipar</v>
          </cell>
          <cell r="M5541" t="str">
            <v>Mensal</v>
          </cell>
        </row>
        <row r="5542">
          <cell r="E5542" t="str">
            <v>ENVIO DE GUIA ISS RETIDO - GOIANIA</v>
          </cell>
          <cell r="F5542">
            <v>8</v>
          </cell>
          <cell r="G5542" t="str">
            <v>8</v>
          </cell>
          <cell r="H5542">
            <v>0</v>
          </cell>
          <cell r="I5542">
            <v>1</v>
          </cell>
          <cell r="J5542" t="str">
            <v>false</v>
          </cell>
          <cell r="K5542" t="str">
            <v>03/2019</v>
          </cell>
          <cell r="L5542" t="str">
            <v>Antecipar</v>
          </cell>
          <cell r="M5542" t="str">
            <v>Mensal</v>
          </cell>
        </row>
        <row r="5543">
          <cell r="E5543" t="str">
            <v>INTEGRAR DEPRECIACAO</v>
          </cell>
          <cell r="F5543">
            <v>20</v>
          </cell>
          <cell r="G5543" t="str">
            <v>20</v>
          </cell>
          <cell r="H5543">
            <v>0</v>
          </cell>
          <cell r="I5543">
            <v>1</v>
          </cell>
          <cell r="J5543" t="str">
            <v>false</v>
          </cell>
          <cell r="K5543" t="str">
            <v>03/2019</v>
          </cell>
          <cell r="L5543" t="str">
            <v>Antecipar</v>
          </cell>
          <cell r="M5543" t="str">
            <v>Mensal</v>
          </cell>
        </row>
        <row r="5544">
          <cell r="E5544" t="str">
            <v>INTEGRAR FOLHA DE PAGAMENTO</v>
          </cell>
          <cell r="F5544">
            <v>20</v>
          </cell>
          <cell r="G5544" t="str">
            <v>20</v>
          </cell>
          <cell r="H5544">
            <v>0</v>
          </cell>
          <cell r="I5544">
            <v>1</v>
          </cell>
          <cell r="J5544" t="str">
            <v>false</v>
          </cell>
          <cell r="K5544" t="str">
            <v>03/2019</v>
          </cell>
          <cell r="L5544" t="str">
            <v>Antecipar</v>
          </cell>
          <cell r="M5544" t="str">
            <v>Mensal</v>
          </cell>
        </row>
        <row r="5545">
          <cell r="E5545" t="str">
            <v>LIBERACAO OFICIAL P/CALCULO IMPOSTOS FEDERAIS - PRESUMIDO</v>
          </cell>
          <cell r="F5545">
            <v>15</v>
          </cell>
          <cell r="G5545" t="str">
            <v>15</v>
          </cell>
          <cell r="H5545">
            <v>0</v>
          </cell>
          <cell r="I5545">
            <v>2</v>
          </cell>
          <cell r="J5545" t="str">
            <v>false</v>
          </cell>
          <cell r="K5545" t="str">
            <v>03/2017</v>
          </cell>
          <cell r="L5545" t="str">
            <v>Antecipar</v>
          </cell>
          <cell r="M5545" t="str">
            <v>Trimestral</v>
          </cell>
        </row>
        <row r="5546">
          <cell r="E5546" t="str">
            <v>LIBERACAO P/ CALCULO IRPJ/CSLL - PRESUMIDO - ONLINE</v>
          </cell>
          <cell r="F5546">
            <v>20</v>
          </cell>
          <cell r="G5546" t="str">
            <v>20</v>
          </cell>
          <cell r="H5546">
            <v>0</v>
          </cell>
          <cell r="I5546">
            <v>1</v>
          </cell>
          <cell r="J5546" t="str">
            <v>false</v>
          </cell>
          <cell r="K5546" t="str">
            <v>12/2018</v>
          </cell>
          <cell r="L5546" t="str">
            <v>Antecipar</v>
          </cell>
          <cell r="M5546" t="str">
            <v>Trimestral</v>
          </cell>
        </row>
        <row r="5547">
          <cell r="E5547" t="str">
            <v>LIBERACAO P/ CALCULO PIS/COFINS - ONLINE</v>
          </cell>
          <cell r="F5547">
            <v>20</v>
          </cell>
          <cell r="G5547" t="str">
            <v>20</v>
          </cell>
          <cell r="H5547">
            <v>0</v>
          </cell>
          <cell r="I5547">
            <v>1</v>
          </cell>
          <cell r="J5547" t="str">
            <v>false</v>
          </cell>
          <cell r="K5547" t="str">
            <v>03/2019</v>
          </cell>
          <cell r="L5547" t="str">
            <v>Antecipar</v>
          </cell>
          <cell r="M5547" t="str">
            <v>Mensal</v>
          </cell>
        </row>
        <row r="5548">
          <cell r="E5548" t="str">
            <v>PUBLICAR BALANCETE</v>
          </cell>
          <cell r="F5548">
            <v>20</v>
          </cell>
          <cell r="G5548" t="str">
            <v>20</v>
          </cell>
          <cell r="H5548">
            <v>1</v>
          </cell>
          <cell r="I5548">
            <v>2</v>
          </cell>
          <cell r="J5548" t="str">
            <v>false</v>
          </cell>
          <cell r="K5548" t="str">
            <v>01/2019</v>
          </cell>
          <cell r="L5548" t="str">
            <v>Antecipar</v>
          </cell>
          <cell r="M5548" t="str">
            <v>Mensal</v>
          </cell>
        </row>
        <row r="5549">
          <cell r="E5549" t="str">
            <v>PUBLICAR RAD - MENSAL</v>
          </cell>
          <cell r="F5549">
            <v>20</v>
          </cell>
          <cell r="G5549" t="str">
            <v>20</v>
          </cell>
          <cell r="H5549">
            <v>1</v>
          </cell>
          <cell r="I5549">
            <v>2</v>
          </cell>
          <cell r="J5549" t="str">
            <v>false</v>
          </cell>
          <cell r="K5549" t="str">
            <v>01/2019</v>
          </cell>
          <cell r="L5549" t="str">
            <v>Antecipar</v>
          </cell>
          <cell r="M5549" t="str">
            <v>Mensal</v>
          </cell>
        </row>
        <row r="5550">
          <cell r="E5550" t="str">
            <v>TRANSMITIR DMS - GOIANIA</v>
          </cell>
          <cell r="F5550">
            <v>8</v>
          </cell>
          <cell r="G5550" t="str">
            <v>8</v>
          </cell>
          <cell r="H5550">
            <v>0</v>
          </cell>
          <cell r="I5550">
            <v>1</v>
          </cell>
          <cell r="J5550" t="str">
            <v>false</v>
          </cell>
          <cell r="K5550" t="str">
            <v>03/2019</v>
          </cell>
          <cell r="L5550" t="str">
            <v>Antecipar</v>
          </cell>
          <cell r="M5550" t="str">
            <v>Mensal</v>
          </cell>
        </row>
        <row r="5551">
          <cell r="E5551" t="str">
            <v>TRANSMITIR REST - GOIANIA</v>
          </cell>
          <cell r="F5551">
            <v>8</v>
          </cell>
          <cell r="G5551" t="str">
            <v>8</v>
          </cell>
          <cell r="H5551">
            <v>0</v>
          </cell>
          <cell r="I5551">
            <v>1</v>
          </cell>
          <cell r="J5551" t="str">
            <v>false</v>
          </cell>
          <cell r="K5551" t="str">
            <v>03/2019</v>
          </cell>
          <cell r="L5551" t="str">
            <v>Antecipar</v>
          </cell>
          <cell r="M5551" t="str">
            <v>Mensal</v>
          </cell>
        </row>
        <row r="5552">
          <cell r="E5552" t="str">
            <v>LANCAMENTO ESTOQUE/PUBLICACAO ANALISE DE CUSTO - PRESUMIDO</v>
          </cell>
          <cell r="F5552">
            <v>30</v>
          </cell>
          <cell r="G5552" t="str">
            <v>30</v>
          </cell>
          <cell r="H5552">
            <v>0</v>
          </cell>
          <cell r="I5552">
            <v>1</v>
          </cell>
          <cell r="J5552" t="str">
            <v>false</v>
          </cell>
          <cell r="K5552" t="str">
            <v>03/2019</v>
          </cell>
          <cell r="L5552" t="str">
            <v>Antecipar</v>
          </cell>
          <cell r="M5552" t="str">
            <v>Trimestral</v>
          </cell>
        </row>
        <row r="5553">
          <cell r="E5553" t="str">
            <v>TRANSMITIR DCTF</v>
          </cell>
          <cell r="F5553">
            <v>15</v>
          </cell>
          <cell r="G5553" t="str">
            <v>15</v>
          </cell>
          <cell r="H5553">
            <v>1</v>
          </cell>
          <cell r="I5553">
            <v>2</v>
          </cell>
          <cell r="J5553" t="str">
            <v>true</v>
          </cell>
          <cell r="K5553" t="str">
            <v>12/2017</v>
          </cell>
          <cell r="L5553" t="str">
            <v>Antecipar</v>
          </cell>
          <cell r="M5553" t="str">
            <v>Mensal</v>
          </cell>
        </row>
        <row r="5554">
          <cell r="E5554" t="str">
            <v>TRANSMITIR EFD CONTRIBUICOES</v>
          </cell>
          <cell r="F5554">
            <v>10</v>
          </cell>
          <cell r="G5554" t="str">
            <v>10</v>
          </cell>
          <cell r="H5554">
            <v>0</v>
          </cell>
          <cell r="I5554">
            <v>1</v>
          </cell>
          <cell r="J5554" t="str">
            <v>true</v>
          </cell>
          <cell r="K5554" t="str">
            <v>12/2017</v>
          </cell>
          <cell r="L5554" t="str">
            <v>Antecipar</v>
          </cell>
          <cell r="M5554" t="str">
            <v>Mensal</v>
          </cell>
        </row>
        <row r="5555">
          <cell r="E5555" t="str">
            <v>DCTFWEB SEM MOVIMENTO</v>
          </cell>
          <cell r="F5555">
            <v>1</v>
          </cell>
          <cell r="G5555" t="str">
            <v>31</v>
          </cell>
          <cell r="H5555">
            <v>0</v>
          </cell>
          <cell r="I5555">
            <v>1</v>
          </cell>
          <cell r="J5555" t="str">
            <v>false</v>
          </cell>
          <cell r="K5555" t="str">
            <v>12/2017</v>
          </cell>
          <cell r="L5555" t="str">
            <v>Antecipar</v>
          </cell>
          <cell r="M5555" t="str">
            <v>Anual</v>
          </cell>
        </row>
        <row r="5556">
          <cell r="E5556" t="str">
            <v>CONCILIACAO BALANCETE</v>
          </cell>
          <cell r="F5556">
            <v>20</v>
          </cell>
          <cell r="G5556" t="str">
            <v>20</v>
          </cell>
          <cell r="H5556">
            <v>1</v>
          </cell>
          <cell r="I5556">
            <v>2</v>
          </cell>
          <cell r="J5556" t="str">
            <v>false</v>
          </cell>
          <cell r="K5556" t="str">
            <v>01/2019</v>
          </cell>
          <cell r="L5556" t="str">
            <v>Antecipar</v>
          </cell>
          <cell r="M5556" t="str">
            <v>Mensal</v>
          </cell>
        </row>
        <row r="5557">
          <cell r="E5557" t="str">
            <v>CONCILIACAO CONTAS DEPTO PESSOAL/PLANILHA DE TRIBUTOS</v>
          </cell>
          <cell r="F5557">
            <v>25</v>
          </cell>
          <cell r="G5557" t="str">
            <v>25</v>
          </cell>
          <cell r="H5557">
            <v>0</v>
          </cell>
          <cell r="I5557">
            <v>1</v>
          </cell>
          <cell r="J5557" t="str">
            <v>false</v>
          </cell>
          <cell r="K5557" t="str">
            <v>03/2019</v>
          </cell>
          <cell r="L5557" t="str">
            <v>Antecipar</v>
          </cell>
          <cell r="M5557" t="str">
            <v>Mensal</v>
          </cell>
        </row>
        <row r="5558">
          <cell r="E5558" t="str">
            <v>CONFERENCIA FISCAL MUNICIPAL</v>
          </cell>
          <cell r="F5558">
            <v>15</v>
          </cell>
          <cell r="G5558" t="str">
            <v>15</v>
          </cell>
          <cell r="H5558">
            <v>0</v>
          </cell>
          <cell r="I5558">
            <v>1</v>
          </cell>
          <cell r="J5558" t="str">
            <v>false</v>
          </cell>
          <cell r="K5558" t="str">
            <v>01/2017</v>
          </cell>
          <cell r="L5558" t="str">
            <v>Antecipar</v>
          </cell>
          <cell r="M5558" t="str">
            <v>Mensal</v>
          </cell>
        </row>
        <row r="5559">
          <cell r="E5559" t="str">
            <v>EFD REINF - INICIO DO FLUXO</v>
          </cell>
          <cell r="F5559">
            <v>10</v>
          </cell>
          <cell r="G5559" t="str">
            <v>10</v>
          </cell>
          <cell r="H5559">
            <v>0</v>
          </cell>
          <cell r="I5559">
            <v>1</v>
          </cell>
          <cell r="J5559" t="str">
            <v>false</v>
          </cell>
          <cell r="K5559" t="str">
            <v>01/2017</v>
          </cell>
          <cell r="L5559" t="str">
            <v>Antecipar</v>
          </cell>
          <cell r="M5559" t="str">
            <v>Mensal</v>
          </cell>
        </row>
        <row r="5560">
          <cell r="E5560" t="str">
            <v>ENVIO DE GUIA ISS PROPRIO - GOIANIA</v>
          </cell>
          <cell r="F5560">
            <v>10</v>
          </cell>
          <cell r="G5560" t="str">
            <v>10</v>
          </cell>
          <cell r="H5560">
            <v>0</v>
          </cell>
          <cell r="I5560">
            <v>1</v>
          </cell>
          <cell r="J5560" t="str">
            <v>false</v>
          </cell>
          <cell r="K5560" t="str">
            <v>01/2019</v>
          </cell>
          <cell r="L5560" t="str">
            <v>Antecipar</v>
          </cell>
          <cell r="M5560" t="str">
            <v>Mensal</v>
          </cell>
        </row>
        <row r="5561">
          <cell r="E5561" t="str">
            <v>ENVIO DE GUIA ISS RETIDO - GOIANIA</v>
          </cell>
          <cell r="F5561">
            <v>8</v>
          </cell>
          <cell r="G5561" t="str">
            <v>8</v>
          </cell>
          <cell r="H5561">
            <v>0</v>
          </cell>
          <cell r="I5561">
            <v>1</v>
          </cell>
          <cell r="J5561" t="str">
            <v>false</v>
          </cell>
          <cell r="K5561" t="str">
            <v>03/2019</v>
          </cell>
          <cell r="L5561" t="str">
            <v>Antecipar</v>
          </cell>
          <cell r="M5561" t="str">
            <v>Mensal</v>
          </cell>
        </row>
        <row r="5562">
          <cell r="E5562" t="str">
            <v>INTEGRACAO E CONFERENCIA DO IMOBILIZADO/DEPRECIACAO</v>
          </cell>
          <cell r="F5562">
            <v>20</v>
          </cell>
          <cell r="G5562" t="str">
            <v>20</v>
          </cell>
          <cell r="H5562">
            <v>0</v>
          </cell>
          <cell r="I5562">
            <v>1</v>
          </cell>
          <cell r="J5562" t="str">
            <v>false</v>
          </cell>
          <cell r="K5562" t="str">
            <v>01/2017</v>
          </cell>
          <cell r="L5562" t="str">
            <v>Antecipar</v>
          </cell>
          <cell r="M5562" t="str">
            <v>Mensal</v>
          </cell>
        </row>
        <row r="5563">
          <cell r="E5563" t="str">
            <v>INTEGRAR FOLHA DE PAGAMENTO</v>
          </cell>
          <cell r="F5563">
            <v>20</v>
          </cell>
          <cell r="G5563" t="str">
            <v>20</v>
          </cell>
          <cell r="H5563">
            <v>0</v>
          </cell>
          <cell r="I5563">
            <v>1</v>
          </cell>
          <cell r="J5563" t="str">
            <v>false</v>
          </cell>
          <cell r="K5563" t="str">
            <v>03/2019</v>
          </cell>
          <cell r="L5563" t="str">
            <v>Antecipar</v>
          </cell>
          <cell r="M5563" t="str">
            <v>Mensal</v>
          </cell>
        </row>
        <row r="5564">
          <cell r="E5564" t="str">
            <v>LIBERACAO DE BALANCETE OFICIAL P/ BALANCO</v>
          </cell>
          <cell r="F5564">
            <v>28</v>
          </cell>
          <cell r="G5564" t="str">
            <v>31</v>
          </cell>
          <cell r="H5564">
            <v>2</v>
          </cell>
          <cell r="I5564">
            <v>3</v>
          </cell>
          <cell r="J5564" t="str">
            <v>false</v>
          </cell>
          <cell r="K5564" t="str">
            <v>12/2019</v>
          </cell>
          <cell r="L5564" t="str">
            <v>Antecipar</v>
          </cell>
          <cell r="M5564" t="str">
            <v>Anual</v>
          </cell>
        </row>
        <row r="5565">
          <cell r="E5565" t="str">
            <v>LIBERACAO DE NF, MEI, RPA P/ O DEPTO PESSOAL</v>
          </cell>
          <cell r="F5565">
            <v>12</v>
          </cell>
          <cell r="G5565" t="str">
            <v>12</v>
          </cell>
          <cell r="H5565">
            <v>0</v>
          </cell>
          <cell r="I5565">
            <v>1</v>
          </cell>
          <cell r="J5565" t="str">
            <v>false</v>
          </cell>
          <cell r="K5565" t="str">
            <v>12/2020</v>
          </cell>
          <cell r="L5565" t="str">
            <v>Antecipar</v>
          </cell>
          <cell r="M5565" t="str">
            <v>Mensal</v>
          </cell>
        </row>
        <row r="5566">
          <cell r="E5566" t="str">
            <v>LIBERACAO OFICIAL P/CALCULO IMPOSTOS FEDERAIS - PRESUMIDO</v>
          </cell>
          <cell r="F5566">
            <v>15</v>
          </cell>
          <cell r="G5566" t="str">
            <v>15</v>
          </cell>
          <cell r="H5566">
            <v>0</v>
          </cell>
          <cell r="I5566">
            <v>2</v>
          </cell>
          <cell r="J5566" t="str">
            <v>false</v>
          </cell>
          <cell r="K5566" t="str">
            <v>03/2017</v>
          </cell>
          <cell r="L5566" t="str">
            <v>Antecipar</v>
          </cell>
          <cell r="M5566" t="str">
            <v>Trimestral</v>
          </cell>
        </row>
        <row r="5567">
          <cell r="E5567" t="str">
            <v>LIBERACAO P/ CALCULO IRPJ/CSLL - PRESUMIDO - ONLINE</v>
          </cell>
          <cell r="F5567">
            <v>20</v>
          </cell>
          <cell r="G5567" t="str">
            <v>20</v>
          </cell>
          <cell r="H5567">
            <v>0</v>
          </cell>
          <cell r="I5567">
            <v>1</v>
          </cell>
          <cell r="J5567" t="str">
            <v>false</v>
          </cell>
          <cell r="K5567" t="str">
            <v>12/2018</v>
          </cell>
          <cell r="L5567" t="str">
            <v>Antecipar</v>
          </cell>
          <cell r="M5567" t="str">
            <v>Trimestral</v>
          </cell>
        </row>
        <row r="5568">
          <cell r="E5568" t="str">
            <v>LIBERACAO P/ CALCULO PIS/COFINS - ONLINE</v>
          </cell>
          <cell r="F5568">
            <v>20</v>
          </cell>
          <cell r="G5568" t="str">
            <v>20</v>
          </cell>
          <cell r="H5568">
            <v>0</v>
          </cell>
          <cell r="I5568">
            <v>1</v>
          </cell>
          <cell r="J5568" t="str">
            <v>false</v>
          </cell>
          <cell r="K5568" t="str">
            <v>03/2019</v>
          </cell>
          <cell r="L5568" t="str">
            <v>Antecipar</v>
          </cell>
          <cell r="M5568" t="str">
            <v>Mensal</v>
          </cell>
        </row>
        <row r="5569">
          <cell r="E5569" t="str">
            <v>PUBLICAR BALANCETE</v>
          </cell>
          <cell r="F5569">
            <v>20</v>
          </cell>
          <cell r="G5569" t="str">
            <v>20</v>
          </cell>
          <cell r="H5569">
            <v>1</v>
          </cell>
          <cell r="I5569">
            <v>2</v>
          </cell>
          <cell r="J5569" t="str">
            <v>false</v>
          </cell>
          <cell r="K5569" t="str">
            <v>01/2019</v>
          </cell>
          <cell r="L5569" t="str">
            <v>Antecipar</v>
          </cell>
          <cell r="M5569" t="str">
            <v>Mensal</v>
          </cell>
        </row>
        <row r="5570">
          <cell r="E5570" t="str">
            <v>PUBLICAR RAD - MENSAL</v>
          </cell>
          <cell r="F5570">
            <v>20</v>
          </cell>
          <cell r="G5570" t="str">
            <v>20</v>
          </cell>
          <cell r="H5570">
            <v>1</v>
          </cell>
          <cell r="I5570">
            <v>2</v>
          </cell>
          <cell r="J5570" t="str">
            <v>false</v>
          </cell>
          <cell r="K5570" t="str">
            <v>01/2019</v>
          </cell>
          <cell r="L5570" t="str">
            <v>Antecipar</v>
          </cell>
          <cell r="M5570" t="str">
            <v>Mensal</v>
          </cell>
        </row>
        <row r="5571">
          <cell r="E5571" t="str">
            <v>TRANSMITIR DMS - GOIANIA</v>
          </cell>
          <cell r="F5571">
            <v>8</v>
          </cell>
          <cell r="G5571" t="str">
            <v>8</v>
          </cell>
          <cell r="H5571">
            <v>0</v>
          </cell>
          <cell r="I5571">
            <v>1</v>
          </cell>
          <cell r="J5571" t="str">
            <v>false</v>
          </cell>
          <cell r="K5571" t="str">
            <v>03/2019</v>
          </cell>
          <cell r="L5571" t="str">
            <v>Antecipar</v>
          </cell>
          <cell r="M5571" t="str">
            <v>Mensal</v>
          </cell>
        </row>
        <row r="5572">
          <cell r="E5572" t="str">
            <v>TRANSMITIR REST - GOIANIA</v>
          </cell>
          <cell r="F5572">
            <v>8</v>
          </cell>
          <cell r="G5572" t="str">
            <v>8</v>
          </cell>
          <cell r="H5572">
            <v>0</v>
          </cell>
          <cell r="I5572">
            <v>1</v>
          </cell>
          <cell r="J5572" t="str">
            <v>false</v>
          </cell>
          <cell r="K5572" t="str">
            <v>03/2019</v>
          </cell>
          <cell r="L5572" t="str">
            <v>Antecipar</v>
          </cell>
          <cell r="M5572" t="str">
            <v>Mensal</v>
          </cell>
        </row>
        <row r="5573">
          <cell r="E5573" t="str">
            <v>LEVANTAR FATURAMENTO EXCEDENTE</v>
          </cell>
          <cell r="F5573">
            <v>1</v>
          </cell>
          <cell r="G5573" t="str">
            <v>30</v>
          </cell>
          <cell r="H5573">
            <v>0</v>
          </cell>
          <cell r="I5573">
            <v>1</v>
          </cell>
          <cell r="J5573" t="str">
            <v>false</v>
          </cell>
          <cell r="K5573" t="str">
            <v>10/2017</v>
          </cell>
          <cell r="L5573" t="str">
            <v>Antecipar</v>
          </cell>
          <cell r="M5573" t="str">
            <v>Anual</v>
          </cell>
        </row>
        <row r="5574">
          <cell r="E5574" t="str">
            <v>TRANSMITIR DCTF</v>
          </cell>
          <cell r="F5574">
            <v>15</v>
          </cell>
          <cell r="G5574" t="str">
            <v>15</v>
          </cell>
          <cell r="H5574">
            <v>1</v>
          </cell>
          <cell r="I5574">
            <v>2</v>
          </cell>
          <cell r="J5574" t="str">
            <v>true</v>
          </cell>
          <cell r="K5574" t="str">
            <v>12/2017</v>
          </cell>
          <cell r="L5574" t="str">
            <v>Antecipar</v>
          </cell>
          <cell r="M5574" t="str">
            <v>Mensal</v>
          </cell>
        </row>
        <row r="5575">
          <cell r="E5575" t="str">
            <v>TRANSMITIR EFD CONTRIBUICOES</v>
          </cell>
          <cell r="F5575">
            <v>10</v>
          </cell>
          <cell r="G5575" t="str">
            <v>10</v>
          </cell>
          <cell r="H5575">
            <v>0</v>
          </cell>
          <cell r="I5575">
            <v>1</v>
          </cell>
          <cell r="J5575" t="str">
            <v>true</v>
          </cell>
          <cell r="K5575" t="str">
            <v>12/2017</v>
          </cell>
          <cell r="L5575" t="str">
            <v>Antecipar</v>
          </cell>
          <cell r="M5575" t="str">
            <v>Mensal</v>
          </cell>
        </row>
        <row r="5576">
          <cell r="E5576" t="str">
            <v>PUBLICAR FOLHA DE PAGAMENTO E-SOCIAL - MTZ</v>
          </cell>
          <cell r="F5576">
            <v>5</v>
          </cell>
          <cell r="G5576" t="str">
            <v>5</v>
          </cell>
          <cell r="H5576">
            <v>0</v>
          </cell>
          <cell r="I5576">
            <v>1</v>
          </cell>
          <cell r="J5576" t="str">
            <v>false</v>
          </cell>
          <cell r="K5576" t="str">
            <v>01/2017</v>
          </cell>
          <cell r="L5576" t="str">
            <v>Antecipar</v>
          </cell>
          <cell r="M5576" t="str">
            <v>Mensal</v>
          </cell>
        </row>
        <row r="5577">
          <cell r="E5577" t="str">
            <v>PUBLICAR GUIA DCTF WEB TESTE 2023</v>
          </cell>
          <cell r="F5577">
            <v>6</v>
          </cell>
          <cell r="G5577" t="str">
            <v>6</v>
          </cell>
          <cell r="H5577">
            <v>0</v>
          </cell>
          <cell r="I5577">
            <v>1</v>
          </cell>
          <cell r="J5577" t="str">
            <v>false</v>
          </cell>
          <cell r="K5577" t="str">
            <v>01/2017</v>
          </cell>
          <cell r="L5577" t="str">
            <v>Antecipar</v>
          </cell>
          <cell r="M5577" t="str">
            <v>Mensal</v>
          </cell>
        </row>
        <row r="5578">
          <cell r="E5578" t="str">
            <v>ATUALIZACAO FAP</v>
          </cell>
          <cell r="F5578">
            <v>20</v>
          </cell>
          <cell r="G5578" t="str">
            <v>20</v>
          </cell>
          <cell r="H5578">
            <v>0</v>
          </cell>
          <cell r="I5578">
            <v>1</v>
          </cell>
          <cell r="J5578" t="str">
            <v>false</v>
          </cell>
          <cell r="K5578" t="str">
            <v>12/2019</v>
          </cell>
          <cell r="L5578" t="str">
            <v>Antecipar</v>
          </cell>
          <cell r="M5578" t="str">
            <v>Anual</v>
          </cell>
        </row>
        <row r="5579">
          <cell r="E5579" t="str">
            <v>DCTFWEB SEM MOVIMENTO</v>
          </cell>
          <cell r="F5579">
            <v>1</v>
          </cell>
          <cell r="G5579" t="str">
            <v>31</v>
          </cell>
          <cell r="H5579">
            <v>0</v>
          </cell>
          <cell r="I5579">
            <v>1</v>
          </cell>
          <cell r="J5579" t="str">
            <v>false</v>
          </cell>
          <cell r="K5579" t="str">
            <v>12/2017</v>
          </cell>
          <cell r="L5579" t="str">
            <v>Antecipar</v>
          </cell>
          <cell r="M5579" t="str">
            <v>Anual</v>
          </cell>
        </row>
        <row r="5580">
          <cell r="E5580" t="str">
            <v>LIBERACAO DE ARQUIVOS DIRF P/ CONFERENCIA CONTABIL - ONLINE</v>
          </cell>
          <cell r="F5580">
            <v>10</v>
          </cell>
          <cell r="G5580" t="str">
            <v>8</v>
          </cell>
          <cell r="H5580">
            <v>1</v>
          </cell>
          <cell r="I5580">
            <v>2</v>
          </cell>
          <cell r="J5580" t="str">
            <v>false</v>
          </cell>
          <cell r="K5580" t="str">
            <v>12/2019</v>
          </cell>
          <cell r="L5580" t="str">
            <v>Antecipar</v>
          </cell>
          <cell r="M5580" t="str">
            <v>Anual</v>
          </cell>
        </row>
        <row r="5581">
          <cell r="E5581" t="str">
            <v>CONCILIACAO BALANCETE</v>
          </cell>
          <cell r="F5581">
            <v>20</v>
          </cell>
          <cell r="G5581" t="str">
            <v>20</v>
          </cell>
          <cell r="H5581">
            <v>1</v>
          </cell>
          <cell r="I5581">
            <v>2</v>
          </cell>
          <cell r="J5581" t="str">
            <v>false</v>
          </cell>
          <cell r="K5581" t="str">
            <v>12/2017</v>
          </cell>
          <cell r="L5581" t="str">
            <v>Antecipar</v>
          </cell>
          <cell r="M5581" t="str">
            <v>Mensal</v>
          </cell>
        </row>
        <row r="5582">
          <cell r="E5582" t="str">
            <v>CONFERENCIA/LIBERACAO OFICIAL MENSAL</v>
          </cell>
          <cell r="F5582">
            <v>20</v>
          </cell>
          <cell r="G5582" t="str">
            <v>20</v>
          </cell>
          <cell r="H5582">
            <v>0</v>
          </cell>
          <cell r="I5582">
            <v>1</v>
          </cell>
          <cell r="J5582" t="str">
            <v>false</v>
          </cell>
          <cell r="K5582" t="str">
            <v>01/2017</v>
          </cell>
          <cell r="L5582" t="str">
            <v>Antecipar</v>
          </cell>
          <cell r="M5582" t="str">
            <v>Mensal</v>
          </cell>
        </row>
        <row r="5583">
          <cell r="E5583" t="str">
            <v>DIGITACAO CONTABIL - LUCRO REAL</v>
          </cell>
          <cell r="F5583">
            <v>20</v>
          </cell>
          <cell r="G5583" t="str">
            <v>20</v>
          </cell>
          <cell r="H5583">
            <v>0</v>
          </cell>
          <cell r="I5583">
            <v>1</v>
          </cell>
          <cell r="J5583" t="str">
            <v>false</v>
          </cell>
          <cell r="K5583" t="str">
            <v>01/2018</v>
          </cell>
          <cell r="L5583" t="str">
            <v>Antecipar</v>
          </cell>
          <cell r="M5583" t="str">
            <v>Mensal</v>
          </cell>
        </row>
        <row r="5584">
          <cell r="E5584" t="str">
            <v>EFD REINF - INICIO DO FLUXO</v>
          </cell>
          <cell r="F5584">
            <v>10</v>
          </cell>
          <cell r="G5584" t="str">
            <v>10</v>
          </cell>
          <cell r="H5584">
            <v>0</v>
          </cell>
          <cell r="I5584">
            <v>1</v>
          </cell>
          <cell r="J5584" t="str">
            <v>false</v>
          </cell>
          <cell r="K5584" t="str">
            <v>01/2017</v>
          </cell>
          <cell r="L5584" t="str">
            <v>Antecipar</v>
          </cell>
          <cell r="M5584" t="str">
            <v>Mensal</v>
          </cell>
        </row>
        <row r="5585">
          <cell r="E5585" t="str">
            <v>ENVIO DE GUIA ISS PROPRIO</v>
          </cell>
          <cell r="F5585">
            <v>10</v>
          </cell>
          <cell r="G5585" t="str">
            <v>10</v>
          </cell>
          <cell r="H5585">
            <v>0</v>
          </cell>
          <cell r="I5585">
            <v>1</v>
          </cell>
          <cell r="J5585" t="str">
            <v>false</v>
          </cell>
          <cell r="K5585" t="str">
            <v>12/2018</v>
          </cell>
          <cell r="L5585" t="str">
            <v>Antecipar</v>
          </cell>
          <cell r="M5585" t="str">
            <v>Mensal</v>
          </cell>
        </row>
        <row r="5586">
          <cell r="E5586" t="str">
            <v>ENVIO DE GUIA ISS RETIDO</v>
          </cell>
          <cell r="F5586">
            <v>8</v>
          </cell>
          <cell r="G5586" t="str">
            <v>8</v>
          </cell>
          <cell r="H5586">
            <v>0</v>
          </cell>
          <cell r="I5586">
            <v>1</v>
          </cell>
          <cell r="J5586" t="str">
            <v>false</v>
          </cell>
          <cell r="K5586" t="str">
            <v>12/2017</v>
          </cell>
          <cell r="L5586" t="str">
            <v>Antecipar</v>
          </cell>
          <cell r="M5586" t="str">
            <v>Mensal</v>
          </cell>
        </row>
        <row r="5587">
          <cell r="E5587" t="str">
            <v>ENVIO DE GUIAS RETIDOS DARFS</v>
          </cell>
          <cell r="F5587">
            <v>18</v>
          </cell>
          <cell r="G5587" t="str">
            <v>18</v>
          </cell>
          <cell r="H5587">
            <v>0</v>
          </cell>
          <cell r="I5587">
            <v>1</v>
          </cell>
          <cell r="J5587" t="str">
            <v>false</v>
          </cell>
          <cell r="K5587" t="str">
            <v>12/2018</v>
          </cell>
          <cell r="L5587" t="str">
            <v>Antecipar</v>
          </cell>
          <cell r="M5587" t="str">
            <v>Mensal</v>
          </cell>
        </row>
        <row r="5588">
          <cell r="E5588" t="str">
            <v>INTEGRACAO E CONFERENCIA DO IMOBILIZADO/DEPRECIACAO</v>
          </cell>
          <cell r="F5588">
            <v>20</v>
          </cell>
          <cell r="G5588" t="str">
            <v>20</v>
          </cell>
          <cell r="H5588">
            <v>0</v>
          </cell>
          <cell r="I5588">
            <v>1</v>
          </cell>
          <cell r="J5588" t="str">
            <v>false</v>
          </cell>
          <cell r="K5588" t="str">
            <v>01/2017</v>
          </cell>
          <cell r="L5588" t="str">
            <v>Antecipar</v>
          </cell>
          <cell r="M5588" t="str">
            <v>Mensal</v>
          </cell>
        </row>
        <row r="5589">
          <cell r="E5589" t="str">
            <v>INTEGRAR FOLHA DE PAGAMENTO</v>
          </cell>
          <cell r="F5589">
            <v>20</v>
          </cell>
          <cell r="G5589" t="str">
            <v>20</v>
          </cell>
          <cell r="H5589">
            <v>0</v>
          </cell>
          <cell r="I5589">
            <v>1</v>
          </cell>
          <cell r="J5589" t="str">
            <v>false</v>
          </cell>
          <cell r="K5589" t="str">
            <v>12/2017</v>
          </cell>
          <cell r="L5589" t="str">
            <v>Antecipar</v>
          </cell>
          <cell r="M5589" t="str">
            <v>Mensal</v>
          </cell>
        </row>
        <row r="5590">
          <cell r="E5590" t="str">
            <v>LANCAR/IMPORTAR NOTAS/ SERVICOS TOMADOS - DEMAIS MUNICIPIOS</v>
          </cell>
          <cell r="F5590">
            <v>13</v>
          </cell>
          <cell r="G5590" t="str">
            <v>13</v>
          </cell>
          <cell r="H5590">
            <v>0</v>
          </cell>
          <cell r="I5590">
            <v>1</v>
          </cell>
          <cell r="J5590" t="str">
            <v>false</v>
          </cell>
          <cell r="K5590" t="str">
            <v>01/2017</v>
          </cell>
          <cell r="L5590" t="str">
            <v>Antecipar</v>
          </cell>
          <cell r="M5590" t="str">
            <v>Mensal</v>
          </cell>
        </row>
        <row r="5591">
          <cell r="E5591" t="str">
            <v>LIBERACAO OFICIAL P/ CALCULO PIS/COFINS/IRPJ/CSLL - REAL TRIMESTRAL</v>
          </cell>
          <cell r="F5591">
            <v>10</v>
          </cell>
          <cell r="G5591" t="str">
            <v>10</v>
          </cell>
          <cell r="H5591">
            <v>0</v>
          </cell>
          <cell r="I5591">
            <v>1</v>
          </cell>
          <cell r="J5591" t="str">
            <v>false</v>
          </cell>
          <cell r="K5591" t="str">
            <v>12/2018</v>
          </cell>
          <cell r="L5591" t="str">
            <v>Antecipar</v>
          </cell>
          <cell r="M5591" t="str">
            <v>Trimestral</v>
          </cell>
        </row>
        <row r="5592">
          <cell r="E5592" t="str">
            <v>LIBERACAO P/ CALCULO IRPJ/CSLL - REAL TRIMESTRAL</v>
          </cell>
          <cell r="F5592">
            <v>24</v>
          </cell>
          <cell r="G5592" t="str">
            <v>24</v>
          </cell>
          <cell r="H5592">
            <v>0</v>
          </cell>
          <cell r="I5592">
            <v>1</v>
          </cell>
          <cell r="J5592" t="str">
            <v>false</v>
          </cell>
          <cell r="K5592" t="str">
            <v>12/2018</v>
          </cell>
          <cell r="L5592" t="str">
            <v>Antecipar</v>
          </cell>
          <cell r="M5592" t="str">
            <v>Trimestral</v>
          </cell>
        </row>
        <row r="5593">
          <cell r="E5593" t="str">
            <v>LIBERACAO P/ CALCULO PIS/COFINS</v>
          </cell>
          <cell r="F5593">
            <v>20</v>
          </cell>
          <cell r="G5593" t="str">
            <v>20</v>
          </cell>
          <cell r="H5593">
            <v>0</v>
          </cell>
          <cell r="I5593">
            <v>1</v>
          </cell>
          <cell r="J5593" t="str">
            <v>false</v>
          </cell>
          <cell r="K5593" t="str">
            <v>12/2017</v>
          </cell>
          <cell r="L5593" t="str">
            <v>Antecipar</v>
          </cell>
          <cell r="M5593" t="str">
            <v>Mensal</v>
          </cell>
        </row>
        <row r="5594">
          <cell r="E5594" t="str">
            <v>PROVISAO E PAGTO DE ALUGUEL</v>
          </cell>
          <cell r="F5594">
            <v>1</v>
          </cell>
          <cell r="G5594" t="str">
            <v>10</v>
          </cell>
          <cell r="H5594">
            <v>0</v>
          </cell>
          <cell r="I5594">
            <v>1</v>
          </cell>
          <cell r="J5594" t="str">
            <v>false</v>
          </cell>
          <cell r="K5594" t="str">
            <v>01/2017</v>
          </cell>
          <cell r="L5594" t="str">
            <v>Antecipar</v>
          </cell>
          <cell r="M5594" t="str">
            <v>Mensal</v>
          </cell>
        </row>
        <row r="5595">
          <cell r="E5595" t="str">
            <v>PUBLICAR BALANCETE</v>
          </cell>
          <cell r="F5595">
            <v>20</v>
          </cell>
          <cell r="G5595" t="str">
            <v>20</v>
          </cell>
          <cell r="H5595">
            <v>1</v>
          </cell>
          <cell r="I5595">
            <v>2</v>
          </cell>
          <cell r="J5595" t="str">
            <v>false</v>
          </cell>
          <cell r="K5595" t="str">
            <v>01/2017</v>
          </cell>
          <cell r="L5595" t="str">
            <v>Antecipar</v>
          </cell>
          <cell r="M5595" t="str">
            <v>Mensal</v>
          </cell>
        </row>
        <row r="5596">
          <cell r="E5596" t="str">
            <v>PUBLICAR RAD - TRIMESTRAL</v>
          </cell>
          <cell r="F5596">
            <v>1</v>
          </cell>
          <cell r="G5596" t="str">
            <v>30</v>
          </cell>
          <cell r="H5596">
            <v>1</v>
          </cell>
          <cell r="I5596">
            <v>2</v>
          </cell>
          <cell r="J5596" t="str">
            <v>false</v>
          </cell>
          <cell r="K5596" t="str">
            <v>03/2019</v>
          </cell>
          <cell r="L5596" t="str">
            <v>Antecipar</v>
          </cell>
          <cell r="M5596" t="str">
            <v>Trimestral</v>
          </cell>
        </row>
        <row r="5597">
          <cell r="E5597" t="str">
            <v>TRANSMITIR DMS</v>
          </cell>
          <cell r="F5597">
            <v>8</v>
          </cell>
          <cell r="G5597" t="str">
            <v>8</v>
          </cell>
          <cell r="H5597">
            <v>0</v>
          </cell>
          <cell r="I5597">
            <v>1</v>
          </cell>
          <cell r="J5597" t="str">
            <v>false</v>
          </cell>
          <cell r="K5597" t="str">
            <v>12/2018</v>
          </cell>
          <cell r="L5597" t="str">
            <v>Antecipar</v>
          </cell>
          <cell r="M5597" t="str">
            <v>Mensal</v>
          </cell>
        </row>
        <row r="5598">
          <cell r="E5598" t="str">
            <v>TRANSMITIR REST</v>
          </cell>
          <cell r="F5598">
            <v>8</v>
          </cell>
          <cell r="G5598" t="str">
            <v>8</v>
          </cell>
          <cell r="H5598">
            <v>0</v>
          </cell>
          <cell r="I5598">
            <v>1</v>
          </cell>
          <cell r="J5598" t="str">
            <v>false</v>
          </cell>
          <cell r="K5598" t="str">
            <v>12/2017</v>
          </cell>
          <cell r="L5598" t="str">
            <v>Antecipar</v>
          </cell>
          <cell r="M5598" t="str">
            <v>Mensal</v>
          </cell>
        </row>
        <row r="5599">
          <cell r="E5599" t="str">
            <v>CALCULO E PUBLICACAO IRPJ/CSLL - REAL TRIMESTRAL</v>
          </cell>
          <cell r="F5599"/>
          <cell r="G5599" t="str">
            <v>28</v>
          </cell>
          <cell r="H5599">
            <v>0</v>
          </cell>
          <cell r="I5599">
            <v>1</v>
          </cell>
          <cell r="J5599" t="str">
            <v>false</v>
          </cell>
          <cell r="K5599" t="str">
            <v>12/2018</v>
          </cell>
          <cell r="L5599" t="str">
            <v>Antecipar</v>
          </cell>
          <cell r="M5599" t="str">
            <v>Trimestral</v>
          </cell>
        </row>
        <row r="5600">
          <cell r="E5600" t="str">
            <v>ENVIO DO IRRF S/ JUROS CAPITAL PROPRIO</v>
          </cell>
          <cell r="F5600">
            <v>3</v>
          </cell>
          <cell r="G5600" t="str">
            <v>3</v>
          </cell>
          <cell r="H5600">
            <v>0</v>
          </cell>
          <cell r="I5600">
            <v>1</v>
          </cell>
          <cell r="J5600" t="str">
            <v>true</v>
          </cell>
          <cell r="K5600" t="str">
            <v>12/2017</v>
          </cell>
          <cell r="L5600" t="str">
            <v>Prorrogar</v>
          </cell>
          <cell r="M5600" t="str">
            <v>Trimestral</v>
          </cell>
        </row>
        <row r="5601">
          <cell r="E5601" t="str">
            <v>IR S/DEBENTURES 1º DECENDIO</v>
          </cell>
          <cell r="F5601">
            <v>10</v>
          </cell>
          <cell r="G5601" t="str">
            <v>13</v>
          </cell>
          <cell r="H5601">
            <v>0</v>
          </cell>
          <cell r="I5601">
            <v>0</v>
          </cell>
          <cell r="J5601" t="str">
            <v>false</v>
          </cell>
          <cell r="K5601" t="str">
            <v>01/2018</v>
          </cell>
          <cell r="L5601" t="str">
            <v>Prorrogar</v>
          </cell>
          <cell r="M5601" t="str">
            <v>Mensal</v>
          </cell>
        </row>
        <row r="5602">
          <cell r="E5602" t="str">
            <v>IR S/DEBENTURES 2º DECENDIO</v>
          </cell>
          <cell r="F5602">
            <v>20</v>
          </cell>
          <cell r="G5602" t="str">
            <v>23</v>
          </cell>
          <cell r="H5602">
            <v>0</v>
          </cell>
          <cell r="I5602">
            <v>0</v>
          </cell>
          <cell r="J5602" t="str">
            <v>false</v>
          </cell>
          <cell r="K5602" t="str">
            <v>01/2018</v>
          </cell>
          <cell r="L5602" t="str">
            <v>Prorrogar</v>
          </cell>
          <cell r="M5602" t="str">
            <v>Mensal</v>
          </cell>
        </row>
        <row r="5603">
          <cell r="E5603" t="str">
            <v>IR S/DEBENTURES 3º DECENDIO</v>
          </cell>
          <cell r="F5603">
            <v>30</v>
          </cell>
          <cell r="G5603" t="str">
            <v>3</v>
          </cell>
          <cell r="H5603">
            <v>0</v>
          </cell>
          <cell r="I5603">
            <v>1</v>
          </cell>
          <cell r="J5603" t="str">
            <v>false</v>
          </cell>
          <cell r="K5603" t="str">
            <v>01/2018</v>
          </cell>
          <cell r="L5603" t="str">
            <v>Prorrogar</v>
          </cell>
          <cell r="M5603" t="str">
            <v>Mensal</v>
          </cell>
        </row>
        <row r="5604">
          <cell r="E5604" t="str">
            <v>LANCAMENTO ESTOQUE/PUBLICACAO ANALISE DE CUSTO - REAL TRIMESTRAL</v>
          </cell>
          <cell r="F5604">
            <v>30</v>
          </cell>
          <cell r="G5604" t="str">
            <v>30</v>
          </cell>
          <cell r="H5604">
            <v>0</v>
          </cell>
          <cell r="I5604">
            <v>1</v>
          </cell>
          <cell r="J5604" t="str">
            <v>false</v>
          </cell>
          <cell r="K5604" t="str">
            <v>03/2019</v>
          </cell>
          <cell r="L5604" t="str">
            <v>Antecipar</v>
          </cell>
          <cell r="M5604" t="str">
            <v>Trimestral</v>
          </cell>
        </row>
        <row r="5605">
          <cell r="E5605" t="str">
            <v>LUCRO MENSAL / TRIMESTRAL - DARF PARCELAMENTO - CONVENCIONAL/SIMPLIFICADO (DEBITO EM CONTA)</v>
          </cell>
          <cell r="F5605">
            <v>30</v>
          </cell>
          <cell r="G5605" t="str">
            <v>30</v>
          </cell>
          <cell r="H5605">
            <v>0</v>
          </cell>
          <cell r="I5605">
            <v>0</v>
          </cell>
          <cell r="J5605" t="str">
            <v>false</v>
          </cell>
          <cell r="K5605" t="str">
            <v>03/2019</v>
          </cell>
          <cell r="L5605" t="str">
            <v>Antecipar</v>
          </cell>
          <cell r="M5605" t="str">
            <v>Mensal</v>
          </cell>
        </row>
        <row r="5606">
          <cell r="E5606" t="str">
            <v>TRANSMITIR DCTF</v>
          </cell>
          <cell r="F5606">
            <v>15</v>
          </cell>
          <cell r="G5606" t="str">
            <v>15</v>
          </cell>
          <cell r="H5606">
            <v>1</v>
          </cell>
          <cell r="I5606">
            <v>2</v>
          </cell>
          <cell r="J5606" t="str">
            <v>true</v>
          </cell>
          <cell r="K5606" t="str">
            <v>12/2017</v>
          </cell>
          <cell r="L5606" t="str">
            <v>Antecipar</v>
          </cell>
          <cell r="M5606" t="str">
            <v>Mensal</v>
          </cell>
        </row>
        <row r="5607">
          <cell r="E5607" t="str">
            <v>PROVISAO EMPRESAS TRIMESTRAL</v>
          </cell>
          <cell r="F5607">
            <v>30</v>
          </cell>
          <cell r="G5607" t="str">
            <v>ÚLTIMO DIA</v>
          </cell>
          <cell r="H5607">
            <v>0</v>
          </cell>
          <cell r="I5607">
            <v>1</v>
          </cell>
          <cell r="J5607" t="str">
            <v>false</v>
          </cell>
          <cell r="K5607" t="str">
            <v>01/2019</v>
          </cell>
          <cell r="L5607" t="str">
            <v>Antecipar</v>
          </cell>
          <cell r="M5607" t="str">
            <v>Mensal</v>
          </cell>
        </row>
        <row r="5608">
          <cell r="E5608" t="str">
            <v>TRANSMITIR EFD CONTRIBUICOES</v>
          </cell>
          <cell r="F5608">
            <v>10</v>
          </cell>
          <cell r="G5608" t="str">
            <v>10</v>
          </cell>
          <cell r="H5608">
            <v>0</v>
          </cell>
          <cell r="I5608">
            <v>1</v>
          </cell>
          <cell r="J5608" t="str">
            <v>true</v>
          </cell>
          <cell r="K5608" t="str">
            <v>12/2017</v>
          </cell>
          <cell r="L5608" t="str">
            <v>Antecipar</v>
          </cell>
          <cell r="M5608" t="str">
            <v>Mensal</v>
          </cell>
        </row>
        <row r="5609">
          <cell r="E5609" t="str">
            <v>PUBLICAR TAXA DE LICENCA E FUNCIONAMENTO - DEMAIS MUNICIPIOS</v>
          </cell>
          <cell r="F5609">
            <v>1</v>
          </cell>
          <cell r="G5609" t="str">
            <v>31</v>
          </cell>
          <cell r="H5609">
            <v>0</v>
          </cell>
          <cell r="I5609">
            <v>0</v>
          </cell>
          <cell r="J5609" t="str">
            <v>false</v>
          </cell>
          <cell r="K5609" t="str">
            <v>01/2019</v>
          </cell>
          <cell r="L5609" t="str">
            <v>Antecipar</v>
          </cell>
          <cell r="M5609" t="str">
            <v>Anual</v>
          </cell>
        </row>
        <row r="5610">
          <cell r="E5610" t="str">
            <v>PUBLICAR FOLHA DE PAGAMENTO E-SOCIAL - MTZ</v>
          </cell>
          <cell r="F5610">
            <v>5</v>
          </cell>
          <cell r="G5610" t="str">
            <v>5</v>
          </cell>
          <cell r="H5610">
            <v>0</v>
          </cell>
          <cell r="I5610">
            <v>1</v>
          </cell>
          <cell r="J5610" t="str">
            <v>false</v>
          </cell>
          <cell r="K5610" t="str">
            <v>01/2017</v>
          </cell>
          <cell r="L5610" t="str">
            <v>Antecipar</v>
          </cell>
          <cell r="M5610" t="str">
            <v>Mensal</v>
          </cell>
        </row>
        <row r="5611">
          <cell r="E5611" t="str">
            <v>PUBLICAR GUIA DCTF WEB TESTE 2023</v>
          </cell>
          <cell r="F5611">
            <v>6</v>
          </cell>
          <cell r="G5611" t="str">
            <v>6</v>
          </cell>
          <cell r="H5611">
            <v>0</v>
          </cell>
          <cell r="I5611">
            <v>1</v>
          </cell>
          <cell r="J5611" t="str">
            <v>false</v>
          </cell>
          <cell r="K5611" t="str">
            <v>01/2017</v>
          </cell>
          <cell r="L5611" t="str">
            <v>Antecipar</v>
          </cell>
          <cell r="M5611" t="str">
            <v>Mensal</v>
          </cell>
        </row>
        <row r="5612">
          <cell r="E5612" t="str">
            <v>ATUALIZACAO FAP</v>
          </cell>
          <cell r="F5612">
            <v>20</v>
          </cell>
          <cell r="G5612" t="str">
            <v>20</v>
          </cell>
          <cell r="H5612">
            <v>0</v>
          </cell>
          <cell r="I5612">
            <v>1</v>
          </cell>
          <cell r="J5612" t="str">
            <v>false</v>
          </cell>
          <cell r="K5612" t="str">
            <v>12/2019</v>
          </cell>
          <cell r="L5612" t="str">
            <v>Antecipar</v>
          </cell>
          <cell r="M5612" t="str">
            <v>Anual</v>
          </cell>
        </row>
        <row r="5613">
          <cell r="E5613" t="str">
            <v>LIBERACAO DE ARQUIVOS DIRF P/ CONFERENCIA CONTABIL - FISCAL/CONTABIL</v>
          </cell>
          <cell r="F5613">
            <v>10</v>
          </cell>
          <cell r="G5613" t="str">
            <v>8</v>
          </cell>
          <cell r="H5613">
            <v>1</v>
          </cell>
          <cell r="I5613">
            <v>2</v>
          </cell>
          <cell r="J5613" t="str">
            <v>false</v>
          </cell>
          <cell r="K5613" t="str">
            <v>12/2019</v>
          </cell>
          <cell r="L5613" t="str">
            <v>Antecipar</v>
          </cell>
          <cell r="M5613" t="str">
            <v>Anual</v>
          </cell>
        </row>
        <row r="5614">
          <cell r="E5614" t="str">
            <v>PUBLICAR FOLHA DE PAGAMENTO E-SOCIAL - MTZ</v>
          </cell>
          <cell r="F5614">
            <v>6</v>
          </cell>
          <cell r="G5614" t="str">
            <v>6</v>
          </cell>
          <cell r="H5614">
            <v>0</v>
          </cell>
          <cell r="I5614">
            <v>1</v>
          </cell>
          <cell r="J5614" t="str">
            <v>false</v>
          </cell>
          <cell r="K5614" t="str">
            <v>01/2017</v>
          </cell>
          <cell r="L5614" t="str">
            <v>Antecipar</v>
          </cell>
          <cell r="M5614" t="str">
            <v>Mensal</v>
          </cell>
        </row>
        <row r="5615">
          <cell r="E5615" t="str">
            <v>PUBLICAR RECIBO 13º SALARIO - e-SOCIAL/DCTF web</v>
          </cell>
          <cell r="F5615">
            <v>15</v>
          </cell>
          <cell r="G5615" t="str">
            <v>15</v>
          </cell>
          <cell r="H5615">
            <v>0</v>
          </cell>
          <cell r="I5615">
            <v>1</v>
          </cell>
          <cell r="J5615" t="str">
            <v>false</v>
          </cell>
          <cell r="K5615" t="str">
            <v>11/2019</v>
          </cell>
          <cell r="L5615" t="str">
            <v>Antecipar</v>
          </cell>
          <cell r="M5615" t="str">
            <v>Anual</v>
          </cell>
        </row>
        <row r="5616">
          <cell r="E5616" t="str">
            <v>PUBLICAR RECIBO ADIANTAMENTO 13º SALARIO</v>
          </cell>
          <cell r="F5616">
            <v>25</v>
          </cell>
          <cell r="G5616" t="str">
            <v>25</v>
          </cell>
          <cell r="H5616">
            <v>0</v>
          </cell>
          <cell r="I5616">
            <v>1</v>
          </cell>
          <cell r="J5616" t="str">
            <v>false</v>
          </cell>
          <cell r="K5616" t="str">
            <v>10/2017</v>
          </cell>
          <cell r="L5616" t="str">
            <v>Antecipar</v>
          </cell>
          <cell r="M5616" t="str">
            <v>Anual</v>
          </cell>
        </row>
        <row r="5617">
          <cell r="E5617" t="str">
            <v>CONCILIACAO BALANCETE - BIMESTRAL</v>
          </cell>
          <cell r="F5617">
            <v>20</v>
          </cell>
          <cell r="G5617" t="str">
            <v>20</v>
          </cell>
          <cell r="H5617">
            <v>1</v>
          </cell>
          <cell r="I5617">
            <v>2</v>
          </cell>
          <cell r="J5617" t="str">
            <v>false</v>
          </cell>
          <cell r="K5617" t="str">
            <v>02/2017</v>
          </cell>
          <cell r="L5617" t="str">
            <v>Antecipar</v>
          </cell>
          <cell r="M5617" t="str">
            <v>Mensal</v>
          </cell>
        </row>
        <row r="5618">
          <cell r="E5618" t="str">
            <v>DIGITACAO CONTABIL - LUCRO PRESUMIDO</v>
          </cell>
          <cell r="F5618">
            <v>30</v>
          </cell>
          <cell r="G5618" t="str">
            <v>30</v>
          </cell>
          <cell r="H5618">
            <v>0</v>
          </cell>
          <cell r="I5618">
            <v>1</v>
          </cell>
          <cell r="J5618" t="str">
            <v>false</v>
          </cell>
          <cell r="K5618" t="str">
            <v>12/2017</v>
          </cell>
          <cell r="L5618" t="str">
            <v>Antecipar</v>
          </cell>
          <cell r="M5618" t="str">
            <v>Mensal</v>
          </cell>
        </row>
        <row r="5619">
          <cell r="E5619" t="str">
            <v>ENVIO DE GUIA ISS PROPRIO</v>
          </cell>
          <cell r="F5619">
            <v>10</v>
          </cell>
          <cell r="G5619" t="str">
            <v>10</v>
          </cell>
          <cell r="H5619">
            <v>0</v>
          </cell>
          <cell r="I5619">
            <v>1</v>
          </cell>
          <cell r="J5619" t="str">
            <v>false</v>
          </cell>
          <cell r="K5619" t="str">
            <v>12/2018</v>
          </cell>
          <cell r="L5619" t="str">
            <v>Antecipar</v>
          </cell>
          <cell r="M5619" t="str">
            <v>Mensal</v>
          </cell>
        </row>
        <row r="5620">
          <cell r="E5620" t="str">
            <v>ENVIO DE GUIA ISS RETIDO</v>
          </cell>
          <cell r="F5620">
            <v>8</v>
          </cell>
          <cell r="G5620" t="str">
            <v>8</v>
          </cell>
          <cell r="H5620">
            <v>0</v>
          </cell>
          <cell r="I5620">
            <v>1</v>
          </cell>
          <cell r="J5620" t="str">
            <v>false</v>
          </cell>
          <cell r="K5620" t="str">
            <v>12/2017</v>
          </cell>
          <cell r="L5620" t="str">
            <v>Antecipar</v>
          </cell>
          <cell r="M5620" t="str">
            <v>Mensal</v>
          </cell>
        </row>
        <row r="5621">
          <cell r="E5621" t="str">
            <v>ENVIO DE GUIAS RETIDOS DARFS</v>
          </cell>
          <cell r="F5621">
            <v>18</v>
          </cell>
          <cell r="G5621" t="str">
            <v>18</v>
          </cell>
          <cell r="H5621">
            <v>0</v>
          </cell>
          <cell r="I5621">
            <v>1</v>
          </cell>
          <cell r="J5621" t="str">
            <v>false</v>
          </cell>
          <cell r="K5621" t="str">
            <v>12/2018</v>
          </cell>
          <cell r="L5621" t="str">
            <v>Antecipar</v>
          </cell>
          <cell r="M5621" t="str">
            <v>Mensal</v>
          </cell>
        </row>
        <row r="5622">
          <cell r="E5622" t="str">
            <v>INTEGRACAO CARTAO DE CREDITO</v>
          </cell>
          <cell r="F5622">
            <v>13</v>
          </cell>
          <cell r="G5622" t="str">
            <v>13</v>
          </cell>
          <cell r="H5622">
            <v>0</v>
          </cell>
          <cell r="I5622">
            <v>1</v>
          </cell>
          <cell r="J5622" t="str">
            <v>false</v>
          </cell>
          <cell r="K5622" t="str">
            <v>03/2019</v>
          </cell>
          <cell r="L5622" t="str">
            <v>Antecipar</v>
          </cell>
          <cell r="M5622" t="str">
            <v>Mensal</v>
          </cell>
        </row>
        <row r="5623">
          <cell r="E5623" t="str">
            <v>INTEGRACAO E CONFERENCIA DO IMOBILIZADO/DEPRECIACAO</v>
          </cell>
          <cell r="F5623">
            <v>20</v>
          </cell>
          <cell r="G5623" t="str">
            <v>20</v>
          </cell>
          <cell r="H5623">
            <v>0</v>
          </cell>
          <cell r="I5623">
            <v>1</v>
          </cell>
          <cell r="J5623" t="str">
            <v>false</v>
          </cell>
          <cell r="K5623" t="str">
            <v>01/2017</v>
          </cell>
          <cell r="L5623" t="str">
            <v>Antecipar</v>
          </cell>
          <cell r="M5623" t="str">
            <v>Mensal</v>
          </cell>
        </row>
        <row r="5624">
          <cell r="E5624" t="str">
            <v>INTEGRAR FOLHA DE PAGAMENTO</v>
          </cell>
          <cell r="F5624">
            <v>20</v>
          </cell>
          <cell r="G5624" t="str">
            <v>20</v>
          </cell>
          <cell r="H5624">
            <v>0</v>
          </cell>
          <cell r="I5624">
            <v>1</v>
          </cell>
          <cell r="J5624" t="str">
            <v>false</v>
          </cell>
          <cell r="K5624" t="str">
            <v>12/2017</v>
          </cell>
          <cell r="L5624" t="str">
            <v>Antecipar</v>
          </cell>
          <cell r="M5624" t="str">
            <v>Mensal</v>
          </cell>
        </row>
        <row r="5625">
          <cell r="E5625" t="str">
            <v>LANCAR/IMPORTAR NOTAS/ SERVICOS PRESTADOS</v>
          </cell>
          <cell r="F5625">
            <v>8</v>
          </cell>
          <cell r="G5625" t="str">
            <v>8</v>
          </cell>
          <cell r="H5625">
            <v>0</v>
          </cell>
          <cell r="I5625">
            <v>1</v>
          </cell>
          <cell r="J5625" t="str">
            <v>false</v>
          </cell>
          <cell r="K5625" t="str">
            <v>01/2017</v>
          </cell>
          <cell r="L5625" t="str">
            <v>Antecipar</v>
          </cell>
          <cell r="M5625" t="str">
            <v>Mensal</v>
          </cell>
        </row>
        <row r="5626">
          <cell r="E5626" t="str">
            <v>LANCAR/IMPORTAR NOTAS/ SERVICOS TOMADOS</v>
          </cell>
          <cell r="F5626">
            <v>8</v>
          </cell>
          <cell r="G5626" t="str">
            <v>8</v>
          </cell>
          <cell r="H5626">
            <v>0</v>
          </cell>
          <cell r="I5626">
            <v>1</v>
          </cell>
          <cell r="J5626" t="str">
            <v>false</v>
          </cell>
          <cell r="K5626" t="str">
            <v>01/2017</v>
          </cell>
          <cell r="L5626" t="str">
            <v>Antecipar</v>
          </cell>
          <cell r="M5626" t="str">
            <v>Mensal</v>
          </cell>
        </row>
        <row r="5627">
          <cell r="E5627" t="str">
            <v>LIBERACAO DE BALANCETE OFICIAL P/ BALANCO</v>
          </cell>
          <cell r="F5627">
            <v>28</v>
          </cell>
          <cell r="G5627" t="str">
            <v>31</v>
          </cell>
          <cell r="H5627">
            <v>2</v>
          </cell>
          <cell r="I5627">
            <v>3</v>
          </cell>
          <cell r="J5627" t="str">
            <v>false</v>
          </cell>
          <cell r="K5627" t="str">
            <v>12/2019</v>
          </cell>
          <cell r="L5627" t="str">
            <v>Antecipar</v>
          </cell>
          <cell r="M5627" t="str">
            <v>Anual</v>
          </cell>
        </row>
        <row r="5628">
          <cell r="E5628" t="str">
            <v>LIBERACAO OFICIAL P/CALCULO IMPOSTOS FEDERAIS - PRESUMIDO</v>
          </cell>
          <cell r="F5628">
            <v>15</v>
          </cell>
          <cell r="G5628" t="str">
            <v>15</v>
          </cell>
          <cell r="H5628">
            <v>0</v>
          </cell>
          <cell r="I5628">
            <v>2</v>
          </cell>
          <cell r="J5628" t="str">
            <v>false</v>
          </cell>
          <cell r="K5628" t="str">
            <v>03/2017</v>
          </cell>
          <cell r="L5628" t="str">
            <v>Antecipar</v>
          </cell>
          <cell r="M5628" t="str">
            <v>Trimestral</v>
          </cell>
        </row>
        <row r="5629">
          <cell r="E5629" t="str">
            <v>LIBERACAO P/ CALCULO IRPJ/CSLL - PRESUMIDO</v>
          </cell>
          <cell r="F5629">
            <v>24</v>
          </cell>
          <cell r="G5629" t="str">
            <v>24</v>
          </cell>
          <cell r="H5629">
            <v>0</v>
          </cell>
          <cell r="I5629">
            <v>1</v>
          </cell>
          <cell r="J5629" t="str">
            <v>false</v>
          </cell>
          <cell r="K5629" t="str">
            <v>12/2018</v>
          </cell>
          <cell r="L5629" t="str">
            <v>Antecipar</v>
          </cell>
          <cell r="M5629" t="str">
            <v>Trimestral</v>
          </cell>
        </row>
        <row r="5630">
          <cell r="E5630" t="str">
            <v>LIBERACAO P/ CALCULO PIS/COFINS</v>
          </cell>
          <cell r="F5630">
            <v>20</v>
          </cell>
          <cell r="G5630" t="str">
            <v>20</v>
          </cell>
          <cell r="H5630">
            <v>0</v>
          </cell>
          <cell r="I5630">
            <v>1</v>
          </cell>
          <cell r="J5630" t="str">
            <v>false</v>
          </cell>
          <cell r="K5630" t="str">
            <v>12/2017</v>
          </cell>
          <cell r="L5630" t="str">
            <v>Antecipar</v>
          </cell>
          <cell r="M5630" t="str">
            <v>Mensal</v>
          </cell>
        </row>
        <row r="5631">
          <cell r="E5631" t="str">
            <v>LIBERACAO PARA TRANSMISSAO DMED - FISCAL/CONTABIL</v>
          </cell>
          <cell r="F5631">
            <v>2</v>
          </cell>
          <cell r="G5631" t="str">
            <v>11</v>
          </cell>
          <cell r="H5631">
            <v>2</v>
          </cell>
          <cell r="I5631">
            <v>2</v>
          </cell>
          <cell r="J5631" t="str">
            <v>false</v>
          </cell>
          <cell r="K5631" t="str">
            <v>12/2018</v>
          </cell>
          <cell r="L5631" t="str">
            <v>Antecipar</v>
          </cell>
          <cell r="M5631" t="str">
            <v>Anual</v>
          </cell>
        </row>
        <row r="5632">
          <cell r="E5632" t="str">
            <v>PROVISAO E PAGTO DE ALUGUEL</v>
          </cell>
          <cell r="F5632">
            <v>1</v>
          </cell>
          <cell r="G5632" t="str">
            <v>10</v>
          </cell>
          <cell r="H5632">
            <v>0</v>
          </cell>
          <cell r="I5632">
            <v>1</v>
          </cell>
          <cell r="J5632" t="str">
            <v>false</v>
          </cell>
          <cell r="K5632" t="str">
            <v>01/2017</v>
          </cell>
          <cell r="L5632" t="str">
            <v>Antecipar</v>
          </cell>
          <cell r="M5632" t="str">
            <v>Mensal</v>
          </cell>
        </row>
        <row r="5633">
          <cell r="E5633" t="str">
            <v>PUBLICAR BALANCETE - BIMESTRAL</v>
          </cell>
          <cell r="F5633">
            <v>20</v>
          </cell>
          <cell r="G5633" t="str">
            <v>20</v>
          </cell>
          <cell r="H5633">
            <v>1</v>
          </cell>
          <cell r="I5633">
            <v>2</v>
          </cell>
          <cell r="J5633" t="str">
            <v>false</v>
          </cell>
          <cell r="K5633" t="str">
            <v>02/2017</v>
          </cell>
          <cell r="L5633" t="str">
            <v>Antecipar</v>
          </cell>
          <cell r="M5633" t="str">
            <v>Mensal</v>
          </cell>
        </row>
        <row r="5634">
          <cell r="E5634" t="str">
            <v>PUBLICAR RAD - BIMESTRAL</v>
          </cell>
          <cell r="F5634">
            <v>20</v>
          </cell>
          <cell r="G5634" t="str">
            <v>20</v>
          </cell>
          <cell r="H5634">
            <v>1</v>
          </cell>
          <cell r="I5634">
            <v>2</v>
          </cell>
          <cell r="J5634" t="str">
            <v>false</v>
          </cell>
          <cell r="K5634" t="str">
            <v>02/2017</v>
          </cell>
          <cell r="L5634" t="str">
            <v>Antecipar</v>
          </cell>
          <cell r="M5634" t="str">
            <v>Mensal</v>
          </cell>
        </row>
        <row r="5635">
          <cell r="E5635" t="str">
            <v>TRANSMITIR DMS</v>
          </cell>
          <cell r="F5635">
            <v>8</v>
          </cell>
          <cell r="G5635" t="str">
            <v>8</v>
          </cell>
          <cell r="H5635">
            <v>0</v>
          </cell>
          <cell r="I5635">
            <v>1</v>
          </cell>
          <cell r="J5635" t="str">
            <v>false</v>
          </cell>
          <cell r="K5635" t="str">
            <v>12/2018</v>
          </cell>
          <cell r="L5635" t="str">
            <v>Antecipar</v>
          </cell>
          <cell r="M5635" t="str">
            <v>Mensal</v>
          </cell>
        </row>
        <row r="5636">
          <cell r="E5636" t="str">
            <v>TRANSMITIR REST</v>
          </cell>
          <cell r="F5636">
            <v>8</v>
          </cell>
          <cell r="G5636" t="str">
            <v>8</v>
          </cell>
          <cell r="H5636">
            <v>0</v>
          </cell>
          <cell r="I5636">
            <v>1</v>
          </cell>
          <cell r="J5636" t="str">
            <v>false</v>
          </cell>
          <cell r="K5636" t="str">
            <v>12/2017</v>
          </cell>
          <cell r="L5636" t="str">
            <v>Antecipar</v>
          </cell>
          <cell r="M5636" t="str">
            <v>Mensal</v>
          </cell>
        </row>
        <row r="5637">
          <cell r="E5637" t="str">
            <v>LANCAMENTO ESTOQUE/PUBLICACAO ANALISE DE CUSTO - PRESUMIDO</v>
          </cell>
          <cell r="F5637">
            <v>30</v>
          </cell>
          <cell r="G5637" t="str">
            <v>30</v>
          </cell>
          <cell r="H5637">
            <v>0</v>
          </cell>
          <cell r="I5637">
            <v>1</v>
          </cell>
          <cell r="J5637" t="str">
            <v>false</v>
          </cell>
          <cell r="K5637" t="str">
            <v>03/2019</v>
          </cell>
          <cell r="L5637" t="str">
            <v>Antecipar</v>
          </cell>
          <cell r="M5637" t="str">
            <v>Trimestral</v>
          </cell>
        </row>
        <row r="5638">
          <cell r="E5638" t="str">
            <v>LEVANTAR FATURAMENTO EXCEDENTE</v>
          </cell>
          <cell r="F5638">
            <v>1</v>
          </cell>
          <cell r="G5638" t="str">
            <v>30</v>
          </cell>
          <cell r="H5638">
            <v>0</v>
          </cell>
          <cell r="I5638">
            <v>1</v>
          </cell>
          <cell r="J5638" t="str">
            <v>false</v>
          </cell>
          <cell r="K5638" t="str">
            <v>10/2017</v>
          </cell>
          <cell r="L5638" t="str">
            <v>Antecipar</v>
          </cell>
          <cell r="M5638" t="str">
            <v>Anual</v>
          </cell>
        </row>
        <row r="5639">
          <cell r="E5639" t="str">
            <v>TRANSMITIR DCTF</v>
          </cell>
          <cell r="F5639">
            <v>15</v>
          </cell>
          <cell r="G5639" t="str">
            <v>15</v>
          </cell>
          <cell r="H5639">
            <v>1</v>
          </cell>
          <cell r="I5639">
            <v>2</v>
          </cell>
          <cell r="J5639" t="str">
            <v>true</v>
          </cell>
          <cell r="K5639" t="str">
            <v>12/2017</v>
          </cell>
          <cell r="L5639" t="str">
            <v>Antecipar</v>
          </cell>
          <cell r="M5639" t="str">
            <v>Mensal</v>
          </cell>
        </row>
        <row r="5640">
          <cell r="E5640" t="str">
            <v>TRANSMITIR EFD CONTRIBUICOES</v>
          </cell>
          <cell r="F5640">
            <v>10</v>
          </cell>
          <cell r="G5640" t="str">
            <v>10</v>
          </cell>
          <cell r="H5640">
            <v>0</v>
          </cell>
          <cell r="I5640">
            <v>1</v>
          </cell>
          <cell r="J5640" t="str">
            <v>true</v>
          </cell>
          <cell r="K5640" t="str">
            <v>12/2017</v>
          </cell>
          <cell r="L5640" t="str">
            <v>Antecipar</v>
          </cell>
          <cell r="M5640" t="str">
            <v>Mensal</v>
          </cell>
        </row>
        <row r="5641">
          <cell r="E5641" t="str">
            <v>DCTFWEB SEM MOVIMENTO</v>
          </cell>
          <cell r="F5641">
            <v>1</v>
          </cell>
          <cell r="G5641" t="str">
            <v>31</v>
          </cell>
          <cell r="H5641">
            <v>0</v>
          </cell>
          <cell r="I5641">
            <v>1</v>
          </cell>
          <cell r="J5641" t="str">
            <v>false</v>
          </cell>
          <cell r="K5641" t="str">
            <v>12/2017</v>
          </cell>
          <cell r="L5641" t="str">
            <v>Antecipar</v>
          </cell>
          <cell r="M5641" t="str">
            <v>Anual</v>
          </cell>
        </row>
        <row r="5642">
          <cell r="E5642" t="str">
            <v>LIBERACAO DE ARQUIVOS DIRF P/ CONFERENCIA CONTABIL - FISCAL/CONTABIL</v>
          </cell>
          <cell r="F5642">
            <v>10</v>
          </cell>
          <cell r="G5642" t="str">
            <v>8</v>
          </cell>
          <cell r="H5642">
            <v>1</v>
          </cell>
          <cell r="I5642">
            <v>2</v>
          </cell>
          <cell r="J5642" t="str">
            <v>false</v>
          </cell>
          <cell r="K5642" t="str">
            <v>12/2019</v>
          </cell>
          <cell r="L5642" t="str">
            <v>Antecipar</v>
          </cell>
          <cell r="M5642" t="str">
            <v>Anual</v>
          </cell>
        </row>
        <row r="5643">
          <cell r="E5643" t="str">
            <v>CONCILIACAO BALANCETE - TRIMESTRAL</v>
          </cell>
          <cell r="F5643">
            <v>19</v>
          </cell>
          <cell r="G5643" t="str">
            <v>19</v>
          </cell>
          <cell r="H5643">
            <v>1</v>
          </cell>
          <cell r="I5643">
            <v>2</v>
          </cell>
          <cell r="J5643" t="str">
            <v>false</v>
          </cell>
          <cell r="K5643" t="str">
            <v>12/2019</v>
          </cell>
          <cell r="L5643" t="str">
            <v>Antecipar</v>
          </cell>
          <cell r="M5643" t="str">
            <v>Trimestral</v>
          </cell>
        </row>
        <row r="5644">
          <cell r="E5644" t="str">
            <v>DIGITACAO CONTABIL - SIMPLES NACIONAL</v>
          </cell>
          <cell r="F5644">
            <v>29</v>
          </cell>
          <cell r="G5644" t="str">
            <v>29</v>
          </cell>
          <cell r="H5644">
            <v>0</v>
          </cell>
          <cell r="I5644">
            <v>1</v>
          </cell>
          <cell r="J5644" t="str">
            <v>false</v>
          </cell>
          <cell r="K5644" t="str">
            <v>01/2018</v>
          </cell>
          <cell r="L5644" t="str">
            <v>Prorrogar</v>
          </cell>
          <cell r="M5644" t="str">
            <v>Mensal</v>
          </cell>
        </row>
        <row r="5645">
          <cell r="E5645" t="str">
            <v>EFD REINF - INICIO DO FLUXO</v>
          </cell>
          <cell r="F5645">
            <v>10</v>
          </cell>
          <cell r="G5645" t="str">
            <v>10</v>
          </cell>
          <cell r="H5645">
            <v>0</v>
          </cell>
          <cell r="I5645">
            <v>1</v>
          </cell>
          <cell r="J5645" t="str">
            <v>false</v>
          </cell>
          <cell r="K5645" t="str">
            <v>01/2017</v>
          </cell>
          <cell r="L5645" t="str">
            <v>Antecipar</v>
          </cell>
          <cell r="M5645" t="str">
            <v>Mensal</v>
          </cell>
        </row>
        <row r="5646">
          <cell r="E5646" t="str">
            <v>LANCAR/IMPORTAR NOTAS FISCAIS</v>
          </cell>
          <cell r="F5646">
            <v>15</v>
          </cell>
          <cell r="G5646" t="str">
            <v>15</v>
          </cell>
          <cell r="H5646">
            <v>0</v>
          </cell>
          <cell r="I5646">
            <v>1</v>
          </cell>
          <cell r="J5646" t="str">
            <v>false</v>
          </cell>
          <cell r="K5646" t="str">
            <v>03/2019</v>
          </cell>
          <cell r="L5646" t="str">
            <v>Prorrogar</v>
          </cell>
          <cell r="M5646" t="str">
            <v>Mensal</v>
          </cell>
        </row>
        <row r="5647">
          <cell r="E5647" t="str">
            <v>LEVANTAMENTO E SOLICITACAO DOS EXTRATOS PENDENTES</v>
          </cell>
          <cell r="F5647">
            <v>30</v>
          </cell>
          <cell r="G5647" t="str">
            <v>30</v>
          </cell>
          <cell r="H5647">
            <v>0</v>
          </cell>
          <cell r="I5647">
            <v>1</v>
          </cell>
          <cell r="J5647" t="str">
            <v>false</v>
          </cell>
          <cell r="K5647" t="str">
            <v>01/2018</v>
          </cell>
          <cell r="L5647" t="str">
            <v>Antecipar</v>
          </cell>
          <cell r="M5647" t="str">
            <v>Mensal</v>
          </cell>
        </row>
        <row r="5648">
          <cell r="E5648" t="str">
            <v>LIBERACAO GUIA IRRF RETIDO S/ NF</v>
          </cell>
          <cell r="F5648">
            <v>17</v>
          </cell>
          <cell r="G5648" t="str">
            <v>17</v>
          </cell>
          <cell r="H5648">
            <v>0</v>
          </cell>
          <cell r="I5648">
            <v>1</v>
          </cell>
          <cell r="J5648" t="str">
            <v>false</v>
          </cell>
          <cell r="K5648" t="str">
            <v>03/2019</v>
          </cell>
          <cell r="L5648" t="str">
            <v>Antecipar</v>
          </cell>
          <cell r="M5648" t="str">
            <v>Mensal</v>
          </cell>
        </row>
        <row r="5649">
          <cell r="E5649" t="str">
            <v>LIBERACAO GUIA ISS RETIDO</v>
          </cell>
          <cell r="F5649">
            <v>8</v>
          </cell>
          <cell r="G5649" t="str">
            <v>8</v>
          </cell>
          <cell r="H5649">
            <v>0</v>
          </cell>
          <cell r="I5649">
            <v>1</v>
          </cell>
          <cell r="J5649" t="str">
            <v>false</v>
          </cell>
          <cell r="K5649" t="str">
            <v>03/2019</v>
          </cell>
          <cell r="L5649" t="str">
            <v>Antecipar</v>
          </cell>
          <cell r="M5649" t="str">
            <v>Mensal</v>
          </cell>
        </row>
        <row r="5650">
          <cell r="E5650" t="str">
            <v>LIBERACAO GUIA ISS RETIDO - DEMAIS MUNICIPIOS</v>
          </cell>
          <cell r="F5650">
            <v>12</v>
          </cell>
          <cell r="G5650" t="str">
            <v>12</v>
          </cell>
          <cell r="H5650">
            <v>0</v>
          </cell>
          <cell r="I5650">
            <v>1</v>
          </cell>
          <cell r="J5650" t="str">
            <v>false</v>
          </cell>
          <cell r="K5650" t="str">
            <v>03/2019</v>
          </cell>
          <cell r="L5650" t="str">
            <v>Antecipar</v>
          </cell>
          <cell r="M5650" t="str">
            <v>Mensal</v>
          </cell>
        </row>
        <row r="5651">
          <cell r="E5651" t="str">
            <v>LIBERACAO P/ CALCULO DAS</v>
          </cell>
          <cell r="F5651">
            <v>16</v>
          </cell>
          <cell r="G5651" t="str">
            <v>16</v>
          </cell>
          <cell r="H5651">
            <v>0</v>
          </cell>
          <cell r="I5651">
            <v>1</v>
          </cell>
          <cell r="J5651" t="str">
            <v>false</v>
          </cell>
          <cell r="K5651" t="str">
            <v>03/2019</v>
          </cell>
          <cell r="L5651" t="str">
            <v>Antecipar</v>
          </cell>
          <cell r="M5651" t="str">
            <v>Mensal</v>
          </cell>
        </row>
        <row r="5652">
          <cell r="E5652" t="str">
            <v>PROVISAO E PAGTO DE ALUGUEL</v>
          </cell>
          <cell r="F5652">
            <v>1</v>
          </cell>
          <cell r="G5652" t="str">
            <v>10</v>
          </cell>
          <cell r="H5652">
            <v>0</v>
          </cell>
          <cell r="I5652">
            <v>1</v>
          </cell>
          <cell r="J5652" t="str">
            <v>false</v>
          </cell>
          <cell r="K5652" t="str">
            <v>01/2017</v>
          </cell>
          <cell r="L5652" t="str">
            <v>Antecipar</v>
          </cell>
          <cell r="M5652" t="str">
            <v>Mensal</v>
          </cell>
        </row>
        <row r="5653">
          <cell r="E5653" t="str">
            <v>TRANSMITIR DMS</v>
          </cell>
          <cell r="F5653">
            <v>8</v>
          </cell>
          <cell r="G5653" t="str">
            <v>8</v>
          </cell>
          <cell r="H5653">
            <v>0</v>
          </cell>
          <cell r="I5653">
            <v>1</v>
          </cell>
          <cell r="J5653" t="str">
            <v>false</v>
          </cell>
          <cell r="K5653" t="str">
            <v>03/2019</v>
          </cell>
          <cell r="L5653" t="str">
            <v>Antecipar</v>
          </cell>
          <cell r="M5653" t="str">
            <v>Mensal</v>
          </cell>
        </row>
        <row r="5654">
          <cell r="E5654" t="str">
            <v>TRANSMITIR REST - DEMAIS MUNICIPIOS</v>
          </cell>
          <cell r="F5654">
            <v>15</v>
          </cell>
          <cell r="G5654" t="str">
            <v>15</v>
          </cell>
          <cell r="H5654">
            <v>0</v>
          </cell>
          <cell r="I5654">
            <v>1</v>
          </cell>
          <cell r="J5654" t="str">
            <v>false</v>
          </cell>
          <cell r="K5654" t="str">
            <v>03/2019</v>
          </cell>
          <cell r="L5654" t="str">
            <v>Antecipar</v>
          </cell>
          <cell r="M5654" t="str">
            <v>Mensal</v>
          </cell>
        </row>
        <row r="5655">
          <cell r="E5655" t="str">
            <v>CALCULO IPC - SIMPLES NACIONAL</v>
          </cell>
          <cell r="F5655">
            <v>20</v>
          </cell>
          <cell r="G5655" t="str">
            <v>20</v>
          </cell>
          <cell r="H5655">
            <v>0</v>
          </cell>
          <cell r="I5655">
            <v>1</v>
          </cell>
          <cell r="J5655" t="str">
            <v>false</v>
          </cell>
          <cell r="K5655" t="str">
            <v>01/2017</v>
          </cell>
          <cell r="L5655" t="str">
            <v>Antecipar</v>
          </cell>
          <cell r="M5655" t="str">
            <v>Mensal</v>
          </cell>
        </row>
        <row r="5656">
          <cell r="E5656" t="str">
            <v>ENVIO DE ALIQUOTAS ICMS E ISS</v>
          </cell>
          <cell r="F5656">
            <v>30</v>
          </cell>
          <cell r="G5656" t="str">
            <v>1</v>
          </cell>
          <cell r="H5656">
            <v>0</v>
          </cell>
          <cell r="I5656">
            <v>1</v>
          </cell>
          <cell r="J5656" t="str">
            <v>true</v>
          </cell>
          <cell r="K5656" t="str">
            <v>03/2019</v>
          </cell>
          <cell r="L5656" t="str">
            <v>Antecipar</v>
          </cell>
          <cell r="M5656" t="str">
            <v>Mensal</v>
          </cell>
        </row>
        <row r="5657">
          <cell r="E5657" t="str">
            <v>DCTFWEB SEM MOVIMENTO</v>
          </cell>
          <cell r="F5657">
            <v>1</v>
          </cell>
          <cell r="G5657" t="str">
            <v>31</v>
          </cell>
          <cell r="H5657">
            <v>0</v>
          </cell>
          <cell r="I5657">
            <v>1</v>
          </cell>
          <cell r="J5657" t="str">
            <v>false</v>
          </cell>
          <cell r="K5657" t="str">
            <v>12/2017</v>
          </cell>
          <cell r="L5657" t="str">
            <v>Antecipar</v>
          </cell>
          <cell r="M5657" t="str">
            <v>Anual</v>
          </cell>
        </row>
        <row r="5658">
          <cell r="E5658" t="str">
            <v>TRANSMISSAO DECLARACAO - IRPF</v>
          </cell>
          <cell r="F5658">
            <v>1</v>
          </cell>
          <cell r="G5658" t="str">
            <v>31</v>
          </cell>
          <cell r="H5658">
            <v>5</v>
          </cell>
          <cell r="I5658">
            <v>5</v>
          </cell>
          <cell r="J5658" t="str">
            <v>false</v>
          </cell>
          <cell r="K5658" t="str">
            <v>12/2019</v>
          </cell>
          <cell r="L5658" t="str">
            <v>Antecipar</v>
          </cell>
          <cell r="M5658" t="str">
            <v>Anual</v>
          </cell>
        </row>
        <row r="5659">
          <cell r="E5659" t="str">
            <v>GUIA QUOTA DO ITR</v>
          </cell>
          <cell r="F5659">
            <v>1</v>
          </cell>
          <cell r="G5659" t="str">
            <v>ÚLTIMO DIA</v>
          </cell>
          <cell r="H5659">
            <v>0</v>
          </cell>
          <cell r="I5659">
            <v>0</v>
          </cell>
          <cell r="J5659" t="str">
            <v>false</v>
          </cell>
          <cell r="K5659" t="str">
            <v>09/2019</v>
          </cell>
          <cell r="L5659" t="str">
            <v>Antecipar</v>
          </cell>
          <cell r="M5659" t="str">
            <v>Mensal</v>
          </cell>
        </row>
        <row r="5660">
          <cell r="E5660" t="str">
            <v>DOCUMENTOS FINANCEIROS RECEBIDOS - ANUAL</v>
          </cell>
          <cell r="F5660">
            <v>31</v>
          </cell>
          <cell r="G5660" t="str">
            <v>31</v>
          </cell>
          <cell r="H5660">
            <v>0</v>
          </cell>
          <cell r="I5660">
            <v>1</v>
          </cell>
          <cell r="J5660" t="str">
            <v>false</v>
          </cell>
          <cell r="K5660" t="str">
            <v>12/2017</v>
          </cell>
          <cell r="L5660" t="str">
            <v>Antecipar</v>
          </cell>
          <cell r="M5660" t="str">
            <v>Anual</v>
          </cell>
        </row>
        <row r="5661">
          <cell r="E5661" t="str">
            <v>TRANSMISSAO CBE - PESSOA FISICA</v>
          </cell>
          <cell r="F5661">
            <v>5</v>
          </cell>
          <cell r="G5661" t="str">
            <v>5</v>
          </cell>
          <cell r="H5661">
            <v>0</v>
          </cell>
          <cell r="I5661">
            <v>4</v>
          </cell>
          <cell r="J5661" t="str">
            <v>false</v>
          </cell>
          <cell r="K5661" t="str">
            <v>12/2019</v>
          </cell>
          <cell r="L5661" t="str">
            <v>Antecipar</v>
          </cell>
          <cell r="M5661" t="str">
            <v>Anual</v>
          </cell>
        </row>
        <row r="5662">
          <cell r="E5662" t="str">
            <v>TRANSMISSAO DECLARACAO - IRPF</v>
          </cell>
          <cell r="F5662">
            <v>1</v>
          </cell>
          <cell r="G5662" t="str">
            <v>31</v>
          </cell>
          <cell r="H5662">
            <v>5</v>
          </cell>
          <cell r="I5662">
            <v>5</v>
          </cell>
          <cell r="J5662" t="str">
            <v>false</v>
          </cell>
          <cell r="K5662" t="str">
            <v>12/2019</v>
          </cell>
          <cell r="L5662" t="str">
            <v>Antecipar</v>
          </cell>
          <cell r="M5662" t="str">
            <v>Anual</v>
          </cell>
        </row>
        <row r="5663">
          <cell r="E5663" t="str">
            <v>PARCELAMENTO SISPAR - 8041172</v>
          </cell>
          <cell r="F5663">
            <v>1</v>
          </cell>
          <cell r="G5663" t="str">
            <v>30</v>
          </cell>
          <cell r="H5663">
            <v>0</v>
          </cell>
          <cell r="I5663">
            <v>0</v>
          </cell>
          <cell r="J5663" t="str">
            <v>false</v>
          </cell>
          <cell r="K5663" t="str">
            <v>01/2017</v>
          </cell>
          <cell r="L5663" t="str">
            <v>Antecipar</v>
          </cell>
          <cell r="M5663" t="str">
            <v>Mensal</v>
          </cell>
        </row>
        <row r="5664">
          <cell r="E5664" t="str">
            <v>PUBLICAR FOLHA DE PAGAMENTO DM</v>
          </cell>
          <cell r="F5664">
            <v>6</v>
          </cell>
          <cell r="G5664" t="str">
            <v>6</v>
          </cell>
          <cell r="H5664">
            <v>0</v>
          </cell>
          <cell r="I5664">
            <v>1</v>
          </cell>
          <cell r="J5664" t="str">
            <v>false</v>
          </cell>
          <cell r="K5664" t="str">
            <v>01/2019</v>
          </cell>
          <cell r="L5664" t="str">
            <v>Antecipar</v>
          </cell>
          <cell r="M5664" t="str">
            <v>Mensal</v>
          </cell>
        </row>
        <row r="5665">
          <cell r="E5665" t="str">
            <v>PUBLICAR RECIBO 13º SALARIO - DM</v>
          </cell>
          <cell r="F5665">
            <v>15</v>
          </cell>
          <cell r="G5665" t="str">
            <v>15</v>
          </cell>
          <cell r="H5665">
            <v>0</v>
          </cell>
          <cell r="I5665">
            <v>1</v>
          </cell>
          <cell r="J5665" t="str">
            <v>false</v>
          </cell>
          <cell r="K5665" t="str">
            <v>11/2019</v>
          </cell>
          <cell r="L5665" t="str">
            <v>Antecipar</v>
          </cell>
          <cell r="M5665" t="str">
            <v>Anual</v>
          </cell>
        </row>
        <row r="5666">
          <cell r="E5666" t="str">
            <v>PUBLICAR RECIBO ADIANTAMENTO 13º SALARIO DM</v>
          </cell>
          <cell r="F5666">
            <v>25</v>
          </cell>
          <cell r="G5666" t="str">
            <v>25</v>
          </cell>
          <cell r="H5666">
            <v>0</v>
          </cell>
          <cell r="I5666">
            <v>1</v>
          </cell>
          <cell r="J5666" t="str">
            <v>false</v>
          </cell>
          <cell r="K5666" t="str">
            <v>10/2019</v>
          </cell>
          <cell r="L5666" t="str">
            <v>Antecipar</v>
          </cell>
          <cell r="M5666" t="str">
            <v>Anual</v>
          </cell>
        </row>
        <row r="5667">
          <cell r="E5667" t="str">
            <v>GUIA QUOTA DO ITR</v>
          </cell>
          <cell r="F5667">
            <v>1</v>
          </cell>
          <cell r="G5667" t="str">
            <v>ÚLTIMO DIA</v>
          </cell>
          <cell r="H5667">
            <v>0</v>
          </cell>
          <cell r="I5667">
            <v>0</v>
          </cell>
          <cell r="J5667" t="str">
            <v>false</v>
          </cell>
          <cell r="K5667" t="str">
            <v>09/2019</v>
          </cell>
          <cell r="L5667" t="str">
            <v>Antecipar</v>
          </cell>
          <cell r="M5667" t="str">
            <v>Mensal</v>
          </cell>
        </row>
        <row r="5668">
          <cell r="E5668" t="str">
            <v>TRANSMITIR EFD - REINF - ANUAL</v>
          </cell>
          <cell r="F5668">
            <v>1</v>
          </cell>
          <cell r="G5668" t="str">
            <v>15</v>
          </cell>
          <cell r="H5668">
            <v>1</v>
          </cell>
          <cell r="I5668">
            <v>1</v>
          </cell>
          <cell r="J5668" t="str">
            <v>false</v>
          </cell>
          <cell r="K5668" t="str">
            <v>01/2017</v>
          </cell>
          <cell r="L5668" t="str">
            <v>Antecipar</v>
          </cell>
          <cell r="M5668" t="str">
            <v>Anual</v>
          </cell>
        </row>
        <row r="5669">
          <cell r="E5669" t="str">
            <v>PUBLICAR FOLHA DE PAGAMENTO e-SOCIAL - FAZENDA PRINCIPAL</v>
          </cell>
          <cell r="F5669">
            <v>6</v>
          </cell>
          <cell r="G5669" t="str">
            <v>6</v>
          </cell>
          <cell r="H5669">
            <v>0</v>
          </cell>
          <cell r="I5669">
            <v>1</v>
          </cell>
          <cell r="J5669" t="str">
            <v>false</v>
          </cell>
          <cell r="K5669" t="str">
            <v>01/2017</v>
          </cell>
          <cell r="L5669" t="str">
            <v>Antecipar</v>
          </cell>
          <cell r="M5669" t="str">
            <v>Mensal</v>
          </cell>
        </row>
        <row r="5670">
          <cell r="E5670" t="str">
            <v>PUBLICAR RECIBO 13º SALARIO - e-SOCIAL/DCTF web</v>
          </cell>
          <cell r="F5670">
            <v>15</v>
          </cell>
          <cell r="G5670" t="str">
            <v>15</v>
          </cell>
          <cell r="H5670">
            <v>0</v>
          </cell>
          <cell r="I5670">
            <v>1</v>
          </cell>
          <cell r="J5670" t="str">
            <v>false</v>
          </cell>
          <cell r="K5670" t="str">
            <v>11/2019</v>
          </cell>
          <cell r="L5670" t="str">
            <v>Antecipar</v>
          </cell>
          <cell r="M5670" t="str">
            <v>Anual</v>
          </cell>
        </row>
        <row r="5671">
          <cell r="E5671" t="str">
            <v>PUBLICAR RECIBO ADIANTAMENTO 13º SALARIO</v>
          </cell>
          <cell r="F5671">
            <v>25</v>
          </cell>
          <cell r="G5671" t="str">
            <v>25</v>
          </cell>
          <cell r="H5671">
            <v>0</v>
          </cell>
          <cell r="I5671">
            <v>1</v>
          </cell>
          <cell r="J5671" t="str">
            <v>false</v>
          </cell>
          <cell r="K5671" t="str">
            <v>10/2017</v>
          </cell>
          <cell r="L5671" t="str">
            <v>Antecipar</v>
          </cell>
          <cell r="M5671" t="str">
            <v>Anual</v>
          </cell>
        </row>
        <row r="5672">
          <cell r="E5672" t="str">
            <v>GUIA QUOTA DO ITR</v>
          </cell>
          <cell r="F5672">
            <v>1</v>
          </cell>
          <cell r="G5672" t="str">
            <v>ÚLTIMO DIA</v>
          </cell>
          <cell r="H5672">
            <v>0</v>
          </cell>
          <cell r="I5672">
            <v>0</v>
          </cell>
          <cell r="J5672" t="str">
            <v>false</v>
          </cell>
          <cell r="K5672" t="str">
            <v>09/2019</v>
          </cell>
          <cell r="L5672" t="str">
            <v>Antecipar</v>
          </cell>
          <cell r="M5672" t="str">
            <v>Mensal</v>
          </cell>
        </row>
        <row r="5673">
          <cell r="E5673" t="str">
            <v>TRANSMITIR EFD - REINF - ANUAL</v>
          </cell>
          <cell r="F5673">
            <v>1</v>
          </cell>
          <cell r="G5673" t="str">
            <v>15</v>
          </cell>
          <cell r="H5673">
            <v>1</v>
          </cell>
          <cell r="I5673">
            <v>1</v>
          </cell>
          <cell r="J5673" t="str">
            <v>false</v>
          </cell>
          <cell r="K5673" t="str">
            <v>01/2017</v>
          </cell>
          <cell r="L5673" t="str">
            <v>Antecipar</v>
          </cell>
          <cell r="M5673" t="str">
            <v>Anual</v>
          </cell>
        </row>
        <row r="5674">
          <cell r="E5674" t="str">
            <v>PUBLICAR FOLHA DE PAGAMENTO e-SOCIAL - DEMAIS FAZENDAS</v>
          </cell>
          <cell r="F5674">
            <v>6</v>
          </cell>
          <cell r="G5674" t="str">
            <v>6</v>
          </cell>
          <cell r="H5674">
            <v>0</v>
          </cell>
          <cell r="I5674">
            <v>1</v>
          </cell>
          <cell r="J5674" t="str">
            <v>false</v>
          </cell>
          <cell r="K5674" t="str">
            <v>01/2017</v>
          </cell>
          <cell r="L5674" t="str">
            <v>Antecipar</v>
          </cell>
          <cell r="M5674" t="str">
            <v>Mensal</v>
          </cell>
        </row>
        <row r="5675">
          <cell r="E5675" t="str">
            <v>PUBLICAR RECIBO 13º SALARIO - e-SOCIAL/DCTF web</v>
          </cell>
          <cell r="F5675">
            <v>15</v>
          </cell>
          <cell r="G5675" t="str">
            <v>15</v>
          </cell>
          <cell r="H5675">
            <v>0</v>
          </cell>
          <cell r="I5675">
            <v>1</v>
          </cell>
          <cell r="J5675" t="str">
            <v>false</v>
          </cell>
          <cell r="K5675" t="str">
            <v>11/2019</v>
          </cell>
          <cell r="L5675" t="str">
            <v>Antecipar</v>
          </cell>
          <cell r="M5675" t="str">
            <v>Anual</v>
          </cell>
        </row>
        <row r="5676">
          <cell r="E5676" t="str">
            <v>PUBLICAR RECIBO ADIANTAMENTO 13º SALARIO</v>
          </cell>
          <cell r="F5676">
            <v>25</v>
          </cell>
          <cell r="G5676" t="str">
            <v>25</v>
          </cell>
          <cell r="H5676">
            <v>0</v>
          </cell>
          <cell r="I5676">
            <v>1</v>
          </cell>
          <cell r="J5676" t="str">
            <v>false</v>
          </cell>
          <cell r="K5676" t="str">
            <v>10/2017</v>
          </cell>
          <cell r="L5676" t="str">
            <v>Antecipar</v>
          </cell>
          <cell r="M5676" t="str">
            <v>Anual</v>
          </cell>
        </row>
        <row r="5677">
          <cell r="E5677" t="str">
            <v>LIBERACAO BALANCETE PREVIA DA DECLARACAO IRPF</v>
          </cell>
          <cell r="F5677">
            <v>25</v>
          </cell>
          <cell r="G5677" t="str">
            <v>25</v>
          </cell>
          <cell r="H5677">
            <v>0</v>
          </cell>
          <cell r="I5677">
            <v>1</v>
          </cell>
          <cell r="J5677" t="str">
            <v>false</v>
          </cell>
          <cell r="K5677" t="str">
            <v>03/2019</v>
          </cell>
          <cell r="L5677" t="str">
            <v>Antecipar</v>
          </cell>
          <cell r="M5677" t="str">
            <v>Trimestral</v>
          </cell>
        </row>
        <row r="5678">
          <cell r="E5678" t="str">
            <v>TRANSMISSAO DECLARACAO - IRPF</v>
          </cell>
          <cell r="F5678">
            <v>1</v>
          </cell>
          <cell r="G5678" t="str">
            <v>31</v>
          </cell>
          <cell r="H5678">
            <v>5</v>
          </cell>
          <cell r="I5678">
            <v>5</v>
          </cell>
          <cell r="J5678" t="str">
            <v>false</v>
          </cell>
          <cell r="K5678" t="str">
            <v>12/2019</v>
          </cell>
          <cell r="L5678" t="str">
            <v>Antecipar</v>
          </cell>
          <cell r="M5678" t="str">
            <v>Anual</v>
          </cell>
        </row>
        <row r="5679">
          <cell r="E5679" t="str">
            <v>PUBLICAR FOLHA DE PAGAMENTO DM</v>
          </cell>
          <cell r="F5679">
            <v>6</v>
          </cell>
          <cell r="G5679" t="str">
            <v>6</v>
          </cell>
          <cell r="H5679">
            <v>0</v>
          </cell>
          <cell r="I5679">
            <v>1</v>
          </cell>
          <cell r="J5679" t="str">
            <v>false</v>
          </cell>
          <cell r="K5679" t="str">
            <v>01/2019</v>
          </cell>
          <cell r="L5679" t="str">
            <v>Antecipar</v>
          </cell>
          <cell r="M5679" t="str">
            <v>Mensal</v>
          </cell>
        </row>
        <row r="5680">
          <cell r="E5680" t="str">
            <v>PUBLICAR RECIBO 13º SALARIO - DM</v>
          </cell>
          <cell r="F5680">
            <v>15</v>
          </cell>
          <cell r="G5680" t="str">
            <v>15</v>
          </cell>
          <cell r="H5680">
            <v>0</v>
          </cell>
          <cell r="I5680">
            <v>1</v>
          </cell>
          <cell r="J5680" t="str">
            <v>false</v>
          </cell>
          <cell r="K5680" t="str">
            <v>11/2019</v>
          </cell>
          <cell r="L5680" t="str">
            <v>Antecipar</v>
          </cell>
          <cell r="M5680" t="str">
            <v>Anual</v>
          </cell>
        </row>
        <row r="5681">
          <cell r="E5681" t="str">
            <v>PUBLICAR RECIBO ADIANTAMENTO 13º SALARIO DM</v>
          </cell>
          <cell r="F5681">
            <v>25</v>
          </cell>
          <cell r="G5681" t="str">
            <v>25</v>
          </cell>
          <cell r="H5681">
            <v>0</v>
          </cell>
          <cell r="I5681">
            <v>1</v>
          </cell>
          <cell r="J5681" t="str">
            <v>false</v>
          </cell>
          <cell r="K5681" t="str">
            <v>10/2019</v>
          </cell>
          <cell r="L5681" t="str">
            <v>Antecipar</v>
          </cell>
          <cell r="M5681" t="str">
            <v>Anual</v>
          </cell>
        </row>
        <row r="5682">
          <cell r="E5682" t="str">
            <v>CONFERENCIA CONTROLE DE ESTOQUE IRPF/FISCAL- ANUAL</v>
          </cell>
          <cell r="F5682">
            <v>1</v>
          </cell>
          <cell r="G5682" t="str">
            <v>31</v>
          </cell>
          <cell r="H5682">
            <v>0</v>
          </cell>
          <cell r="I5682">
            <v>1</v>
          </cell>
          <cell r="J5682" t="str">
            <v>false</v>
          </cell>
          <cell r="K5682" t="str">
            <v>12/2017</v>
          </cell>
          <cell r="L5682" t="str">
            <v>Antecipar</v>
          </cell>
          <cell r="M5682" t="str">
            <v>Anual</v>
          </cell>
        </row>
        <row r="5683">
          <cell r="E5683" t="str">
            <v>TRANSMITIR EFD - REINF - ANUAL</v>
          </cell>
          <cell r="F5683">
            <v>1</v>
          </cell>
          <cell r="G5683" t="str">
            <v>15</v>
          </cell>
          <cell r="H5683">
            <v>1</v>
          </cell>
          <cell r="I5683">
            <v>1</v>
          </cell>
          <cell r="J5683" t="str">
            <v>false</v>
          </cell>
          <cell r="K5683" t="str">
            <v>01/2017</v>
          </cell>
          <cell r="L5683" t="str">
            <v>Antecipar</v>
          </cell>
          <cell r="M5683" t="str">
            <v>Anual</v>
          </cell>
        </row>
        <row r="5684">
          <cell r="E5684" t="str">
            <v>PARCELAMENTO PERT - 625273060</v>
          </cell>
          <cell r="F5684">
            <v>1</v>
          </cell>
          <cell r="G5684" t="str">
            <v>30</v>
          </cell>
          <cell r="H5684">
            <v>0</v>
          </cell>
          <cell r="I5684">
            <v>0</v>
          </cell>
          <cell r="J5684" t="str">
            <v>false</v>
          </cell>
          <cell r="K5684" t="str">
            <v>01/2017</v>
          </cell>
          <cell r="L5684" t="str">
            <v>Antecipar</v>
          </cell>
          <cell r="M5684" t="str">
            <v>Mensal</v>
          </cell>
        </row>
        <row r="5685">
          <cell r="E5685" t="str">
            <v>CONFERENCIA CONTROLE DE ESTOQUE IRPF/FISCAL- ANUAL</v>
          </cell>
          <cell r="F5685">
            <v>1</v>
          </cell>
          <cell r="G5685" t="str">
            <v>31</v>
          </cell>
          <cell r="H5685">
            <v>0</v>
          </cell>
          <cell r="I5685">
            <v>1</v>
          </cell>
          <cell r="J5685" t="str">
            <v>false</v>
          </cell>
          <cell r="K5685" t="str">
            <v>12/2017</v>
          </cell>
          <cell r="L5685" t="str">
            <v>Antecipar</v>
          </cell>
          <cell r="M5685" t="str">
            <v>Anual</v>
          </cell>
        </row>
        <row r="5686">
          <cell r="E5686" t="str">
            <v>CONFERENCIA CONTROLE DE ESTOQUE IRPF/FISCAL- ANUAL</v>
          </cell>
          <cell r="F5686">
            <v>1</v>
          </cell>
          <cell r="G5686" t="str">
            <v>31</v>
          </cell>
          <cell r="H5686">
            <v>0</v>
          </cell>
          <cell r="I5686">
            <v>1</v>
          </cell>
          <cell r="J5686" t="str">
            <v>false</v>
          </cell>
          <cell r="K5686" t="str">
            <v>12/2017</v>
          </cell>
          <cell r="L5686" t="str">
            <v>Antecipar</v>
          </cell>
          <cell r="M5686" t="str">
            <v>Anual</v>
          </cell>
        </row>
        <row r="5687">
          <cell r="E5687" t="str">
            <v>IMPORTACAO NOTAS FISCAIS ENTRADA E SAIDA - EMPRESA COM SENAR</v>
          </cell>
          <cell r="F5687">
            <v>5</v>
          </cell>
          <cell r="G5687" t="str">
            <v>5</v>
          </cell>
          <cell r="H5687">
            <v>0</v>
          </cell>
          <cell r="I5687">
            <v>1</v>
          </cell>
          <cell r="J5687" t="str">
            <v>false</v>
          </cell>
          <cell r="K5687" t="str">
            <v>01/2017</v>
          </cell>
          <cell r="L5687" t="str">
            <v>Antecipar</v>
          </cell>
          <cell r="M5687" t="str">
            <v>Mensal</v>
          </cell>
        </row>
        <row r="5688">
          <cell r="E5688" t="str">
            <v>CONFERENCIA CONTROLE DE ESTOQUE IRPF/FISCAL- ANUAL</v>
          </cell>
          <cell r="F5688">
            <v>1</v>
          </cell>
          <cell r="G5688" t="str">
            <v>31</v>
          </cell>
          <cell r="H5688">
            <v>0</v>
          </cell>
          <cell r="I5688">
            <v>1</v>
          </cell>
          <cell r="J5688" t="str">
            <v>false</v>
          </cell>
          <cell r="K5688" t="str">
            <v>12/2017</v>
          </cell>
          <cell r="L5688" t="str">
            <v>Antecipar</v>
          </cell>
          <cell r="M5688" t="str">
            <v>Anual</v>
          </cell>
        </row>
        <row r="5689">
          <cell r="E5689" t="str">
            <v>ELABORACAO PREVIA DECLARACAO IRPF - ANUAL</v>
          </cell>
          <cell r="F5689">
            <v>10</v>
          </cell>
          <cell r="G5689" t="str">
            <v>10</v>
          </cell>
          <cell r="H5689">
            <v>0</v>
          </cell>
          <cell r="I5689">
            <v>2</v>
          </cell>
          <cell r="J5689" t="str">
            <v>false</v>
          </cell>
          <cell r="K5689" t="str">
            <v>12/2017</v>
          </cell>
          <cell r="L5689" t="str">
            <v>Antecipar</v>
          </cell>
          <cell r="M5689" t="str">
            <v>Anual</v>
          </cell>
        </row>
        <row r="5690">
          <cell r="E5690" t="str">
            <v>CONFERENCIA CONTROLE DE ESTOQUE IRPF/FISCAL- ANUAL</v>
          </cell>
          <cell r="F5690">
            <v>1</v>
          </cell>
          <cell r="G5690" t="str">
            <v>31</v>
          </cell>
          <cell r="H5690">
            <v>0</v>
          </cell>
          <cell r="I5690">
            <v>1</v>
          </cell>
          <cell r="J5690" t="str">
            <v>false</v>
          </cell>
          <cell r="K5690" t="str">
            <v>12/2017</v>
          </cell>
          <cell r="L5690" t="str">
            <v>Antecipar</v>
          </cell>
          <cell r="M5690" t="str">
            <v>Anual</v>
          </cell>
        </row>
        <row r="5691">
          <cell r="E5691" t="str">
            <v>CONFERENCIA NOVAS INSCRICOES ESTADUAIS</v>
          </cell>
          <cell r="F5691">
            <v>4</v>
          </cell>
          <cell r="G5691" t="str">
            <v>4</v>
          </cell>
          <cell r="H5691">
            <v>0</v>
          </cell>
          <cell r="I5691">
            <v>1</v>
          </cell>
          <cell r="J5691" t="str">
            <v>false</v>
          </cell>
          <cell r="K5691" t="str">
            <v>12/2019</v>
          </cell>
          <cell r="L5691" t="str">
            <v>Antecipar</v>
          </cell>
          <cell r="M5691" t="str">
            <v>Mensal</v>
          </cell>
        </row>
        <row r="5692">
          <cell r="E5692" t="str">
            <v>DOCUMENTOS FINANCEIROS RECEBIDOS</v>
          </cell>
          <cell r="F5692">
            <v>10</v>
          </cell>
          <cell r="G5692" t="str">
            <v>10</v>
          </cell>
          <cell r="H5692">
            <v>0</v>
          </cell>
          <cell r="I5692">
            <v>1</v>
          </cell>
          <cell r="J5692" t="str">
            <v>false</v>
          </cell>
          <cell r="K5692" t="str">
            <v>01/2017</v>
          </cell>
          <cell r="L5692" t="str">
            <v>Antecipar</v>
          </cell>
          <cell r="M5692" t="str">
            <v>Mensal</v>
          </cell>
        </row>
        <row r="5693">
          <cell r="E5693" t="str">
            <v>ELABORACAO PREVIA DECLARACAO IRPF - ANUAL</v>
          </cell>
          <cell r="F5693">
            <v>10</v>
          </cell>
          <cell r="G5693" t="str">
            <v>10</v>
          </cell>
          <cell r="H5693">
            <v>0</v>
          </cell>
          <cell r="I5693">
            <v>2</v>
          </cell>
          <cell r="J5693" t="str">
            <v>false</v>
          </cell>
          <cell r="K5693" t="str">
            <v>12/2017</v>
          </cell>
          <cell r="L5693" t="str">
            <v>Antecipar</v>
          </cell>
          <cell r="M5693" t="str">
            <v>Anual</v>
          </cell>
        </row>
        <row r="5694">
          <cell r="E5694" t="str">
            <v>IMPORTACAO NOTAS FISCAIS ENTRADA E SAIDA - EMPRESA COM SENAR</v>
          </cell>
          <cell r="F5694">
            <v>5</v>
          </cell>
          <cell r="G5694" t="str">
            <v>5</v>
          </cell>
          <cell r="H5694">
            <v>0</v>
          </cell>
          <cell r="I5694">
            <v>1</v>
          </cell>
          <cell r="J5694" t="str">
            <v>false</v>
          </cell>
          <cell r="K5694" t="str">
            <v>01/2017</v>
          </cell>
          <cell r="L5694" t="str">
            <v>Antecipar</v>
          </cell>
          <cell r="M5694" t="str">
            <v>Mensal</v>
          </cell>
        </row>
        <row r="5695">
          <cell r="E5695" t="str">
            <v>TRANSMISSAO LCDPR</v>
          </cell>
          <cell r="F5695">
            <v>15</v>
          </cell>
          <cell r="G5695" t="str">
            <v>30</v>
          </cell>
          <cell r="H5695">
            <v>0</v>
          </cell>
          <cell r="I5695">
            <v>4</v>
          </cell>
          <cell r="J5695" t="str">
            <v>false</v>
          </cell>
          <cell r="K5695" t="str">
            <v>12/2019</v>
          </cell>
          <cell r="L5695" t="str">
            <v>Antecipar</v>
          </cell>
          <cell r="M5695" t="str">
            <v>Anual</v>
          </cell>
        </row>
        <row r="5696">
          <cell r="E5696" t="str">
            <v>PUBLICAR FOLHA DE PAGAMENTO e-SOCIAL - FILIAL (somente folha\mtz externa)</v>
          </cell>
          <cell r="F5696">
            <v>6</v>
          </cell>
          <cell r="G5696" t="str">
            <v>6</v>
          </cell>
          <cell r="H5696">
            <v>0</v>
          </cell>
          <cell r="I5696">
            <v>1</v>
          </cell>
          <cell r="J5696" t="str">
            <v>false</v>
          </cell>
          <cell r="K5696" t="str">
            <v>01/2017</v>
          </cell>
          <cell r="L5696" t="str">
            <v>Antecipar</v>
          </cell>
          <cell r="M5696" t="str">
            <v>Mensal</v>
          </cell>
        </row>
        <row r="5697">
          <cell r="E5697" t="str">
            <v>PUBLICAR RECIBO 13º SALARIO - e-SOCIAL/DCTF web</v>
          </cell>
          <cell r="F5697">
            <v>15</v>
          </cell>
          <cell r="G5697" t="str">
            <v>15</v>
          </cell>
          <cell r="H5697">
            <v>0</v>
          </cell>
          <cell r="I5697">
            <v>1</v>
          </cell>
          <cell r="J5697" t="str">
            <v>false</v>
          </cell>
          <cell r="K5697" t="str">
            <v>11/2019</v>
          </cell>
          <cell r="L5697" t="str">
            <v>Antecipar</v>
          </cell>
          <cell r="M5697" t="str">
            <v>Anual</v>
          </cell>
        </row>
        <row r="5698">
          <cell r="E5698" t="str">
            <v>PUBLICAR RECIBO ADIANTAMENTO 13º SALARIO</v>
          </cell>
          <cell r="F5698">
            <v>25</v>
          </cell>
          <cell r="G5698" t="str">
            <v>25</v>
          </cell>
          <cell r="H5698">
            <v>0</v>
          </cell>
          <cell r="I5698">
            <v>1</v>
          </cell>
          <cell r="J5698" t="str">
            <v>false</v>
          </cell>
          <cell r="K5698" t="str">
            <v>10/2017</v>
          </cell>
          <cell r="L5698" t="str">
            <v>Antecipar</v>
          </cell>
          <cell r="M5698" t="str">
            <v>Anual</v>
          </cell>
        </row>
        <row r="5699">
          <cell r="E5699" t="str">
            <v>CONFERENCIA CONTROLE DE ESTOQUE IRPF/FISCAL- ANUAL</v>
          </cell>
          <cell r="F5699">
            <v>1</v>
          </cell>
          <cell r="G5699" t="str">
            <v>31</v>
          </cell>
          <cell r="H5699">
            <v>0</v>
          </cell>
          <cell r="I5699">
            <v>1</v>
          </cell>
          <cell r="J5699" t="str">
            <v>false</v>
          </cell>
          <cell r="K5699" t="str">
            <v>12/2017</v>
          </cell>
          <cell r="L5699" t="str">
            <v>Antecipar</v>
          </cell>
          <cell r="M5699" t="str">
            <v>Anual</v>
          </cell>
        </row>
        <row r="5700">
          <cell r="E5700" t="str">
            <v>TRANSMISSAO DECLARACAO - IRPF</v>
          </cell>
          <cell r="F5700">
            <v>1</v>
          </cell>
          <cell r="G5700" t="str">
            <v>31</v>
          </cell>
          <cell r="H5700">
            <v>5</v>
          </cell>
          <cell r="I5700">
            <v>5</v>
          </cell>
          <cell r="J5700" t="str">
            <v>false</v>
          </cell>
          <cell r="K5700" t="str">
            <v>12/2019</v>
          </cell>
          <cell r="L5700" t="str">
            <v>Antecipar</v>
          </cell>
          <cell r="M5700" t="str">
            <v>Anual</v>
          </cell>
        </row>
        <row r="5701">
          <cell r="E5701" t="str">
            <v>TRANSMISSAO DECLARACAO - IRPF</v>
          </cell>
          <cell r="F5701">
            <v>1</v>
          </cell>
          <cell r="G5701" t="str">
            <v>31</v>
          </cell>
          <cell r="H5701">
            <v>5</v>
          </cell>
          <cell r="I5701">
            <v>5</v>
          </cell>
          <cell r="J5701" t="str">
            <v>false</v>
          </cell>
          <cell r="K5701" t="str">
            <v>12/2019</v>
          </cell>
          <cell r="L5701" t="str">
            <v>Antecipar</v>
          </cell>
          <cell r="M5701" t="str">
            <v>Anual</v>
          </cell>
        </row>
        <row r="5702">
          <cell r="E5702" t="str">
            <v>TRANSMISSAO DECLARACAO - IRPF</v>
          </cell>
          <cell r="F5702">
            <v>1</v>
          </cell>
          <cell r="G5702" t="str">
            <v>31</v>
          </cell>
          <cell r="H5702">
            <v>5</v>
          </cell>
          <cell r="I5702">
            <v>5</v>
          </cell>
          <cell r="J5702" t="str">
            <v>false</v>
          </cell>
          <cell r="K5702" t="str">
            <v>12/2019</v>
          </cell>
          <cell r="L5702" t="str">
            <v>Antecipar</v>
          </cell>
          <cell r="M5702" t="str">
            <v>Anual</v>
          </cell>
        </row>
        <row r="5703">
          <cell r="E5703" t="str">
            <v>TRANSMISSAO DECLARACAO - IRPF</v>
          </cell>
          <cell r="F5703">
            <v>1</v>
          </cell>
          <cell r="G5703" t="str">
            <v>31</v>
          </cell>
          <cell r="H5703">
            <v>5</v>
          </cell>
          <cell r="I5703">
            <v>5</v>
          </cell>
          <cell r="J5703" t="str">
            <v>false</v>
          </cell>
          <cell r="K5703" t="str">
            <v>12/2019</v>
          </cell>
          <cell r="L5703" t="str">
            <v>Antecipar</v>
          </cell>
          <cell r="M5703" t="str">
            <v>Anual</v>
          </cell>
        </row>
        <row r="5704">
          <cell r="E5704" t="str">
            <v>TRANSMISSAO DECLARACAO - IRPF</v>
          </cell>
          <cell r="F5704">
            <v>1</v>
          </cell>
          <cell r="G5704" t="str">
            <v>31</v>
          </cell>
          <cell r="H5704">
            <v>5</v>
          </cell>
          <cell r="I5704">
            <v>5</v>
          </cell>
          <cell r="J5704" t="str">
            <v>false</v>
          </cell>
          <cell r="K5704" t="str">
            <v>12/2019</v>
          </cell>
          <cell r="L5704" t="str">
            <v>Antecipar</v>
          </cell>
          <cell r="M5704" t="str">
            <v>Anual</v>
          </cell>
        </row>
        <row r="5705">
          <cell r="E5705" t="str">
            <v>PARCELAMENTO - SIMPLES NACIONAL - N° 0014</v>
          </cell>
          <cell r="F5705">
            <v>15</v>
          </cell>
          <cell r="G5705" t="str">
            <v>15</v>
          </cell>
          <cell r="H5705">
            <v>0</v>
          </cell>
          <cell r="I5705">
            <v>0</v>
          </cell>
          <cell r="J5705" t="str">
            <v>false</v>
          </cell>
          <cell r="K5705" t="str">
            <v>01/2017</v>
          </cell>
          <cell r="L5705" t="str">
            <v>Antecipar</v>
          </cell>
          <cell r="M5705" t="str">
            <v>Mensal</v>
          </cell>
        </row>
        <row r="5706">
          <cell r="E5706" t="str">
            <v>PARCELAMENTO DEBITOS PREVIDENCIARIOS N° 0061</v>
          </cell>
          <cell r="F5706">
            <v>15</v>
          </cell>
          <cell r="G5706" t="str">
            <v>15</v>
          </cell>
          <cell r="H5706">
            <v>0</v>
          </cell>
          <cell r="I5706">
            <v>0</v>
          </cell>
          <cell r="J5706" t="str">
            <v>false</v>
          </cell>
          <cell r="K5706" t="str">
            <v>01/2017</v>
          </cell>
          <cell r="L5706" t="str">
            <v>Antecipar</v>
          </cell>
          <cell r="M5706" t="str">
            <v>Mensal</v>
          </cell>
        </row>
        <row r="5707">
          <cell r="E5707" t="str">
            <v>TRANSMISSAO DECLARACAO - IRPF</v>
          </cell>
          <cell r="F5707">
            <v>1</v>
          </cell>
          <cell r="G5707" t="str">
            <v>31</v>
          </cell>
          <cell r="H5707">
            <v>5</v>
          </cell>
          <cell r="I5707">
            <v>5</v>
          </cell>
          <cell r="J5707" t="str">
            <v>false</v>
          </cell>
          <cell r="K5707" t="str">
            <v>12/2019</v>
          </cell>
          <cell r="L5707" t="str">
            <v>Antecipar</v>
          </cell>
          <cell r="M5707" t="str">
            <v>Anual</v>
          </cell>
        </row>
        <row r="5708">
          <cell r="E5708" t="str">
            <v>TRANSMISSAO DECLARACAO - IRPF</v>
          </cell>
          <cell r="F5708">
            <v>1</v>
          </cell>
          <cell r="G5708" t="str">
            <v>31</v>
          </cell>
          <cell r="H5708">
            <v>5</v>
          </cell>
          <cell r="I5708">
            <v>5</v>
          </cell>
          <cell r="J5708" t="str">
            <v>false</v>
          </cell>
          <cell r="K5708" t="str">
            <v>12/2019</v>
          </cell>
          <cell r="L5708" t="str">
            <v>Antecipar</v>
          </cell>
          <cell r="M5708" t="str">
            <v>Anual</v>
          </cell>
        </row>
        <row r="5709">
          <cell r="E5709" t="str">
            <v>CONCILIACAO BALANCETE</v>
          </cell>
          <cell r="F5709">
            <v>20</v>
          </cell>
          <cell r="G5709" t="str">
            <v>20</v>
          </cell>
          <cell r="H5709">
            <v>1</v>
          </cell>
          <cell r="I5709">
            <v>2</v>
          </cell>
          <cell r="J5709" t="str">
            <v>false</v>
          </cell>
          <cell r="K5709" t="str">
            <v>01/2019</v>
          </cell>
          <cell r="L5709" t="str">
            <v>Antecipar</v>
          </cell>
          <cell r="M5709" t="str">
            <v>Mensal</v>
          </cell>
        </row>
        <row r="5710">
          <cell r="E5710" t="str">
            <v>CONCILIACAO CONTAS DEPTO PESSOAL/PLANILHA DE TRIBUTOS</v>
          </cell>
          <cell r="F5710">
            <v>25</v>
          </cell>
          <cell r="G5710" t="str">
            <v>25</v>
          </cell>
          <cell r="H5710">
            <v>0</v>
          </cell>
          <cell r="I5710">
            <v>1</v>
          </cell>
          <cell r="J5710" t="str">
            <v>false</v>
          </cell>
          <cell r="K5710" t="str">
            <v>03/2019</v>
          </cell>
          <cell r="L5710" t="str">
            <v>Antecipar</v>
          </cell>
          <cell r="M5710" t="str">
            <v>Mensal</v>
          </cell>
        </row>
        <row r="5711">
          <cell r="E5711" t="str">
            <v>CONFERENCIA FISCAL MUNICIPAL</v>
          </cell>
          <cell r="F5711">
            <v>15</v>
          </cell>
          <cell r="G5711" t="str">
            <v>15</v>
          </cell>
          <cell r="H5711">
            <v>0</v>
          </cell>
          <cell r="I5711">
            <v>1</v>
          </cell>
          <cell r="J5711" t="str">
            <v>false</v>
          </cell>
          <cell r="K5711" t="str">
            <v>01/2017</v>
          </cell>
          <cell r="L5711" t="str">
            <v>Antecipar</v>
          </cell>
          <cell r="M5711" t="str">
            <v>Mensal</v>
          </cell>
        </row>
        <row r="5712">
          <cell r="E5712" t="str">
            <v>EFD REINF - INICIO DO FLUXO</v>
          </cell>
          <cell r="F5712">
            <v>10</v>
          </cell>
          <cell r="G5712" t="str">
            <v>10</v>
          </cell>
          <cell r="H5712">
            <v>0</v>
          </cell>
          <cell r="I5712">
            <v>1</v>
          </cell>
          <cell r="J5712" t="str">
            <v>false</v>
          </cell>
          <cell r="K5712" t="str">
            <v>01/2017</v>
          </cell>
          <cell r="L5712" t="str">
            <v>Antecipar</v>
          </cell>
          <cell r="M5712" t="str">
            <v>Mensal</v>
          </cell>
        </row>
        <row r="5713">
          <cell r="E5713" t="str">
            <v>ENVIO DE GUIA ISS PROPRIO - GOIANIA</v>
          </cell>
          <cell r="F5713">
            <v>10</v>
          </cell>
          <cell r="G5713" t="str">
            <v>10</v>
          </cell>
          <cell r="H5713">
            <v>0</v>
          </cell>
          <cell r="I5713">
            <v>1</v>
          </cell>
          <cell r="J5713" t="str">
            <v>false</v>
          </cell>
          <cell r="K5713" t="str">
            <v>01/2019</v>
          </cell>
          <cell r="L5713" t="str">
            <v>Antecipar</v>
          </cell>
          <cell r="M5713" t="str">
            <v>Mensal</v>
          </cell>
        </row>
        <row r="5714">
          <cell r="E5714" t="str">
            <v>ENVIO DE GUIA ISS RETIDO - GOIANIA</v>
          </cell>
          <cell r="F5714">
            <v>8</v>
          </cell>
          <cell r="G5714" t="str">
            <v>8</v>
          </cell>
          <cell r="H5714">
            <v>0</v>
          </cell>
          <cell r="I5714">
            <v>1</v>
          </cell>
          <cell r="J5714" t="str">
            <v>false</v>
          </cell>
          <cell r="K5714" t="str">
            <v>03/2019</v>
          </cell>
          <cell r="L5714" t="str">
            <v>Antecipar</v>
          </cell>
          <cell r="M5714" t="str">
            <v>Mensal</v>
          </cell>
        </row>
        <row r="5715">
          <cell r="E5715" t="str">
            <v>INTEGRACAO E CONFERENCIA DO IMOBILIZADO/DEPRECIACAO</v>
          </cell>
          <cell r="F5715">
            <v>20</v>
          </cell>
          <cell r="G5715" t="str">
            <v>20</v>
          </cell>
          <cell r="H5715">
            <v>0</v>
          </cell>
          <cell r="I5715">
            <v>1</v>
          </cell>
          <cell r="J5715" t="str">
            <v>false</v>
          </cell>
          <cell r="K5715" t="str">
            <v>01/2017</v>
          </cell>
          <cell r="L5715" t="str">
            <v>Antecipar</v>
          </cell>
          <cell r="M5715" t="str">
            <v>Mensal</v>
          </cell>
        </row>
        <row r="5716">
          <cell r="E5716" t="str">
            <v>INTEGRAR FOLHA DE PAGAMENTO</v>
          </cell>
          <cell r="F5716">
            <v>20</v>
          </cell>
          <cell r="G5716" t="str">
            <v>20</v>
          </cell>
          <cell r="H5716">
            <v>0</v>
          </cell>
          <cell r="I5716">
            <v>1</v>
          </cell>
          <cell r="J5716" t="str">
            <v>false</v>
          </cell>
          <cell r="K5716" t="str">
            <v>03/2019</v>
          </cell>
          <cell r="L5716" t="str">
            <v>Antecipar</v>
          </cell>
          <cell r="M5716" t="str">
            <v>Mensal</v>
          </cell>
        </row>
        <row r="5717">
          <cell r="E5717" t="str">
            <v>LIBERACAO DE BALANCETE OFICIAL P/ BALANCO</v>
          </cell>
          <cell r="F5717">
            <v>28</v>
          </cell>
          <cell r="G5717" t="str">
            <v>31</v>
          </cell>
          <cell r="H5717">
            <v>2</v>
          </cell>
          <cell r="I5717">
            <v>3</v>
          </cell>
          <cell r="J5717" t="str">
            <v>false</v>
          </cell>
          <cell r="K5717" t="str">
            <v>12/2019</v>
          </cell>
          <cell r="L5717" t="str">
            <v>Antecipar</v>
          </cell>
          <cell r="M5717" t="str">
            <v>Anual</v>
          </cell>
        </row>
        <row r="5718">
          <cell r="E5718" t="str">
            <v>LIBERACAO DE NF, MEI, RPA P/ O DEPTO PESSOAL</v>
          </cell>
          <cell r="F5718">
            <v>12</v>
          </cell>
          <cell r="G5718" t="str">
            <v>12</v>
          </cell>
          <cell r="H5718">
            <v>0</v>
          </cell>
          <cell r="I5718">
            <v>1</v>
          </cell>
          <cell r="J5718" t="str">
            <v>false</v>
          </cell>
          <cell r="K5718" t="str">
            <v>12/2020</v>
          </cell>
          <cell r="L5718" t="str">
            <v>Antecipar</v>
          </cell>
          <cell r="M5718" t="str">
            <v>Mensal</v>
          </cell>
        </row>
        <row r="5719">
          <cell r="E5719" t="str">
            <v>LIBERACAO OFICIAL P/CALCULO IMPOSTOS FEDERAIS - PRESUMIDO</v>
          </cell>
          <cell r="F5719">
            <v>15</v>
          </cell>
          <cell r="G5719" t="str">
            <v>15</v>
          </cell>
          <cell r="H5719">
            <v>0</v>
          </cell>
          <cell r="I5719">
            <v>2</v>
          </cell>
          <cell r="J5719" t="str">
            <v>false</v>
          </cell>
          <cell r="K5719" t="str">
            <v>03/2017</v>
          </cell>
          <cell r="L5719" t="str">
            <v>Antecipar</v>
          </cell>
          <cell r="M5719" t="str">
            <v>Trimestral</v>
          </cell>
        </row>
        <row r="5720">
          <cell r="E5720" t="str">
            <v>LIBERACAO P/ CALCULO IRPJ/CSLL - PRESUMIDO - ONLINE</v>
          </cell>
          <cell r="F5720">
            <v>20</v>
          </cell>
          <cell r="G5720" t="str">
            <v>20</v>
          </cell>
          <cell r="H5720">
            <v>0</v>
          </cell>
          <cell r="I5720">
            <v>1</v>
          </cell>
          <cell r="J5720" t="str">
            <v>false</v>
          </cell>
          <cell r="K5720" t="str">
            <v>12/2018</v>
          </cell>
          <cell r="L5720" t="str">
            <v>Antecipar</v>
          </cell>
          <cell r="M5720" t="str">
            <v>Trimestral</v>
          </cell>
        </row>
        <row r="5721">
          <cell r="E5721" t="str">
            <v>LIBERACAO P/ CALCULO PIS/COFINS - ONLINE</v>
          </cell>
          <cell r="F5721">
            <v>20</v>
          </cell>
          <cell r="G5721" t="str">
            <v>20</v>
          </cell>
          <cell r="H5721">
            <v>0</v>
          </cell>
          <cell r="I5721">
            <v>1</v>
          </cell>
          <cell r="J5721" t="str">
            <v>false</v>
          </cell>
          <cell r="K5721" t="str">
            <v>03/2019</v>
          </cell>
          <cell r="L5721" t="str">
            <v>Antecipar</v>
          </cell>
          <cell r="M5721" t="str">
            <v>Mensal</v>
          </cell>
        </row>
        <row r="5722">
          <cell r="E5722" t="str">
            <v>PUBLICAR BALANCETE</v>
          </cell>
          <cell r="F5722">
            <v>20</v>
          </cell>
          <cell r="G5722" t="str">
            <v>20</v>
          </cell>
          <cell r="H5722">
            <v>1</v>
          </cell>
          <cell r="I5722">
            <v>2</v>
          </cell>
          <cell r="J5722" t="str">
            <v>false</v>
          </cell>
          <cell r="K5722" t="str">
            <v>01/2019</v>
          </cell>
          <cell r="L5722" t="str">
            <v>Antecipar</v>
          </cell>
          <cell r="M5722" t="str">
            <v>Mensal</v>
          </cell>
        </row>
        <row r="5723">
          <cell r="E5723" t="str">
            <v>TRANSMITIR DMS - GOIANIA</v>
          </cell>
          <cell r="F5723">
            <v>8</v>
          </cell>
          <cell r="G5723" t="str">
            <v>8</v>
          </cell>
          <cell r="H5723">
            <v>0</v>
          </cell>
          <cell r="I5723">
            <v>1</v>
          </cell>
          <cell r="J5723" t="str">
            <v>false</v>
          </cell>
          <cell r="K5723" t="str">
            <v>03/2019</v>
          </cell>
          <cell r="L5723" t="str">
            <v>Antecipar</v>
          </cell>
          <cell r="M5723" t="str">
            <v>Mensal</v>
          </cell>
        </row>
        <row r="5724">
          <cell r="E5724" t="str">
            <v>TRANSMITIR REST - GOIANIA</v>
          </cell>
          <cell r="F5724">
            <v>8</v>
          </cell>
          <cell r="G5724" t="str">
            <v>8</v>
          </cell>
          <cell r="H5724">
            <v>0</v>
          </cell>
          <cell r="I5724">
            <v>1</v>
          </cell>
          <cell r="J5724" t="str">
            <v>false</v>
          </cell>
          <cell r="K5724" t="str">
            <v>03/2019</v>
          </cell>
          <cell r="L5724" t="str">
            <v>Antecipar</v>
          </cell>
          <cell r="M5724" t="str">
            <v>Mensal</v>
          </cell>
        </row>
        <row r="5725">
          <cell r="E5725" t="str">
            <v>LEVANTAR FATURAMENTO EXCEDENTE</v>
          </cell>
          <cell r="F5725">
            <v>1</v>
          </cell>
          <cell r="G5725" t="str">
            <v>30</v>
          </cell>
          <cell r="H5725">
            <v>0</v>
          </cell>
          <cell r="I5725">
            <v>1</v>
          </cell>
          <cell r="J5725" t="str">
            <v>false</v>
          </cell>
          <cell r="K5725" t="str">
            <v>10/2017</v>
          </cell>
          <cell r="L5725" t="str">
            <v>Antecipar</v>
          </cell>
          <cell r="M5725" t="str">
            <v>Anual</v>
          </cell>
        </row>
        <row r="5726">
          <cell r="E5726" t="str">
            <v>TRANSMITIR DCTF</v>
          </cell>
          <cell r="F5726">
            <v>15</v>
          </cell>
          <cell r="G5726" t="str">
            <v>15</v>
          </cell>
          <cell r="H5726">
            <v>1</v>
          </cell>
          <cell r="I5726">
            <v>2</v>
          </cell>
          <cell r="J5726" t="str">
            <v>true</v>
          </cell>
          <cell r="K5726" t="str">
            <v>12/2017</v>
          </cell>
          <cell r="L5726" t="str">
            <v>Antecipar</v>
          </cell>
          <cell r="M5726" t="str">
            <v>Mensal</v>
          </cell>
        </row>
        <row r="5727">
          <cell r="E5727" t="str">
            <v>TRANSMITIR EFD CONTRIBUICOES</v>
          </cell>
          <cell r="F5727">
            <v>10</v>
          </cell>
          <cell r="G5727" t="str">
            <v>10</v>
          </cell>
          <cell r="H5727">
            <v>0</v>
          </cell>
          <cell r="I5727">
            <v>1</v>
          </cell>
          <cell r="J5727" t="str">
            <v>true</v>
          </cell>
          <cell r="K5727" t="str">
            <v>12/2017</v>
          </cell>
          <cell r="L5727" t="str">
            <v>Antecipar</v>
          </cell>
          <cell r="M5727" t="str">
            <v>Mensal</v>
          </cell>
        </row>
        <row r="5728">
          <cell r="E5728" t="str">
            <v>LIBERACAO DE ARQUIVOS DIRF P/ CONFERENCIA CONTABIL - ONLINE</v>
          </cell>
          <cell r="F5728">
            <v>10</v>
          </cell>
          <cell r="G5728" t="str">
            <v>8</v>
          </cell>
          <cell r="H5728">
            <v>1</v>
          </cell>
          <cell r="I5728">
            <v>2</v>
          </cell>
          <cell r="J5728" t="str">
            <v>false</v>
          </cell>
          <cell r="K5728" t="str">
            <v>12/2019</v>
          </cell>
          <cell r="L5728" t="str">
            <v>Antecipar</v>
          </cell>
          <cell r="M5728" t="str">
            <v>Anual</v>
          </cell>
        </row>
        <row r="5729">
          <cell r="E5729" t="str">
            <v>CONCILIACAO BALANCETE - BIMESTRAL</v>
          </cell>
          <cell r="F5729">
            <v>20</v>
          </cell>
          <cell r="G5729" t="str">
            <v>20</v>
          </cell>
          <cell r="H5729">
            <v>1</v>
          </cell>
          <cell r="I5729">
            <v>2</v>
          </cell>
          <cell r="J5729" t="str">
            <v>false</v>
          </cell>
          <cell r="K5729" t="str">
            <v>02/2017</v>
          </cell>
          <cell r="L5729" t="str">
            <v>Antecipar</v>
          </cell>
          <cell r="M5729" t="str">
            <v>Mensal</v>
          </cell>
        </row>
        <row r="5730">
          <cell r="E5730" t="str">
            <v>DIGITACAO CONTABIL - LUCRO PRESUMIDO</v>
          </cell>
          <cell r="F5730">
            <v>30</v>
          </cell>
          <cell r="G5730" t="str">
            <v>30</v>
          </cell>
          <cell r="H5730">
            <v>0</v>
          </cell>
          <cell r="I5730">
            <v>1</v>
          </cell>
          <cell r="J5730" t="str">
            <v>false</v>
          </cell>
          <cell r="K5730" t="str">
            <v>12/2017</v>
          </cell>
          <cell r="L5730" t="str">
            <v>Antecipar</v>
          </cell>
          <cell r="M5730" t="str">
            <v>Mensal</v>
          </cell>
        </row>
        <row r="5731">
          <cell r="E5731" t="str">
            <v>EFD REINF - INICIO DO FLUXO</v>
          </cell>
          <cell r="F5731">
            <v>10</v>
          </cell>
          <cell r="G5731" t="str">
            <v>10</v>
          </cell>
          <cell r="H5731">
            <v>0</v>
          </cell>
          <cell r="I5731">
            <v>1</v>
          </cell>
          <cell r="J5731" t="str">
            <v>false</v>
          </cell>
          <cell r="K5731" t="str">
            <v>01/2017</v>
          </cell>
          <cell r="L5731" t="str">
            <v>Antecipar</v>
          </cell>
          <cell r="M5731" t="str">
            <v>Mensal</v>
          </cell>
        </row>
        <row r="5732">
          <cell r="E5732" t="str">
            <v>ENVIO DE GUIA ISS PROPRIO</v>
          </cell>
          <cell r="F5732">
            <v>10</v>
          </cell>
          <cell r="G5732" t="str">
            <v>10</v>
          </cell>
          <cell r="H5732">
            <v>0</v>
          </cell>
          <cell r="I5732">
            <v>1</v>
          </cell>
          <cell r="J5732" t="str">
            <v>false</v>
          </cell>
          <cell r="K5732" t="str">
            <v>12/2018</v>
          </cell>
          <cell r="L5732" t="str">
            <v>Antecipar</v>
          </cell>
          <cell r="M5732" t="str">
            <v>Mensal</v>
          </cell>
        </row>
        <row r="5733">
          <cell r="E5733" t="str">
            <v>ENVIO DE GUIA ISS RETIDO</v>
          </cell>
          <cell r="F5733">
            <v>8</v>
          </cell>
          <cell r="G5733" t="str">
            <v>8</v>
          </cell>
          <cell r="H5733">
            <v>0</v>
          </cell>
          <cell r="I5733">
            <v>1</v>
          </cell>
          <cell r="J5733" t="str">
            <v>false</v>
          </cell>
          <cell r="K5733" t="str">
            <v>12/2017</v>
          </cell>
          <cell r="L5733" t="str">
            <v>Antecipar</v>
          </cell>
          <cell r="M5733" t="str">
            <v>Mensal</v>
          </cell>
        </row>
        <row r="5734">
          <cell r="E5734" t="str">
            <v>ENVIO DE GUIAS RETIDOS DARFS</v>
          </cell>
          <cell r="F5734">
            <v>18</v>
          </cell>
          <cell r="G5734" t="str">
            <v>18</v>
          </cell>
          <cell r="H5734">
            <v>0</v>
          </cell>
          <cell r="I5734">
            <v>1</v>
          </cell>
          <cell r="J5734" t="str">
            <v>false</v>
          </cell>
          <cell r="K5734" t="str">
            <v>12/2018</v>
          </cell>
          <cell r="L5734" t="str">
            <v>Antecipar</v>
          </cell>
          <cell r="M5734" t="str">
            <v>Mensal</v>
          </cell>
        </row>
        <row r="5735">
          <cell r="E5735" t="str">
            <v>INTEGRACAO CARTAO DE CREDITO</v>
          </cell>
          <cell r="F5735">
            <v>13</v>
          </cell>
          <cell r="G5735" t="str">
            <v>13</v>
          </cell>
          <cell r="H5735">
            <v>0</v>
          </cell>
          <cell r="I5735">
            <v>1</v>
          </cell>
          <cell r="J5735" t="str">
            <v>false</v>
          </cell>
          <cell r="K5735" t="str">
            <v>03/2019</v>
          </cell>
          <cell r="L5735" t="str">
            <v>Antecipar</v>
          </cell>
          <cell r="M5735" t="str">
            <v>Mensal</v>
          </cell>
        </row>
        <row r="5736">
          <cell r="E5736" t="str">
            <v>INTEGRACAO E CONFERENCIA DO IMOBILIZADO/DEPRECIACAO</v>
          </cell>
          <cell r="F5736">
            <v>20</v>
          </cell>
          <cell r="G5736" t="str">
            <v>20</v>
          </cell>
          <cell r="H5736">
            <v>0</v>
          </cell>
          <cell r="I5736">
            <v>1</v>
          </cell>
          <cell r="J5736" t="str">
            <v>false</v>
          </cell>
          <cell r="K5736" t="str">
            <v>01/2017</v>
          </cell>
          <cell r="L5736" t="str">
            <v>Antecipar</v>
          </cell>
          <cell r="M5736" t="str">
            <v>Mensal</v>
          </cell>
        </row>
        <row r="5737">
          <cell r="E5737" t="str">
            <v>INTEGRAR FOLHA DE PAGAMENTO</v>
          </cell>
          <cell r="F5737">
            <v>20</v>
          </cell>
          <cell r="G5737" t="str">
            <v>20</v>
          </cell>
          <cell r="H5737">
            <v>0</v>
          </cell>
          <cell r="I5737">
            <v>1</v>
          </cell>
          <cell r="J5737" t="str">
            <v>false</v>
          </cell>
          <cell r="K5737" t="str">
            <v>12/2017</v>
          </cell>
          <cell r="L5737" t="str">
            <v>Antecipar</v>
          </cell>
          <cell r="M5737" t="str">
            <v>Mensal</v>
          </cell>
        </row>
        <row r="5738">
          <cell r="E5738" t="str">
            <v>LANCAR/IMPORTAR NOTAS/ SERVICOS PRESTADOS</v>
          </cell>
          <cell r="F5738">
            <v>8</v>
          </cell>
          <cell r="G5738" t="str">
            <v>8</v>
          </cell>
          <cell r="H5738">
            <v>0</v>
          </cell>
          <cell r="I5738">
            <v>1</v>
          </cell>
          <cell r="J5738" t="str">
            <v>false</v>
          </cell>
          <cell r="K5738" t="str">
            <v>01/2017</v>
          </cell>
          <cell r="L5738" t="str">
            <v>Antecipar</v>
          </cell>
          <cell r="M5738" t="str">
            <v>Mensal</v>
          </cell>
        </row>
        <row r="5739">
          <cell r="E5739" t="str">
            <v>LANCAR/IMPORTAR NOTAS/ SERVICOS TOMADOS</v>
          </cell>
          <cell r="F5739">
            <v>8</v>
          </cell>
          <cell r="G5739" t="str">
            <v>8</v>
          </cell>
          <cell r="H5739">
            <v>0</v>
          </cell>
          <cell r="I5739">
            <v>1</v>
          </cell>
          <cell r="J5739" t="str">
            <v>false</v>
          </cell>
          <cell r="K5739" t="str">
            <v>01/2017</v>
          </cell>
          <cell r="L5739" t="str">
            <v>Antecipar</v>
          </cell>
          <cell r="M5739" t="str">
            <v>Mensal</v>
          </cell>
        </row>
        <row r="5740">
          <cell r="E5740" t="str">
            <v>LIBERACAO DE BALANCETE OFICIAL P/ BALANCO</v>
          </cell>
          <cell r="F5740">
            <v>28</v>
          </cell>
          <cell r="G5740" t="str">
            <v>31</v>
          </cell>
          <cell r="H5740">
            <v>2</v>
          </cell>
          <cell r="I5740">
            <v>3</v>
          </cell>
          <cell r="J5740" t="str">
            <v>false</v>
          </cell>
          <cell r="K5740" t="str">
            <v>12/2019</v>
          </cell>
          <cell r="L5740" t="str">
            <v>Antecipar</v>
          </cell>
          <cell r="M5740" t="str">
            <v>Anual</v>
          </cell>
        </row>
        <row r="5741">
          <cell r="E5741" t="str">
            <v>LIBERACAO DE NF, MEI, RPA P/ O DEPTO PESSOAL</v>
          </cell>
          <cell r="F5741">
            <v>12</v>
          </cell>
          <cell r="G5741" t="str">
            <v>12</v>
          </cell>
          <cell r="H5741">
            <v>0</v>
          </cell>
          <cell r="I5741">
            <v>1</v>
          </cell>
          <cell r="J5741" t="str">
            <v>false</v>
          </cell>
          <cell r="K5741" t="str">
            <v>12/2020</v>
          </cell>
          <cell r="L5741" t="str">
            <v>Antecipar</v>
          </cell>
          <cell r="M5741" t="str">
            <v>Mensal</v>
          </cell>
        </row>
        <row r="5742">
          <cell r="E5742" t="str">
            <v>LIBERACAO OFICIAL P/CALCULO IMPOSTOS FEDERAIS - PRESUMIDO</v>
          </cell>
          <cell r="F5742">
            <v>15</v>
          </cell>
          <cell r="G5742" t="str">
            <v>15</v>
          </cell>
          <cell r="H5742">
            <v>0</v>
          </cell>
          <cell r="I5742">
            <v>2</v>
          </cell>
          <cell r="J5742" t="str">
            <v>false</v>
          </cell>
          <cell r="K5742" t="str">
            <v>03/2017</v>
          </cell>
          <cell r="L5742" t="str">
            <v>Antecipar</v>
          </cell>
          <cell r="M5742" t="str">
            <v>Trimestral</v>
          </cell>
        </row>
        <row r="5743">
          <cell r="E5743" t="str">
            <v>LIBERACAO P/ CALCULO IRPJ/CSLL - PRESUMIDO</v>
          </cell>
          <cell r="F5743">
            <v>24</v>
          </cell>
          <cell r="G5743" t="str">
            <v>24</v>
          </cell>
          <cell r="H5743">
            <v>0</v>
          </cell>
          <cell r="I5743">
            <v>1</v>
          </cell>
          <cell r="J5743" t="str">
            <v>false</v>
          </cell>
          <cell r="K5743" t="str">
            <v>12/2018</v>
          </cell>
          <cell r="L5743" t="str">
            <v>Antecipar</v>
          </cell>
          <cell r="M5743" t="str">
            <v>Trimestral</v>
          </cell>
        </row>
        <row r="5744">
          <cell r="E5744" t="str">
            <v>LIBERACAO P/ CALCULO PIS/COFINS</v>
          </cell>
          <cell r="F5744">
            <v>20</v>
          </cell>
          <cell r="G5744" t="str">
            <v>20</v>
          </cell>
          <cell r="H5744">
            <v>0</v>
          </cell>
          <cell r="I5744">
            <v>1</v>
          </cell>
          <cell r="J5744" t="str">
            <v>false</v>
          </cell>
          <cell r="K5744" t="str">
            <v>12/2017</v>
          </cell>
          <cell r="L5744" t="str">
            <v>Antecipar</v>
          </cell>
          <cell r="M5744" t="str">
            <v>Mensal</v>
          </cell>
        </row>
        <row r="5745">
          <cell r="E5745" t="str">
            <v>LIBERACAO PARA TRANSMISSAO DMED - FISCAL/CONTABIL</v>
          </cell>
          <cell r="F5745">
            <v>2</v>
          </cell>
          <cell r="G5745" t="str">
            <v>11</v>
          </cell>
          <cell r="H5745">
            <v>2</v>
          </cell>
          <cell r="I5745">
            <v>2</v>
          </cell>
          <cell r="J5745" t="str">
            <v>false</v>
          </cell>
          <cell r="K5745" t="str">
            <v>12/2018</v>
          </cell>
          <cell r="L5745" t="str">
            <v>Antecipar</v>
          </cell>
          <cell r="M5745" t="str">
            <v>Anual</v>
          </cell>
        </row>
        <row r="5746">
          <cell r="E5746" t="str">
            <v>PROVISAO E PAGTO DE ALUGUEL</v>
          </cell>
          <cell r="F5746">
            <v>1</v>
          </cell>
          <cell r="G5746" t="str">
            <v>10</v>
          </cell>
          <cell r="H5746">
            <v>0</v>
          </cell>
          <cell r="I5746">
            <v>1</v>
          </cell>
          <cell r="J5746" t="str">
            <v>false</v>
          </cell>
          <cell r="K5746" t="str">
            <v>01/2017</v>
          </cell>
          <cell r="L5746" t="str">
            <v>Antecipar</v>
          </cell>
          <cell r="M5746" t="str">
            <v>Mensal</v>
          </cell>
        </row>
        <row r="5747">
          <cell r="E5747" t="str">
            <v>PUBLICAR BALANCETE - BIMESTRAL</v>
          </cell>
          <cell r="F5747">
            <v>20</v>
          </cell>
          <cell r="G5747" t="str">
            <v>20</v>
          </cell>
          <cell r="H5747">
            <v>1</v>
          </cell>
          <cell r="I5747">
            <v>2</v>
          </cell>
          <cell r="J5747" t="str">
            <v>false</v>
          </cell>
          <cell r="K5747" t="str">
            <v>02/2017</v>
          </cell>
          <cell r="L5747" t="str">
            <v>Antecipar</v>
          </cell>
          <cell r="M5747" t="str">
            <v>Mensal</v>
          </cell>
        </row>
        <row r="5748">
          <cell r="E5748" t="str">
            <v>PUBLICAR RAD - BIMESTRAL</v>
          </cell>
          <cell r="F5748">
            <v>20</v>
          </cell>
          <cell r="G5748" t="str">
            <v>20</v>
          </cell>
          <cell r="H5748">
            <v>1</v>
          </cell>
          <cell r="I5748">
            <v>2</v>
          </cell>
          <cell r="J5748" t="str">
            <v>false</v>
          </cell>
          <cell r="K5748" t="str">
            <v>02/2017</v>
          </cell>
          <cell r="L5748" t="str">
            <v>Antecipar</v>
          </cell>
          <cell r="M5748" t="str">
            <v>Mensal</v>
          </cell>
        </row>
        <row r="5749">
          <cell r="E5749" t="str">
            <v>TRANSMITIR DMS</v>
          </cell>
          <cell r="F5749">
            <v>8</v>
          </cell>
          <cell r="G5749" t="str">
            <v>8</v>
          </cell>
          <cell r="H5749">
            <v>0</v>
          </cell>
          <cell r="I5749">
            <v>1</v>
          </cell>
          <cell r="J5749" t="str">
            <v>false</v>
          </cell>
          <cell r="K5749" t="str">
            <v>12/2018</v>
          </cell>
          <cell r="L5749" t="str">
            <v>Antecipar</v>
          </cell>
          <cell r="M5749" t="str">
            <v>Mensal</v>
          </cell>
        </row>
        <row r="5750">
          <cell r="E5750" t="str">
            <v>TRANSMITIR REST</v>
          </cell>
          <cell r="F5750">
            <v>8</v>
          </cell>
          <cell r="G5750" t="str">
            <v>8</v>
          </cell>
          <cell r="H5750">
            <v>0</v>
          </cell>
          <cell r="I5750">
            <v>1</v>
          </cell>
          <cell r="J5750" t="str">
            <v>false</v>
          </cell>
          <cell r="K5750" t="str">
            <v>12/2017</v>
          </cell>
          <cell r="L5750" t="str">
            <v>Antecipar</v>
          </cell>
          <cell r="M5750" t="str">
            <v>Mensal</v>
          </cell>
        </row>
        <row r="5751">
          <cell r="E5751" t="str">
            <v>LANCAMENTO ESTOQUE/PUBLICACAO ANALISE DE CUSTO - PRESUMIDO</v>
          </cell>
          <cell r="F5751">
            <v>30</v>
          </cell>
          <cell r="G5751" t="str">
            <v>30</v>
          </cell>
          <cell r="H5751">
            <v>0</v>
          </cell>
          <cell r="I5751">
            <v>1</v>
          </cell>
          <cell r="J5751" t="str">
            <v>false</v>
          </cell>
          <cell r="K5751" t="str">
            <v>03/2019</v>
          </cell>
          <cell r="L5751" t="str">
            <v>Antecipar</v>
          </cell>
          <cell r="M5751" t="str">
            <v>Trimestral</v>
          </cell>
        </row>
        <row r="5752">
          <cell r="E5752" t="str">
            <v>LEVANTAR FATURAMENTO EXCEDENTE</v>
          </cell>
          <cell r="F5752">
            <v>1</v>
          </cell>
          <cell r="G5752" t="str">
            <v>30</v>
          </cell>
          <cell r="H5752">
            <v>0</v>
          </cell>
          <cell r="I5752">
            <v>1</v>
          </cell>
          <cell r="J5752" t="str">
            <v>false</v>
          </cell>
          <cell r="K5752" t="str">
            <v>10/2017</v>
          </cell>
          <cell r="L5752" t="str">
            <v>Antecipar</v>
          </cell>
          <cell r="M5752" t="str">
            <v>Anual</v>
          </cell>
        </row>
        <row r="5753">
          <cell r="E5753" t="str">
            <v>TRANSMITIR DCTF</v>
          </cell>
          <cell r="F5753">
            <v>15</v>
          </cell>
          <cell r="G5753" t="str">
            <v>15</v>
          </cell>
          <cell r="H5753">
            <v>1</v>
          </cell>
          <cell r="I5753">
            <v>2</v>
          </cell>
          <cell r="J5753" t="str">
            <v>true</v>
          </cell>
          <cell r="K5753" t="str">
            <v>12/2017</v>
          </cell>
          <cell r="L5753" t="str">
            <v>Antecipar</v>
          </cell>
          <cell r="M5753" t="str">
            <v>Mensal</v>
          </cell>
        </row>
        <row r="5754">
          <cell r="E5754" t="str">
            <v>TRANSMITIR EFD CONTRIBUICOES</v>
          </cell>
          <cell r="F5754">
            <v>10</v>
          </cell>
          <cell r="G5754" t="str">
            <v>10</v>
          </cell>
          <cell r="H5754">
            <v>0</v>
          </cell>
          <cell r="I5754">
            <v>1</v>
          </cell>
          <cell r="J5754" t="str">
            <v>true</v>
          </cell>
          <cell r="K5754" t="str">
            <v>12/2017</v>
          </cell>
          <cell r="L5754" t="str">
            <v>Antecipar</v>
          </cell>
          <cell r="M5754" t="str">
            <v>Mensal</v>
          </cell>
        </row>
        <row r="5755">
          <cell r="E5755" t="str">
            <v>EMISSAO CERTIDOES - PRIMEIRA QUINZENA</v>
          </cell>
          <cell r="F5755">
            <v>8</v>
          </cell>
          <cell r="G5755" t="str">
            <v>8</v>
          </cell>
          <cell r="H5755">
            <v>0</v>
          </cell>
          <cell r="I5755">
            <v>1</v>
          </cell>
          <cell r="J5755" t="str">
            <v>false</v>
          </cell>
          <cell r="K5755" t="str">
            <v>01/2017</v>
          </cell>
          <cell r="L5755" t="str">
            <v>Antecipar</v>
          </cell>
          <cell r="M5755" t="str">
            <v>Mensal</v>
          </cell>
        </row>
        <row r="5756">
          <cell r="E5756" t="str">
            <v>EMISSAO CERTIDOES - SEGUNDA QUINZENA</v>
          </cell>
          <cell r="F5756">
            <v>25</v>
          </cell>
          <cell r="G5756" t="str">
            <v>25</v>
          </cell>
          <cell r="H5756">
            <v>0</v>
          </cell>
          <cell r="I5756">
            <v>1</v>
          </cell>
          <cell r="J5756" t="str">
            <v>false</v>
          </cell>
          <cell r="K5756" t="str">
            <v>01/2017</v>
          </cell>
          <cell r="L5756" t="str">
            <v>Antecipar</v>
          </cell>
          <cell r="M5756" t="str">
            <v>Mensal</v>
          </cell>
        </row>
        <row r="5757">
          <cell r="E5757" t="str">
            <v>PUBLICAR FOLHA DE PAGAMENTO E-SOCIAL - MTZ</v>
          </cell>
          <cell r="F5757">
            <v>5</v>
          </cell>
          <cell r="G5757" t="str">
            <v>5</v>
          </cell>
          <cell r="H5757">
            <v>0</v>
          </cell>
          <cell r="I5757">
            <v>1</v>
          </cell>
          <cell r="J5757" t="str">
            <v>false</v>
          </cell>
          <cell r="K5757" t="str">
            <v>01/2017</v>
          </cell>
          <cell r="L5757" t="str">
            <v>Antecipar</v>
          </cell>
          <cell r="M5757" t="str">
            <v>Mensal</v>
          </cell>
        </row>
        <row r="5758">
          <cell r="E5758" t="str">
            <v>PUBLICAR GUIA DCTF WEB TESTE 2023</v>
          </cell>
          <cell r="F5758">
            <v>6</v>
          </cell>
          <cell r="G5758" t="str">
            <v>6</v>
          </cell>
          <cell r="H5758">
            <v>0</v>
          </cell>
          <cell r="I5758">
            <v>1</v>
          </cell>
          <cell r="J5758" t="str">
            <v>false</v>
          </cell>
          <cell r="K5758" t="str">
            <v>01/2017</v>
          </cell>
          <cell r="L5758" t="str">
            <v>Antecipar</v>
          </cell>
          <cell r="M5758" t="str">
            <v>Mensal</v>
          </cell>
        </row>
        <row r="5759">
          <cell r="E5759" t="str">
            <v>DCTFWEB SEM MOVIMENTO</v>
          </cell>
          <cell r="F5759">
            <v>1</v>
          </cell>
          <cell r="G5759" t="str">
            <v>31</v>
          </cell>
          <cell r="H5759">
            <v>0</v>
          </cell>
          <cell r="I5759">
            <v>1</v>
          </cell>
          <cell r="J5759" t="str">
            <v>false</v>
          </cell>
          <cell r="K5759" t="str">
            <v>12/2017</v>
          </cell>
          <cell r="L5759" t="str">
            <v>Antecipar</v>
          </cell>
          <cell r="M5759" t="str">
            <v>Anual</v>
          </cell>
        </row>
        <row r="5760">
          <cell r="E5760" t="str">
            <v>LIBERACAO DE ARQUIVOS DIRF P/ CONFERENCIA CONTABIL - FISCAL/CONTABIL</v>
          </cell>
          <cell r="F5760">
            <v>10</v>
          </cell>
          <cell r="G5760" t="str">
            <v>8</v>
          </cell>
          <cell r="H5760">
            <v>1</v>
          </cell>
          <cell r="I5760">
            <v>2</v>
          </cell>
          <cell r="J5760" t="str">
            <v>false</v>
          </cell>
          <cell r="K5760" t="str">
            <v>12/2019</v>
          </cell>
          <cell r="L5760" t="str">
            <v>Antecipar</v>
          </cell>
          <cell r="M5760" t="str">
            <v>Anual</v>
          </cell>
        </row>
        <row r="5761">
          <cell r="E5761" t="str">
            <v>PUBLICAR FOLHA DE PAGAMENTO E-SOCIAL - MTZ</v>
          </cell>
          <cell r="F5761">
            <v>6</v>
          </cell>
          <cell r="G5761" t="str">
            <v>6</v>
          </cell>
          <cell r="H5761">
            <v>0</v>
          </cell>
          <cell r="I5761">
            <v>1</v>
          </cell>
          <cell r="J5761" t="str">
            <v>false</v>
          </cell>
          <cell r="K5761" t="str">
            <v>01/2017</v>
          </cell>
          <cell r="L5761" t="str">
            <v>Antecipar</v>
          </cell>
          <cell r="M5761" t="str">
            <v>Mensal</v>
          </cell>
        </row>
        <row r="5762">
          <cell r="E5762" t="str">
            <v>PUBLICAR RECIBO ADIANTAMENTO 13º SALARIO</v>
          </cell>
          <cell r="F5762">
            <v>25</v>
          </cell>
          <cell r="G5762" t="str">
            <v>25</v>
          </cell>
          <cell r="H5762">
            <v>0</v>
          </cell>
          <cell r="I5762">
            <v>1</v>
          </cell>
          <cell r="J5762" t="str">
            <v>false</v>
          </cell>
          <cell r="K5762" t="str">
            <v>10/2017</v>
          </cell>
          <cell r="L5762" t="str">
            <v>Antecipar</v>
          </cell>
          <cell r="M5762" t="str">
            <v>Anual</v>
          </cell>
        </row>
        <row r="5763">
          <cell r="E5763" t="str">
            <v>ENVIO DE GUIA ISS PROPRIO OUTROS MUNICIPIOS</v>
          </cell>
          <cell r="F5763">
            <v>13</v>
          </cell>
          <cell r="G5763" t="str">
            <v>13</v>
          </cell>
          <cell r="H5763">
            <v>0</v>
          </cell>
          <cell r="I5763">
            <v>1</v>
          </cell>
          <cell r="J5763" t="str">
            <v>false</v>
          </cell>
          <cell r="K5763" t="str">
            <v>03/2019</v>
          </cell>
          <cell r="L5763" t="str">
            <v>Antecipar</v>
          </cell>
          <cell r="M5763" t="str">
            <v>Mensal</v>
          </cell>
        </row>
        <row r="5764">
          <cell r="E5764" t="str">
            <v>ENVIO DE GUIA ISS RETIDO DEMAIS MUNICIPIOS</v>
          </cell>
          <cell r="F5764">
            <v>13</v>
          </cell>
          <cell r="G5764" t="str">
            <v>13</v>
          </cell>
          <cell r="H5764">
            <v>0</v>
          </cell>
          <cell r="I5764">
            <v>1</v>
          </cell>
          <cell r="J5764" t="str">
            <v>false</v>
          </cell>
          <cell r="K5764" t="str">
            <v>04/2019</v>
          </cell>
          <cell r="L5764" t="str">
            <v>Antecipar</v>
          </cell>
          <cell r="M5764" t="str">
            <v>Mensal</v>
          </cell>
        </row>
        <row r="5765">
          <cell r="E5765" t="str">
            <v>INTEGRACAO E CONFERENCIA DO IMOBILIZADO/DEPRECIACAO</v>
          </cell>
          <cell r="F5765">
            <v>20</v>
          </cell>
          <cell r="G5765" t="str">
            <v>20</v>
          </cell>
          <cell r="H5765">
            <v>0</v>
          </cell>
          <cell r="I5765">
            <v>1</v>
          </cell>
          <cell r="J5765" t="str">
            <v>false</v>
          </cell>
          <cell r="K5765" t="str">
            <v>01/2017</v>
          </cell>
          <cell r="L5765" t="str">
            <v>Antecipar</v>
          </cell>
          <cell r="M5765" t="str">
            <v>Mensal</v>
          </cell>
        </row>
        <row r="5766">
          <cell r="E5766" t="str">
            <v>INTEGRAR FOLHA DE PAGAMENTO</v>
          </cell>
          <cell r="F5766">
            <v>20</v>
          </cell>
          <cell r="G5766" t="str">
            <v>20</v>
          </cell>
          <cell r="H5766">
            <v>0</v>
          </cell>
          <cell r="I5766">
            <v>1</v>
          </cell>
          <cell r="J5766" t="str">
            <v>false</v>
          </cell>
          <cell r="K5766" t="str">
            <v>12/2017</v>
          </cell>
          <cell r="L5766" t="str">
            <v>Antecipar</v>
          </cell>
          <cell r="M5766" t="str">
            <v>Mensal</v>
          </cell>
        </row>
        <row r="5767">
          <cell r="E5767" t="str">
            <v>LANCAR/IMPORTAR NOTAS/ SERVICOS PRESTADOS - DEMAIS MUNICIPIOS</v>
          </cell>
          <cell r="F5767">
            <v>13</v>
          </cell>
          <cell r="G5767" t="str">
            <v>13</v>
          </cell>
          <cell r="H5767">
            <v>0</v>
          </cell>
          <cell r="I5767">
            <v>1</v>
          </cell>
          <cell r="J5767" t="str">
            <v>false</v>
          </cell>
          <cell r="K5767" t="str">
            <v>01/2017</v>
          </cell>
          <cell r="L5767" t="str">
            <v>Antecipar</v>
          </cell>
          <cell r="M5767" t="str">
            <v>Mensal</v>
          </cell>
        </row>
        <row r="5768">
          <cell r="E5768" t="str">
            <v>LANCAR/IMPORTAR NOTAS/ SERVICOS TOMADOS - DEMAIS MUNICIPIOS</v>
          </cell>
          <cell r="F5768">
            <v>13</v>
          </cell>
          <cell r="G5768" t="str">
            <v>13</v>
          </cell>
          <cell r="H5768">
            <v>0</v>
          </cell>
          <cell r="I5768">
            <v>1</v>
          </cell>
          <cell r="J5768" t="str">
            <v>false</v>
          </cell>
          <cell r="K5768" t="str">
            <v>01/2017</v>
          </cell>
          <cell r="L5768" t="str">
            <v>Antecipar</v>
          </cell>
          <cell r="M5768" t="str">
            <v>Mensal</v>
          </cell>
        </row>
        <row r="5769">
          <cell r="E5769" t="str">
            <v>LIBERACAO OFICIAL P/CALCULO IMPOSTOS FEDERAIS - PRESUMIDO</v>
          </cell>
          <cell r="F5769">
            <v>15</v>
          </cell>
          <cell r="G5769" t="str">
            <v>15</v>
          </cell>
          <cell r="H5769">
            <v>0</v>
          </cell>
          <cell r="I5769">
            <v>2</v>
          </cell>
          <cell r="J5769" t="str">
            <v>false</v>
          </cell>
          <cell r="K5769" t="str">
            <v>03/2017</v>
          </cell>
          <cell r="L5769" t="str">
            <v>Antecipar</v>
          </cell>
          <cell r="M5769" t="str">
            <v>Trimestral</v>
          </cell>
        </row>
        <row r="5770">
          <cell r="E5770" t="str">
            <v>TRANSMITIR DMS - DEMAIS MUNICIPIOS</v>
          </cell>
          <cell r="F5770">
            <v>15</v>
          </cell>
          <cell r="G5770" t="str">
            <v>15</v>
          </cell>
          <cell r="H5770">
            <v>0</v>
          </cell>
          <cell r="I5770">
            <v>1</v>
          </cell>
          <cell r="J5770" t="str">
            <v>false</v>
          </cell>
          <cell r="K5770" t="str">
            <v>01/2018</v>
          </cell>
          <cell r="L5770" t="str">
            <v>Antecipar</v>
          </cell>
          <cell r="M5770" t="str">
            <v>Mensal</v>
          </cell>
        </row>
        <row r="5771">
          <cell r="E5771" t="str">
            <v>TRANSMITIR REST - DEMAIS MUNICIPIOS</v>
          </cell>
          <cell r="F5771">
            <v>15</v>
          </cell>
          <cell r="G5771" t="str">
            <v>15</v>
          </cell>
          <cell r="H5771">
            <v>0</v>
          </cell>
          <cell r="I5771">
            <v>1</v>
          </cell>
          <cell r="J5771" t="str">
            <v>false</v>
          </cell>
          <cell r="K5771" t="str">
            <v>01/2018</v>
          </cell>
          <cell r="L5771" t="str">
            <v>Antecipar</v>
          </cell>
          <cell r="M5771" t="str">
            <v>Mensal</v>
          </cell>
        </row>
        <row r="5772">
          <cell r="E5772" t="str">
            <v>LANCAMENTO ESTOQUE/PUBLICACAO ANALISE DE CUSTO - PRESUMIDO</v>
          </cell>
          <cell r="F5772">
            <v>30</v>
          </cell>
          <cell r="G5772" t="str">
            <v>30</v>
          </cell>
          <cell r="H5772">
            <v>0</v>
          </cell>
          <cell r="I5772">
            <v>1</v>
          </cell>
          <cell r="J5772" t="str">
            <v>false</v>
          </cell>
          <cell r="K5772" t="str">
            <v>03/2019</v>
          </cell>
          <cell r="L5772" t="str">
            <v>Antecipar</v>
          </cell>
          <cell r="M5772" t="str">
            <v>Trimestral</v>
          </cell>
        </row>
        <row r="5773">
          <cell r="E5773" t="str">
            <v>LEVANTAR FATURAMENTO EXCEDENTE</v>
          </cell>
          <cell r="F5773">
            <v>1</v>
          </cell>
          <cell r="G5773" t="str">
            <v>30</v>
          </cell>
          <cell r="H5773">
            <v>0</v>
          </cell>
          <cell r="I5773">
            <v>1</v>
          </cell>
          <cell r="J5773" t="str">
            <v>false</v>
          </cell>
          <cell r="K5773" t="str">
            <v>10/2017</v>
          </cell>
          <cell r="L5773" t="str">
            <v>Antecipar</v>
          </cell>
          <cell r="M5773" t="str">
            <v>Anual</v>
          </cell>
        </row>
        <row r="5774">
          <cell r="E5774" t="str">
            <v>EMISSAO CERTIDOES - PRIMEIRA QUINZENA</v>
          </cell>
          <cell r="F5774">
            <v>8</v>
          </cell>
          <cell r="G5774" t="str">
            <v>8</v>
          </cell>
          <cell r="H5774">
            <v>0</v>
          </cell>
          <cell r="I5774">
            <v>1</v>
          </cell>
          <cell r="J5774" t="str">
            <v>false</v>
          </cell>
          <cell r="K5774" t="str">
            <v>01/2017</v>
          </cell>
          <cell r="L5774" t="str">
            <v>Antecipar</v>
          </cell>
          <cell r="M5774" t="str">
            <v>Mensal</v>
          </cell>
        </row>
        <row r="5775">
          <cell r="E5775" t="str">
            <v>EMISSAO CERTIDOES - SEGUNDA QUINZENA</v>
          </cell>
          <cell r="F5775">
            <v>25</v>
          </cell>
          <cell r="G5775" t="str">
            <v>25</v>
          </cell>
          <cell r="H5775">
            <v>0</v>
          </cell>
          <cell r="I5775">
            <v>1</v>
          </cell>
          <cell r="J5775" t="str">
            <v>false</v>
          </cell>
          <cell r="K5775" t="str">
            <v>01/2017</v>
          </cell>
          <cell r="L5775" t="str">
            <v>Antecipar</v>
          </cell>
          <cell r="M5775" t="str">
            <v>Mensal</v>
          </cell>
        </row>
        <row r="5776">
          <cell r="E5776" t="str">
            <v>ENVIO DE GUIA ISS PROPRIO OUTROS MUNICIPIOS</v>
          </cell>
          <cell r="F5776">
            <v>13</v>
          </cell>
          <cell r="G5776" t="str">
            <v>13</v>
          </cell>
          <cell r="H5776">
            <v>0</v>
          </cell>
          <cell r="I5776">
            <v>1</v>
          </cell>
          <cell r="J5776" t="str">
            <v>false</v>
          </cell>
          <cell r="K5776" t="str">
            <v>03/2019</v>
          </cell>
          <cell r="L5776" t="str">
            <v>Antecipar</v>
          </cell>
          <cell r="M5776" t="str">
            <v>Mensal</v>
          </cell>
        </row>
        <row r="5777">
          <cell r="E5777" t="str">
            <v>ENVIO DE GUIA ISS RETIDO DEMAIS MUNICIPIOS</v>
          </cell>
          <cell r="F5777">
            <v>13</v>
          </cell>
          <cell r="G5777" t="str">
            <v>13</v>
          </cell>
          <cell r="H5777">
            <v>0</v>
          </cell>
          <cell r="I5777">
            <v>1</v>
          </cell>
          <cell r="J5777" t="str">
            <v>false</v>
          </cell>
          <cell r="K5777" t="str">
            <v>04/2019</v>
          </cell>
          <cell r="L5777" t="str">
            <v>Antecipar</v>
          </cell>
          <cell r="M5777" t="str">
            <v>Mensal</v>
          </cell>
        </row>
        <row r="5778">
          <cell r="E5778" t="str">
            <v>INTEGRACAO E CONFERENCIA DO IMOBILIZADO/DEPRECIACAO</v>
          </cell>
          <cell r="F5778">
            <v>20</v>
          </cell>
          <cell r="G5778" t="str">
            <v>20</v>
          </cell>
          <cell r="H5778">
            <v>0</v>
          </cell>
          <cell r="I5778">
            <v>1</v>
          </cell>
          <cell r="J5778" t="str">
            <v>false</v>
          </cell>
          <cell r="K5778" t="str">
            <v>01/2017</v>
          </cell>
          <cell r="L5778" t="str">
            <v>Antecipar</v>
          </cell>
          <cell r="M5778" t="str">
            <v>Mensal</v>
          </cell>
        </row>
        <row r="5779">
          <cell r="E5779" t="str">
            <v>INTEGRAR FOLHA DE PAGAMENTO</v>
          </cell>
          <cell r="F5779">
            <v>20</v>
          </cell>
          <cell r="G5779" t="str">
            <v>20</v>
          </cell>
          <cell r="H5779">
            <v>0</v>
          </cell>
          <cell r="I5779">
            <v>1</v>
          </cell>
          <cell r="J5779" t="str">
            <v>false</v>
          </cell>
          <cell r="K5779" t="str">
            <v>12/2017</v>
          </cell>
          <cell r="L5779" t="str">
            <v>Antecipar</v>
          </cell>
          <cell r="M5779" t="str">
            <v>Mensal</v>
          </cell>
        </row>
        <row r="5780">
          <cell r="E5780" t="str">
            <v>LANCAR/IMPORTAR NOTAS/ SERVICOS PRESTADOS - DEMAIS MUNICIPIOS</v>
          </cell>
          <cell r="F5780">
            <v>13</v>
          </cell>
          <cell r="G5780" t="str">
            <v>13</v>
          </cell>
          <cell r="H5780">
            <v>0</v>
          </cell>
          <cell r="I5780">
            <v>1</v>
          </cell>
          <cell r="J5780" t="str">
            <v>false</v>
          </cell>
          <cell r="K5780" t="str">
            <v>01/2017</v>
          </cell>
          <cell r="L5780" t="str">
            <v>Antecipar</v>
          </cell>
          <cell r="M5780" t="str">
            <v>Mensal</v>
          </cell>
        </row>
        <row r="5781">
          <cell r="E5781" t="str">
            <v>LANCAR/IMPORTAR NOTAS/ SERVICOS TOMADOS - DEMAIS MUNICIPIOS</v>
          </cell>
          <cell r="F5781">
            <v>13</v>
          </cell>
          <cell r="G5781" t="str">
            <v>13</v>
          </cell>
          <cell r="H5781">
            <v>0</v>
          </cell>
          <cell r="I5781">
            <v>1</v>
          </cell>
          <cell r="J5781" t="str">
            <v>false</v>
          </cell>
          <cell r="K5781" t="str">
            <v>01/2017</v>
          </cell>
          <cell r="L5781" t="str">
            <v>Antecipar</v>
          </cell>
          <cell r="M5781" t="str">
            <v>Mensal</v>
          </cell>
        </row>
        <row r="5782">
          <cell r="E5782" t="str">
            <v>LIBERACAO OFICIAL P/CALCULO IMPOSTOS FEDERAIS - PRESUMIDO</v>
          </cell>
          <cell r="F5782">
            <v>15</v>
          </cell>
          <cell r="G5782" t="str">
            <v>15</v>
          </cell>
          <cell r="H5782">
            <v>0</v>
          </cell>
          <cell r="I5782">
            <v>2</v>
          </cell>
          <cell r="J5782" t="str">
            <v>false</v>
          </cell>
          <cell r="K5782" t="str">
            <v>03/2017</v>
          </cell>
          <cell r="L5782" t="str">
            <v>Antecipar</v>
          </cell>
          <cell r="M5782" t="str">
            <v>Trimestral</v>
          </cell>
        </row>
        <row r="5783">
          <cell r="E5783" t="str">
            <v>TRANSMITIR DMS - DEMAIS MUNICIPIOS</v>
          </cell>
          <cell r="F5783">
            <v>15</v>
          </cell>
          <cell r="G5783" t="str">
            <v>15</v>
          </cell>
          <cell r="H5783">
            <v>0</v>
          </cell>
          <cell r="I5783">
            <v>1</v>
          </cell>
          <cell r="J5783" t="str">
            <v>false</v>
          </cell>
          <cell r="K5783" t="str">
            <v>01/2018</v>
          </cell>
          <cell r="L5783" t="str">
            <v>Antecipar</v>
          </cell>
          <cell r="M5783" t="str">
            <v>Mensal</v>
          </cell>
        </row>
        <row r="5784">
          <cell r="E5784" t="str">
            <v>TRANSMITIR REST - DEMAIS MUNICIPIOS</v>
          </cell>
          <cell r="F5784">
            <v>15</v>
          </cell>
          <cell r="G5784" t="str">
            <v>15</v>
          </cell>
          <cell r="H5784">
            <v>0</v>
          </cell>
          <cell r="I5784">
            <v>1</v>
          </cell>
          <cell r="J5784" t="str">
            <v>false</v>
          </cell>
          <cell r="K5784" t="str">
            <v>01/2018</v>
          </cell>
          <cell r="L5784" t="str">
            <v>Antecipar</v>
          </cell>
          <cell r="M5784" t="str">
            <v>Mensal</v>
          </cell>
        </row>
        <row r="5785">
          <cell r="E5785" t="str">
            <v>LANCAMENTO ESTOQUE/PUBLICACAO ANALISE DE CUSTO - PRESUMIDO</v>
          </cell>
          <cell r="F5785">
            <v>30</v>
          </cell>
          <cell r="G5785" t="str">
            <v>30</v>
          </cell>
          <cell r="H5785">
            <v>0</v>
          </cell>
          <cell r="I5785">
            <v>1</v>
          </cell>
          <cell r="J5785" t="str">
            <v>false</v>
          </cell>
          <cell r="K5785" t="str">
            <v>03/2019</v>
          </cell>
          <cell r="L5785" t="str">
            <v>Antecipar</v>
          </cell>
          <cell r="M5785" t="str">
            <v>Trimestral</v>
          </cell>
        </row>
        <row r="5786">
          <cell r="E5786" t="str">
            <v>LEVANTAR FATURAMENTO EXCEDENTE</v>
          </cell>
          <cell r="F5786">
            <v>1</v>
          </cell>
          <cell r="G5786" t="str">
            <v>30</v>
          </cell>
          <cell r="H5786">
            <v>0</v>
          </cell>
          <cell r="I5786">
            <v>1</v>
          </cell>
          <cell r="J5786" t="str">
            <v>false</v>
          </cell>
          <cell r="K5786" t="str">
            <v>10/2017</v>
          </cell>
          <cell r="L5786" t="str">
            <v>Antecipar</v>
          </cell>
          <cell r="M5786" t="str">
            <v>Anual</v>
          </cell>
        </row>
        <row r="5787">
          <cell r="E5787" t="str">
            <v>EMISSAO CERTIDOES - PRIMEIRA QUINZENA</v>
          </cell>
          <cell r="F5787">
            <v>8</v>
          </cell>
          <cell r="G5787" t="str">
            <v>8</v>
          </cell>
          <cell r="H5787">
            <v>0</v>
          </cell>
          <cell r="I5787">
            <v>1</v>
          </cell>
          <cell r="J5787" t="str">
            <v>false</v>
          </cell>
          <cell r="K5787" t="str">
            <v>01/2017</v>
          </cell>
          <cell r="L5787" t="str">
            <v>Antecipar</v>
          </cell>
          <cell r="M5787" t="str">
            <v>Mensal</v>
          </cell>
        </row>
        <row r="5788">
          <cell r="E5788" t="str">
            <v>EMISSAO CERTIDOES - SEGUNDA QUINZENA</v>
          </cell>
          <cell r="F5788">
            <v>25</v>
          </cell>
          <cell r="G5788" t="str">
            <v>25</v>
          </cell>
          <cell r="H5788">
            <v>0</v>
          </cell>
          <cell r="I5788">
            <v>1</v>
          </cell>
          <cell r="J5788" t="str">
            <v>false</v>
          </cell>
          <cell r="K5788" t="str">
            <v>01/2017</v>
          </cell>
          <cell r="L5788" t="str">
            <v>Antecipar</v>
          </cell>
          <cell r="M5788" t="str">
            <v>Mensal</v>
          </cell>
        </row>
        <row r="5789">
          <cell r="E5789" t="str">
            <v>DCTFWEB SEM MOVIMENTO</v>
          </cell>
          <cell r="F5789">
            <v>1</v>
          </cell>
          <cell r="G5789" t="str">
            <v>31</v>
          </cell>
          <cell r="H5789">
            <v>0</v>
          </cell>
          <cell r="I5789">
            <v>1</v>
          </cell>
          <cell r="J5789" t="str">
            <v>false</v>
          </cell>
          <cell r="K5789" t="str">
            <v>12/2017</v>
          </cell>
          <cell r="L5789" t="str">
            <v>Antecipar</v>
          </cell>
          <cell r="M5789" t="str">
            <v>Anual</v>
          </cell>
        </row>
        <row r="5790">
          <cell r="E5790" t="str">
            <v>ENVIO DE GUIA ISS PROPRIO OUTROS MUNICIPIOS</v>
          </cell>
          <cell r="F5790">
            <v>13</v>
          </cell>
          <cell r="G5790" t="str">
            <v>13</v>
          </cell>
          <cell r="H5790">
            <v>0</v>
          </cell>
          <cell r="I5790">
            <v>1</v>
          </cell>
          <cell r="J5790" t="str">
            <v>false</v>
          </cell>
          <cell r="K5790" t="str">
            <v>03/2019</v>
          </cell>
          <cell r="L5790" t="str">
            <v>Antecipar</v>
          </cell>
          <cell r="M5790" t="str">
            <v>Mensal</v>
          </cell>
        </row>
        <row r="5791">
          <cell r="E5791" t="str">
            <v>ENVIO DE GUIA ISS RETIDO DEMAIS MUNICIPIOS</v>
          </cell>
          <cell r="F5791">
            <v>13</v>
          </cell>
          <cell r="G5791" t="str">
            <v>13</v>
          </cell>
          <cell r="H5791">
            <v>0</v>
          </cell>
          <cell r="I5791">
            <v>1</v>
          </cell>
          <cell r="J5791" t="str">
            <v>false</v>
          </cell>
          <cell r="K5791" t="str">
            <v>04/2019</v>
          </cell>
          <cell r="L5791" t="str">
            <v>Antecipar</v>
          </cell>
          <cell r="M5791" t="str">
            <v>Mensal</v>
          </cell>
        </row>
        <row r="5792">
          <cell r="E5792" t="str">
            <v>INTEGRACAO E CONFERENCIA DO IMOBILIZADO/DEPRECIACAO</v>
          </cell>
          <cell r="F5792">
            <v>20</v>
          </cell>
          <cell r="G5792" t="str">
            <v>20</v>
          </cell>
          <cell r="H5792">
            <v>0</v>
          </cell>
          <cell r="I5792">
            <v>1</v>
          </cell>
          <cell r="J5792" t="str">
            <v>false</v>
          </cell>
          <cell r="K5792" t="str">
            <v>01/2017</v>
          </cell>
          <cell r="L5792" t="str">
            <v>Antecipar</v>
          </cell>
          <cell r="M5792" t="str">
            <v>Mensal</v>
          </cell>
        </row>
        <row r="5793">
          <cell r="E5793" t="str">
            <v>INTEGRAR FOLHA DE PAGAMENTO</v>
          </cell>
          <cell r="F5793">
            <v>20</v>
          </cell>
          <cell r="G5793" t="str">
            <v>20</v>
          </cell>
          <cell r="H5793">
            <v>0</v>
          </cell>
          <cell r="I5793">
            <v>1</v>
          </cell>
          <cell r="J5793" t="str">
            <v>false</v>
          </cell>
          <cell r="K5793" t="str">
            <v>12/2017</v>
          </cell>
          <cell r="L5793" t="str">
            <v>Antecipar</v>
          </cell>
          <cell r="M5793" t="str">
            <v>Mensal</v>
          </cell>
        </row>
        <row r="5794">
          <cell r="E5794" t="str">
            <v>LANCAR/IMPORTAR NOTAS/ SERVICOS PRESTADOS - DEMAIS MUNICIPIOS</v>
          </cell>
          <cell r="F5794">
            <v>13</v>
          </cell>
          <cell r="G5794" t="str">
            <v>13</v>
          </cell>
          <cell r="H5794">
            <v>0</v>
          </cell>
          <cell r="I5794">
            <v>1</v>
          </cell>
          <cell r="J5794" t="str">
            <v>false</v>
          </cell>
          <cell r="K5794" t="str">
            <v>01/2017</v>
          </cell>
          <cell r="L5794" t="str">
            <v>Antecipar</v>
          </cell>
          <cell r="M5794" t="str">
            <v>Mensal</v>
          </cell>
        </row>
        <row r="5795">
          <cell r="E5795" t="str">
            <v>LANCAR/IMPORTAR NOTAS/ SERVICOS TOMADOS - DEMAIS MUNICIPIOS</v>
          </cell>
          <cell r="F5795">
            <v>13</v>
          </cell>
          <cell r="G5795" t="str">
            <v>13</v>
          </cell>
          <cell r="H5795">
            <v>0</v>
          </cell>
          <cell r="I5795">
            <v>1</v>
          </cell>
          <cell r="J5795" t="str">
            <v>false</v>
          </cell>
          <cell r="K5795" t="str">
            <v>01/2017</v>
          </cell>
          <cell r="L5795" t="str">
            <v>Antecipar</v>
          </cell>
          <cell r="M5795" t="str">
            <v>Mensal</v>
          </cell>
        </row>
        <row r="5796">
          <cell r="E5796" t="str">
            <v>LIBERACAO OFICIAL P/CALCULO IMPOSTOS FEDERAIS - PRESUMIDO</v>
          </cell>
          <cell r="F5796">
            <v>15</v>
          </cell>
          <cell r="G5796" t="str">
            <v>15</v>
          </cell>
          <cell r="H5796">
            <v>0</v>
          </cell>
          <cell r="I5796">
            <v>2</v>
          </cell>
          <cell r="J5796" t="str">
            <v>false</v>
          </cell>
          <cell r="K5796" t="str">
            <v>03/2017</v>
          </cell>
          <cell r="L5796" t="str">
            <v>Antecipar</v>
          </cell>
          <cell r="M5796" t="str">
            <v>Trimestral</v>
          </cell>
        </row>
        <row r="5797">
          <cell r="E5797" t="str">
            <v>TRANSMITIR DMS - DEMAIS MUNICIPIOS</v>
          </cell>
          <cell r="F5797">
            <v>15</v>
          </cell>
          <cell r="G5797" t="str">
            <v>15</v>
          </cell>
          <cell r="H5797">
            <v>0</v>
          </cell>
          <cell r="I5797">
            <v>1</v>
          </cell>
          <cell r="J5797" t="str">
            <v>false</v>
          </cell>
          <cell r="K5797" t="str">
            <v>01/2018</v>
          </cell>
          <cell r="L5797" t="str">
            <v>Antecipar</v>
          </cell>
          <cell r="M5797" t="str">
            <v>Mensal</v>
          </cell>
        </row>
        <row r="5798">
          <cell r="E5798" t="str">
            <v>TRANSMITIR REST - DEMAIS MUNICIPIOS</v>
          </cell>
          <cell r="F5798">
            <v>15</v>
          </cell>
          <cell r="G5798" t="str">
            <v>15</v>
          </cell>
          <cell r="H5798">
            <v>0</v>
          </cell>
          <cell r="I5798">
            <v>1</v>
          </cell>
          <cell r="J5798" t="str">
            <v>false</v>
          </cell>
          <cell r="K5798" t="str">
            <v>01/2018</v>
          </cell>
          <cell r="L5798" t="str">
            <v>Antecipar</v>
          </cell>
          <cell r="M5798" t="str">
            <v>Mensal</v>
          </cell>
        </row>
        <row r="5799">
          <cell r="E5799" t="str">
            <v>LANCAMENTO ESTOQUE/PUBLICACAO ANALISE DE CUSTO - PRESUMIDO</v>
          </cell>
          <cell r="F5799">
            <v>30</v>
          </cell>
          <cell r="G5799" t="str">
            <v>30</v>
          </cell>
          <cell r="H5799">
            <v>0</v>
          </cell>
          <cell r="I5799">
            <v>1</v>
          </cell>
          <cell r="J5799" t="str">
            <v>false</v>
          </cell>
          <cell r="K5799" t="str">
            <v>03/2019</v>
          </cell>
          <cell r="L5799" t="str">
            <v>Antecipar</v>
          </cell>
          <cell r="M5799" t="str">
            <v>Trimestral</v>
          </cell>
        </row>
        <row r="5800">
          <cell r="E5800" t="str">
            <v>LEVANTAR FATURAMENTO EXCEDENTE</v>
          </cell>
          <cell r="F5800">
            <v>1</v>
          </cell>
          <cell r="G5800" t="str">
            <v>30</v>
          </cell>
          <cell r="H5800">
            <v>0</v>
          </cell>
          <cell r="I5800">
            <v>1</v>
          </cell>
          <cell r="J5800" t="str">
            <v>false</v>
          </cell>
          <cell r="K5800" t="str">
            <v>10/2017</v>
          </cell>
          <cell r="L5800" t="str">
            <v>Antecipar</v>
          </cell>
          <cell r="M5800" t="str">
            <v>Anual</v>
          </cell>
        </row>
        <row r="5801">
          <cell r="E5801" t="str">
            <v>EMISSAO CERTIDOES - PRIMEIRA QUINZENA</v>
          </cell>
          <cell r="F5801">
            <v>8</v>
          </cell>
          <cell r="G5801" t="str">
            <v>8</v>
          </cell>
          <cell r="H5801">
            <v>0</v>
          </cell>
          <cell r="I5801">
            <v>1</v>
          </cell>
          <cell r="J5801" t="str">
            <v>false</v>
          </cell>
          <cell r="K5801" t="str">
            <v>01/2017</v>
          </cell>
          <cell r="L5801" t="str">
            <v>Antecipar</v>
          </cell>
          <cell r="M5801" t="str">
            <v>Mensal</v>
          </cell>
        </row>
        <row r="5802">
          <cell r="E5802" t="str">
            <v>EMISSAO CERTIDOES - SEGUNDA QUINZENA</v>
          </cell>
          <cell r="F5802">
            <v>25</v>
          </cell>
          <cell r="G5802" t="str">
            <v>25</v>
          </cell>
          <cell r="H5802">
            <v>0</v>
          </cell>
          <cell r="I5802">
            <v>1</v>
          </cell>
          <cell r="J5802" t="str">
            <v>false</v>
          </cell>
          <cell r="K5802" t="str">
            <v>01/2017</v>
          </cell>
          <cell r="L5802" t="str">
            <v>Antecipar</v>
          </cell>
          <cell r="M5802" t="str">
            <v>Mensal</v>
          </cell>
        </row>
        <row r="5803">
          <cell r="E5803" t="str">
            <v>DCTFWEB SEM MOVIMENTO</v>
          </cell>
          <cell r="F5803">
            <v>1</v>
          </cell>
          <cell r="G5803" t="str">
            <v>31</v>
          </cell>
          <cell r="H5803">
            <v>0</v>
          </cell>
          <cell r="I5803">
            <v>1</v>
          </cell>
          <cell r="J5803" t="str">
            <v>false</v>
          </cell>
          <cell r="K5803" t="str">
            <v>12/2017</v>
          </cell>
          <cell r="L5803" t="str">
            <v>Antecipar</v>
          </cell>
          <cell r="M5803" t="str">
            <v>Anual</v>
          </cell>
        </row>
        <row r="5804">
          <cell r="E5804" t="str">
            <v>CONCILIACAO BALANCETE - BIMESTRAL</v>
          </cell>
          <cell r="F5804">
            <v>20</v>
          </cell>
          <cell r="G5804" t="str">
            <v>20</v>
          </cell>
          <cell r="H5804">
            <v>1</v>
          </cell>
          <cell r="I5804">
            <v>2</v>
          </cell>
          <cell r="J5804" t="str">
            <v>false</v>
          </cell>
          <cell r="K5804" t="str">
            <v>02/2017</v>
          </cell>
          <cell r="L5804" t="str">
            <v>Antecipar</v>
          </cell>
          <cell r="M5804" t="str">
            <v>Mensal</v>
          </cell>
        </row>
        <row r="5805">
          <cell r="E5805" t="str">
            <v>DIGITACAO CONTABIL - LUCRO PRESUMIDO</v>
          </cell>
          <cell r="F5805">
            <v>30</v>
          </cell>
          <cell r="G5805" t="str">
            <v>30</v>
          </cell>
          <cell r="H5805">
            <v>0</v>
          </cell>
          <cell r="I5805">
            <v>1</v>
          </cell>
          <cell r="J5805" t="str">
            <v>false</v>
          </cell>
          <cell r="K5805" t="str">
            <v>12/2017</v>
          </cell>
          <cell r="L5805" t="str">
            <v>Antecipar</v>
          </cell>
          <cell r="M5805" t="str">
            <v>Mensal</v>
          </cell>
        </row>
        <row r="5806">
          <cell r="E5806" t="str">
            <v>ENVIO DE GUIA ISS PROPRIO</v>
          </cell>
          <cell r="F5806">
            <v>10</v>
          </cell>
          <cell r="G5806" t="str">
            <v>10</v>
          </cell>
          <cell r="H5806">
            <v>0</v>
          </cell>
          <cell r="I5806">
            <v>1</v>
          </cell>
          <cell r="J5806" t="str">
            <v>false</v>
          </cell>
          <cell r="K5806" t="str">
            <v>12/2018</v>
          </cell>
          <cell r="L5806" t="str">
            <v>Antecipar</v>
          </cell>
          <cell r="M5806" t="str">
            <v>Mensal</v>
          </cell>
        </row>
        <row r="5807">
          <cell r="E5807" t="str">
            <v>ENVIO DE GUIA ISS RETIDO</v>
          </cell>
          <cell r="F5807">
            <v>8</v>
          </cell>
          <cell r="G5807" t="str">
            <v>8</v>
          </cell>
          <cell r="H5807">
            <v>0</v>
          </cell>
          <cell r="I5807">
            <v>1</v>
          </cell>
          <cell r="J5807" t="str">
            <v>false</v>
          </cell>
          <cell r="K5807" t="str">
            <v>12/2017</v>
          </cell>
          <cell r="L5807" t="str">
            <v>Antecipar</v>
          </cell>
          <cell r="M5807" t="str">
            <v>Mensal</v>
          </cell>
        </row>
        <row r="5808">
          <cell r="E5808" t="str">
            <v>ENVIO DE GUIAS RETIDOS DARFS</v>
          </cell>
          <cell r="F5808">
            <v>18</v>
          </cell>
          <cell r="G5808" t="str">
            <v>18</v>
          </cell>
          <cell r="H5808">
            <v>0</v>
          </cell>
          <cell r="I5808">
            <v>1</v>
          </cell>
          <cell r="J5808" t="str">
            <v>false</v>
          </cell>
          <cell r="K5808" t="str">
            <v>12/2018</v>
          </cell>
          <cell r="L5808" t="str">
            <v>Antecipar</v>
          </cell>
          <cell r="M5808" t="str">
            <v>Mensal</v>
          </cell>
        </row>
        <row r="5809">
          <cell r="E5809" t="str">
            <v>INTEGRACAO CARTAO DE CREDITO</v>
          </cell>
          <cell r="F5809">
            <v>13</v>
          </cell>
          <cell r="G5809" t="str">
            <v>13</v>
          </cell>
          <cell r="H5809">
            <v>0</v>
          </cell>
          <cell r="I5809">
            <v>1</v>
          </cell>
          <cell r="J5809" t="str">
            <v>false</v>
          </cell>
          <cell r="K5809" t="str">
            <v>03/2019</v>
          </cell>
          <cell r="L5809" t="str">
            <v>Antecipar</v>
          </cell>
          <cell r="M5809" t="str">
            <v>Mensal</v>
          </cell>
        </row>
        <row r="5810">
          <cell r="E5810" t="str">
            <v>INTEGRACAO E CONFERENCIA DO IMOBILIZADO/DEPRECIACAO</v>
          </cell>
          <cell r="F5810">
            <v>20</v>
          </cell>
          <cell r="G5810" t="str">
            <v>20</v>
          </cell>
          <cell r="H5810">
            <v>0</v>
          </cell>
          <cell r="I5810">
            <v>1</v>
          </cell>
          <cell r="J5810" t="str">
            <v>false</v>
          </cell>
          <cell r="K5810" t="str">
            <v>01/2017</v>
          </cell>
          <cell r="L5810" t="str">
            <v>Antecipar</v>
          </cell>
          <cell r="M5810" t="str">
            <v>Mensal</v>
          </cell>
        </row>
        <row r="5811">
          <cell r="E5811" t="str">
            <v>INTEGRAR FOLHA DE PAGAMENTO</v>
          </cell>
          <cell r="F5811">
            <v>20</v>
          </cell>
          <cell r="G5811" t="str">
            <v>20</v>
          </cell>
          <cell r="H5811">
            <v>0</v>
          </cell>
          <cell r="I5811">
            <v>1</v>
          </cell>
          <cell r="J5811" t="str">
            <v>false</v>
          </cell>
          <cell r="K5811" t="str">
            <v>12/2017</v>
          </cell>
          <cell r="L5811" t="str">
            <v>Antecipar</v>
          </cell>
          <cell r="M5811" t="str">
            <v>Mensal</v>
          </cell>
        </row>
        <row r="5812">
          <cell r="E5812" t="str">
            <v>LANCAR/IMPORTAR NOTAS/ SERVICOS PRESTADOS</v>
          </cell>
          <cell r="F5812">
            <v>8</v>
          </cell>
          <cell r="G5812" t="str">
            <v>8</v>
          </cell>
          <cell r="H5812">
            <v>0</v>
          </cell>
          <cell r="I5812">
            <v>1</v>
          </cell>
          <cell r="J5812" t="str">
            <v>false</v>
          </cell>
          <cell r="K5812" t="str">
            <v>01/2017</v>
          </cell>
          <cell r="L5812" t="str">
            <v>Antecipar</v>
          </cell>
          <cell r="M5812" t="str">
            <v>Mensal</v>
          </cell>
        </row>
        <row r="5813">
          <cell r="E5813" t="str">
            <v>LANCAR/IMPORTAR NOTAS/ SERVICOS TOMADOS</v>
          </cell>
          <cell r="F5813">
            <v>8</v>
          </cell>
          <cell r="G5813" t="str">
            <v>8</v>
          </cell>
          <cell r="H5813">
            <v>0</v>
          </cell>
          <cell r="I5813">
            <v>1</v>
          </cell>
          <cell r="J5813" t="str">
            <v>false</v>
          </cell>
          <cell r="K5813" t="str">
            <v>01/2017</v>
          </cell>
          <cell r="L5813" t="str">
            <v>Antecipar</v>
          </cell>
          <cell r="M5813" t="str">
            <v>Mensal</v>
          </cell>
        </row>
        <row r="5814">
          <cell r="E5814" t="str">
            <v>LIBERACAO DE BALANCETE OFICIAL P/ BALANCO</v>
          </cell>
          <cell r="F5814">
            <v>28</v>
          </cell>
          <cell r="G5814" t="str">
            <v>31</v>
          </cell>
          <cell r="H5814">
            <v>2</v>
          </cell>
          <cell r="I5814">
            <v>3</v>
          </cell>
          <cell r="J5814" t="str">
            <v>false</v>
          </cell>
          <cell r="K5814" t="str">
            <v>12/2019</v>
          </cell>
          <cell r="L5814" t="str">
            <v>Antecipar</v>
          </cell>
          <cell r="M5814" t="str">
            <v>Anual</v>
          </cell>
        </row>
        <row r="5815">
          <cell r="E5815" t="str">
            <v>LIBERACAO OFICIAL P/CALCULO IMPOSTOS FEDERAIS - PRESUMIDO</v>
          </cell>
          <cell r="F5815">
            <v>15</v>
          </cell>
          <cell r="G5815" t="str">
            <v>15</v>
          </cell>
          <cell r="H5815">
            <v>0</v>
          </cell>
          <cell r="I5815">
            <v>2</v>
          </cell>
          <cell r="J5815" t="str">
            <v>false</v>
          </cell>
          <cell r="K5815" t="str">
            <v>03/2017</v>
          </cell>
          <cell r="L5815" t="str">
            <v>Antecipar</v>
          </cell>
          <cell r="M5815" t="str">
            <v>Trimestral</v>
          </cell>
        </row>
        <row r="5816">
          <cell r="E5816" t="str">
            <v>LIBERACAO P/ CALCULO IRPJ/CSLL - PRESUMIDO</v>
          </cell>
          <cell r="F5816">
            <v>24</v>
          </cell>
          <cell r="G5816" t="str">
            <v>24</v>
          </cell>
          <cell r="H5816">
            <v>0</v>
          </cell>
          <cell r="I5816">
            <v>1</v>
          </cell>
          <cell r="J5816" t="str">
            <v>false</v>
          </cell>
          <cell r="K5816" t="str">
            <v>12/2018</v>
          </cell>
          <cell r="L5816" t="str">
            <v>Antecipar</v>
          </cell>
          <cell r="M5816" t="str">
            <v>Trimestral</v>
          </cell>
        </row>
        <row r="5817">
          <cell r="E5817" t="str">
            <v>LIBERACAO P/ CALCULO PIS/COFINS</v>
          </cell>
          <cell r="F5817">
            <v>20</v>
          </cell>
          <cell r="G5817" t="str">
            <v>20</v>
          </cell>
          <cell r="H5817">
            <v>0</v>
          </cell>
          <cell r="I5817">
            <v>1</v>
          </cell>
          <cell r="J5817" t="str">
            <v>false</v>
          </cell>
          <cell r="K5817" t="str">
            <v>12/2017</v>
          </cell>
          <cell r="L5817" t="str">
            <v>Antecipar</v>
          </cell>
          <cell r="M5817" t="str">
            <v>Mensal</v>
          </cell>
        </row>
        <row r="5818">
          <cell r="E5818" t="str">
            <v>PROVISAO E PAGTO DE ALUGUEL</v>
          </cell>
          <cell r="F5818">
            <v>1</v>
          </cell>
          <cell r="G5818" t="str">
            <v>10</v>
          </cell>
          <cell r="H5818">
            <v>0</v>
          </cell>
          <cell r="I5818">
            <v>1</v>
          </cell>
          <cell r="J5818" t="str">
            <v>false</v>
          </cell>
          <cell r="K5818" t="str">
            <v>01/2017</v>
          </cell>
          <cell r="L5818" t="str">
            <v>Antecipar</v>
          </cell>
          <cell r="M5818" t="str">
            <v>Mensal</v>
          </cell>
        </row>
        <row r="5819">
          <cell r="E5819" t="str">
            <v>PUBLICAR BALANCETE - BIMESTRAL</v>
          </cell>
          <cell r="F5819">
            <v>20</v>
          </cell>
          <cell r="G5819" t="str">
            <v>20</v>
          </cell>
          <cell r="H5819">
            <v>1</v>
          </cell>
          <cell r="I5819">
            <v>2</v>
          </cell>
          <cell r="J5819" t="str">
            <v>false</v>
          </cell>
          <cell r="K5819" t="str">
            <v>02/2017</v>
          </cell>
          <cell r="L5819" t="str">
            <v>Antecipar</v>
          </cell>
          <cell r="M5819" t="str">
            <v>Mensal</v>
          </cell>
        </row>
        <row r="5820">
          <cell r="E5820" t="str">
            <v>PUBLICAR RAD - BIMESTRAL</v>
          </cell>
          <cell r="F5820">
            <v>20</v>
          </cell>
          <cell r="G5820" t="str">
            <v>20</v>
          </cell>
          <cell r="H5820">
            <v>1</v>
          </cell>
          <cell r="I5820">
            <v>2</v>
          </cell>
          <cell r="J5820" t="str">
            <v>false</v>
          </cell>
          <cell r="K5820" t="str">
            <v>02/2017</v>
          </cell>
          <cell r="L5820" t="str">
            <v>Antecipar</v>
          </cell>
          <cell r="M5820" t="str">
            <v>Mensal</v>
          </cell>
        </row>
        <row r="5821">
          <cell r="E5821" t="str">
            <v>TRANSMITIR DMS</v>
          </cell>
          <cell r="F5821">
            <v>8</v>
          </cell>
          <cell r="G5821" t="str">
            <v>8</v>
          </cell>
          <cell r="H5821">
            <v>0</v>
          </cell>
          <cell r="I5821">
            <v>1</v>
          </cell>
          <cell r="J5821" t="str">
            <v>false</v>
          </cell>
          <cell r="K5821" t="str">
            <v>12/2018</v>
          </cell>
          <cell r="L5821" t="str">
            <v>Antecipar</v>
          </cell>
          <cell r="M5821" t="str">
            <v>Mensal</v>
          </cell>
        </row>
        <row r="5822">
          <cell r="E5822" t="str">
            <v>TRANSMITIR REST</v>
          </cell>
          <cell r="F5822">
            <v>8</v>
          </cell>
          <cell r="G5822" t="str">
            <v>8</v>
          </cell>
          <cell r="H5822">
            <v>0</v>
          </cell>
          <cell r="I5822">
            <v>1</v>
          </cell>
          <cell r="J5822" t="str">
            <v>false</v>
          </cell>
          <cell r="K5822" t="str">
            <v>12/2017</v>
          </cell>
          <cell r="L5822" t="str">
            <v>Antecipar</v>
          </cell>
          <cell r="M5822" t="str">
            <v>Mensal</v>
          </cell>
        </row>
        <row r="5823">
          <cell r="E5823" t="str">
            <v>LANCAMENTO ESTOQUE/PUBLICACAO ANALISE DE CUSTO - PRESUMIDO</v>
          </cell>
          <cell r="F5823">
            <v>30</v>
          </cell>
          <cell r="G5823" t="str">
            <v>30</v>
          </cell>
          <cell r="H5823">
            <v>0</v>
          </cell>
          <cell r="I5823">
            <v>1</v>
          </cell>
          <cell r="J5823" t="str">
            <v>false</v>
          </cell>
          <cell r="K5823" t="str">
            <v>03/2019</v>
          </cell>
          <cell r="L5823" t="str">
            <v>Antecipar</v>
          </cell>
          <cell r="M5823" t="str">
            <v>Trimestral</v>
          </cell>
        </row>
        <row r="5824">
          <cell r="E5824" t="str">
            <v>LEVANTAR FATURAMENTO EXCEDENTE</v>
          </cell>
          <cell r="F5824">
            <v>1</v>
          </cell>
          <cell r="G5824" t="str">
            <v>30</v>
          </cell>
          <cell r="H5824">
            <v>0</v>
          </cell>
          <cell r="I5824">
            <v>1</v>
          </cell>
          <cell r="J5824" t="str">
            <v>false</v>
          </cell>
          <cell r="K5824" t="str">
            <v>10/2017</v>
          </cell>
          <cell r="L5824" t="str">
            <v>Antecipar</v>
          </cell>
          <cell r="M5824" t="str">
            <v>Anual</v>
          </cell>
        </row>
        <row r="5825">
          <cell r="E5825" t="str">
            <v>TRANSMITIR EFD CONTRIBUICOES</v>
          </cell>
          <cell r="F5825">
            <v>10</v>
          </cell>
          <cell r="G5825" t="str">
            <v>10</v>
          </cell>
          <cell r="H5825">
            <v>0</v>
          </cell>
          <cell r="I5825">
            <v>1</v>
          </cell>
          <cell r="J5825" t="str">
            <v>true</v>
          </cell>
          <cell r="K5825" t="str">
            <v>12/2017</v>
          </cell>
          <cell r="L5825" t="str">
            <v>Antecipar</v>
          </cell>
          <cell r="M5825" t="str">
            <v>Mensal</v>
          </cell>
        </row>
        <row r="5826">
          <cell r="E5826" t="str">
            <v>LIBERACAO DE ARQUIVOS DIRF P/ CONFERENCIA CONTABIL - FISCAL/CONTABIL</v>
          </cell>
          <cell r="F5826">
            <v>10</v>
          </cell>
          <cell r="G5826" t="str">
            <v>8</v>
          </cell>
          <cell r="H5826">
            <v>1</v>
          </cell>
          <cell r="I5826">
            <v>2</v>
          </cell>
          <cell r="J5826" t="str">
            <v>false</v>
          </cell>
          <cell r="K5826" t="str">
            <v>12/2019</v>
          </cell>
          <cell r="L5826" t="str">
            <v>Antecipar</v>
          </cell>
          <cell r="M5826" t="str">
            <v>Anual</v>
          </cell>
        </row>
        <row r="5827">
          <cell r="E5827" t="str">
            <v>ANALISE E VALIDACAO EFD ICMS/IPI</v>
          </cell>
          <cell r="F5827">
            <v>13</v>
          </cell>
          <cell r="G5827" t="str">
            <v>13</v>
          </cell>
          <cell r="H5827">
            <v>0</v>
          </cell>
          <cell r="I5827">
            <v>1</v>
          </cell>
          <cell r="J5827" t="str">
            <v>false</v>
          </cell>
          <cell r="K5827" t="str">
            <v>12/2017</v>
          </cell>
          <cell r="L5827" t="str">
            <v>Antecipar</v>
          </cell>
          <cell r="M5827" t="str">
            <v>Mensal</v>
          </cell>
        </row>
        <row r="5828">
          <cell r="E5828" t="str">
            <v>BLOCO H EFD ICMS/IPI</v>
          </cell>
          <cell r="F5828">
            <v>15</v>
          </cell>
          <cell r="G5828" t="str">
            <v>15</v>
          </cell>
          <cell r="H5828">
            <v>0</v>
          </cell>
          <cell r="I5828">
            <v>1</v>
          </cell>
          <cell r="J5828" t="str">
            <v>false</v>
          </cell>
          <cell r="K5828" t="str">
            <v>02/2020</v>
          </cell>
          <cell r="L5828" t="str">
            <v>Antecipar</v>
          </cell>
          <cell r="M5828" t="str">
            <v>Anual</v>
          </cell>
        </row>
        <row r="5829">
          <cell r="E5829" t="str">
            <v>CONCILIACAO BALANCETE - TRIMESTRAL</v>
          </cell>
          <cell r="F5829">
            <v>20</v>
          </cell>
          <cell r="G5829" t="str">
            <v>20</v>
          </cell>
          <cell r="H5829">
            <v>1</v>
          </cell>
          <cell r="I5829">
            <v>2</v>
          </cell>
          <cell r="J5829" t="str">
            <v>false</v>
          </cell>
          <cell r="K5829" t="str">
            <v>03/2017</v>
          </cell>
          <cell r="L5829" t="str">
            <v>Antecipar</v>
          </cell>
          <cell r="M5829" t="str">
            <v>Trimestral</v>
          </cell>
        </row>
        <row r="5830">
          <cell r="E5830" t="str">
            <v>DIGITACAO CONTABIL - LUCRO REAL</v>
          </cell>
          <cell r="F5830">
            <v>20</v>
          </cell>
          <cell r="G5830" t="str">
            <v>20</v>
          </cell>
          <cell r="H5830">
            <v>0</v>
          </cell>
          <cell r="I5830">
            <v>1</v>
          </cell>
          <cell r="J5830" t="str">
            <v>false</v>
          </cell>
          <cell r="K5830" t="str">
            <v>01/2018</v>
          </cell>
          <cell r="L5830" t="str">
            <v>Antecipar</v>
          </cell>
          <cell r="M5830" t="str">
            <v>Mensal</v>
          </cell>
        </row>
        <row r="5831">
          <cell r="E5831" t="str">
            <v>EFD REINF - INICIO DO FLUXO</v>
          </cell>
          <cell r="F5831">
            <v>10</v>
          </cell>
          <cell r="G5831" t="str">
            <v>10</v>
          </cell>
          <cell r="H5831">
            <v>0</v>
          </cell>
          <cell r="I5831">
            <v>1</v>
          </cell>
          <cell r="J5831" t="str">
            <v>false</v>
          </cell>
          <cell r="K5831" t="str">
            <v>01/2017</v>
          </cell>
          <cell r="L5831" t="str">
            <v>Antecipar</v>
          </cell>
          <cell r="M5831" t="str">
            <v>Mensal</v>
          </cell>
        </row>
        <row r="5832">
          <cell r="E5832" t="str">
            <v>ENVIO DE GIAM - TO</v>
          </cell>
          <cell r="F5832">
            <v>9</v>
          </cell>
          <cell r="G5832" t="str">
            <v>9</v>
          </cell>
          <cell r="H5832">
            <v>0</v>
          </cell>
          <cell r="I5832">
            <v>1</v>
          </cell>
          <cell r="J5832" t="str">
            <v>false</v>
          </cell>
          <cell r="K5832" t="str">
            <v>03/2019</v>
          </cell>
          <cell r="L5832" t="str">
            <v>Antecipar</v>
          </cell>
          <cell r="M5832" t="str">
            <v>Mensal</v>
          </cell>
        </row>
        <row r="5833">
          <cell r="E5833" t="str">
            <v>ICMS - TO</v>
          </cell>
          <cell r="F5833">
            <v>9</v>
          </cell>
          <cell r="G5833" t="str">
            <v>9</v>
          </cell>
          <cell r="H5833">
            <v>0</v>
          </cell>
          <cell r="I5833">
            <v>1</v>
          </cell>
          <cell r="J5833" t="str">
            <v>false</v>
          </cell>
          <cell r="K5833" t="str">
            <v>03/2019</v>
          </cell>
          <cell r="L5833" t="str">
            <v>Antecipar</v>
          </cell>
          <cell r="M5833" t="str">
            <v>Mensal</v>
          </cell>
        </row>
        <row r="5834">
          <cell r="E5834" t="str">
            <v>INTEGRACAO E CONFERENCIA DO IMOBILIZADO/DEPRECIACAO</v>
          </cell>
          <cell r="F5834">
            <v>20</v>
          </cell>
          <cell r="G5834" t="str">
            <v>20</v>
          </cell>
          <cell r="H5834">
            <v>0</v>
          </cell>
          <cell r="I5834">
            <v>1</v>
          </cell>
          <cell r="J5834" t="str">
            <v>false</v>
          </cell>
          <cell r="K5834" t="str">
            <v>01/2017</v>
          </cell>
          <cell r="L5834" t="str">
            <v>Antecipar</v>
          </cell>
          <cell r="M5834" t="str">
            <v>Mensal</v>
          </cell>
        </row>
        <row r="5835">
          <cell r="E5835" t="str">
            <v>INTEGRAR CIAP</v>
          </cell>
          <cell r="F5835">
            <v>18</v>
          </cell>
          <cell r="G5835" t="str">
            <v>18</v>
          </cell>
          <cell r="H5835">
            <v>0</v>
          </cell>
          <cell r="I5835">
            <v>1</v>
          </cell>
          <cell r="J5835" t="str">
            <v>false</v>
          </cell>
          <cell r="K5835" t="str">
            <v>03/2019</v>
          </cell>
          <cell r="L5835" t="str">
            <v>Antecipar</v>
          </cell>
          <cell r="M5835" t="str">
            <v>Mensal</v>
          </cell>
        </row>
        <row r="5836">
          <cell r="E5836" t="str">
            <v>LANCAR/IMPORTAR NOTAS/EFD</v>
          </cell>
          <cell r="F5836">
            <v>5</v>
          </cell>
          <cell r="G5836" t="str">
            <v>5</v>
          </cell>
          <cell r="H5836">
            <v>0</v>
          </cell>
          <cell r="I5836">
            <v>1</v>
          </cell>
          <cell r="J5836" t="str">
            <v>false</v>
          </cell>
          <cell r="K5836" t="str">
            <v>12/2018</v>
          </cell>
          <cell r="L5836" t="str">
            <v>Antecipar</v>
          </cell>
          <cell r="M5836" t="str">
            <v>Mensal</v>
          </cell>
        </row>
        <row r="5837">
          <cell r="E5837" t="str">
            <v>LEVANTAMENTO DE EFD ICMS/IPI OMISSOS</v>
          </cell>
          <cell r="F5837">
            <v>27</v>
          </cell>
          <cell r="G5837" t="str">
            <v>27</v>
          </cell>
          <cell r="H5837">
            <v>0</v>
          </cell>
          <cell r="I5837">
            <v>1</v>
          </cell>
          <cell r="J5837" t="str">
            <v>false</v>
          </cell>
          <cell r="K5837" t="str">
            <v>12/2017</v>
          </cell>
          <cell r="L5837" t="str">
            <v>Antecipar</v>
          </cell>
          <cell r="M5837" t="str">
            <v>Mensal</v>
          </cell>
        </row>
        <row r="5838">
          <cell r="E5838" t="str">
            <v>LIBERACAO AP ICMS OFICIAL</v>
          </cell>
          <cell r="F5838">
            <v>8</v>
          </cell>
          <cell r="G5838" t="str">
            <v>8</v>
          </cell>
          <cell r="H5838">
            <v>0</v>
          </cell>
          <cell r="I5838">
            <v>1</v>
          </cell>
          <cell r="J5838" t="str">
            <v>false</v>
          </cell>
          <cell r="K5838" t="str">
            <v>01/2017</v>
          </cell>
          <cell r="L5838" t="str">
            <v>Antecipar</v>
          </cell>
          <cell r="M5838" t="str">
            <v>Mensal</v>
          </cell>
        </row>
        <row r="5839">
          <cell r="E5839" t="str">
            <v>LIBERACAO DE BALANCETE OFICIAL P/ BALANCO</v>
          </cell>
          <cell r="F5839">
            <v>28</v>
          </cell>
          <cell r="G5839" t="str">
            <v>31</v>
          </cell>
          <cell r="H5839">
            <v>2</v>
          </cell>
          <cell r="I5839">
            <v>3</v>
          </cell>
          <cell r="J5839" t="str">
            <v>false</v>
          </cell>
          <cell r="K5839" t="str">
            <v>12/2019</v>
          </cell>
          <cell r="L5839" t="str">
            <v>Antecipar</v>
          </cell>
          <cell r="M5839" t="str">
            <v>Anual</v>
          </cell>
        </row>
        <row r="5840">
          <cell r="E5840" t="str">
            <v>LIBERACAO OFICIAL P/ CALCULO PIS/COFINS/IRPJ/CSLL - REAL TRIMESTRAL</v>
          </cell>
          <cell r="F5840">
            <v>10</v>
          </cell>
          <cell r="G5840" t="str">
            <v>10</v>
          </cell>
          <cell r="H5840">
            <v>0</v>
          </cell>
          <cell r="I5840">
            <v>2</v>
          </cell>
          <cell r="J5840" t="str">
            <v>false</v>
          </cell>
          <cell r="K5840" t="str">
            <v>12/2018</v>
          </cell>
          <cell r="L5840" t="str">
            <v>Antecipar</v>
          </cell>
          <cell r="M5840" t="str">
            <v>Trimestral</v>
          </cell>
        </row>
        <row r="5841">
          <cell r="E5841" t="str">
            <v>LIBERACAO P/ CALCULO IRPJ/CSLL - REAL TRIMESTRAL</v>
          </cell>
          <cell r="F5841">
            <v>24</v>
          </cell>
          <cell r="G5841" t="str">
            <v>24</v>
          </cell>
          <cell r="H5841">
            <v>0</v>
          </cell>
          <cell r="I5841">
            <v>1</v>
          </cell>
          <cell r="J5841" t="str">
            <v>false</v>
          </cell>
          <cell r="K5841" t="str">
            <v>12/2018</v>
          </cell>
          <cell r="L5841" t="str">
            <v>Antecipar</v>
          </cell>
          <cell r="M5841" t="str">
            <v>Trimestral</v>
          </cell>
        </row>
        <row r="5842">
          <cell r="E5842" t="str">
            <v>LIBERACAO P/ CALCULO PIS/COFINS</v>
          </cell>
          <cell r="F5842">
            <v>20</v>
          </cell>
          <cell r="G5842" t="str">
            <v>20</v>
          </cell>
          <cell r="H5842">
            <v>0</v>
          </cell>
          <cell r="I5842">
            <v>1</v>
          </cell>
          <cell r="J5842" t="str">
            <v>false</v>
          </cell>
          <cell r="K5842" t="str">
            <v>12/2017</v>
          </cell>
          <cell r="L5842" t="str">
            <v>Antecipar</v>
          </cell>
          <cell r="M5842" t="str">
            <v>Mensal</v>
          </cell>
        </row>
        <row r="5843">
          <cell r="E5843" t="str">
            <v>PUBLICAR BALANCETE - TRIMESTRAL</v>
          </cell>
          <cell r="F5843">
            <v>1</v>
          </cell>
          <cell r="G5843" t="str">
            <v>30</v>
          </cell>
          <cell r="H5843"/>
          <cell r="I5843">
            <v>2</v>
          </cell>
          <cell r="J5843" t="str">
            <v>false</v>
          </cell>
          <cell r="K5843" t="str">
            <v>03/2017</v>
          </cell>
          <cell r="L5843" t="str">
            <v>Antecipar</v>
          </cell>
          <cell r="M5843" t="str">
            <v>Trimestral</v>
          </cell>
        </row>
        <row r="5844">
          <cell r="E5844" t="str">
            <v>PUBLICAR RAD - TRIMESTRAL</v>
          </cell>
          <cell r="F5844">
            <v>1</v>
          </cell>
          <cell r="G5844" t="str">
            <v>30</v>
          </cell>
          <cell r="H5844">
            <v>1</v>
          </cell>
          <cell r="I5844">
            <v>2</v>
          </cell>
          <cell r="J5844" t="str">
            <v>false</v>
          </cell>
          <cell r="K5844" t="str">
            <v>03/2019</v>
          </cell>
          <cell r="L5844" t="str">
            <v>Antecipar</v>
          </cell>
          <cell r="M5844" t="str">
            <v>Trimestral</v>
          </cell>
        </row>
        <row r="5845">
          <cell r="E5845" t="str">
            <v>TRANSMISSAO/CONFERENCIA EFD ICMS/IPI</v>
          </cell>
          <cell r="F5845"/>
          <cell r="G5845" t="str">
            <v>15</v>
          </cell>
          <cell r="H5845">
            <v>0</v>
          </cell>
          <cell r="I5845">
            <v>1</v>
          </cell>
          <cell r="J5845" t="str">
            <v>false</v>
          </cell>
          <cell r="K5845"/>
          <cell r="L5845" t="str">
            <v>Antecipar</v>
          </cell>
          <cell r="M5845"/>
        </row>
        <row r="5846">
          <cell r="E5846" t="str">
            <v>TRANSMITIR DMS - DEMAIS MUNICIPIOS</v>
          </cell>
          <cell r="F5846">
            <v>15</v>
          </cell>
          <cell r="G5846" t="str">
            <v>15</v>
          </cell>
          <cell r="H5846">
            <v>0</v>
          </cell>
          <cell r="I5846">
            <v>1</v>
          </cell>
          <cell r="J5846" t="str">
            <v>false</v>
          </cell>
          <cell r="K5846" t="str">
            <v>01/2018</v>
          </cell>
          <cell r="L5846" t="str">
            <v>Antecipar</v>
          </cell>
          <cell r="M5846" t="str">
            <v>Mensal</v>
          </cell>
        </row>
        <row r="5847">
          <cell r="E5847" t="str">
            <v>ENVIO DO IRRF S/ JUROS CAPITAL PROPRIO</v>
          </cell>
          <cell r="F5847">
            <v>3</v>
          </cell>
          <cell r="G5847" t="str">
            <v>3</v>
          </cell>
          <cell r="H5847">
            <v>0</v>
          </cell>
          <cell r="I5847">
            <v>1</v>
          </cell>
          <cell r="J5847" t="str">
            <v>true</v>
          </cell>
          <cell r="K5847" t="str">
            <v>12/2017</v>
          </cell>
          <cell r="L5847" t="str">
            <v>Prorrogar</v>
          </cell>
          <cell r="M5847" t="str">
            <v>Trimestral</v>
          </cell>
        </row>
        <row r="5848">
          <cell r="E5848" t="str">
            <v>TRANSMITIR DCTF</v>
          </cell>
          <cell r="F5848">
            <v>15</v>
          </cell>
          <cell r="G5848" t="str">
            <v>15</v>
          </cell>
          <cell r="H5848">
            <v>1</v>
          </cell>
          <cell r="I5848">
            <v>2</v>
          </cell>
          <cell r="J5848" t="str">
            <v>true</v>
          </cell>
          <cell r="K5848" t="str">
            <v>12/2017</v>
          </cell>
          <cell r="L5848" t="str">
            <v>Antecipar</v>
          </cell>
          <cell r="M5848" t="str">
            <v>Mensal</v>
          </cell>
        </row>
        <row r="5849">
          <cell r="E5849" t="str">
            <v>PROVISAO EMPRESAS TRIMESTRAL</v>
          </cell>
          <cell r="F5849">
            <v>30</v>
          </cell>
          <cell r="G5849" t="str">
            <v>ÚLTIMO DIA</v>
          </cell>
          <cell r="H5849">
            <v>0</v>
          </cell>
          <cell r="I5849">
            <v>1</v>
          </cell>
          <cell r="J5849" t="str">
            <v>false</v>
          </cell>
          <cell r="K5849" t="str">
            <v>01/2019</v>
          </cell>
          <cell r="L5849" t="str">
            <v>Antecipar</v>
          </cell>
          <cell r="M5849" t="str">
            <v>Mensal</v>
          </cell>
        </row>
        <row r="5850">
          <cell r="E5850" t="str">
            <v>PUBLICAR RAD TRIMESTRAL - EFD CONTRIBUICOES</v>
          </cell>
          <cell r="F5850">
            <v>1</v>
          </cell>
          <cell r="G5850" t="str">
            <v>30</v>
          </cell>
          <cell r="H5850">
            <v>0</v>
          </cell>
          <cell r="I5850">
            <v>2</v>
          </cell>
          <cell r="J5850" t="str">
            <v>false</v>
          </cell>
          <cell r="K5850" t="str">
            <v>03/2017</v>
          </cell>
          <cell r="L5850" t="str">
            <v>Antecipar</v>
          </cell>
          <cell r="M5850" t="str">
            <v>Trimestral</v>
          </cell>
        </row>
        <row r="5851">
          <cell r="E5851" t="str">
            <v>TRANSMITIR EFD CONTRIBUICOES</v>
          </cell>
          <cell r="F5851">
            <v>10</v>
          </cell>
          <cell r="G5851" t="str">
            <v>10</v>
          </cell>
          <cell r="H5851">
            <v>0</v>
          </cell>
          <cell r="I5851">
            <v>1</v>
          </cell>
          <cell r="J5851" t="str">
            <v>true</v>
          </cell>
          <cell r="K5851" t="str">
            <v>12/2017</v>
          </cell>
          <cell r="L5851" t="str">
            <v>Antecipar</v>
          </cell>
          <cell r="M5851" t="str">
            <v>Mensal</v>
          </cell>
        </row>
        <row r="5852">
          <cell r="E5852" t="str">
            <v>PUBLICAR TAXA DE LICENCA E FUNCIONAMENTO - DEMAIS MUNICIPIOS</v>
          </cell>
          <cell r="F5852">
            <v>1</v>
          </cell>
          <cell r="G5852" t="str">
            <v>31</v>
          </cell>
          <cell r="H5852">
            <v>0</v>
          </cell>
          <cell r="I5852">
            <v>0</v>
          </cell>
          <cell r="J5852" t="str">
            <v>false</v>
          </cell>
          <cell r="K5852" t="str">
            <v>01/2019</v>
          </cell>
          <cell r="L5852" t="str">
            <v>Antecipar</v>
          </cell>
          <cell r="M5852" t="str">
            <v>Anual</v>
          </cell>
        </row>
        <row r="5853">
          <cell r="E5853" t="str">
            <v>LIBERACAO DE ARQUIVOS DIRF P/ CONFERENCIA CONTABIL - FISCAL/CONTABIL</v>
          </cell>
          <cell r="F5853">
            <v>10</v>
          </cell>
          <cell r="G5853" t="str">
            <v>8</v>
          </cell>
          <cell r="H5853">
            <v>1</v>
          </cell>
          <cell r="I5853">
            <v>2</v>
          </cell>
          <cell r="J5853" t="str">
            <v>false</v>
          </cell>
          <cell r="K5853" t="str">
            <v>12/2019</v>
          </cell>
          <cell r="L5853" t="str">
            <v>Antecipar</v>
          </cell>
          <cell r="M5853" t="str">
            <v>Anual</v>
          </cell>
        </row>
        <row r="5854">
          <cell r="E5854" t="str">
            <v>ALTERACAO DE ACUMULADOR - DOMINIO NFS DE SERVICO</v>
          </cell>
          <cell r="F5854">
            <v>2</v>
          </cell>
          <cell r="G5854" t="str">
            <v>25</v>
          </cell>
          <cell r="H5854">
            <v>0</v>
          </cell>
          <cell r="I5854">
            <v>1</v>
          </cell>
          <cell r="J5854" t="str">
            <v>false</v>
          </cell>
          <cell r="K5854" t="str">
            <v>01/2019</v>
          </cell>
          <cell r="L5854" t="str">
            <v>Antecipar</v>
          </cell>
          <cell r="M5854" t="str">
            <v>Mensal</v>
          </cell>
        </row>
        <row r="5855">
          <cell r="E5855" t="str">
            <v>ANALISE E VALIDACAO EFD ICMS/IPI</v>
          </cell>
          <cell r="F5855">
            <v>1</v>
          </cell>
          <cell r="G5855" t="str">
            <v>13</v>
          </cell>
          <cell r="H5855">
            <v>0</v>
          </cell>
          <cell r="I5855">
            <v>1</v>
          </cell>
          <cell r="J5855" t="str">
            <v>false</v>
          </cell>
          <cell r="K5855" t="str">
            <v>12/2017</v>
          </cell>
          <cell r="L5855" t="str">
            <v>Antecipar</v>
          </cell>
          <cell r="M5855" t="str">
            <v>Mensal</v>
          </cell>
        </row>
        <row r="5856">
          <cell r="E5856" t="str">
            <v>CALCULO DE SUBVENCAO/REGISTRO DOS LANCAMENTOS</v>
          </cell>
          <cell r="F5856">
            <v>20</v>
          </cell>
          <cell r="G5856" t="str">
            <v>20</v>
          </cell>
          <cell r="H5856">
            <v>0</v>
          </cell>
          <cell r="I5856">
            <v>1</v>
          </cell>
          <cell r="J5856" t="str">
            <v>false</v>
          </cell>
          <cell r="K5856" t="str">
            <v>01/2017</v>
          </cell>
          <cell r="L5856" t="str">
            <v>Antecipar</v>
          </cell>
          <cell r="M5856" t="str">
            <v>Mensal</v>
          </cell>
        </row>
        <row r="5857">
          <cell r="E5857" t="str">
            <v>CONCILIACAO CONTAS DEPTO PESSOAL/PLANILHA DE TRIBUTOS</v>
          </cell>
          <cell r="F5857">
            <v>25</v>
          </cell>
          <cell r="G5857" t="str">
            <v>25</v>
          </cell>
          <cell r="H5857">
            <v>0</v>
          </cell>
          <cell r="I5857">
            <v>1</v>
          </cell>
          <cell r="J5857" t="str">
            <v>false</v>
          </cell>
          <cell r="K5857" t="str">
            <v>03/2019</v>
          </cell>
          <cell r="L5857" t="str">
            <v>Antecipar</v>
          </cell>
          <cell r="M5857" t="str">
            <v>Mensal</v>
          </cell>
        </row>
        <row r="5858">
          <cell r="E5858" t="str">
            <v>CONFERENCIA FISCAL MUNICIPAL</v>
          </cell>
          <cell r="F5858">
            <v>15</v>
          </cell>
          <cell r="G5858" t="str">
            <v>15</v>
          </cell>
          <cell r="H5858">
            <v>0</v>
          </cell>
          <cell r="I5858">
            <v>1</v>
          </cell>
          <cell r="J5858" t="str">
            <v>false</v>
          </cell>
          <cell r="K5858" t="str">
            <v>01/2017</v>
          </cell>
          <cell r="L5858" t="str">
            <v>Antecipar</v>
          </cell>
          <cell r="M5858" t="str">
            <v>Mensal</v>
          </cell>
        </row>
        <row r="5859">
          <cell r="E5859" t="str">
            <v>ENVIO DE GUIA ISS PROPRIO - DEMAIS MUNICIPIOS - PRAZO ESPECIAL</v>
          </cell>
          <cell r="F5859">
            <v>1</v>
          </cell>
          <cell r="G5859" t="str">
            <v>2</v>
          </cell>
          <cell r="H5859">
            <v>1</v>
          </cell>
          <cell r="I5859">
            <v>1</v>
          </cell>
          <cell r="J5859" t="str">
            <v>true</v>
          </cell>
          <cell r="K5859" t="str">
            <v>01/2018</v>
          </cell>
          <cell r="L5859" t="str">
            <v>Prorrogar</v>
          </cell>
          <cell r="M5859" t="str">
            <v>Mensal</v>
          </cell>
        </row>
        <row r="5860">
          <cell r="E5860" t="str">
            <v>ENVIO DE GUIA ISS RETIDO - DEMAIS MUNICIPIOS - PRAZO ESPECIAL</v>
          </cell>
          <cell r="F5860">
            <v>1</v>
          </cell>
          <cell r="G5860" t="str">
            <v>2</v>
          </cell>
          <cell r="H5860">
            <v>1</v>
          </cell>
          <cell r="I5860">
            <v>1</v>
          </cell>
          <cell r="J5860" t="str">
            <v>true</v>
          </cell>
          <cell r="K5860" t="str">
            <v>01/2018</v>
          </cell>
          <cell r="L5860" t="str">
            <v>Prorrogar</v>
          </cell>
          <cell r="M5860" t="str">
            <v>Mensal</v>
          </cell>
        </row>
        <row r="5861">
          <cell r="E5861" t="str">
            <v>INTEGRACAO E CONFERENCIA DO IMOBILIZADO/DEPRECIACAO - PRAZO ESPECIAL</v>
          </cell>
          <cell r="F5861">
            <v>1</v>
          </cell>
          <cell r="G5861" t="str">
            <v>2</v>
          </cell>
          <cell r="H5861">
            <v>1</v>
          </cell>
          <cell r="I5861">
            <v>1</v>
          </cell>
          <cell r="J5861" t="str">
            <v>true</v>
          </cell>
          <cell r="K5861" t="str">
            <v>01/2018</v>
          </cell>
          <cell r="L5861" t="str">
            <v>Prorrogar</v>
          </cell>
          <cell r="M5861" t="str">
            <v>Mensal</v>
          </cell>
        </row>
        <row r="5862">
          <cell r="E5862" t="str">
            <v>INTEGRAR FOLHA DE PAGAMENTO - PRAZO ESPECIAL</v>
          </cell>
          <cell r="F5862">
            <v>1</v>
          </cell>
          <cell r="G5862" t="str">
            <v>3</v>
          </cell>
          <cell r="H5862">
            <v>1</v>
          </cell>
          <cell r="I5862">
            <v>1</v>
          </cell>
          <cell r="J5862" t="str">
            <v>true</v>
          </cell>
          <cell r="K5862" t="str">
            <v>01/2018</v>
          </cell>
          <cell r="L5862" t="str">
            <v>Prorrogar</v>
          </cell>
          <cell r="M5862" t="str">
            <v>Mensal</v>
          </cell>
        </row>
        <row r="5863">
          <cell r="E5863" t="str">
            <v>LEVANTAMENTO DE EFD ICMS/IPI OMISSOS</v>
          </cell>
          <cell r="F5863">
            <v>27</v>
          </cell>
          <cell r="G5863" t="str">
            <v>27</v>
          </cell>
          <cell r="H5863">
            <v>0</v>
          </cell>
          <cell r="I5863">
            <v>1</v>
          </cell>
          <cell r="J5863" t="str">
            <v>false</v>
          </cell>
          <cell r="K5863" t="str">
            <v>12/2017</v>
          </cell>
          <cell r="L5863" t="str">
            <v>Antecipar</v>
          </cell>
          <cell r="M5863" t="str">
            <v>Mensal</v>
          </cell>
        </row>
        <row r="5864">
          <cell r="E5864" t="str">
            <v>LIBERACAO AP ICMS OFICIAL - PRAZO ESPECIAL</v>
          </cell>
          <cell r="F5864">
            <v>1</v>
          </cell>
          <cell r="G5864" t="str">
            <v>2</v>
          </cell>
          <cell r="H5864">
            <v>1</v>
          </cell>
          <cell r="I5864">
            <v>1</v>
          </cell>
          <cell r="J5864" t="str">
            <v>true</v>
          </cell>
          <cell r="K5864" t="str">
            <v>01/2018</v>
          </cell>
          <cell r="L5864" t="str">
            <v>Prorrogar</v>
          </cell>
          <cell r="M5864" t="str">
            <v>Mensal</v>
          </cell>
        </row>
        <row r="5865">
          <cell r="E5865" t="str">
            <v>MALHA FISCAL</v>
          </cell>
          <cell r="F5865">
            <v>30</v>
          </cell>
          <cell r="G5865" t="str">
            <v>30</v>
          </cell>
          <cell r="H5865">
            <v>1</v>
          </cell>
          <cell r="I5865">
            <v>2</v>
          </cell>
          <cell r="J5865" t="str">
            <v>false</v>
          </cell>
          <cell r="K5865" t="str">
            <v>03/2019</v>
          </cell>
          <cell r="L5865" t="str">
            <v>Antecipar</v>
          </cell>
          <cell r="M5865" t="str">
            <v>Mensal</v>
          </cell>
        </row>
        <row r="5866">
          <cell r="E5866" t="str">
            <v>TRANSMISSAO/CONFERENCIA EFD ICMS/IPI</v>
          </cell>
          <cell r="F5866"/>
          <cell r="G5866" t="str">
            <v>15</v>
          </cell>
          <cell r="H5866">
            <v>0</v>
          </cell>
          <cell r="I5866">
            <v>1</v>
          </cell>
          <cell r="J5866" t="str">
            <v>false</v>
          </cell>
          <cell r="K5866"/>
          <cell r="L5866" t="str">
            <v>Antecipar</v>
          </cell>
          <cell r="M5866"/>
        </row>
        <row r="5867">
          <cell r="E5867" t="str">
            <v>TRANSMITIR DMS - DEMAIS MUNICIPIOS</v>
          </cell>
          <cell r="F5867">
            <v>15</v>
          </cell>
          <cell r="G5867" t="str">
            <v>15</v>
          </cell>
          <cell r="H5867">
            <v>0</v>
          </cell>
          <cell r="I5867">
            <v>1</v>
          </cell>
          <cell r="J5867" t="str">
            <v>false</v>
          </cell>
          <cell r="K5867" t="str">
            <v>03/2019</v>
          </cell>
          <cell r="L5867" t="str">
            <v>Antecipar</v>
          </cell>
          <cell r="M5867" t="str">
            <v>Mensal</v>
          </cell>
        </row>
        <row r="5868">
          <cell r="E5868" t="str">
            <v>TRANSMITIR REST - DEMAIS MUNICIPIOS - PRAZO ESPECIAL</v>
          </cell>
          <cell r="F5868">
            <v>1</v>
          </cell>
          <cell r="G5868" t="str">
            <v>2</v>
          </cell>
          <cell r="H5868">
            <v>1</v>
          </cell>
          <cell r="I5868">
            <v>1</v>
          </cell>
          <cell r="J5868" t="str">
            <v>true</v>
          </cell>
          <cell r="K5868" t="str">
            <v>01/2017</v>
          </cell>
          <cell r="L5868" t="str">
            <v>Prorrogar</v>
          </cell>
          <cell r="M5868" t="str">
            <v>Mensal</v>
          </cell>
        </row>
        <row r="5869">
          <cell r="E5869" t="str">
            <v>LANCAMENTO ESTOQUE/PUBLICACAO ANALISE DE CUSTO - REAL TRIMESTRAL</v>
          </cell>
          <cell r="F5869">
            <v>30</v>
          </cell>
          <cell r="G5869" t="str">
            <v>30</v>
          </cell>
          <cell r="H5869">
            <v>0</v>
          </cell>
          <cell r="I5869">
            <v>1</v>
          </cell>
          <cell r="J5869" t="str">
            <v>false</v>
          </cell>
          <cell r="K5869" t="str">
            <v>03/2019</v>
          </cell>
          <cell r="L5869" t="str">
            <v>Antecipar</v>
          </cell>
          <cell r="M5869" t="str">
            <v>Trimestral</v>
          </cell>
        </row>
        <row r="5870">
          <cell r="E5870" t="str">
            <v>ALTERACAO DE ACUMULADOR - DOMINIO NFS DE SERVICO</v>
          </cell>
          <cell r="F5870">
            <v>2</v>
          </cell>
          <cell r="G5870" t="str">
            <v>25</v>
          </cell>
          <cell r="H5870">
            <v>0</v>
          </cell>
          <cell r="I5870">
            <v>1</v>
          </cell>
          <cell r="J5870" t="str">
            <v>false</v>
          </cell>
          <cell r="K5870" t="str">
            <v>01/2019</v>
          </cell>
          <cell r="L5870" t="str">
            <v>Antecipar</v>
          </cell>
          <cell r="M5870" t="str">
            <v>Mensal</v>
          </cell>
        </row>
        <row r="5871">
          <cell r="E5871" t="str">
            <v>ANALISE E VALIDACAO EFD ICMS/IPI</v>
          </cell>
          <cell r="F5871">
            <v>1</v>
          </cell>
          <cell r="G5871" t="str">
            <v>13</v>
          </cell>
          <cell r="H5871">
            <v>0</v>
          </cell>
          <cell r="I5871">
            <v>1</v>
          </cell>
          <cell r="J5871" t="str">
            <v>false</v>
          </cell>
          <cell r="K5871" t="str">
            <v>12/2017</v>
          </cell>
          <cell r="L5871" t="str">
            <v>Antecipar</v>
          </cell>
          <cell r="M5871" t="str">
            <v>Mensal</v>
          </cell>
        </row>
        <row r="5872">
          <cell r="E5872" t="str">
            <v>CALCULO DE SUBVENCAO/REGISTRO DOS LANCAMENTOS</v>
          </cell>
          <cell r="F5872">
            <v>20</v>
          </cell>
          <cell r="G5872" t="str">
            <v>20</v>
          </cell>
          <cell r="H5872">
            <v>0</v>
          </cell>
          <cell r="I5872">
            <v>1</v>
          </cell>
          <cell r="J5872" t="str">
            <v>false</v>
          </cell>
          <cell r="K5872" t="str">
            <v>01/2017</v>
          </cell>
          <cell r="L5872" t="str">
            <v>Antecipar</v>
          </cell>
          <cell r="M5872" t="str">
            <v>Mensal</v>
          </cell>
        </row>
        <row r="5873">
          <cell r="E5873" t="str">
            <v>CONCILIACAO CONTAS DEPTO PESSOAL/PLANILHA DE TRIBUTOS</v>
          </cell>
          <cell r="F5873">
            <v>25</v>
          </cell>
          <cell r="G5873" t="str">
            <v>25</v>
          </cell>
          <cell r="H5873">
            <v>0</v>
          </cell>
          <cell r="I5873">
            <v>1</v>
          </cell>
          <cell r="J5873" t="str">
            <v>false</v>
          </cell>
          <cell r="K5873" t="str">
            <v>03/2019</v>
          </cell>
          <cell r="L5873" t="str">
            <v>Antecipar</v>
          </cell>
          <cell r="M5873" t="str">
            <v>Mensal</v>
          </cell>
        </row>
        <row r="5874">
          <cell r="E5874" t="str">
            <v>CONFERENCIA FISCAL MUNICIPAL</v>
          </cell>
          <cell r="F5874">
            <v>15</v>
          </cell>
          <cell r="G5874" t="str">
            <v>15</v>
          </cell>
          <cell r="H5874">
            <v>0</v>
          </cell>
          <cell r="I5874">
            <v>1</v>
          </cell>
          <cell r="J5874" t="str">
            <v>false</v>
          </cell>
          <cell r="K5874" t="str">
            <v>01/2017</v>
          </cell>
          <cell r="L5874" t="str">
            <v>Antecipar</v>
          </cell>
          <cell r="M5874" t="str">
            <v>Mensal</v>
          </cell>
        </row>
        <row r="5875">
          <cell r="E5875" t="str">
            <v>ENVIO DE GUIA ISS PROPRIO - DEMAIS MUNICIPIOS - PRAZO ESPECIAL</v>
          </cell>
          <cell r="F5875">
            <v>1</v>
          </cell>
          <cell r="G5875" t="str">
            <v>2</v>
          </cell>
          <cell r="H5875">
            <v>1</v>
          </cell>
          <cell r="I5875">
            <v>1</v>
          </cell>
          <cell r="J5875" t="str">
            <v>true</v>
          </cell>
          <cell r="K5875" t="str">
            <v>01/2018</v>
          </cell>
          <cell r="L5875" t="str">
            <v>Prorrogar</v>
          </cell>
          <cell r="M5875" t="str">
            <v>Mensal</v>
          </cell>
        </row>
        <row r="5876">
          <cell r="E5876" t="str">
            <v>ENVIO DE GUIA ISS RETIDO - DEMAIS MUNICIPIOS - PRAZO ESPECIAL</v>
          </cell>
          <cell r="F5876">
            <v>1</v>
          </cell>
          <cell r="G5876" t="str">
            <v>2</v>
          </cell>
          <cell r="H5876">
            <v>1</v>
          </cell>
          <cell r="I5876">
            <v>1</v>
          </cell>
          <cell r="J5876" t="str">
            <v>true</v>
          </cell>
          <cell r="K5876" t="str">
            <v>01/2018</v>
          </cell>
          <cell r="L5876" t="str">
            <v>Prorrogar</v>
          </cell>
          <cell r="M5876" t="str">
            <v>Mensal</v>
          </cell>
        </row>
        <row r="5877">
          <cell r="E5877" t="str">
            <v>INTEGRACAO E CONFERENCIA DO IMOBILIZADO/DEPRECIACAO - PRAZO ESPECIAL</v>
          </cell>
          <cell r="F5877">
            <v>1</v>
          </cell>
          <cell r="G5877" t="str">
            <v>2</v>
          </cell>
          <cell r="H5877">
            <v>1</v>
          </cell>
          <cell r="I5877">
            <v>1</v>
          </cell>
          <cell r="J5877" t="str">
            <v>true</v>
          </cell>
          <cell r="K5877" t="str">
            <v>01/2018</v>
          </cell>
          <cell r="L5877" t="str">
            <v>Prorrogar</v>
          </cell>
          <cell r="M5877" t="str">
            <v>Mensal</v>
          </cell>
        </row>
        <row r="5878">
          <cell r="E5878" t="str">
            <v>INTEGRAR FOLHA DE PAGAMENTO - PRAZO ESPECIAL</v>
          </cell>
          <cell r="F5878">
            <v>1</v>
          </cell>
          <cell r="G5878" t="str">
            <v>3</v>
          </cell>
          <cell r="H5878">
            <v>1</v>
          </cell>
          <cell r="I5878">
            <v>1</v>
          </cell>
          <cell r="J5878" t="str">
            <v>true</v>
          </cell>
          <cell r="K5878" t="str">
            <v>01/2018</v>
          </cell>
          <cell r="L5878" t="str">
            <v>Prorrogar</v>
          </cell>
          <cell r="M5878" t="str">
            <v>Mensal</v>
          </cell>
        </row>
        <row r="5879">
          <cell r="E5879" t="str">
            <v>LEVANTAMENTO DE EFD ICMS/IPI OMISSOS</v>
          </cell>
          <cell r="F5879">
            <v>27</v>
          </cell>
          <cell r="G5879" t="str">
            <v>27</v>
          </cell>
          <cell r="H5879">
            <v>0</v>
          </cell>
          <cell r="I5879">
            <v>1</v>
          </cell>
          <cell r="J5879" t="str">
            <v>false</v>
          </cell>
          <cell r="K5879" t="str">
            <v>12/2017</v>
          </cell>
          <cell r="L5879" t="str">
            <v>Antecipar</v>
          </cell>
          <cell r="M5879" t="str">
            <v>Mensal</v>
          </cell>
        </row>
        <row r="5880">
          <cell r="E5880" t="str">
            <v>LIBERACAO AP ICMS OFICIAL - PRAZO ESPECIAL</v>
          </cell>
          <cell r="F5880">
            <v>1</v>
          </cell>
          <cell r="G5880" t="str">
            <v>2</v>
          </cell>
          <cell r="H5880">
            <v>1</v>
          </cell>
          <cell r="I5880">
            <v>1</v>
          </cell>
          <cell r="J5880" t="str">
            <v>true</v>
          </cell>
          <cell r="K5880" t="str">
            <v>01/2018</v>
          </cell>
          <cell r="L5880" t="str">
            <v>Prorrogar</v>
          </cell>
          <cell r="M5880" t="str">
            <v>Mensal</v>
          </cell>
        </row>
        <row r="5881">
          <cell r="E5881" t="str">
            <v>MALHA FISCAL</v>
          </cell>
          <cell r="F5881">
            <v>30</v>
          </cell>
          <cell r="G5881" t="str">
            <v>30</v>
          </cell>
          <cell r="H5881">
            <v>1</v>
          </cell>
          <cell r="I5881">
            <v>2</v>
          </cell>
          <cell r="J5881" t="str">
            <v>false</v>
          </cell>
          <cell r="K5881" t="str">
            <v>03/2019</v>
          </cell>
          <cell r="L5881" t="str">
            <v>Antecipar</v>
          </cell>
          <cell r="M5881" t="str">
            <v>Mensal</v>
          </cell>
        </row>
        <row r="5882">
          <cell r="E5882" t="str">
            <v>TRANSMISSAO/CONFERENCIA EFD ICMS/IPI</v>
          </cell>
          <cell r="F5882"/>
          <cell r="G5882" t="str">
            <v>15</v>
          </cell>
          <cell r="H5882">
            <v>0</v>
          </cell>
          <cell r="I5882">
            <v>1</v>
          </cell>
          <cell r="J5882" t="str">
            <v>false</v>
          </cell>
          <cell r="K5882"/>
          <cell r="L5882" t="str">
            <v>Antecipar</v>
          </cell>
          <cell r="M5882"/>
        </row>
        <row r="5883">
          <cell r="E5883" t="str">
            <v>TRANSMITIR DMS - DEMAIS MUNICIPIOS</v>
          </cell>
          <cell r="F5883">
            <v>15</v>
          </cell>
          <cell r="G5883" t="str">
            <v>15</v>
          </cell>
          <cell r="H5883">
            <v>0</v>
          </cell>
          <cell r="I5883">
            <v>1</v>
          </cell>
          <cell r="J5883" t="str">
            <v>false</v>
          </cell>
          <cell r="K5883" t="str">
            <v>03/2019</v>
          </cell>
          <cell r="L5883" t="str">
            <v>Antecipar</v>
          </cell>
          <cell r="M5883" t="str">
            <v>Mensal</v>
          </cell>
        </row>
        <row r="5884">
          <cell r="E5884" t="str">
            <v>TRANSMITIR REST - DEMAIS MUNICIPIOS - PRAZO ESPECIAL</v>
          </cell>
          <cell r="F5884">
            <v>1</v>
          </cell>
          <cell r="G5884" t="str">
            <v>2</v>
          </cell>
          <cell r="H5884">
            <v>1</v>
          </cell>
          <cell r="I5884">
            <v>1</v>
          </cell>
          <cell r="J5884" t="str">
            <v>true</v>
          </cell>
          <cell r="K5884" t="str">
            <v>01/2017</v>
          </cell>
          <cell r="L5884" t="str">
            <v>Prorrogar</v>
          </cell>
          <cell r="M5884" t="str">
            <v>Mensal</v>
          </cell>
        </row>
        <row r="5885">
          <cell r="E5885" t="str">
            <v>LANCAMENTO ESTOQUE/PUBLICACAO ANALISE DE CUSTO - REAL TRIMESTRAL</v>
          </cell>
          <cell r="F5885">
            <v>30</v>
          </cell>
          <cell r="G5885" t="str">
            <v>30</v>
          </cell>
          <cell r="H5885">
            <v>0</v>
          </cell>
          <cell r="I5885">
            <v>1</v>
          </cell>
          <cell r="J5885" t="str">
            <v>false</v>
          </cell>
          <cell r="K5885" t="str">
            <v>03/2019</v>
          </cell>
          <cell r="L5885" t="str">
            <v>Antecipar</v>
          </cell>
          <cell r="M5885" t="str">
            <v>Trimestral</v>
          </cell>
        </row>
        <row r="5886">
          <cell r="E5886" t="str">
            <v>ALTERACAO DE ACUMULADOR - DOMINIO NFS DE SERVICO</v>
          </cell>
          <cell r="F5886">
            <v>2</v>
          </cell>
          <cell r="G5886" t="str">
            <v>25</v>
          </cell>
          <cell r="H5886">
            <v>0</v>
          </cell>
          <cell r="I5886">
            <v>1</v>
          </cell>
          <cell r="J5886" t="str">
            <v>false</v>
          </cell>
          <cell r="K5886" t="str">
            <v>01/2019</v>
          </cell>
          <cell r="L5886" t="str">
            <v>Antecipar</v>
          </cell>
          <cell r="M5886" t="str">
            <v>Mensal</v>
          </cell>
        </row>
        <row r="5887">
          <cell r="E5887" t="str">
            <v>ANALISE E VALIDACAO EFD ICMS/IPI</v>
          </cell>
          <cell r="F5887">
            <v>1</v>
          </cell>
          <cell r="G5887" t="str">
            <v>13</v>
          </cell>
          <cell r="H5887">
            <v>0</v>
          </cell>
          <cell r="I5887">
            <v>1</v>
          </cell>
          <cell r="J5887" t="str">
            <v>false</v>
          </cell>
          <cell r="K5887" t="str">
            <v>12/2017</v>
          </cell>
          <cell r="L5887" t="str">
            <v>Antecipar</v>
          </cell>
          <cell r="M5887" t="str">
            <v>Mensal</v>
          </cell>
        </row>
        <row r="5888">
          <cell r="E5888" t="str">
            <v>BLOCO H EFD ICMS/IPI</v>
          </cell>
          <cell r="F5888">
            <v>15</v>
          </cell>
          <cell r="G5888" t="str">
            <v>15</v>
          </cell>
          <cell r="H5888">
            <v>0</v>
          </cell>
          <cell r="I5888">
            <v>1</v>
          </cell>
          <cell r="J5888" t="str">
            <v>false</v>
          </cell>
          <cell r="K5888" t="str">
            <v>02/2020</v>
          </cell>
          <cell r="L5888" t="str">
            <v>Antecipar</v>
          </cell>
          <cell r="M5888" t="str">
            <v>Anual</v>
          </cell>
        </row>
        <row r="5889">
          <cell r="E5889" t="str">
            <v>CALCULO DE SUBVENCAO/REGISTRO DOS LANCAMENTOS</v>
          </cell>
          <cell r="F5889">
            <v>20</v>
          </cell>
          <cell r="G5889" t="str">
            <v>20</v>
          </cell>
          <cell r="H5889">
            <v>0</v>
          </cell>
          <cell r="I5889">
            <v>1</v>
          </cell>
          <cell r="J5889" t="str">
            <v>false</v>
          </cell>
          <cell r="K5889" t="str">
            <v>01/2017</v>
          </cell>
          <cell r="L5889" t="str">
            <v>Antecipar</v>
          </cell>
          <cell r="M5889" t="str">
            <v>Mensal</v>
          </cell>
        </row>
        <row r="5890">
          <cell r="E5890" t="str">
            <v>CONCILIACAO BALANCETE - PRAZO ESPECIAL</v>
          </cell>
          <cell r="F5890">
            <v>1</v>
          </cell>
          <cell r="G5890" t="str">
            <v>4</v>
          </cell>
          <cell r="H5890">
            <v>1</v>
          </cell>
          <cell r="I5890">
            <v>1</v>
          </cell>
          <cell r="J5890" t="str">
            <v>true</v>
          </cell>
          <cell r="K5890" t="str">
            <v>01/2018</v>
          </cell>
          <cell r="L5890" t="str">
            <v>Prorrogar</v>
          </cell>
          <cell r="M5890" t="str">
            <v>Mensal</v>
          </cell>
        </row>
        <row r="5891">
          <cell r="E5891" t="str">
            <v>CONCILIACAO CONTAS DEPTO PESSOAL/PLANILHA DE TRIBUTOS</v>
          </cell>
          <cell r="F5891">
            <v>25</v>
          </cell>
          <cell r="G5891" t="str">
            <v>25</v>
          </cell>
          <cell r="H5891">
            <v>0</v>
          </cell>
          <cell r="I5891">
            <v>1</v>
          </cell>
          <cell r="J5891" t="str">
            <v>false</v>
          </cell>
          <cell r="K5891" t="str">
            <v>03/2019</v>
          </cell>
          <cell r="L5891" t="str">
            <v>Antecipar</v>
          </cell>
          <cell r="M5891" t="str">
            <v>Mensal</v>
          </cell>
        </row>
        <row r="5892">
          <cell r="E5892" t="str">
            <v>CONFERENCIA BLOCO K vs ESTOQUE CLIENTE</v>
          </cell>
          <cell r="F5892">
            <v>15</v>
          </cell>
          <cell r="G5892" t="str">
            <v>15</v>
          </cell>
          <cell r="H5892">
            <v>0</v>
          </cell>
          <cell r="I5892">
            <v>1</v>
          </cell>
          <cell r="J5892" t="str">
            <v>false</v>
          </cell>
          <cell r="K5892" t="str">
            <v>01/2019</v>
          </cell>
          <cell r="L5892" t="str">
            <v>Antecipar</v>
          </cell>
          <cell r="M5892" t="str">
            <v>Mensal</v>
          </cell>
        </row>
        <row r="5893">
          <cell r="E5893" t="str">
            <v>CONFERENCIA DE ESTOQUE DE BRINDE - PRAZO ESPECIAL</v>
          </cell>
          <cell r="F5893">
            <v>1</v>
          </cell>
          <cell r="G5893" t="str">
            <v>2</v>
          </cell>
          <cell r="H5893">
            <v>1</v>
          </cell>
          <cell r="I5893">
            <v>1</v>
          </cell>
          <cell r="J5893" t="str">
            <v>true</v>
          </cell>
          <cell r="K5893" t="str">
            <v>01/2018</v>
          </cell>
          <cell r="L5893" t="str">
            <v>Prorrogar</v>
          </cell>
          <cell r="M5893" t="str">
            <v>Mensal</v>
          </cell>
        </row>
        <row r="5894">
          <cell r="E5894" t="str">
            <v>CONFERENCIA EFD FISCAL X BALANCETE X APURACAO FISCAL - PRAZO ESPECIAL</v>
          </cell>
          <cell r="F5894">
            <v>1</v>
          </cell>
          <cell r="G5894" t="str">
            <v>2</v>
          </cell>
          <cell r="H5894">
            <v>1</v>
          </cell>
          <cell r="I5894">
            <v>1</v>
          </cell>
          <cell r="J5894" t="str">
            <v>true</v>
          </cell>
          <cell r="K5894" t="str">
            <v>01/2018</v>
          </cell>
          <cell r="L5894" t="str">
            <v>Antecipar</v>
          </cell>
          <cell r="M5894" t="str">
            <v>Mensal</v>
          </cell>
        </row>
        <row r="5895">
          <cell r="E5895" t="str">
            <v>CONFERENCIA FISCAL MUNICIPAL</v>
          </cell>
          <cell r="F5895">
            <v>15</v>
          </cell>
          <cell r="G5895" t="str">
            <v>15</v>
          </cell>
          <cell r="H5895">
            <v>0</v>
          </cell>
          <cell r="I5895">
            <v>1</v>
          </cell>
          <cell r="J5895" t="str">
            <v>false</v>
          </cell>
          <cell r="K5895" t="str">
            <v>01/2017</v>
          </cell>
          <cell r="L5895" t="str">
            <v>Antecipar</v>
          </cell>
          <cell r="M5895" t="str">
            <v>Mensal</v>
          </cell>
        </row>
        <row r="5896">
          <cell r="E5896" t="str">
            <v>DIRF - LIBERACAO DO ARQUIVO PARCIAL - ONLINE</v>
          </cell>
          <cell r="F5896">
            <v>5</v>
          </cell>
          <cell r="G5896" t="str">
            <v>17</v>
          </cell>
          <cell r="H5896">
            <v>1</v>
          </cell>
          <cell r="I5896">
            <v>2</v>
          </cell>
          <cell r="J5896" t="str">
            <v>false</v>
          </cell>
          <cell r="K5896" t="str">
            <v>12/2018</v>
          </cell>
          <cell r="L5896" t="str">
            <v>Antecipar</v>
          </cell>
          <cell r="M5896" t="str">
            <v>Anual</v>
          </cell>
        </row>
        <row r="5897">
          <cell r="E5897" t="str">
            <v>ENVIO DE GUIA ADICIONAL 2%</v>
          </cell>
          <cell r="F5897">
            <v>5</v>
          </cell>
          <cell r="G5897" t="str">
            <v>5</v>
          </cell>
          <cell r="H5897">
            <v>0</v>
          </cell>
          <cell r="I5897">
            <v>1</v>
          </cell>
          <cell r="J5897" t="str">
            <v>false</v>
          </cell>
          <cell r="K5897" t="str">
            <v>03/2019</v>
          </cell>
          <cell r="L5897" t="str">
            <v>Antecipar</v>
          </cell>
          <cell r="M5897" t="str">
            <v>Mensal</v>
          </cell>
        </row>
        <row r="5898">
          <cell r="E5898" t="str">
            <v>ENVIO DE GUIA ISS PROPRIO - PRAZO ESPECIAL</v>
          </cell>
          <cell r="F5898">
            <v>1</v>
          </cell>
          <cell r="G5898" t="str">
            <v>2</v>
          </cell>
          <cell r="H5898">
            <v>1</v>
          </cell>
          <cell r="I5898">
            <v>1</v>
          </cell>
          <cell r="J5898" t="str">
            <v>true</v>
          </cell>
          <cell r="K5898" t="str">
            <v>01/2018</v>
          </cell>
          <cell r="L5898" t="str">
            <v>Prorrogar</v>
          </cell>
          <cell r="M5898" t="str">
            <v>Mensal</v>
          </cell>
        </row>
        <row r="5899">
          <cell r="E5899" t="str">
            <v>ENVIO DE GUIA ISS RETIDO - PRAZO ESPECIAL</v>
          </cell>
          <cell r="F5899">
            <v>1</v>
          </cell>
          <cell r="G5899" t="str">
            <v>2</v>
          </cell>
          <cell r="H5899">
            <v>1</v>
          </cell>
          <cell r="I5899">
            <v>1</v>
          </cell>
          <cell r="J5899" t="str">
            <v>true</v>
          </cell>
          <cell r="K5899" t="str">
            <v>01/2018</v>
          </cell>
          <cell r="L5899" t="str">
            <v>Prorrogar</v>
          </cell>
          <cell r="M5899" t="str">
            <v>Mensal</v>
          </cell>
        </row>
        <row r="5900">
          <cell r="E5900" t="str">
            <v>ENVIO DE GUIAS RETIDOS DARFS - PRAZO ESPECIAL</v>
          </cell>
          <cell r="F5900">
            <v>1</v>
          </cell>
          <cell r="G5900" t="str">
            <v>3</v>
          </cell>
          <cell r="H5900">
            <v>1</v>
          </cell>
          <cell r="I5900">
            <v>1</v>
          </cell>
          <cell r="J5900" t="str">
            <v>true</v>
          </cell>
          <cell r="K5900" t="str">
            <v>01/2018</v>
          </cell>
          <cell r="L5900" t="str">
            <v>Prorrogar</v>
          </cell>
          <cell r="M5900" t="str">
            <v>Mensal</v>
          </cell>
        </row>
        <row r="5901">
          <cell r="E5901" t="str">
            <v>INCLUSAO DE NOTAS FISCAIS DE OUTROS MUNICIPIOS NA PREFEITURA</v>
          </cell>
          <cell r="F5901">
            <v>3</v>
          </cell>
          <cell r="G5901" t="str">
            <v>3</v>
          </cell>
          <cell r="H5901">
            <v>0</v>
          </cell>
          <cell r="I5901">
            <v>1</v>
          </cell>
          <cell r="J5901" t="str">
            <v>true</v>
          </cell>
          <cell r="K5901" t="str">
            <v>01/2017</v>
          </cell>
          <cell r="L5901" t="str">
            <v>Antecipar</v>
          </cell>
          <cell r="M5901" t="str">
            <v>Mensal</v>
          </cell>
        </row>
        <row r="5902">
          <cell r="E5902" t="str">
            <v>INTEGRACAO E CONFERENCIA DO IMOBILIZADO/DEPRECIACAO - PRAZO ESPECIAL</v>
          </cell>
          <cell r="F5902">
            <v>1</v>
          </cell>
          <cell r="G5902" t="str">
            <v>2</v>
          </cell>
          <cell r="H5902">
            <v>1</v>
          </cell>
          <cell r="I5902">
            <v>1</v>
          </cell>
          <cell r="J5902" t="str">
            <v>true</v>
          </cell>
          <cell r="K5902" t="str">
            <v>01/2018</v>
          </cell>
          <cell r="L5902" t="str">
            <v>Prorrogar</v>
          </cell>
          <cell r="M5902" t="str">
            <v>Mensal</v>
          </cell>
        </row>
        <row r="5903">
          <cell r="E5903" t="str">
            <v>INTEGRAR CIAP - PRAZO ESPECIAL</v>
          </cell>
          <cell r="F5903">
            <v>1</v>
          </cell>
          <cell r="G5903" t="str">
            <v>2</v>
          </cell>
          <cell r="H5903">
            <v>1</v>
          </cell>
          <cell r="I5903">
            <v>1</v>
          </cell>
          <cell r="J5903" t="str">
            <v>true</v>
          </cell>
          <cell r="K5903" t="str">
            <v>01/2018</v>
          </cell>
          <cell r="L5903" t="str">
            <v>Prorrogar</v>
          </cell>
          <cell r="M5903" t="str">
            <v>Mensal</v>
          </cell>
        </row>
        <row r="5904">
          <cell r="E5904" t="str">
            <v>INTEGRAR FOLHA DE PAGAMENTO - PRAZO ESPECIAL</v>
          </cell>
          <cell r="F5904">
            <v>1</v>
          </cell>
          <cell r="G5904" t="str">
            <v>3</v>
          </cell>
          <cell r="H5904">
            <v>1</v>
          </cell>
          <cell r="I5904">
            <v>1</v>
          </cell>
          <cell r="J5904" t="str">
            <v>true</v>
          </cell>
          <cell r="K5904" t="str">
            <v>01/2018</v>
          </cell>
          <cell r="L5904" t="str">
            <v>Prorrogar</v>
          </cell>
          <cell r="M5904" t="str">
            <v>Mensal</v>
          </cell>
        </row>
        <row r="5905">
          <cell r="E5905" t="str">
            <v>LANCAR/IMPORTAR NOTAS FISCAIS - PRAZO ESPECIAL</v>
          </cell>
          <cell r="F5905">
            <v>1</v>
          </cell>
          <cell r="G5905" t="str">
            <v>3</v>
          </cell>
          <cell r="H5905">
            <v>1</v>
          </cell>
          <cell r="I5905">
            <v>1</v>
          </cell>
          <cell r="J5905" t="str">
            <v>true</v>
          </cell>
          <cell r="K5905" t="str">
            <v>01/2018</v>
          </cell>
          <cell r="L5905" t="str">
            <v>Prorrogar</v>
          </cell>
          <cell r="M5905" t="str">
            <v>Mensal</v>
          </cell>
        </row>
        <row r="5906">
          <cell r="E5906" t="str">
            <v>LEVANTAMENTO DE EFD ICMS/IPI OMISSOS</v>
          </cell>
          <cell r="F5906">
            <v>27</v>
          </cell>
          <cell r="G5906" t="str">
            <v>27</v>
          </cell>
          <cell r="H5906">
            <v>0</v>
          </cell>
          <cell r="I5906">
            <v>1</v>
          </cell>
          <cell r="J5906" t="str">
            <v>false</v>
          </cell>
          <cell r="K5906" t="str">
            <v>12/2017</v>
          </cell>
          <cell r="L5906" t="str">
            <v>Antecipar</v>
          </cell>
          <cell r="M5906" t="str">
            <v>Mensal</v>
          </cell>
        </row>
        <row r="5907">
          <cell r="E5907" t="str">
            <v>LIBERACAO AP ICMS OFICIAL - PRAZO ESPECIAL</v>
          </cell>
          <cell r="F5907">
            <v>1</v>
          </cell>
          <cell r="G5907" t="str">
            <v>2</v>
          </cell>
          <cell r="H5907">
            <v>1</v>
          </cell>
          <cell r="I5907">
            <v>1</v>
          </cell>
          <cell r="J5907" t="str">
            <v>true</v>
          </cell>
          <cell r="K5907" t="str">
            <v>01/2018</v>
          </cell>
          <cell r="L5907" t="str">
            <v>Prorrogar</v>
          </cell>
          <cell r="M5907" t="str">
            <v>Mensal</v>
          </cell>
        </row>
        <row r="5908">
          <cell r="E5908" t="str">
            <v>LIBERACAO DEMONSTRATIVO PROTEGE - PRAZO ESPECIAL</v>
          </cell>
          <cell r="F5908">
            <v>1</v>
          </cell>
          <cell r="G5908" t="str">
            <v>2</v>
          </cell>
          <cell r="H5908">
            <v>1</v>
          </cell>
          <cell r="I5908">
            <v>1</v>
          </cell>
          <cell r="J5908" t="str">
            <v>true</v>
          </cell>
          <cell r="K5908" t="str">
            <v>01/2017</v>
          </cell>
          <cell r="L5908" t="str">
            <v>Prorrogar</v>
          </cell>
          <cell r="M5908" t="str">
            <v>Mensal</v>
          </cell>
        </row>
        <row r="5909">
          <cell r="E5909" t="str">
            <v>LIBERACAO OFICIAL P/ CALCULO PIS/COFINS/IRPJ/CSLL - PRAZO ESPECIAL</v>
          </cell>
          <cell r="F5909">
            <v>1</v>
          </cell>
          <cell r="G5909" t="str">
            <v>4</v>
          </cell>
          <cell r="H5909">
            <v>1</v>
          </cell>
          <cell r="I5909">
            <v>1</v>
          </cell>
          <cell r="J5909" t="str">
            <v>true</v>
          </cell>
          <cell r="K5909" t="str">
            <v>01/2018</v>
          </cell>
          <cell r="L5909" t="str">
            <v>Antecipar</v>
          </cell>
          <cell r="M5909" t="str">
            <v>Mensal</v>
          </cell>
        </row>
        <row r="5910">
          <cell r="E5910" t="str">
            <v>LIBERACAO OFICIAL P/ CALCULO PIS/COFINS/IRPJ/CSLL - REAL TRIMESTRAL - ONLINE</v>
          </cell>
          <cell r="F5910">
            <v>10</v>
          </cell>
          <cell r="G5910" t="str">
            <v>10</v>
          </cell>
          <cell r="H5910">
            <v>0</v>
          </cell>
          <cell r="I5910">
            <v>2</v>
          </cell>
          <cell r="J5910" t="str">
            <v>false</v>
          </cell>
          <cell r="K5910" t="str">
            <v>12/2018</v>
          </cell>
          <cell r="L5910" t="str">
            <v>Antecipar</v>
          </cell>
          <cell r="M5910" t="str">
            <v>Trimestral</v>
          </cell>
        </row>
        <row r="5911">
          <cell r="E5911" t="str">
            <v>LIBERACAO P/ CALCULO IPC - PRAZO ESPECIAL</v>
          </cell>
          <cell r="F5911">
            <v>2</v>
          </cell>
          <cell r="G5911" t="str">
            <v>2</v>
          </cell>
          <cell r="H5911">
            <v>0</v>
          </cell>
          <cell r="I5911">
            <v>1</v>
          </cell>
          <cell r="J5911" t="str">
            <v>true</v>
          </cell>
          <cell r="K5911" t="str">
            <v>03/2017</v>
          </cell>
          <cell r="L5911" t="str">
            <v>Prorrogar</v>
          </cell>
          <cell r="M5911" t="str">
            <v>Mensal</v>
          </cell>
        </row>
        <row r="5912">
          <cell r="E5912" t="str">
            <v>LIBERACAO P/ TRANSMISSAO DE DME</v>
          </cell>
          <cell r="F5912">
            <v>20</v>
          </cell>
          <cell r="G5912" t="str">
            <v>20</v>
          </cell>
          <cell r="H5912">
            <v>0</v>
          </cell>
          <cell r="I5912">
            <v>1</v>
          </cell>
          <cell r="J5912" t="str">
            <v>false</v>
          </cell>
          <cell r="K5912" t="str">
            <v>01/2020</v>
          </cell>
          <cell r="L5912" t="str">
            <v>Antecipar</v>
          </cell>
          <cell r="M5912" t="str">
            <v>Mensal</v>
          </cell>
        </row>
        <row r="5913">
          <cell r="E5913" t="str">
            <v>MALHA FISCAL</v>
          </cell>
          <cell r="F5913">
            <v>30</v>
          </cell>
          <cell r="G5913" t="str">
            <v>30</v>
          </cell>
          <cell r="H5913">
            <v>1</v>
          </cell>
          <cell r="I5913">
            <v>2</v>
          </cell>
          <cell r="J5913" t="str">
            <v>false</v>
          </cell>
          <cell r="K5913" t="str">
            <v>03/2019</v>
          </cell>
          <cell r="L5913" t="str">
            <v>Antecipar</v>
          </cell>
          <cell r="M5913" t="str">
            <v>Mensal</v>
          </cell>
        </row>
        <row r="5914">
          <cell r="E5914" t="str">
            <v>MAPEAMENTO DOS BENEFICIOS/CODIGOS (BENEFICIOS FISCAIS)</v>
          </cell>
          <cell r="F5914">
            <v>1</v>
          </cell>
          <cell r="G5914" t="str">
            <v>10</v>
          </cell>
          <cell r="H5914">
            <v>0</v>
          </cell>
          <cell r="I5914">
            <v>0</v>
          </cell>
          <cell r="J5914" t="str">
            <v>false</v>
          </cell>
          <cell r="K5914" t="str">
            <v>02/2017</v>
          </cell>
          <cell r="L5914" t="str">
            <v>Antecipar</v>
          </cell>
          <cell r="M5914" t="str">
            <v>Anual</v>
          </cell>
        </row>
        <row r="5915">
          <cell r="E5915" t="str">
            <v>OS - ENVIO AO CLIENTE (BENEFICIOS FISCAIS) - PRAZO ESPECIAL</v>
          </cell>
          <cell r="F5915">
            <v>1</v>
          </cell>
          <cell r="G5915" t="str">
            <v>3</v>
          </cell>
          <cell r="H5915">
            <v>1</v>
          </cell>
          <cell r="I5915">
            <v>1</v>
          </cell>
          <cell r="J5915" t="str">
            <v>true</v>
          </cell>
          <cell r="K5915"/>
          <cell r="L5915" t="str">
            <v>Prorrogar</v>
          </cell>
          <cell r="M5915"/>
        </row>
        <row r="5916">
          <cell r="E5916" t="str">
            <v>PROVISAO E PAGTO DE ALUGUEL - PRAZO ESPECIAL</v>
          </cell>
          <cell r="F5916">
            <v>1</v>
          </cell>
          <cell r="G5916" t="str">
            <v>3</v>
          </cell>
          <cell r="H5916">
            <v>0</v>
          </cell>
          <cell r="I5916">
            <v>1</v>
          </cell>
          <cell r="J5916" t="str">
            <v>false</v>
          </cell>
          <cell r="K5916" t="str">
            <v>01/2017</v>
          </cell>
          <cell r="L5916" t="str">
            <v>Antecipar</v>
          </cell>
          <cell r="M5916" t="str">
            <v>Mensal</v>
          </cell>
        </row>
        <row r="5917">
          <cell r="E5917" t="str">
            <v>PUBLICAR BALANCETE - PRAZO ESPECIAL</v>
          </cell>
          <cell r="F5917">
            <v>1</v>
          </cell>
          <cell r="G5917" t="str">
            <v>5</v>
          </cell>
          <cell r="H5917">
            <v>1</v>
          </cell>
          <cell r="I5917">
            <v>1</v>
          </cell>
          <cell r="J5917" t="str">
            <v>true</v>
          </cell>
          <cell r="K5917" t="str">
            <v>01/2018</v>
          </cell>
          <cell r="L5917" t="str">
            <v>Antecipar</v>
          </cell>
          <cell r="M5917" t="str">
            <v>Mensal</v>
          </cell>
        </row>
        <row r="5918">
          <cell r="E5918" t="str">
            <v>PUBLICAR RAD - TRIMESTRAL</v>
          </cell>
          <cell r="F5918">
            <v>1</v>
          </cell>
          <cell r="G5918" t="str">
            <v>30</v>
          </cell>
          <cell r="H5918">
            <v>1</v>
          </cell>
          <cell r="I5918">
            <v>2</v>
          </cell>
          <cell r="J5918" t="str">
            <v>false</v>
          </cell>
          <cell r="K5918" t="str">
            <v>03/2017</v>
          </cell>
          <cell r="L5918" t="str">
            <v>Antecipar</v>
          </cell>
          <cell r="M5918" t="str">
            <v>Trimestral</v>
          </cell>
        </row>
        <row r="5919">
          <cell r="E5919" t="str">
            <v>SOLICITAR EXTRATOS BANCARIOS - PRAZO ESPECIAL</v>
          </cell>
          <cell r="F5919">
            <v>1</v>
          </cell>
          <cell r="G5919" t="str">
            <v>2</v>
          </cell>
          <cell r="H5919">
            <v>1</v>
          </cell>
          <cell r="I5919">
            <v>1</v>
          </cell>
          <cell r="J5919" t="str">
            <v>true</v>
          </cell>
          <cell r="K5919" t="str">
            <v>01/2018</v>
          </cell>
          <cell r="L5919" t="str">
            <v>Prorrogar</v>
          </cell>
          <cell r="M5919" t="str">
            <v>Mensal</v>
          </cell>
        </row>
        <row r="5920">
          <cell r="E5920" t="str">
            <v>SOLICITAR RELATORIOS FINANCEIROS - PRAZO ESPECIAL</v>
          </cell>
          <cell r="F5920">
            <v>1</v>
          </cell>
          <cell r="G5920" t="str">
            <v>2</v>
          </cell>
          <cell r="H5920">
            <v>1</v>
          </cell>
          <cell r="I5920">
            <v>1</v>
          </cell>
          <cell r="J5920" t="str">
            <v>true</v>
          </cell>
          <cell r="K5920" t="str">
            <v>01/2018</v>
          </cell>
          <cell r="L5920" t="str">
            <v>Prorrogar</v>
          </cell>
          <cell r="M5920" t="str">
            <v>Mensal</v>
          </cell>
        </row>
        <row r="5921">
          <cell r="E5921" t="str">
            <v>TRANSMISSAO/CONFERENCIA EFD ICMS/IPI</v>
          </cell>
          <cell r="F5921"/>
          <cell r="G5921" t="str">
            <v>15</v>
          </cell>
          <cell r="H5921">
            <v>0</v>
          </cell>
          <cell r="I5921">
            <v>1</v>
          </cell>
          <cell r="J5921" t="str">
            <v>false</v>
          </cell>
          <cell r="K5921"/>
          <cell r="L5921" t="str">
            <v>Antecipar</v>
          </cell>
          <cell r="M5921"/>
        </row>
        <row r="5922">
          <cell r="E5922" t="str">
            <v>TRANSMITIR DMS - GOIANIA</v>
          </cell>
          <cell r="F5922">
            <v>8</v>
          </cell>
          <cell r="G5922" t="str">
            <v>8</v>
          </cell>
          <cell r="H5922">
            <v>0</v>
          </cell>
          <cell r="I5922">
            <v>1</v>
          </cell>
          <cell r="J5922" t="str">
            <v>false</v>
          </cell>
          <cell r="K5922" t="str">
            <v>03/2019</v>
          </cell>
          <cell r="L5922" t="str">
            <v>Antecipar</v>
          </cell>
          <cell r="M5922" t="str">
            <v>Mensal</v>
          </cell>
        </row>
        <row r="5923">
          <cell r="E5923" t="str">
            <v>TRANSMITIR EFD - REINF - MENSAL - PRAZO ESPECIAL</v>
          </cell>
          <cell r="F5923">
            <v>1</v>
          </cell>
          <cell r="G5923" t="str">
            <v>3</v>
          </cell>
          <cell r="H5923">
            <v>1</v>
          </cell>
          <cell r="I5923">
            <v>1</v>
          </cell>
          <cell r="J5923" t="str">
            <v>true</v>
          </cell>
          <cell r="K5923" t="str">
            <v>01/2018</v>
          </cell>
          <cell r="L5923" t="str">
            <v>Prorrogar</v>
          </cell>
          <cell r="M5923" t="str">
            <v>Mensal</v>
          </cell>
        </row>
        <row r="5924">
          <cell r="E5924" t="str">
            <v>TRANSMITIR REST - DEMAIS MUNICIPIOS - PRAZO ESPECIAL</v>
          </cell>
          <cell r="F5924">
            <v>1</v>
          </cell>
          <cell r="G5924" t="str">
            <v>2</v>
          </cell>
          <cell r="H5924">
            <v>1</v>
          </cell>
          <cell r="I5924">
            <v>1</v>
          </cell>
          <cell r="J5924" t="str">
            <v>true</v>
          </cell>
          <cell r="K5924" t="str">
            <v>01/2017</v>
          </cell>
          <cell r="L5924" t="str">
            <v>Prorrogar</v>
          </cell>
          <cell r="M5924" t="str">
            <v>Mensal</v>
          </cell>
        </row>
        <row r="5925">
          <cell r="E5925" t="str">
            <v>CONTABILIZAR JUROS</v>
          </cell>
          <cell r="F5925">
            <v>7</v>
          </cell>
          <cell r="G5925" t="str">
            <v>7</v>
          </cell>
          <cell r="H5925">
            <v>0</v>
          </cell>
          <cell r="I5925">
            <v>1</v>
          </cell>
          <cell r="J5925" t="str">
            <v>false</v>
          </cell>
          <cell r="K5925" t="str">
            <v>01/2017</v>
          </cell>
          <cell r="L5925" t="str">
            <v>Prorrogar</v>
          </cell>
          <cell r="M5925" t="str">
            <v>Mensal</v>
          </cell>
        </row>
        <row r="5926">
          <cell r="E5926" t="str">
            <v>ENVIO DA GUIA DOS EMPRESTIMOS</v>
          </cell>
          <cell r="F5926">
            <v>3</v>
          </cell>
          <cell r="G5926" t="str">
            <v>3</v>
          </cell>
          <cell r="H5926">
            <v>0</v>
          </cell>
          <cell r="I5926">
            <v>1</v>
          </cell>
          <cell r="J5926" t="str">
            <v>true</v>
          </cell>
          <cell r="K5926" t="str">
            <v>01/2017</v>
          </cell>
          <cell r="L5926" t="str">
            <v>Prorrogar</v>
          </cell>
          <cell r="M5926" t="str">
            <v>Mensal</v>
          </cell>
        </row>
        <row r="5927">
          <cell r="E5927" t="str">
            <v>ENVIO DO IRRF S/ JUROS CAPITAL PROPRIO</v>
          </cell>
          <cell r="F5927">
            <v>3</v>
          </cell>
          <cell r="G5927" t="str">
            <v>3</v>
          </cell>
          <cell r="H5927">
            <v>0</v>
          </cell>
          <cell r="I5927">
            <v>1</v>
          </cell>
          <cell r="J5927" t="str">
            <v>true</v>
          </cell>
          <cell r="K5927" t="str">
            <v>12/2017</v>
          </cell>
          <cell r="L5927" t="str">
            <v>Prorrogar</v>
          </cell>
          <cell r="M5927" t="str">
            <v>Trimestral</v>
          </cell>
        </row>
        <row r="5928">
          <cell r="E5928" t="str">
            <v>LANCAMENTO ESTOQUE/PUBLICACAO ANALISE DE CUSTO - REAL MENSAL</v>
          </cell>
          <cell r="F5928">
            <v>30</v>
          </cell>
          <cell r="G5928" t="str">
            <v>30</v>
          </cell>
          <cell r="H5928">
            <v>0</v>
          </cell>
          <cell r="I5928">
            <v>1</v>
          </cell>
          <cell r="J5928" t="str">
            <v>false</v>
          </cell>
          <cell r="K5928" t="str">
            <v>03/2019</v>
          </cell>
          <cell r="L5928" t="str">
            <v>Antecipar</v>
          </cell>
          <cell r="M5928" t="str">
            <v>Mensal</v>
          </cell>
        </row>
        <row r="5929">
          <cell r="E5929" t="str">
            <v>LUCRO MENSAL / TRIMESTRAL - DARF PARCELAMENTO - CONVENCIONAL/SIMPLIFICADO (DEBITO EM CONTA)</v>
          </cell>
          <cell r="F5929">
            <v>30</v>
          </cell>
          <cell r="G5929" t="str">
            <v>30</v>
          </cell>
          <cell r="H5929">
            <v>0</v>
          </cell>
          <cell r="I5929">
            <v>0</v>
          </cell>
          <cell r="J5929" t="str">
            <v>false</v>
          </cell>
          <cell r="K5929" t="str">
            <v>03/2019</v>
          </cell>
          <cell r="L5929" t="str">
            <v>Antecipar</v>
          </cell>
          <cell r="M5929" t="str">
            <v>Mensal</v>
          </cell>
        </row>
        <row r="5930">
          <cell r="E5930" t="str">
            <v>TRANSMITIR DCTF</v>
          </cell>
          <cell r="F5930">
            <v>15</v>
          </cell>
          <cell r="G5930" t="str">
            <v>15</v>
          </cell>
          <cell r="H5930">
            <v>1</v>
          </cell>
          <cell r="I5930">
            <v>2</v>
          </cell>
          <cell r="J5930" t="str">
            <v>true</v>
          </cell>
          <cell r="K5930" t="str">
            <v>12/2017</v>
          </cell>
          <cell r="L5930" t="str">
            <v>Antecipar</v>
          </cell>
          <cell r="M5930" t="str">
            <v>Mensal</v>
          </cell>
        </row>
        <row r="5931">
          <cell r="E5931" t="str">
            <v>CALCULO LIMINAR EXCLUSAO DE ICMS NA BASE DE CALCULO PIS E COFINS</v>
          </cell>
          <cell r="F5931">
            <v>19</v>
          </cell>
          <cell r="G5931" t="str">
            <v>19</v>
          </cell>
          <cell r="H5931">
            <v>0</v>
          </cell>
          <cell r="I5931">
            <v>1</v>
          </cell>
          <cell r="J5931" t="str">
            <v>false</v>
          </cell>
          <cell r="K5931" t="str">
            <v>01/2019</v>
          </cell>
          <cell r="L5931" t="str">
            <v>Antecipar</v>
          </cell>
          <cell r="M5931" t="str">
            <v>Mensal</v>
          </cell>
        </row>
        <row r="5932">
          <cell r="E5932" t="str">
            <v>PROVISAO EMPRESAS TRIMESTRAL</v>
          </cell>
          <cell r="F5932">
            <v>30</v>
          </cell>
          <cell r="G5932" t="str">
            <v>ÚLTIMO DIA</v>
          </cell>
          <cell r="H5932">
            <v>0</v>
          </cell>
          <cell r="I5932">
            <v>1</v>
          </cell>
          <cell r="J5932" t="str">
            <v>false</v>
          </cell>
          <cell r="K5932" t="str">
            <v>01/2019</v>
          </cell>
          <cell r="L5932" t="str">
            <v>Antecipar</v>
          </cell>
          <cell r="M5932" t="str">
            <v>Mensal</v>
          </cell>
        </row>
        <row r="5933">
          <cell r="E5933" t="str">
            <v>PUBLICAR RAD MENSAL - EFD CONTRIBUICOES</v>
          </cell>
          <cell r="F5933">
            <v>1</v>
          </cell>
          <cell r="G5933" t="str">
            <v>30</v>
          </cell>
          <cell r="H5933">
            <v>0</v>
          </cell>
          <cell r="I5933">
            <v>2</v>
          </cell>
          <cell r="J5933" t="str">
            <v>false</v>
          </cell>
          <cell r="K5933" t="str">
            <v>01/2017</v>
          </cell>
          <cell r="L5933" t="str">
            <v>Antecipar</v>
          </cell>
          <cell r="M5933" t="str">
            <v>Mensal</v>
          </cell>
        </row>
        <row r="5934">
          <cell r="E5934" t="str">
            <v>PUBLICAR RAD TRIMESTRAL - EFD CONTRIBUICOES</v>
          </cell>
          <cell r="F5934">
            <v>1</v>
          </cell>
          <cell r="G5934" t="str">
            <v>30</v>
          </cell>
          <cell r="H5934">
            <v>0</v>
          </cell>
          <cell r="I5934">
            <v>2</v>
          </cell>
          <cell r="J5934" t="str">
            <v>false</v>
          </cell>
          <cell r="K5934" t="str">
            <v>03/2017</v>
          </cell>
          <cell r="L5934" t="str">
            <v>Antecipar</v>
          </cell>
          <cell r="M5934" t="str">
            <v>Trimestral</v>
          </cell>
        </row>
        <row r="5935">
          <cell r="E5935" t="str">
            <v>TRANSMITIR EFD CONTRIBUICOES</v>
          </cell>
          <cell r="F5935">
            <v>10</v>
          </cell>
          <cell r="G5935" t="str">
            <v>10</v>
          </cell>
          <cell r="H5935">
            <v>0</v>
          </cell>
          <cell r="I5935">
            <v>1</v>
          </cell>
          <cell r="J5935" t="str">
            <v>true</v>
          </cell>
          <cell r="K5935" t="str">
            <v>12/2017</v>
          </cell>
          <cell r="L5935" t="str">
            <v>Antecipar</v>
          </cell>
          <cell r="M5935" t="str">
            <v>Mensal</v>
          </cell>
        </row>
        <row r="5936">
          <cell r="E5936" t="str">
            <v>PUBLICAR TAXA DE LICENCA E FUNCIONAMENTO - APARECIDA DE GOIANIA</v>
          </cell>
          <cell r="F5936">
            <v>1</v>
          </cell>
          <cell r="G5936" t="str">
            <v>28</v>
          </cell>
          <cell r="H5936">
            <v>0</v>
          </cell>
          <cell r="I5936">
            <v>1</v>
          </cell>
          <cell r="J5936" t="str">
            <v>false</v>
          </cell>
          <cell r="K5936" t="str">
            <v>01/2019</v>
          </cell>
          <cell r="L5936" t="str">
            <v>Antecipar</v>
          </cell>
          <cell r="M5936" t="str">
            <v>Anual</v>
          </cell>
        </row>
        <row r="5937">
          <cell r="E5937" t="str">
            <v>DARF PARCELAMENTO - LEI 11.941/09 E LEI 12.996/14 - COD 1194</v>
          </cell>
          <cell r="F5937">
            <v>30</v>
          </cell>
          <cell r="G5937" t="str">
            <v>30</v>
          </cell>
          <cell r="H5937">
            <v>0</v>
          </cell>
          <cell r="I5937">
            <v>0</v>
          </cell>
          <cell r="J5937" t="str">
            <v>false</v>
          </cell>
          <cell r="K5937" t="str">
            <v>03/2019</v>
          </cell>
          <cell r="L5937" t="str">
            <v>Antecipar</v>
          </cell>
          <cell r="M5937" t="str">
            <v>Mensal</v>
          </cell>
        </row>
        <row r="5938">
          <cell r="E5938" t="str">
            <v>DARF PARCELAMENTO - LEI 11.941/09 E LEI 12.996/14 - COD 3926</v>
          </cell>
          <cell r="F5938">
            <v>30</v>
          </cell>
          <cell r="G5938" t="str">
            <v>30</v>
          </cell>
          <cell r="H5938">
            <v>0</v>
          </cell>
          <cell r="I5938">
            <v>0</v>
          </cell>
          <cell r="J5938" t="str">
            <v>false</v>
          </cell>
          <cell r="K5938" t="str">
            <v>01/2017</v>
          </cell>
          <cell r="L5938" t="str">
            <v>Antecipar</v>
          </cell>
          <cell r="M5938" t="str">
            <v>Mensal</v>
          </cell>
        </row>
        <row r="5939">
          <cell r="E5939" t="str">
            <v>LEVANTAR FATURAMENTO EXCEDENTE</v>
          </cell>
          <cell r="F5939">
            <v>15</v>
          </cell>
          <cell r="G5939" t="str">
            <v>15</v>
          </cell>
          <cell r="H5939">
            <v>0</v>
          </cell>
          <cell r="I5939">
            <v>1</v>
          </cell>
          <cell r="J5939" t="str">
            <v>false</v>
          </cell>
          <cell r="K5939" t="str">
            <v>09/2017</v>
          </cell>
          <cell r="L5939" t="str">
            <v>Antecipar</v>
          </cell>
          <cell r="M5939" t="str">
            <v>Anual</v>
          </cell>
        </row>
        <row r="5940">
          <cell r="E5940" t="str">
            <v>PUBLICAR TAXA DE LICENCA E FUNCIONAMENTO - DEMAIS MUNICIPIOS</v>
          </cell>
          <cell r="F5940">
            <v>1</v>
          </cell>
          <cell r="G5940" t="str">
            <v>31</v>
          </cell>
          <cell r="H5940">
            <v>0</v>
          </cell>
          <cell r="I5940">
            <v>0</v>
          </cell>
          <cell r="J5940" t="str">
            <v>false</v>
          </cell>
          <cell r="K5940" t="str">
            <v>01/2019</v>
          </cell>
          <cell r="L5940" t="str">
            <v>Antecipar</v>
          </cell>
          <cell r="M5940" t="str">
            <v>Anual</v>
          </cell>
        </row>
        <row r="5941">
          <cell r="E5941" t="str">
            <v>CONCILIACAO BALANCETE - PRAZO ESPECIAL</v>
          </cell>
          <cell r="F5941">
            <v>1</v>
          </cell>
          <cell r="G5941" t="str">
            <v>4</v>
          </cell>
          <cell r="H5941">
            <v>1</v>
          </cell>
          <cell r="I5941">
            <v>1</v>
          </cell>
          <cell r="J5941" t="str">
            <v>true</v>
          </cell>
          <cell r="K5941" t="str">
            <v>01/2018</v>
          </cell>
          <cell r="L5941" t="str">
            <v>Prorrogar</v>
          </cell>
          <cell r="M5941" t="str">
            <v>Mensal</v>
          </cell>
        </row>
        <row r="5942">
          <cell r="E5942" t="str">
            <v>CONCILIACAO CONTAS DEPTO PESSOAL/PLANILHA DE TRIBUTOS</v>
          </cell>
          <cell r="F5942">
            <v>25</v>
          </cell>
          <cell r="G5942" t="str">
            <v>25</v>
          </cell>
          <cell r="H5942">
            <v>0</v>
          </cell>
          <cell r="I5942">
            <v>1</v>
          </cell>
          <cell r="J5942" t="str">
            <v>false</v>
          </cell>
          <cell r="K5942" t="str">
            <v>03/2019</v>
          </cell>
          <cell r="L5942" t="str">
            <v>Antecipar</v>
          </cell>
          <cell r="M5942" t="str">
            <v>Mensal</v>
          </cell>
        </row>
        <row r="5943">
          <cell r="E5943" t="str">
            <v>CONFERENCIA FISCAL MUNICIPAL</v>
          </cell>
          <cell r="F5943">
            <v>15</v>
          </cell>
          <cell r="G5943" t="str">
            <v>15</v>
          </cell>
          <cell r="H5943">
            <v>0</v>
          </cell>
          <cell r="I5943">
            <v>1</v>
          </cell>
          <cell r="J5943" t="str">
            <v>false</v>
          </cell>
          <cell r="K5943" t="str">
            <v>01/2017</v>
          </cell>
          <cell r="L5943" t="str">
            <v>Antecipar</v>
          </cell>
          <cell r="M5943" t="str">
            <v>Mensal</v>
          </cell>
        </row>
        <row r="5944">
          <cell r="E5944" t="str">
            <v>DIRF - LIBERACAO DO ARQUIVO PARCIAL - ONLINE</v>
          </cell>
          <cell r="F5944">
            <v>5</v>
          </cell>
          <cell r="G5944" t="str">
            <v>17</v>
          </cell>
          <cell r="H5944">
            <v>1</v>
          </cell>
          <cell r="I5944">
            <v>2</v>
          </cell>
          <cell r="J5944" t="str">
            <v>false</v>
          </cell>
          <cell r="K5944" t="str">
            <v>12/2018</v>
          </cell>
          <cell r="L5944" t="str">
            <v>Antecipar</v>
          </cell>
          <cell r="M5944" t="str">
            <v>Anual</v>
          </cell>
        </row>
        <row r="5945">
          <cell r="E5945" t="str">
            <v>ENVIO DE GUIA ISS RETIDO - PRAZO ESPECIAL</v>
          </cell>
          <cell r="F5945">
            <v>1</v>
          </cell>
          <cell r="G5945" t="str">
            <v>2</v>
          </cell>
          <cell r="H5945">
            <v>1</v>
          </cell>
          <cell r="I5945">
            <v>1</v>
          </cell>
          <cell r="J5945" t="str">
            <v>true</v>
          </cell>
          <cell r="K5945" t="str">
            <v>01/2018</v>
          </cell>
          <cell r="L5945" t="str">
            <v>Prorrogar</v>
          </cell>
          <cell r="M5945" t="str">
            <v>Mensal</v>
          </cell>
        </row>
        <row r="5946">
          <cell r="E5946" t="str">
            <v>ENVIO DE GUIAS RETIDOS DARFS - PRAZO ESPECIAL</v>
          </cell>
          <cell r="F5946">
            <v>1</v>
          </cell>
          <cell r="G5946" t="str">
            <v>3</v>
          </cell>
          <cell r="H5946">
            <v>1</v>
          </cell>
          <cell r="I5946">
            <v>1</v>
          </cell>
          <cell r="J5946" t="str">
            <v>true</v>
          </cell>
          <cell r="K5946" t="str">
            <v>01/2018</v>
          </cell>
          <cell r="L5946" t="str">
            <v>Prorrogar</v>
          </cell>
          <cell r="M5946" t="str">
            <v>Mensal</v>
          </cell>
        </row>
        <row r="5947">
          <cell r="E5947" t="str">
            <v>INTEGRACAO E CONFERENCIA DO IMOBILIZADO/DEPRECIACAO - PRAZO ESPECIAL</v>
          </cell>
          <cell r="F5947">
            <v>1</v>
          </cell>
          <cell r="G5947" t="str">
            <v>2</v>
          </cell>
          <cell r="H5947">
            <v>1</v>
          </cell>
          <cell r="I5947">
            <v>1</v>
          </cell>
          <cell r="J5947" t="str">
            <v>true</v>
          </cell>
          <cell r="K5947" t="str">
            <v>01/2018</v>
          </cell>
          <cell r="L5947" t="str">
            <v>Prorrogar</v>
          </cell>
          <cell r="M5947" t="str">
            <v>Mensal</v>
          </cell>
        </row>
        <row r="5948">
          <cell r="E5948" t="str">
            <v>INTEGRAR FOLHA DE PAGAMENTO - PRAZO ESPECIAL</v>
          </cell>
          <cell r="F5948">
            <v>1</v>
          </cell>
          <cell r="G5948" t="str">
            <v>3</v>
          </cell>
          <cell r="H5948">
            <v>1</v>
          </cell>
          <cell r="I5948">
            <v>1</v>
          </cell>
          <cell r="J5948" t="str">
            <v>true</v>
          </cell>
          <cell r="K5948" t="str">
            <v>01/2018</v>
          </cell>
          <cell r="L5948" t="str">
            <v>Prorrogar</v>
          </cell>
          <cell r="M5948" t="str">
            <v>Mensal</v>
          </cell>
        </row>
        <row r="5949">
          <cell r="E5949" t="str">
            <v>LIBERACAO OFICIAL P/ CALCULO PIS/COFINS/IRPJ/CSLL - PRAZO ESPECIAL</v>
          </cell>
          <cell r="F5949">
            <v>1</v>
          </cell>
          <cell r="G5949" t="str">
            <v>4</v>
          </cell>
          <cell r="H5949">
            <v>1</v>
          </cell>
          <cell r="I5949">
            <v>1</v>
          </cell>
          <cell r="J5949" t="str">
            <v>true</v>
          </cell>
          <cell r="K5949" t="str">
            <v>01/2018</v>
          </cell>
          <cell r="L5949" t="str">
            <v>Antecipar</v>
          </cell>
          <cell r="M5949" t="str">
            <v>Mensal</v>
          </cell>
        </row>
        <row r="5950">
          <cell r="E5950" t="str">
            <v>LIBERACAO P/ CALCULAR DAS - ONLINE</v>
          </cell>
          <cell r="F5950">
            <v>15</v>
          </cell>
          <cell r="G5950" t="str">
            <v>15</v>
          </cell>
          <cell r="H5950">
            <v>0</v>
          </cell>
          <cell r="I5950">
            <v>1</v>
          </cell>
          <cell r="J5950" t="str">
            <v>false</v>
          </cell>
          <cell r="K5950" t="str">
            <v>01/2019</v>
          </cell>
          <cell r="L5950" t="str">
            <v>Antecipar</v>
          </cell>
          <cell r="M5950" t="str">
            <v>Mensal</v>
          </cell>
        </row>
        <row r="5951">
          <cell r="E5951" t="str">
            <v>LIBERACAO P/ TRANSMISSAO DE DME</v>
          </cell>
          <cell r="F5951">
            <v>20</v>
          </cell>
          <cell r="G5951" t="str">
            <v>20</v>
          </cell>
          <cell r="H5951">
            <v>0</v>
          </cell>
          <cell r="I5951">
            <v>1</v>
          </cell>
          <cell r="J5951" t="str">
            <v>false</v>
          </cell>
          <cell r="K5951" t="str">
            <v>01/2020</v>
          </cell>
          <cell r="L5951" t="str">
            <v>Antecipar</v>
          </cell>
          <cell r="M5951" t="str">
            <v>Mensal</v>
          </cell>
        </row>
        <row r="5952">
          <cell r="E5952" t="str">
            <v>PROVISAO E PAGTO DE ALUGUEL - PRAZO ESPECIAL</v>
          </cell>
          <cell r="F5952">
            <v>1</v>
          </cell>
          <cell r="G5952" t="str">
            <v>3</v>
          </cell>
          <cell r="H5952">
            <v>0</v>
          </cell>
          <cell r="I5952">
            <v>1</v>
          </cell>
          <cell r="J5952" t="str">
            <v>false</v>
          </cell>
          <cell r="K5952" t="str">
            <v>01/2017</v>
          </cell>
          <cell r="L5952" t="str">
            <v>Antecipar</v>
          </cell>
          <cell r="M5952" t="str">
            <v>Mensal</v>
          </cell>
        </row>
        <row r="5953">
          <cell r="E5953" t="str">
            <v>PUBLICAR BALANCETE - PRAZO ESPECIAL</v>
          </cell>
          <cell r="F5953">
            <v>1</v>
          </cell>
          <cell r="G5953" t="str">
            <v>5</v>
          </cell>
          <cell r="H5953">
            <v>1</v>
          </cell>
          <cell r="I5953">
            <v>1</v>
          </cell>
          <cell r="J5953" t="str">
            <v>true</v>
          </cell>
          <cell r="K5953" t="str">
            <v>01/2018</v>
          </cell>
          <cell r="L5953" t="str">
            <v>Antecipar</v>
          </cell>
          <cell r="M5953" t="str">
            <v>Mensal</v>
          </cell>
        </row>
        <row r="5954">
          <cell r="E5954" t="str">
            <v>PUBLICAR RAD - TRIMESTRAL</v>
          </cell>
          <cell r="F5954">
            <v>1</v>
          </cell>
          <cell r="G5954" t="str">
            <v>30</v>
          </cell>
          <cell r="H5954">
            <v>1</v>
          </cell>
          <cell r="I5954">
            <v>2</v>
          </cell>
          <cell r="J5954" t="str">
            <v>false</v>
          </cell>
          <cell r="K5954" t="str">
            <v>03/2017</v>
          </cell>
          <cell r="L5954" t="str">
            <v>Antecipar</v>
          </cell>
          <cell r="M5954" t="str">
            <v>Trimestral</v>
          </cell>
        </row>
        <row r="5955">
          <cell r="E5955" t="str">
            <v>SOLICITAR EXTRATOS BANCARIOS - PRAZO ESPECIAL</v>
          </cell>
          <cell r="F5955">
            <v>1</v>
          </cell>
          <cell r="G5955" t="str">
            <v>2</v>
          </cell>
          <cell r="H5955">
            <v>1</v>
          </cell>
          <cell r="I5955">
            <v>1</v>
          </cell>
          <cell r="J5955" t="str">
            <v>true</v>
          </cell>
          <cell r="K5955" t="str">
            <v>01/2018</v>
          </cell>
          <cell r="L5955" t="str">
            <v>Prorrogar</v>
          </cell>
          <cell r="M5955" t="str">
            <v>Mensal</v>
          </cell>
        </row>
        <row r="5956">
          <cell r="E5956" t="str">
            <v>SOLICITAR RELATORIOS FINANCEIROS - PRAZO ESPECIAL</v>
          </cell>
          <cell r="F5956">
            <v>1</v>
          </cell>
          <cell r="G5956" t="str">
            <v>2</v>
          </cell>
          <cell r="H5956">
            <v>1</v>
          </cell>
          <cell r="I5956">
            <v>1</v>
          </cell>
          <cell r="J5956" t="str">
            <v>true</v>
          </cell>
          <cell r="K5956" t="str">
            <v>01/2018</v>
          </cell>
          <cell r="L5956" t="str">
            <v>Prorrogar</v>
          </cell>
          <cell r="M5956" t="str">
            <v>Mensal</v>
          </cell>
        </row>
        <row r="5957">
          <cell r="E5957" t="str">
            <v>TRANSMITIR DMS - GOIANIA</v>
          </cell>
          <cell r="F5957">
            <v>8</v>
          </cell>
          <cell r="G5957" t="str">
            <v>8</v>
          </cell>
          <cell r="H5957">
            <v>0</v>
          </cell>
          <cell r="I5957">
            <v>1</v>
          </cell>
          <cell r="J5957" t="str">
            <v>false</v>
          </cell>
          <cell r="K5957" t="str">
            <v>03/2019</v>
          </cell>
          <cell r="L5957" t="str">
            <v>Antecipar</v>
          </cell>
          <cell r="M5957" t="str">
            <v>Mensal</v>
          </cell>
        </row>
        <row r="5958">
          <cell r="E5958" t="str">
            <v>TRANSMITIR EFD - REINF - MENSAL - PRAZO ESPECIAL</v>
          </cell>
          <cell r="F5958">
            <v>1</v>
          </cell>
          <cell r="G5958" t="str">
            <v>3</v>
          </cell>
          <cell r="H5958">
            <v>1</v>
          </cell>
          <cell r="I5958">
            <v>1</v>
          </cell>
          <cell r="J5958" t="str">
            <v>true</v>
          </cell>
          <cell r="K5958" t="str">
            <v>01/2018</v>
          </cell>
          <cell r="L5958" t="str">
            <v>Prorrogar</v>
          </cell>
          <cell r="M5958" t="str">
            <v>Mensal</v>
          </cell>
        </row>
        <row r="5959">
          <cell r="E5959" t="str">
            <v>TRANSMITIR REST - PRAZO ESPECIAL</v>
          </cell>
          <cell r="F5959">
            <v>1</v>
          </cell>
          <cell r="G5959" t="str">
            <v>2</v>
          </cell>
          <cell r="H5959">
            <v>1</v>
          </cell>
          <cell r="I5959">
            <v>1</v>
          </cell>
          <cell r="J5959" t="str">
            <v>true</v>
          </cell>
          <cell r="K5959" t="str">
            <v>01/2017</v>
          </cell>
          <cell r="L5959" t="str">
            <v>Prorrogar</v>
          </cell>
          <cell r="M5959" t="str">
            <v>Mensal</v>
          </cell>
        </row>
        <row r="5960">
          <cell r="E5960" t="str">
            <v>AUTENTICACAO LIVRO DE ENTRADA</v>
          </cell>
          <cell r="F5960">
            <v>1</v>
          </cell>
          <cell r="G5960" t="str">
            <v>ÚLTIMO DIA</v>
          </cell>
          <cell r="H5960">
            <v>1</v>
          </cell>
          <cell r="I5960">
            <v>2</v>
          </cell>
          <cell r="J5960" t="str">
            <v>false</v>
          </cell>
          <cell r="K5960" t="str">
            <v>12/2018</v>
          </cell>
          <cell r="L5960" t="str">
            <v>Antecipar</v>
          </cell>
          <cell r="M5960" t="str">
            <v>Anual</v>
          </cell>
        </row>
        <row r="5961">
          <cell r="E5961" t="str">
            <v>AUTENTICACAO LIVRO INVENTARIO</v>
          </cell>
          <cell r="F5961">
            <v>1</v>
          </cell>
          <cell r="G5961" t="str">
            <v>ÚLTIMO DIA</v>
          </cell>
          <cell r="H5961">
            <v>1</v>
          </cell>
          <cell r="I5961">
            <v>2</v>
          </cell>
          <cell r="J5961" t="str">
            <v>false</v>
          </cell>
          <cell r="K5961" t="str">
            <v>12/2017</v>
          </cell>
          <cell r="L5961" t="str">
            <v>Antecipar</v>
          </cell>
          <cell r="M5961" t="str">
            <v>Anual</v>
          </cell>
        </row>
        <row r="5962">
          <cell r="E5962" t="str">
            <v>PUBLICACAO DOS LIVROS FISCAIS - ANUAL</v>
          </cell>
          <cell r="F5962">
            <v>1</v>
          </cell>
          <cell r="G5962" t="str">
            <v>ÚLTIMO DIA</v>
          </cell>
          <cell r="H5962">
            <v>1</v>
          </cell>
          <cell r="I5962">
            <v>3</v>
          </cell>
          <cell r="J5962" t="str">
            <v>false</v>
          </cell>
          <cell r="K5962" t="str">
            <v>12/2017</v>
          </cell>
          <cell r="L5962" t="str">
            <v>Antecipar</v>
          </cell>
          <cell r="M5962" t="str">
            <v>Anual</v>
          </cell>
        </row>
        <row r="5963">
          <cell r="E5963" t="str">
            <v>PUBLICACAO E ANALISE DE CUSTO</v>
          </cell>
          <cell r="F5963">
            <v>10</v>
          </cell>
          <cell r="G5963" t="str">
            <v>10</v>
          </cell>
          <cell r="H5963">
            <v>0</v>
          </cell>
          <cell r="I5963">
            <v>2</v>
          </cell>
          <cell r="J5963" t="str">
            <v>false</v>
          </cell>
          <cell r="K5963" t="str">
            <v>12/2018</v>
          </cell>
          <cell r="L5963" t="str">
            <v>Antecipar</v>
          </cell>
          <cell r="M5963" t="str">
            <v>Anual</v>
          </cell>
        </row>
        <row r="5964">
          <cell r="E5964" t="str">
            <v>DARF PARCELAMENTO - PGFN</v>
          </cell>
          <cell r="F5964">
            <v>30</v>
          </cell>
          <cell r="G5964" t="str">
            <v>30</v>
          </cell>
          <cell r="H5964">
            <v>0</v>
          </cell>
          <cell r="I5964">
            <v>0</v>
          </cell>
          <cell r="J5964" t="str">
            <v>false</v>
          </cell>
          <cell r="K5964" t="str">
            <v>03/2019</v>
          </cell>
          <cell r="L5964" t="str">
            <v>Antecipar</v>
          </cell>
          <cell r="M5964" t="str">
            <v>Mensal</v>
          </cell>
        </row>
        <row r="5965">
          <cell r="E5965" t="str">
            <v>ENVIO DE ALIQUOTAS ICMS E ISS</v>
          </cell>
          <cell r="F5965">
            <v>30</v>
          </cell>
          <cell r="G5965" t="str">
            <v>1</v>
          </cell>
          <cell r="H5965">
            <v>0</v>
          </cell>
          <cell r="I5965">
            <v>1</v>
          </cell>
          <cell r="J5965" t="str">
            <v>true</v>
          </cell>
          <cell r="K5965" t="str">
            <v>03/2019</v>
          </cell>
          <cell r="L5965" t="str">
            <v>Antecipar</v>
          </cell>
          <cell r="M5965" t="str">
            <v>Mensal</v>
          </cell>
        </row>
        <row r="5966">
          <cell r="E5966" t="str">
            <v>LEVANTAR FATURAMENTO EXCEDENTE</v>
          </cell>
          <cell r="F5966">
            <v>15</v>
          </cell>
          <cell r="G5966" t="str">
            <v>15</v>
          </cell>
          <cell r="H5966">
            <v>0</v>
          </cell>
          <cell r="I5966">
            <v>1</v>
          </cell>
          <cell r="J5966" t="str">
            <v>false</v>
          </cell>
          <cell r="K5966" t="str">
            <v>09/2017</v>
          </cell>
          <cell r="L5966" t="str">
            <v>Antecipar</v>
          </cell>
          <cell r="M5966" t="str">
            <v>Anual</v>
          </cell>
        </row>
        <row r="5967">
          <cell r="E5967" t="str">
            <v>PUBLICAR TAXA DE LICENCA E FUNCIONAMENTO - APARECIDA DE GOIANIA</v>
          </cell>
          <cell r="F5967">
            <v>1</v>
          </cell>
          <cell r="G5967" t="str">
            <v>28</v>
          </cell>
          <cell r="H5967">
            <v>0</v>
          </cell>
          <cell r="I5967">
            <v>1</v>
          </cell>
          <cell r="J5967" t="str">
            <v>false</v>
          </cell>
          <cell r="K5967" t="str">
            <v>01/2019</v>
          </cell>
          <cell r="L5967" t="str">
            <v>Antecipar</v>
          </cell>
          <cell r="M5967" t="str">
            <v>Anual</v>
          </cell>
        </row>
        <row r="5968">
          <cell r="E5968" t="str">
            <v>ALTERACAO DE ACUMULADOR - DOMINIO NFS DE SERVICO</v>
          </cell>
          <cell r="F5968">
            <v>2</v>
          </cell>
          <cell r="G5968" t="str">
            <v>25</v>
          </cell>
          <cell r="H5968">
            <v>0</v>
          </cell>
          <cell r="I5968">
            <v>1</v>
          </cell>
          <cell r="J5968" t="str">
            <v>false</v>
          </cell>
          <cell r="K5968" t="str">
            <v>01/2019</v>
          </cell>
          <cell r="L5968" t="str">
            <v>Antecipar</v>
          </cell>
          <cell r="M5968" t="str">
            <v>Mensal</v>
          </cell>
        </row>
        <row r="5969">
          <cell r="E5969" t="str">
            <v>ANALISE E VALIDACAO EFD ICMS/IPI</v>
          </cell>
          <cell r="F5969">
            <v>1</v>
          </cell>
          <cell r="G5969" t="str">
            <v>13</v>
          </cell>
          <cell r="H5969">
            <v>0</v>
          </cell>
          <cell r="I5969">
            <v>1</v>
          </cell>
          <cell r="J5969" t="str">
            <v>false</v>
          </cell>
          <cell r="K5969" t="str">
            <v>12/2017</v>
          </cell>
          <cell r="L5969" t="str">
            <v>Antecipar</v>
          </cell>
          <cell r="M5969" t="str">
            <v>Mensal</v>
          </cell>
        </row>
        <row r="5970">
          <cell r="E5970" t="str">
            <v>BLOCO H EFD ICMS/IPI</v>
          </cell>
          <cell r="F5970">
            <v>15</v>
          </cell>
          <cell r="G5970" t="str">
            <v>15</v>
          </cell>
          <cell r="H5970">
            <v>0</v>
          </cell>
          <cell r="I5970">
            <v>1</v>
          </cell>
          <cell r="J5970" t="str">
            <v>false</v>
          </cell>
          <cell r="K5970" t="str">
            <v>02/2020</v>
          </cell>
          <cell r="L5970" t="str">
            <v>Antecipar</v>
          </cell>
          <cell r="M5970" t="str">
            <v>Anual</v>
          </cell>
        </row>
        <row r="5971">
          <cell r="E5971" t="str">
            <v>CONCILIACAO BALANCETE - PRAZO ESPECIAL</v>
          </cell>
          <cell r="F5971">
            <v>1</v>
          </cell>
          <cell r="G5971" t="str">
            <v>4</v>
          </cell>
          <cell r="H5971">
            <v>1</v>
          </cell>
          <cell r="I5971">
            <v>1</v>
          </cell>
          <cell r="J5971" t="str">
            <v>true</v>
          </cell>
          <cell r="K5971" t="str">
            <v>01/2018</v>
          </cell>
          <cell r="L5971" t="str">
            <v>Prorrogar</v>
          </cell>
          <cell r="M5971" t="str">
            <v>Mensal</v>
          </cell>
        </row>
        <row r="5972">
          <cell r="E5972" t="str">
            <v>CONCILIACAO CONTAS DEPTO PESSOAL/PLANILHA DE TRIBUTOS</v>
          </cell>
          <cell r="F5972">
            <v>25</v>
          </cell>
          <cell r="G5972" t="str">
            <v>25</v>
          </cell>
          <cell r="H5972">
            <v>0</v>
          </cell>
          <cell r="I5972">
            <v>1</v>
          </cell>
          <cell r="J5972" t="str">
            <v>false</v>
          </cell>
          <cell r="K5972" t="str">
            <v>03/2019</v>
          </cell>
          <cell r="L5972" t="str">
            <v>Antecipar</v>
          </cell>
          <cell r="M5972" t="str">
            <v>Mensal</v>
          </cell>
        </row>
        <row r="5973">
          <cell r="E5973" t="str">
            <v>CONFERENCIA BLOCO K vs ESTOQUE CLIENTE</v>
          </cell>
          <cell r="F5973">
            <v>15</v>
          </cell>
          <cell r="G5973" t="str">
            <v>15</v>
          </cell>
          <cell r="H5973">
            <v>0</v>
          </cell>
          <cell r="I5973">
            <v>1</v>
          </cell>
          <cell r="J5973" t="str">
            <v>false</v>
          </cell>
          <cell r="K5973" t="str">
            <v>01/2019</v>
          </cell>
          <cell r="L5973" t="str">
            <v>Antecipar</v>
          </cell>
          <cell r="M5973" t="str">
            <v>Mensal</v>
          </cell>
        </row>
        <row r="5974">
          <cell r="E5974" t="str">
            <v>CONFERENCIA DE ESTOQUE DE BRINDE - PRAZO ESPECIAL</v>
          </cell>
          <cell r="F5974">
            <v>1</v>
          </cell>
          <cell r="G5974" t="str">
            <v>2</v>
          </cell>
          <cell r="H5974">
            <v>1</v>
          </cell>
          <cell r="I5974">
            <v>1</v>
          </cell>
          <cell r="J5974" t="str">
            <v>true</v>
          </cell>
          <cell r="K5974" t="str">
            <v>01/2018</v>
          </cell>
          <cell r="L5974" t="str">
            <v>Prorrogar</v>
          </cell>
          <cell r="M5974" t="str">
            <v>Mensal</v>
          </cell>
        </row>
        <row r="5975">
          <cell r="E5975" t="str">
            <v>CONFERENCIA FISCAL MUNICIPAL</v>
          </cell>
          <cell r="F5975">
            <v>15</v>
          </cell>
          <cell r="G5975" t="str">
            <v>15</v>
          </cell>
          <cell r="H5975">
            <v>0</v>
          </cell>
          <cell r="I5975">
            <v>1</v>
          </cell>
          <cell r="J5975" t="str">
            <v>false</v>
          </cell>
          <cell r="K5975" t="str">
            <v>01/2017</v>
          </cell>
          <cell r="L5975" t="str">
            <v>Antecipar</v>
          </cell>
          <cell r="M5975" t="str">
            <v>Mensal</v>
          </cell>
        </row>
        <row r="5976">
          <cell r="E5976" t="str">
            <v>DIRF - LIBERACAO DO ARQUIVO PARCIAL - ONLINE</v>
          </cell>
          <cell r="F5976">
            <v>5</v>
          </cell>
          <cell r="G5976" t="str">
            <v>17</v>
          </cell>
          <cell r="H5976">
            <v>1</v>
          </cell>
          <cell r="I5976">
            <v>2</v>
          </cell>
          <cell r="J5976" t="str">
            <v>false</v>
          </cell>
          <cell r="K5976" t="str">
            <v>12/2018</v>
          </cell>
          <cell r="L5976" t="str">
            <v>Antecipar</v>
          </cell>
          <cell r="M5976" t="str">
            <v>Anual</v>
          </cell>
        </row>
        <row r="5977">
          <cell r="E5977" t="str">
            <v>ENCAMINHAR COPIA - RECIBO PAGTO ALUGUEL P/ CALCULO DO IRRF</v>
          </cell>
          <cell r="F5977"/>
          <cell r="G5977" t="str">
            <v>5</v>
          </cell>
          <cell r="H5977">
            <v>0</v>
          </cell>
          <cell r="I5977">
            <v>1</v>
          </cell>
          <cell r="J5977" t="str">
            <v>true</v>
          </cell>
          <cell r="K5977"/>
          <cell r="L5977" t="str">
            <v>Antecipar</v>
          </cell>
          <cell r="M5977"/>
        </row>
        <row r="5978">
          <cell r="E5978" t="str">
            <v>ENVIO DE GUIA DIFAL USO/CONSUMO/IMOBILIZADO - MS - PRAZO ESPECIAL</v>
          </cell>
          <cell r="F5978">
            <v>1</v>
          </cell>
          <cell r="G5978" t="str">
            <v>3</v>
          </cell>
          <cell r="H5978">
            <v>1</v>
          </cell>
          <cell r="I5978">
            <v>1</v>
          </cell>
          <cell r="J5978" t="str">
            <v>true</v>
          </cell>
          <cell r="K5978" t="str">
            <v>01/2018</v>
          </cell>
          <cell r="L5978" t="str">
            <v>Prorrogar</v>
          </cell>
          <cell r="M5978" t="str">
            <v>Mensal</v>
          </cell>
        </row>
        <row r="5979">
          <cell r="E5979" t="str">
            <v>ENVIO DE GUIA ICMS ST / ENTRADAS - MS - 1 QUINZENA - PRAZO ESPECIAL</v>
          </cell>
          <cell r="F5979">
            <v>1</v>
          </cell>
          <cell r="G5979" t="str">
            <v>16</v>
          </cell>
          <cell r="H5979">
            <v>1</v>
          </cell>
          <cell r="I5979">
            <v>1</v>
          </cell>
          <cell r="J5979" t="str">
            <v>true</v>
          </cell>
          <cell r="K5979" t="str">
            <v>01/2018</v>
          </cell>
          <cell r="L5979" t="str">
            <v>Prorrogar</v>
          </cell>
          <cell r="M5979" t="str">
            <v>Mensal</v>
          </cell>
        </row>
        <row r="5980">
          <cell r="E5980" t="str">
            <v>ENVIO DE GUIA ICMS ST / ENTRADAS - MS - 2 QUINZENA - PRAZO ESPECIAL</v>
          </cell>
          <cell r="F5980">
            <v>1</v>
          </cell>
          <cell r="G5980" t="str">
            <v>2</v>
          </cell>
          <cell r="H5980">
            <v>1</v>
          </cell>
          <cell r="I5980">
            <v>1</v>
          </cell>
          <cell r="J5980" t="str">
            <v>true</v>
          </cell>
          <cell r="K5980" t="str">
            <v>01/2018</v>
          </cell>
          <cell r="L5980" t="str">
            <v>Prorrogar</v>
          </cell>
          <cell r="M5980" t="str">
            <v>Mensal</v>
          </cell>
        </row>
        <row r="5981">
          <cell r="E5981" t="str">
            <v>ENVIO DE GUIA ISS RETIDO - PRAZO ESPECIAL</v>
          </cell>
          <cell r="F5981">
            <v>1</v>
          </cell>
          <cell r="G5981" t="str">
            <v>2</v>
          </cell>
          <cell r="H5981">
            <v>1</v>
          </cell>
          <cell r="I5981">
            <v>1</v>
          </cell>
          <cell r="J5981" t="str">
            <v>true</v>
          </cell>
          <cell r="K5981" t="str">
            <v>01/2018</v>
          </cell>
          <cell r="L5981" t="str">
            <v>Prorrogar</v>
          </cell>
          <cell r="M5981" t="str">
            <v>Mensal</v>
          </cell>
        </row>
        <row r="5982">
          <cell r="E5982" t="str">
            <v>ENVIO DE GUIAS RETIDOS DARFS - PRAZO ESPECIAL</v>
          </cell>
          <cell r="F5982">
            <v>1</v>
          </cell>
          <cell r="G5982" t="str">
            <v>3</v>
          </cell>
          <cell r="H5982">
            <v>1</v>
          </cell>
          <cell r="I5982">
            <v>1</v>
          </cell>
          <cell r="J5982" t="str">
            <v>true</v>
          </cell>
          <cell r="K5982" t="str">
            <v>01/2018</v>
          </cell>
          <cell r="L5982" t="str">
            <v>Prorrogar</v>
          </cell>
          <cell r="M5982" t="str">
            <v>Mensal</v>
          </cell>
        </row>
        <row r="5983">
          <cell r="E5983" t="str">
            <v>INTEGRACAO E CONFERENCIA DO IMOBILIZADO/DEPRECIACAO - PRAZO ESPECIAL</v>
          </cell>
          <cell r="F5983">
            <v>1</v>
          </cell>
          <cell r="G5983" t="str">
            <v>2</v>
          </cell>
          <cell r="H5983">
            <v>1</v>
          </cell>
          <cell r="I5983">
            <v>1</v>
          </cell>
          <cell r="J5983" t="str">
            <v>true</v>
          </cell>
          <cell r="K5983" t="str">
            <v>01/2018</v>
          </cell>
          <cell r="L5983" t="str">
            <v>Prorrogar</v>
          </cell>
          <cell r="M5983" t="str">
            <v>Mensal</v>
          </cell>
        </row>
        <row r="5984">
          <cell r="E5984" t="str">
            <v>INTEGRAR CIAP - PRAZO ESPECIAL</v>
          </cell>
          <cell r="F5984">
            <v>1</v>
          </cell>
          <cell r="G5984" t="str">
            <v>2</v>
          </cell>
          <cell r="H5984">
            <v>1</v>
          </cell>
          <cell r="I5984">
            <v>1</v>
          </cell>
          <cell r="J5984" t="str">
            <v>true</v>
          </cell>
          <cell r="K5984" t="str">
            <v>01/2018</v>
          </cell>
          <cell r="L5984" t="str">
            <v>Prorrogar</v>
          </cell>
          <cell r="M5984" t="str">
            <v>Mensal</v>
          </cell>
        </row>
        <row r="5985">
          <cell r="E5985" t="str">
            <v>INTEGRAR FOLHA DE PAGAMENTO - PRAZO ESPECIAL</v>
          </cell>
          <cell r="F5985">
            <v>1</v>
          </cell>
          <cell r="G5985" t="str">
            <v>3</v>
          </cell>
          <cell r="H5985">
            <v>1</v>
          </cell>
          <cell r="I5985">
            <v>1</v>
          </cell>
          <cell r="J5985" t="str">
            <v>true</v>
          </cell>
          <cell r="K5985" t="str">
            <v>01/2018</v>
          </cell>
          <cell r="L5985" t="str">
            <v>Prorrogar</v>
          </cell>
          <cell r="M5985" t="str">
            <v>Mensal</v>
          </cell>
        </row>
        <row r="5986">
          <cell r="E5986" t="str">
            <v>LEVANTAMENTO DE EFD ICMS/IPI OMISSOS</v>
          </cell>
          <cell r="F5986">
            <v>27</v>
          </cell>
          <cell r="G5986" t="str">
            <v>27</v>
          </cell>
          <cell r="H5986">
            <v>0</v>
          </cell>
          <cell r="I5986">
            <v>1</v>
          </cell>
          <cell r="J5986" t="str">
            <v>false</v>
          </cell>
          <cell r="K5986" t="str">
            <v>12/2017</v>
          </cell>
          <cell r="L5986" t="str">
            <v>Antecipar</v>
          </cell>
          <cell r="M5986" t="str">
            <v>Mensal</v>
          </cell>
        </row>
        <row r="5987">
          <cell r="E5987" t="str">
            <v>LIBERACAO AP ICMS OFICIAL - PRAZO ESPECIAL</v>
          </cell>
          <cell r="F5987">
            <v>1</v>
          </cell>
          <cell r="G5987" t="str">
            <v>2</v>
          </cell>
          <cell r="H5987">
            <v>1</v>
          </cell>
          <cell r="I5987">
            <v>1</v>
          </cell>
          <cell r="J5987" t="str">
            <v>true</v>
          </cell>
          <cell r="K5987" t="str">
            <v>01/2018</v>
          </cell>
          <cell r="L5987" t="str">
            <v>Prorrogar</v>
          </cell>
          <cell r="M5987" t="str">
            <v>Mensal</v>
          </cell>
        </row>
        <row r="5988">
          <cell r="E5988" t="str">
            <v>LIBERACAO OFICIAL P/ CALCULO PIS/COFINS/IRPJ/CSLL - PRAZO ESPECIAL</v>
          </cell>
          <cell r="F5988">
            <v>1</v>
          </cell>
          <cell r="G5988" t="str">
            <v>4</v>
          </cell>
          <cell r="H5988">
            <v>1</v>
          </cell>
          <cell r="I5988">
            <v>1</v>
          </cell>
          <cell r="J5988" t="str">
            <v>true</v>
          </cell>
          <cell r="K5988" t="str">
            <v>01/2018</v>
          </cell>
          <cell r="L5988" t="str">
            <v>Antecipar</v>
          </cell>
          <cell r="M5988" t="str">
            <v>Mensal</v>
          </cell>
        </row>
        <row r="5989">
          <cell r="E5989" t="str">
            <v>LIBERACAO OFICIAL P/ CALCULO PIS/COFINS/IRPJ/CSLL - REAL TRIMESTRAL - ONLINE</v>
          </cell>
          <cell r="F5989">
            <v>10</v>
          </cell>
          <cell r="G5989" t="str">
            <v>10</v>
          </cell>
          <cell r="H5989">
            <v>0</v>
          </cell>
          <cell r="I5989">
            <v>2</v>
          </cell>
          <cell r="J5989" t="str">
            <v>false</v>
          </cell>
          <cell r="K5989" t="str">
            <v>12/2018</v>
          </cell>
          <cell r="L5989" t="str">
            <v>Antecipar</v>
          </cell>
          <cell r="M5989" t="str">
            <v>Trimestral</v>
          </cell>
        </row>
        <row r="5990">
          <cell r="E5990" t="str">
            <v>LIBERACAO P/ CALCULO IPC - PRAZO ESPECIAL</v>
          </cell>
          <cell r="F5990">
            <v>2</v>
          </cell>
          <cell r="G5990" t="str">
            <v>2</v>
          </cell>
          <cell r="H5990">
            <v>0</v>
          </cell>
          <cell r="I5990">
            <v>1</v>
          </cell>
          <cell r="J5990" t="str">
            <v>true</v>
          </cell>
          <cell r="K5990" t="str">
            <v>03/2017</v>
          </cell>
          <cell r="L5990" t="str">
            <v>Prorrogar</v>
          </cell>
          <cell r="M5990" t="str">
            <v>Mensal</v>
          </cell>
        </row>
        <row r="5991">
          <cell r="E5991" t="str">
            <v>LIBERACAO P/ TRANSMISSAO DE DME</v>
          </cell>
          <cell r="F5991">
            <v>20</v>
          </cell>
          <cell r="G5991" t="str">
            <v>20</v>
          </cell>
          <cell r="H5991">
            <v>0</v>
          </cell>
          <cell r="I5991">
            <v>1</v>
          </cell>
          <cell r="J5991" t="str">
            <v>false</v>
          </cell>
          <cell r="K5991" t="str">
            <v>01/2020</v>
          </cell>
          <cell r="L5991" t="str">
            <v>Antecipar</v>
          </cell>
          <cell r="M5991" t="str">
            <v>Mensal</v>
          </cell>
        </row>
        <row r="5992">
          <cell r="E5992" t="str">
            <v>MALHA FISCAL</v>
          </cell>
          <cell r="F5992">
            <v>30</v>
          </cell>
          <cell r="G5992" t="str">
            <v>30</v>
          </cell>
          <cell r="H5992">
            <v>1</v>
          </cell>
          <cell r="I5992">
            <v>2</v>
          </cell>
          <cell r="J5992" t="str">
            <v>false</v>
          </cell>
          <cell r="K5992" t="str">
            <v>03/2019</v>
          </cell>
          <cell r="L5992" t="str">
            <v>Antecipar</v>
          </cell>
          <cell r="M5992" t="str">
            <v>Mensal</v>
          </cell>
        </row>
        <row r="5993">
          <cell r="E5993" t="str">
            <v>PROVISAO E PAGTO DE ALUGUEL - PRAZO ESPECIAL</v>
          </cell>
          <cell r="F5993">
            <v>1</v>
          </cell>
          <cell r="G5993" t="str">
            <v>3</v>
          </cell>
          <cell r="H5993">
            <v>0</v>
          </cell>
          <cell r="I5993">
            <v>1</v>
          </cell>
          <cell r="J5993" t="str">
            <v>false</v>
          </cell>
          <cell r="K5993" t="str">
            <v>01/2017</v>
          </cell>
          <cell r="L5993" t="str">
            <v>Antecipar</v>
          </cell>
          <cell r="M5993" t="str">
            <v>Mensal</v>
          </cell>
        </row>
        <row r="5994">
          <cell r="E5994" t="str">
            <v>PUBLICAR BALANCETE - PRAZO ESPECIAL</v>
          </cell>
          <cell r="F5994">
            <v>1</v>
          </cell>
          <cell r="G5994" t="str">
            <v>5</v>
          </cell>
          <cell r="H5994">
            <v>1</v>
          </cell>
          <cell r="I5994">
            <v>1</v>
          </cell>
          <cell r="J5994" t="str">
            <v>true</v>
          </cell>
          <cell r="K5994" t="str">
            <v>01/2018</v>
          </cell>
          <cell r="L5994" t="str">
            <v>Antecipar</v>
          </cell>
          <cell r="M5994" t="str">
            <v>Mensal</v>
          </cell>
        </row>
        <row r="5995">
          <cell r="E5995" t="str">
            <v>PUBLICAR RAD - TRIMESTRAL</v>
          </cell>
          <cell r="F5995">
            <v>1</v>
          </cell>
          <cell r="G5995" t="str">
            <v>30</v>
          </cell>
          <cell r="H5995">
            <v>1</v>
          </cell>
          <cell r="I5995">
            <v>2</v>
          </cell>
          <cell r="J5995" t="str">
            <v>false</v>
          </cell>
          <cell r="K5995" t="str">
            <v>03/2017</v>
          </cell>
          <cell r="L5995" t="str">
            <v>Antecipar</v>
          </cell>
          <cell r="M5995" t="str">
            <v>Trimestral</v>
          </cell>
        </row>
        <row r="5996">
          <cell r="E5996" t="str">
            <v>SOLICITAR EXTRATOS BANCARIOS - PRAZO ESPECIAL</v>
          </cell>
          <cell r="F5996">
            <v>1</v>
          </cell>
          <cell r="G5996" t="str">
            <v>2</v>
          </cell>
          <cell r="H5996">
            <v>1</v>
          </cell>
          <cell r="I5996">
            <v>1</v>
          </cell>
          <cell r="J5996" t="str">
            <v>true</v>
          </cell>
          <cell r="K5996" t="str">
            <v>01/2018</v>
          </cell>
          <cell r="L5996" t="str">
            <v>Prorrogar</v>
          </cell>
          <cell r="M5996" t="str">
            <v>Mensal</v>
          </cell>
        </row>
        <row r="5997">
          <cell r="E5997" t="str">
            <v>SOLICITAR RELATORIOS FINANCEIROS - PRAZO ESPECIAL</v>
          </cell>
          <cell r="F5997">
            <v>1</v>
          </cell>
          <cell r="G5997" t="str">
            <v>2</v>
          </cell>
          <cell r="H5997">
            <v>1</v>
          </cell>
          <cell r="I5997">
            <v>1</v>
          </cell>
          <cell r="J5997" t="str">
            <v>true</v>
          </cell>
          <cell r="K5997" t="str">
            <v>01/2018</v>
          </cell>
          <cell r="L5997" t="str">
            <v>Prorrogar</v>
          </cell>
          <cell r="M5997" t="str">
            <v>Mensal</v>
          </cell>
        </row>
        <row r="5998">
          <cell r="E5998" t="str">
            <v>TRANSMISSAO/CONFERENCIA EFD ICMS/IPI</v>
          </cell>
          <cell r="F5998"/>
          <cell r="G5998" t="str">
            <v>15</v>
          </cell>
          <cell r="H5998">
            <v>0</v>
          </cell>
          <cell r="I5998">
            <v>1</v>
          </cell>
          <cell r="J5998" t="str">
            <v>false</v>
          </cell>
          <cell r="K5998"/>
          <cell r="L5998" t="str">
            <v>Antecipar</v>
          </cell>
          <cell r="M5998"/>
        </row>
        <row r="5999">
          <cell r="E5999" t="str">
            <v>TRANSMITIR EFD - REINF - MENSAL - PRAZO ESPECIAL</v>
          </cell>
          <cell r="F5999">
            <v>1</v>
          </cell>
          <cell r="G5999" t="str">
            <v>3</v>
          </cell>
          <cell r="H5999">
            <v>1</v>
          </cell>
          <cell r="I5999">
            <v>1</v>
          </cell>
          <cell r="J5999" t="str">
            <v>true</v>
          </cell>
          <cell r="K5999" t="str">
            <v>01/2018</v>
          </cell>
          <cell r="L5999" t="str">
            <v>Prorrogar</v>
          </cell>
          <cell r="M5999" t="str">
            <v>Mensal</v>
          </cell>
        </row>
        <row r="6000">
          <cell r="E6000" t="str">
            <v>TRANSMITIR REST - PRAZO ESPECIAL</v>
          </cell>
          <cell r="F6000">
            <v>1</v>
          </cell>
          <cell r="G6000" t="str">
            <v>2</v>
          </cell>
          <cell r="H6000">
            <v>1</v>
          </cell>
          <cell r="I6000">
            <v>1</v>
          </cell>
          <cell r="J6000" t="str">
            <v>true</v>
          </cell>
          <cell r="K6000" t="str">
            <v>01/2017</v>
          </cell>
          <cell r="L6000" t="str">
            <v>Prorrogar</v>
          </cell>
          <cell r="M6000" t="str">
            <v>Mensal</v>
          </cell>
        </row>
        <row r="6001">
          <cell r="E6001" t="str">
            <v>CONTABILIZAR JUROS</v>
          </cell>
          <cell r="F6001">
            <v>7</v>
          </cell>
          <cell r="G6001" t="str">
            <v>7</v>
          </cell>
          <cell r="H6001">
            <v>0</v>
          </cell>
          <cell r="I6001">
            <v>1</v>
          </cell>
          <cell r="J6001" t="str">
            <v>false</v>
          </cell>
          <cell r="K6001" t="str">
            <v>01/2017</v>
          </cell>
          <cell r="L6001" t="str">
            <v>Prorrogar</v>
          </cell>
          <cell r="M6001" t="str">
            <v>Mensal</v>
          </cell>
        </row>
        <row r="6002">
          <cell r="E6002" t="str">
            <v>ENVIO DA GUIA DOS EMPRESTIMOS</v>
          </cell>
          <cell r="F6002">
            <v>3</v>
          </cell>
          <cell r="G6002" t="str">
            <v>3</v>
          </cell>
          <cell r="H6002">
            <v>0</v>
          </cell>
          <cell r="I6002">
            <v>1</v>
          </cell>
          <cell r="J6002" t="str">
            <v>true</v>
          </cell>
          <cell r="K6002" t="str">
            <v>01/2017</v>
          </cell>
          <cell r="L6002" t="str">
            <v>Prorrogar</v>
          </cell>
          <cell r="M6002" t="str">
            <v>Mensal</v>
          </cell>
        </row>
        <row r="6003">
          <cell r="E6003" t="str">
            <v>LANCAMENTO ESTOQUE/PUBLICACAO ANALISE DE CUSTO - REAL TRIMESTRAL</v>
          </cell>
          <cell r="F6003">
            <v>30</v>
          </cell>
          <cell r="G6003" t="str">
            <v>30</v>
          </cell>
          <cell r="H6003">
            <v>0</v>
          </cell>
          <cell r="I6003">
            <v>1</v>
          </cell>
          <cell r="J6003" t="str">
            <v>false</v>
          </cell>
          <cell r="K6003" t="str">
            <v>03/2019</v>
          </cell>
          <cell r="L6003" t="str">
            <v>Antecipar</v>
          </cell>
          <cell r="M6003" t="str">
            <v>Trimestral</v>
          </cell>
        </row>
        <row r="6004">
          <cell r="E6004" t="str">
            <v>LUCRO MENSAL / TRIMESTRAL - DARF PARCELAMENTO - CONVENCIONAL/SIMPLIFICADO (DEBITO EM CONTA)</v>
          </cell>
          <cell r="F6004">
            <v>30</v>
          </cell>
          <cell r="G6004" t="str">
            <v>30</v>
          </cell>
          <cell r="H6004">
            <v>0</v>
          </cell>
          <cell r="I6004">
            <v>0</v>
          </cell>
          <cell r="J6004" t="str">
            <v>false</v>
          </cell>
          <cell r="K6004" t="str">
            <v>03/2019</v>
          </cell>
          <cell r="L6004" t="str">
            <v>Antecipar</v>
          </cell>
          <cell r="M6004" t="str">
            <v>Mensal</v>
          </cell>
        </row>
        <row r="6005">
          <cell r="E6005" t="str">
            <v>TRANSMITIR DCTF</v>
          </cell>
          <cell r="F6005">
            <v>15</v>
          </cell>
          <cell r="G6005" t="str">
            <v>15</v>
          </cell>
          <cell r="H6005">
            <v>1</v>
          </cell>
          <cell r="I6005">
            <v>2</v>
          </cell>
          <cell r="J6005" t="str">
            <v>true</v>
          </cell>
          <cell r="K6005" t="str">
            <v>12/2017</v>
          </cell>
          <cell r="L6005" t="str">
            <v>Antecipar</v>
          </cell>
          <cell r="M6005" t="str">
            <v>Mensal</v>
          </cell>
        </row>
        <row r="6006">
          <cell r="E6006" t="str">
            <v>PROVISAO EMPRESAS TRIMESTRAL</v>
          </cell>
          <cell r="F6006">
            <v>30</v>
          </cell>
          <cell r="G6006" t="str">
            <v>ÚLTIMO DIA</v>
          </cell>
          <cell r="H6006">
            <v>0</v>
          </cell>
          <cell r="I6006">
            <v>1</v>
          </cell>
          <cell r="J6006" t="str">
            <v>false</v>
          </cell>
          <cell r="K6006" t="str">
            <v>01/2019</v>
          </cell>
          <cell r="L6006" t="str">
            <v>Antecipar</v>
          </cell>
          <cell r="M6006" t="str">
            <v>Mensal</v>
          </cell>
        </row>
        <row r="6007">
          <cell r="E6007" t="str">
            <v>TRANSMITIR EFD CONTRIBUICOES</v>
          </cell>
          <cell r="F6007">
            <v>10</v>
          </cell>
          <cell r="G6007" t="str">
            <v>10</v>
          </cell>
          <cell r="H6007">
            <v>0</v>
          </cell>
          <cell r="I6007">
            <v>1</v>
          </cell>
          <cell r="J6007" t="str">
            <v>true</v>
          </cell>
          <cell r="K6007" t="str">
            <v>12/2017</v>
          </cell>
          <cell r="L6007" t="str">
            <v>Antecipar</v>
          </cell>
          <cell r="M6007" t="str">
            <v>Mensal</v>
          </cell>
        </row>
        <row r="6008">
          <cell r="E6008" t="str">
            <v>LANCAMENTO DO PGTO E PUBLICACAO DE GUIA IRRF - ALUGUEL</v>
          </cell>
          <cell r="F6008"/>
          <cell r="G6008" t="str">
            <v>7</v>
          </cell>
          <cell r="H6008">
            <v>0</v>
          </cell>
          <cell r="I6008">
            <v>1</v>
          </cell>
          <cell r="J6008" t="str">
            <v>true</v>
          </cell>
          <cell r="K6008"/>
          <cell r="L6008" t="str">
            <v>Antecipar</v>
          </cell>
          <cell r="M6008"/>
        </row>
        <row r="6009">
          <cell r="E6009" t="str">
            <v>NAO HOUVE PAGAMENTO DE ALUGUEL</v>
          </cell>
          <cell r="F6009"/>
          <cell r="G6009" t="str">
            <v>10</v>
          </cell>
          <cell r="H6009">
            <v>0</v>
          </cell>
          <cell r="I6009">
            <v>0</v>
          </cell>
          <cell r="J6009" t="str">
            <v>true</v>
          </cell>
          <cell r="K6009"/>
          <cell r="L6009" t="str">
            <v>Antecipar</v>
          </cell>
          <cell r="M6009"/>
        </row>
        <row r="6010">
          <cell r="E6010" t="str">
            <v>ALTERACAO DE ACUMULADOR - DOMINIO NFS DE SERVICO</v>
          </cell>
          <cell r="F6010">
            <v>2</v>
          </cell>
          <cell r="G6010" t="str">
            <v>25</v>
          </cell>
          <cell r="H6010">
            <v>0</v>
          </cell>
          <cell r="I6010">
            <v>1</v>
          </cell>
          <cell r="J6010" t="str">
            <v>false</v>
          </cell>
          <cell r="K6010" t="str">
            <v>01/2019</v>
          </cell>
          <cell r="L6010" t="str">
            <v>Antecipar</v>
          </cell>
          <cell r="M6010" t="str">
            <v>Mensal</v>
          </cell>
        </row>
        <row r="6011">
          <cell r="E6011" t="str">
            <v>ANALISE E VALIDACAO EFD ICMS/IPI</v>
          </cell>
          <cell r="F6011">
            <v>1</v>
          </cell>
          <cell r="G6011" t="str">
            <v>13</v>
          </cell>
          <cell r="H6011">
            <v>0</v>
          </cell>
          <cell r="I6011">
            <v>1</v>
          </cell>
          <cell r="J6011" t="str">
            <v>false</v>
          </cell>
          <cell r="K6011" t="str">
            <v>12/2017</v>
          </cell>
          <cell r="L6011" t="str">
            <v>Antecipar</v>
          </cell>
          <cell r="M6011" t="str">
            <v>Mensal</v>
          </cell>
        </row>
        <row r="6012">
          <cell r="E6012" t="str">
            <v>CALCULO DE SUBVENCAO/REGISTRO DOS LANCAMENTOS</v>
          </cell>
          <cell r="F6012">
            <v>20</v>
          </cell>
          <cell r="G6012" t="str">
            <v>20</v>
          </cell>
          <cell r="H6012">
            <v>0</v>
          </cell>
          <cell r="I6012">
            <v>1</v>
          </cell>
          <cell r="J6012" t="str">
            <v>false</v>
          </cell>
          <cell r="K6012" t="str">
            <v>01/2017</v>
          </cell>
          <cell r="L6012" t="str">
            <v>Antecipar</v>
          </cell>
          <cell r="M6012" t="str">
            <v>Mensal</v>
          </cell>
        </row>
        <row r="6013">
          <cell r="E6013" t="str">
            <v>CONCILIACAO CONTAS DEPTO PESSOAL/PLANILHA DE TRIBUTOS</v>
          </cell>
          <cell r="F6013">
            <v>25</v>
          </cell>
          <cell r="G6013" t="str">
            <v>25</v>
          </cell>
          <cell r="H6013">
            <v>0</v>
          </cell>
          <cell r="I6013">
            <v>1</v>
          </cell>
          <cell r="J6013" t="str">
            <v>false</v>
          </cell>
          <cell r="K6013" t="str">
            <v>03/2019</v>
          </cell>
          <cell r="L6013" t="str">
            <v>Antecipar</v>
          </cell>
          <cell r="M6013" t="str">
            <v>Mensal</v>
          </cell>
        </row>
        <row r="6014">
          <cell r="E6014" t="str">
            <v>CONFERENCIA BLOCO K vs ESTOQUE CLIENTE</v>
          </cell>
          <cell r="F6014">
            <v>15</v>
          </cell>
          <cell r="G6014" t="str">
            <v>15</v>
          </cell>
          <cell r="H6014">
            <v>0</v>
          </cell>
          <cell r="I6014">
            <v>1</v>
          </cell>
          <cell r="J6014" t="str">
            <v>false</v>
          </cell>
          <cell r="K6014" t="str">
            <v>01/2019</v>
          </cell>
          <cell r="L6014" t="str">
            <v>Antecipar</v>
          </cell>
          <cell r="M6014" t="str">
            <v>Mensal</v>
          </cell>
        </row>
        <row r="6015">
          <cell r="E6015" t="str">
            <v>CONFERENCIA DE ESTOQUE DE BRINDE - PRAZO ESPECIAL</v>
          </cell>
          <cell r="F6015">
            <v>1</v>
          </cell>
          <cell r="G6015" t="str">
            <v>2</v>
          </cell>
          <cell r="H6015">
            <v>1</v>
          </cell>
          <cell r="I6015">
            <v>1</v>
          </cell>
          <cell r="J6015" t="str">
            <v>true</v>
          </cell>
          <cell r="K6015" t="str">
            <v>01/2018</v>
          </cell>
          <cell r="L6015" t="str">
            <v>Prorrogar</v>
          </cell>
          <cell r="M6015" t="str">
            <v>Mensal</v>
          </cell>
        </row>
        <row r="6016">
          <cell r="E6016" t="str">
            <v>CONFERENCIA FISCAL MUNICIPAL</v>
          </cell>
          <cell r="F6016">
            <v>15</v>
          </cell>
          <cell r="G6016" t="str">
            <v>15</v>
          </cell>
          <cell r="H6016">
            <v>0</v>
          </cell>
          <cell r="I6016">
            <v>1</v>
          </cell>
          <cell r="J6016" t="str">
            <v>false</v>
          </cell>
          <cell r="K6016" t="str">
            <v>01/2017</v>
          </cell>
          <cell r="L6016" t="str">
            <v>Antecipar</v>
          </cell>
          <cell r="M6016" t="str">
            <v>Mensal</v>
          </cell>
        </row>
        <row r="6017">
          <cell r="E6017" t="str">
            <v>ENVIO DE GUIA ADICIONAL 2%</v>
          </cell>
          <cell r="F6017">
            <v>5</v>
          </cell>
          <cell r="G6017" t="str">
            <v>5</v>
          </cell>
          <cell r="H6017">
            <v>0</v>
          </cell>
          <cell r="I6017">
            <v>1</v>
          </cell>
          <cell r="J6017" t="str">
            <v>false</v>
          </cell>
          <cell r="K6017" t="str">
            <v>03/2019</v>
          </cell>
          <cell r="L6017" t="str">
            <v>Antecipar</v>
          </cell>
          <cell r="M6017" t="str">
            <v>Mensal</v>
          </cell>
        </row>
        <row r="6018">
          <cell r="E6018" t="str">
            <v>ENVIO DE GUIA DIFAL USO/CONSUMO/IMOBILIZADO - MT - PRAZO ESPECIAL</v>
          </cell>
          <cell r="F6018">
            <v>1</v>
          </cell>
          <cell r="G6018" t="str">
            <v>3</v>
          </cell>
          <cell r="H6018">
            <v>1</v>
          </cell>
          <cell r="I6018">
            <v>1</v>
          </cell>
          <cell r="J6018" t="str">
            <v>true</v>
          </cell>
          <cell r="K6018" t="str">
            <v>01/2018</v>
          </cell>
          <cell r="L6018" t="str">
            <v>Prorrogar</v>
          </cell>
          <cell r="M6018" t="str">
            <v>Mensal</v>
          </cell>
        </row>
        <row r="6019">
          <cell r="E6019" t="str">
            <v>ENVIO DE GUIA ISS PROPRIO - DEMAIS MUNICIPIOS - PRAZO ESPECIAL</v>
          </cell>
          <cell r="F6019">
            <v>1</v>
          </cell>
          <cell r="G6019" t="str">
            <v>2</v>
          </cell>
          <cell r="H6019">
            <v>1</v>
          </cell>
          <cell r="I6019">
            <v>1</v>
          </cell>
          <cell r="J6019" t="str">
            <v>true</v>
          </cell>
          <cell r="K6019" t="str">
            <v>01/2018</v>
          </cell>
          <cell r="L6019" t="str">
            <v>Prorrogar</v>
          </cell>
          <cell r="M6019" t="str">
            <v>Mensal</v>
          </cell>
        </row>
        <row r="6020">
          <cell r="E6020" t="str">
            <v>ENVIO DE GUIA ISS RETIDO - DEMAIS MUNICIPIOS - PRAZO ESPECIAL</v>
          </cell>
          <cell r="F6020">
            <v>1</v>
          </cell>
          <cell r="G6020" t="str">
            <v>2</v>
          </cell>
          <cell r="H6020">
            <v>1</v>
          </cell>
          <cell r="I6020">
            <v>1</v>
          </cell>
          <cell r="J6020" t="str">
            <v>true</v>
          </cell>
          <cell r="K6020" t="str">
            <v>01/2018</v>
          </cell>
          <cell r="L6020" t="str">
            <v>Prorrogar</v>
          </cell>
          <cell r="M6020" t="str">
            <v>Mensal</v>
          </cell>
        </row>
        <row r="6021">
          <cell r="E6021" t="str">
            <v>ENVIO GUIA ICMS OFICIAL</v>
          </cell>
          <cell r="F6021"/>
          <cell r="G6021" t="str">
            <v>8</v>
          </cell>
          <cell r="H6021">
            <v>0</v>
          </cell>
          <cell r="I6021">
            <v>1</v>
          </cell>
          <cell r="J6021" t="str">
            <v>false</v>
          </cell>
          <cell r="K6021" t="str">
            <v>03/2019</v>
          </cell>
          <cell r="L6021" t="str">
            <v>Antecipar</v>
          </cell>
          <cell r="M6021"/>
        </row>
        <row r="6022">
          <cell r="E6022" t="str">
            <v>ICMS ST - MT - PRAZO ESPECIAL</v>
          </cell>
          <cell r="F6022">
            <v>1</v>
          </cell>
          <cell r="G6022" t="str">
            <v>3</v>
          </cell>
          <cell r="H6022">
            <v>1</v>
          </cell>
          <cell r="I6022">
            <v>1</v>
          </cell>
          <cell r="J6022" t="str">
            <v>true</v>
          </cell>
          <cell r="K6022" t="str">
            <v>01/2018</v>
          </cell>
          <cell r="L6022" t="str">
            <v>Prorrogar</v>
          </cell>
          <cell r="M6022" t="str">
            <v>Mensal</v>
          </cell>
        </row>
        <row r="6023">
          <cell r="E6023" t="str">
            <v>INCLUSAO DE NOTAS FISCAIS DE OUTROS MUNICIPIOS NA PREFEITURA</v>
          </cell>
          <cell r="F6023">
            <v>3</v>
          </cell>
          <cell r="G6023" t="str">
            <v>3</v>
          </cell>
          <cell r="H6023">
            <v>0</v>
          </cell>
          <cell r="I6023">
            <v>1</v>
          </cell>
          <cell r="J6023" t="str">
            <v>true</v>
          </cell>
          <cell r="K6023" t="str">
            <v>01/2017</v>
          </cell>
          <cell r="L6023" t="str">
            <v>Antecipar</v>
          </cell>
          <cell r="M6023" t="str">
            <v>Mensal</v>
          </cell>
        </row>
        <row r="6024">
          <cell r="E6024" t="str">
            <v>INTEGRACAO E CONFERENCIA DO IMOBILIZADO/DEPRECIACAO - PRAZO ESPECIAL</v>
          </cell>
          <cell r="F6024">
            <v>1</v>
          </cell>
          <cell r="G6024" t="str">
            <v>2</v>
          </cell>
          <cell r="H6024">
            <v>1</v>
          </cell>
          <cell r="I6024">
            <v>1</v>
          </cell>
          <cell r="J6024" t="str">
            <v>true</v>
          </cell>
          <cell r="K6024" t="str">
            <v>01/2018</v>
          </cell>
          <cell r="L6024" t="str">
            <v>Prorrogar</v>
          </cell>
          <cell r="M6024" t="str">
            <v>Mensal</v>
          </cell>
        </row>
        <row r="6025">
          <cell r="E6025" t="str">
            <v>INTEGRAR CIAP - PRAZO ESPECIAL</v>
          </cell>
          <cell r="F6025">
            <v>1</v>
          </cell>
          <cell r="G6025" t="str">
            <v>2</v>
          </cell>
          <cell r="H6025">
            <v>1</v>
          </cell>
          <cell r="I6025">
            <v>1</v>
          </cell>
          <cell r="J6025" t="str">
            <v>true</v>
          </cell>
          <cell r="K6025" t="str">
            <v>01/2018</v>
          </cell>
          <cell r="L6025" t="str">
            <v>Prorrogar</v>
          </cell>
          <cell r="M6025" t="str">
            <v>Mensal</v>
          </cell>
        </row>
        <row r="6026">
          <cell r="E6026" t="str">
            <v>INTEGRAR FOLHA DE PAGAMENTO - PRAZO ESPECIAL</v>
          </cell>
          <cell r="F6026">
            <v>1</v>
          </cell>
          <cell r="G6026" t="str">
            <v>3</v>
          </cell>
          <cell r="H6026">
            <v>1</v>
          </cell>
          <cell r="I6026">
            <v>1</v>
          </cell>
          <cell r="J6026" t="str">
            <v>true</v>
          </cell>
          <cell r="K6026" t="str">
            <v>01/2018</v>
          </cell>
          <cell r="L6026" t="str">
            <v>Prorrogar</v>
          </cell>
          <cell r="M6026" t="str">
            <v>Mensal</v>
          </cell>
        </row>
        <row r="6027">
          <cell r="E6027" t="str">
            <v>LEVANTAMENTO DE EFD ICMS/IPI OMISSOS</v>
          </cell>
          <cell r="F6027">
            <v>27</v>
          </cell>
          <cell r="G6027" t="str">
            <v>27</v>
          </cell>
          <cell r="H6027">
            <v>0</v>
          </cell>
          <cell r="I6027">
            <v>1</v>
          </cell>
          <cell r="J6027" t="str">
            <v>false</v>
          </cell>
          <cell r="K6027" t="str">
            <v>12/2017</v>
          </cell>
          <cell r="L6027" t="str">
            <v>Antecipar</v>
          </cell>
          <cell r="M6027" t="str">
            <v>Mensal</v>
          </cell>
        </row>
        <row r="6028">
          <cell r="E6028" t="str">
            <v>LIBERACAO AP ICMS OFICIAL - PRAZO ESPECIAL</v>
          </cell>
          <cell r="F6028">
            <v>1</v>
          </cell>
          <cell r="G6028" t="str">
            <v>2</v>
          </cell>
          <cell r="H6028">
            <v>1</v>
          </cell>
          <cell r="I6028">
            <v>1</v>
          </cell>
          <cell r="J6028" t="str">
            <v>true</v>
          </cell>
          <cell r="K6028" t="str">
            <v>01/2018</v>
          </cell>
          <cell r="L6028" t="str">
            <v>Prorrogar</v>
          </cell>
          <cell r="M6028" t="str">
            <v>Mensal</v>
          </cell>
        </row>
        <row r="6029">
          <cell r="E6029" t="str">
            <v>LIBERACAO P/ TRANSMISSAO DE DME</v>
          </cell>
          <cell r="F6029">
            <v>20</v>
          </cell>
          <cell r="G6029" t="str">
            <v>20</v>
          </cell>
          <cell r="H6029">
            <v>0</v>
          </cell>
          <cell r="I6029">
            <v>1</v>
          </cell>
          <cell r="J6029" t="str">
            <v>false</v>
          </cell>
          <cell r="K6029" t="str">
            <v>01/2020</v>
          </cell>
          <cell r="L6029" t="str">
            <v>Antecipar</v>
          </cell>
          <cell r="M6029" t="str">
            <v>Mensal</v>
          </cell>
        </row>
        <row r="6030">
          <cell r="E6030" t="str">
            <v>MALHA FISCAL</v>
          </cell>
          <cell r="F6030">
            <v>30</v>
          </cell>
          <cell r="G6030" t="str">
            <v>30</v>
          </cell>
          <cell r="H6030">
            <v>1</v>
          </cell>
          <cell r="I6030">
            <v>2</v>
          </cell>
          <cell r="J6030" t="str">
            <v>false</v>
          </cell>
          <cell r="K6030" t="str">
            <v>03/2019</v>
          </cell>
          <cell r="L6030" t="str">
            <v>Antecipar</v>
          </cell>
          <cell r="M6030" t="str">
            <v>Mensal</v>
          </cell>
        </row>
        <row r="6031">
          <cell r="E6031" t="str">
            <v>PARCELAMENTO ESTADUAL - 11242458</v>
          </cell>
          <cell r="F6031">
            <v>10</v>
          </cell>
          <cell r="G6031" t="str">
            <v>10</v>
          </cell>
          <cell r="H6031">
            <v>0</v>
          </cell>
          <cell r="I6031">
            <v>0</v>
          </cell>
          <cell r="J6031" t="str">
            <v>false</v>
          </cell>
          <cell r="K6031" t="str">
            <v>01/2017</v>
          </cell>
          <cell r="L6031" t="str">
            <v>Antecipar</v>
          </cell>
          <cell r="M6031" t="str">
            <v>Mensal</v>
          </cell>
        </row>
        <row r="6032">
          <cell r="E6032" t="str">
            <v>TRANSMISSAO/CONFERENCIA EFD ICMS/IPI</v>
          </cell>
          <cell r="F6032"/>
          <cell r="G6032" t="str">
            <v>15</v>
          </cell>
          <cell r="H6032">
            <v>0</v>
          </cell>
          <cell r="I6032">
            <v>1</v>
          </cell>
          <cell r="J6032" t="str">
            <v>false</v>
          </cell>
          <cell r="K6032"/>
          <cell r="L6032" t="str">
            <v>Antecipar</v>
          </cell>
          <cell r="M6032"/>
        </row>
        <row r="6033">
          <cell r="E6033" t="str">
            <v>TRANSMITIR DMS - DEMAIS MUNICIPIOS</v>
          </cell>
          <cell r="F6033">
            <v>15</v>
          </cell>
          <cell r="G6033" t="str">
            <v>15</v>
          </cell>
          <cell r="H6033">
            <v>0</v>
          </cell>
          <cell r="I6033">
            <v>1</v>
          </cell>
          <cell r="J6033" t="str">
            <v>false</v>
          </cell>
          <cell r="K6033" t="str">
            <v>03/2019</v>
          </cell>
          <cell r="L6033" t="str">
            <v>Antecipar</v>
          </cell>
          <cell r="M6033" t="str">
            <v>Mensal</v>
          </cell>
        </row>
        <row r="6034">
          <cell r="E6034" t="str">
            <v>TRANSMITIR REST - DEMAIS MUNICIPIOS - PRAZO ESPECIAL</v>
          </cell>
          <cell r="F6034">
            <v>1</v>
          </cell>
          <cell r="G6034" t="str">
            <v>2</v>
          </cell>
          <cell r="H6034">
            <v>1</v>
          </cell>
          <cell r="I6034">
            <v>1</v>
          </cell>
          <cell r="J6034" t="str">
            <v>true</v>
          </cell>
          <cell r="K6034" t="str">
            <v>01/2017</v>
          </cell>
          <cell r="L6034" t="str">
            <v>Prorrogar</v>
          </cell>
          <cell r="M6034" t="str">
            <v>Mensal</v>
          </cell>
        </row>
        <row r="6035">
          <cell r="E6035" t="str">
            <v>LANCAMENTO ESTOQUE/PUBLICACAO ANALISE DE CUSTO - REAL TRIMESTRAL</v>
          </cell>
          <cell r="F6035">
            <v>30</v>
          </cell>
          <cell r="G6035" t="str">
            <v>30</v>
          </cell>
          <cell r="H6035">
            <v>0</v>
          </cell>
          <cell r="I6035">
            <v>1</v>
          </cell>
          <cell r="J6035" t="str">
            <v>false</v>
          </cell>
          <cell r="K6035" t="str">
            <v>03/2019</v>
          </cell>
          <cell r="L6035" t="str">
            <v>Antecipar</v>
          </cell>
          <cell r="M6035" t="str">
            <v>Trimestral</v>
          </cell>
        </row>
        <row r="6036">
          <cell r="E6036" t="str">
            <v>ALTERACAO DE ACUMULADOR - DOMINIO NFS DE SERVICO</v>
          </cell>
          <cell r="F6036">
            <v>2</v>
          </cell>
          <cell r="G6036" t="str">
            <v>25</v>
          </cell>
          <cell r="H6036">
            <v>0</v>
          </cell>
          <cell r="I6036">
            <v>1</v>
          </cell>
          <cell r="J6036" t="str">
            <v>false</v>
          </cell>
          <cell r="K6036" t="str">
            <v>01/2019</v>
          </cell>
          <cell r="L6036" t="str">
            <v>Antecipar</v>
          </cell>
          <cell r="M6036" t="str">
            <v>Mensal</v>
          </cell>
        </row>
        <row r="6037">
          <cell r="E6037" t="str">
            <v>ANALISE E VALIDACAO EFD ICMS/IPI</v>
          </cell>
          <cell r="F6037">
            <v>1</v>
          </cell>
          <cell r="G6037" t="str">
            <v>13</v>
          </cell>
          <cell r="H6037">
            <v>0</v>
          </cell>
          <cell r="I6037">
            <v>1</v>
          </cell>
          <cell r="J6037" t="str">
            <v>false</v>
          </cell>
          <cell r="K6037" t="str">
            <v>12/2017</v>
          </cell>
          <cell r="L6037" t="str">
            <v>Antecipar</v>
          </cell>
          <cell r="M6037" t="str">
            <v>Mensal</v>
          </cell>
        </row>
        <row r="6038">
          <cell r="E6038" t="str">
            <v>BLOCO H EFD ICMS/IPI</v>
          </cell>
          <cell r="F6038">
            <v>15</v>
          </cell>
          <cell r="G6038" t="str">
            <v>15</v>
          </cell>
          <cell r="H6038">
            <v>0</v>
          </cell>
          <cell r="I6038">
            <v>1</v>
          </cell>
          <cell r="J6038" t="str">
            <v>false</v>
          </cell>
          <cell r="K6038" t="str">
            <v>02/2020</v>
          </cell>
          <cell r="L6038" t="str">
            <v>Antecipar</v>
          </cell>
          <cell r="M6038" t="str">
            <v>Anual</v>
          </cell>
        </row>
        <row r="6039">
          <cell r="E6039" t="str">
            <v>CALCULO DE SUBVENCAO/REGISTRO DOS LANCAMENTOS</v>
          </cell>
          <cell r="F6039">
            <v>20</v>
          </cell>
          <cell r="G6039" t="str">
            <v>20</v>
          </cell>
          <cell r="H6039">
            <v>0</v>
          </cell>
          <cell r="I6039">
            <v>1</v>
          </cell>
          <cell r="J6039" t="str">
            <v>false</v>
          </cell>
          <cell r="K6039" t="str">
            <v>01/2017</v>
          </cell>
          <cell r="L6039" t="str">
            <v>Antecipar</v>
          </cell>
          <cell r="M6039" t="str">
            <v>Mensal</v>
          </cell>
        </row>
        <row r="6040">
          <cell r="E6040" t="str">
            <v>CONCILIACAO BALANCETE - PRAZO ESPECIAL</v>
          </cell>
          <cell r="F6040">
            <v>1</v>
          </cell>
          <cell r="G6040" t="str">
            <v>4</v>
          </cell>
          <cell r="H6040">
            <v>1</v>
          </cell>
          <cell r="I6040">
            <v>1</v>
          </cell>
          <cell r="J6040" t="str">
            <v>true</v>
          </cell>
          <cell r="K6040" t="str">
            <v>01/2018</v>
          </cell>
          <cell r="L6040" t="str">
            <v>Prorrogar</v>
          </cell>
          <cell r="M6040" t="str">
            <v>Mensal</v>
          </cell>
        </row>
        <row r="6041">
          <cell r="E6041" t="str">
            <v>CONCILIACAO CONTAS DEPTO PESSOAL/PLANILHA DE TRIBUTOS</v>
          </cell>
          <cell r="F6041">
            <v>25</v>
          </cell>
          <cell r="G6041" t="str">
            <v>25</v>
          </cell>
          <cell r="H6041">
            <v>0</v>
          </cell>
          <cell r="I6041">
            <v>1</v>
          </cell>
          <cell r="J6041" t="str">
            <v>false</v>
          </cell>
          <cell r="K6041" t="str">
            <v>03/2019</v>
          </cell>
          <cell r="L6041" t="str">
            <v>Antecipar</v>
          </cell>
          <cell r="M6041" t="str">
            <v>Mensal</v>
          </cell>
        </row>
        <row r="6042">
          <cell r="E6042" t="str">
            <v>CONFERENCIA BLOCO K vs ESTOQUE CLIENTE</v>
          </cell>
          <cell r="F6042">
            <v>15</v>
          </cell>
          <cell r="G6042" t="str">
            <v>15</v>
          </cell>
          <cell r="H6042">
            <v>0</v>
          </cell>
          <cell r="I6042">
            <v>1</v>
          </cell>
          <cell r="J6042" t="str">
            <v>false</v>
          </cell>
          <cell r="K6042" t="str">
            <v>01/2019</v>
          </cell>
          <cell r="L6042" t="str">
            <v>Antecipar</v>
          </cell>
          <cell r="M6042" t="str">
            <v>Mensal</v>
          </cell>
        </row>
        <row r="6043">
          <cell r="E6043" t="str">
            <v>CONFERENCIA DE ESTOQUE DE BRINDE - PRAZO ESPECIAL</v>
          </cell>
          <cell r="F6043">
            <v>1</v>
          </cell>
          <cell r="G6043" t="str">
            <v>2</v>
          </cell>
          <cell r="H6043">
            <v>1</v>
          </cell>
          <cell r="I6043">
            <v>1</v>
          </cell>
          <cell r="J6043" t="str">
            <v>true</v>
          </cell>
          <cell r="K6043" t="str">
            <v>01/2018</v>
          </cell>
          <cell r="L6043" t="str">
            <v>Prorrogar</v>
          </cell>
          <cell r="M6043" t="str">
            <v>Mensal</v>
          </cell>
        </row>
        <row r="6044">
          <cell r="E6044" t="str">
            <v>CONFERENCIA EFD FISCAL X BALANCETE X APURACAO FISCAL - PRAZO ESPECIAL</v>
          </cell>
          <cell r="F6044">
            <v>1</v>
          </cell>
          <cell r="G6044" t="str">
            <v>2</v>
          </cell>
          <cell r="H6044">
            <v>1</v>
          </cell>
          <cell r="I6044">
            <v>1</v>
          </cell>
          <cell r="J6044" t="str">
            <v>true</v>
          </cell>
          <cell r="K6044" t="str">
            <v>01/2018</v>
          </cell>
          <cell r="L6044" t="str">
            <v>Antecipar</v>
          </cell>
          <cell r="M6044" t="str">
            <v>Mensal</v>
          </cell>
        </row>
        <row r="6045">
          <cell r="E6045" t="str">
            <v>CONFERENCIA FISCAL MUNICIPAL</v>
          </cell>
          <cell r="F6045">
            <v>15</v>
          </cell>
          <cell r="G6045" t="str">
            <v>15</v>
          </cell>
          <cell r="H6045">
            <v>0</v>
          </cell>
          <cell r="I6045">
            <v>1</v>
          </cell>
          <cell r="J6045" t="str">
            <v>false</v>
          </cell>
          <cell r="K6045" t="str">
            <v>01/2017</v>
          </cell>
          <cell r="L6045" t="str">
            <v>Antecipar</v>
          </cell>
          <cell r="M6045" t="str">
            <v>Mensal</v>
          </cell>
        </row>
        <row r="6046">
          <cell r="E6046" t="str">
            <v>DIRF - LIBERACAO DO ARQUIVO PARCIAL - ONLINE</v>
          </cell>
          <cell r="F6046">
            <v>5</v>
          </cell>
          <cell r="G6046" t="str">
            <v>17</v>
          </cell>
          <cell r="H6046">
            <v>1</v>
          </cell>
          <cell r="I6046">
            <v>2</v>
          </cell>
          <cell r="J6046" t="str">
            <v>false</v>
          </cell>
          <cell r="K6046" t="str">
            <v>12/2018</v>
          </cell>
          <cell r="L6046" t="str">
            <v>Antecipar</v>
          </cell>
          <cell r="M6046" t="str">
            <v>Anual</v>
          </cell>
        </row>
        <row r="6047">
          <cell r="E6047" t="str">
            <v>ENVIO DE GUIA ADICIONAL 2%</v>
          </cell>
          <cell r="F6047">
            <v>5</v>
          </cell>
          <cell r="G6047" t="str">
            <v>5</v>
          </cell>
          <cell r="H6047">
            <v>0</v>
          </cell>
          <cell r="I6047">
            <v>1</v>
          </cell>
          <cell r="J6047" t="str">
            <v>false</v>
          </cell>
          <cell r="K6047" t="str">
            <v>03/2019</v>
          </cell>
          <cell r="L6047" t="str">
            <v>Antecipar</v>
          </cell>
          <cell r="M6047" t="str">
            <v>Mensal</v>
          </cell>
        </row>
        <row r="6048">
          <cell r="E6048" t="str">
            <v>ENVIO DE GUIA DIFAL USO/CONSUMO/IMOBILIZADO - MT - PRAZO ESPECIAL</v>
          </cell>
          <cell r="F6048">
            <v>1</v>
          </cell>
          <cell r="G6048" t="str">
            <v>3</v>
          </cell>
          <cell r="H6048">
            <v>1</v>
          </cell>
          <cell r="I6048">
            <v>1</v>
          </cell>
          <cell r="J6048" t="str">
            <v>true</v>
          </cell>
          <cell r="K6048" t="str">
            <v>01/2018</v>
          </cell>
          <cell r="L6048" t="str">
            <v>Prorrogar</v>
          </cell>
          <cell r="M6048" t="str">
            <v>Mensal</v>
          </cell>
        </row>
        <row r="6049">
          <cell r="E6049" t="str">
            <v>ENVIO DE GUIA ISS PROPRIO - DEMAIS MUNICIPIOS - PRAZO ESPECIAL</v>
          </cell>
          <cell r="F6049">
            <v>1</v>
          </cell>
          <cell r="G6049" t="str">
            <v>2</v>
          </cell>
          <cell r="H6049">
            <v>1</v>
          </cell>
          <cell r="I6049">
            <v>1</v>
          </cell>
          <cell r="J6049" t="str">
            <v>true</v>
          </cell>
          <cell r="K6049" t="str">
            <v>01/2018</v>
          </cell>
          <cell r="L6049" t="str">
            <v>Prorrogar</v>
          </cell>
          <cell r="M6049" t="str">
            <v>Mensal</v>
          </cell>
        </row>
        <row r="6050">
          <cell r="E6050" t="str">
            <v>ENVIO DE GUIA ISS RETIDO - DEMAIS MUNICIPIOS - PRAZO ESPECIAL</v>
          </cell>
          <cell r="F6050">
            <v>1</v>
          </cell>
          <cell r="G6050" t="str">
            <v>2</v>
          </cell>
          <cell r="H6050">
            <v>1</v>
          </cell>
          <cell r="I6050">
            <v>1</v>
          </cell>
          <cell r="J6050" t="str">
            <v>true</v>
          </cell>
          <cell r="K6050" t="str">
            <v>01/2018</v>
          </cell>
          <cell r="L6050" t="str">
            <v>Prorrogar</v>
          </cell>
          <cell r="M6050" t="str">
            <v>Mensal</v>
          </cell>
        </row>
        <row r="6051">
          <cell r="E6051" t="str">
            <v>ENVIO DE GUIAS RETIDOS DARFS - PRAZO ESPECIAL</v>
          </cell>
          <cell r="F6051">
            <v>1</v>
          </cell>
          <cell r="G6051" t="str">
            <v>3</v>
          </cell>
          <cell r="H6051">
            <v>1</v>
          </cell>
          <cell r="I6051">
            <v>1</v>
          </cell>
          <cell r="J6051" t="str">
            <v>true</v>
          </cell>
          <cell r="K6051" t="str">
            <v>01/2018</v>
          </cell>
          <cell r="L6051" t="str">
            <v>Prorrogar</v>
          </cell>
          <cell r="M6051" t="str">
            <v>Mensal</v>
          </cell>
        </row>
        <row r="6052">
          <cell r="E6052" t="str">
            <v>ICMS ST - MT - PRAZO ESPECIAL</v>
          </cell>
          <cell r="F6052">
            <v>1</v>
          </cell>
          <cell r="G6052" t="str">
            <v>3</v>
          </cell>
          <cell r="H6052">
            <v>1</v>
          </cell>
          <cell r="I6052">
            <v>1</v>
          </cell>
          <cell r="J6052" t="str">
            <v>true</v>
          </cell>
          <cell r="K6052" t="str">
            <v>01/2018</v>
          </cell>
          <cell r="L6052" t="str">
            <v>Prorrogar</v>
          </cell>
          <cell r="M6052" t="str">
            <v>Mensal</v>
          </cell>
        </row>
        <row r="6053">
          <cell r="E6053" t="str">
            <v>INCLUSAO DE NOTAS FISCAIS DE OUTROS MUNICIPIOS NA PREFEITURA</v>
          </cell>
          <cell r="F6053">
            <v>3</v>
          </cell>
          <cell r="G6053" t="str">
            <v>3</v>
          </cell>
          <cell r="H6053">
            <v>0</v>
          </cell>
          <cell r="I6053">
            <v>1</v>
          </cell>
          <cell r="J6053" t="str">
            <v>true</v>
          </cell>
          <cell r="K6053" t="str">
            <v>01/2017</v>
          </cell>
          <cell r="L6053" t="str">
            <v>Antecipar</v>
          </cell>
          <cell r="M6053" t="str">
            <v>Mensal</v>
          </cell>
        </row>
        <row r="6054">
          <cell r="E6054" t="str">
            <v>INTEGRACAO E CONFERENCIA DO IMOBILIZADO/DEPRECIACAO - PRAZO ESPECIAL</v>
          </cell>
          <cell r="F6054">
            <v>1</v>
          </cell>
          <cell r="G6054" t="str">
            <v>2</v>
          </cell>
          <cell r="H6054">
            <v>1</v>
          </cell>
          <cell r="I6054">
            <v>1</v>
          </cell>
          <cell r="J6054" t="str">
            <v>true</v>
          </cell>
          <cell r="K6054" t="str">
            <v>01/2018</v>
          </cell>
          <cell r="L6054" t="str">
            <v>Prorrogar</v>
          </cell>
          <cell r="M6054" t="str">
            <v>Mensal</v>
          </cell>
        </row>
        <row r="6055">
          <cell r="E6055" t="str">
            <v>INTEGRAR CIAP - PRAZO ESPECIAL</v>
          </cell>
          <cell r="F6055">
            <v>1</v>
          </cell>
          <cell r="G6055" t="str">
            <v>2</v>
          </cell>
          <cell r="H6055">
            <v>1</v>
          </cell>
          <cell r="I6055">
            <v>1</v>
          </cell>
          <cell r="J6055" t="str">
            <v>true</v>
          </cell>
          <cell r="K6055" t="str">
            <v>01/2018</v>
          </cell>
          <cell r="L6055" t="str">
            <v>Prorrogar</v>
          </cell>
          <cell r="M6055" t="str">
            <v>Mensal</v>
          </cell>
        </row>
        <row r="6056">
          <cell r="E6056" t="str">
            <v>INTEGRAR FOLHA DE PAGAMENTO - PRAZO ESPECIAL</v>
          </cell>
          <cell r="F6056">
            <v>1</v>
          </cell>
          <cell r="G6056" t="str">
            <v>3</v>
          </cell>
          <cell r="H6056">
            <v>1</v>
          </cell>
          <cell r="I6056">
            <v>1</v>
          </cell>
          <cell r="J6056" t="str">
            <v>true</v>
          </cell>
          <cell r="K6056" t="str">
            <v>01/2018</v>
          </cell>
          <cell r="L6056" t="str">
            <v>Prorrogar</v>
          </cell>
          <cell r="M6056" t="str">
            <v>Mensal</v>
          </cell>
        </row>
        <row r="6057">
          <cell r="E6057" t="str">
            <v>LEVANTAMENTO DE EFD ICMS/IPI OMISSOS</v>
          </cell>
          <cell r="F6057">
            <v>27</v>
          </cell>
          <cell r="G6057" t="str">
            <v>27</v>
          </cell>
          <cell r="H6057">
            <v>0</v>
          </cell>
          <cell r="I6057">
            <v>1</v>
          </cell>
          <cell r="J6057" t="str">
            <v>false</v>
          </cell>
          <cell r="K6057" t="str">
            <v>12/2017</v>
          </cell>
          <cell r="L6057" t="str">
            <v>Antecipar</v>
          </cell>
          <cell r="M6057" t="str">
            <v>Mensal</v>
          </cell>
        </row>
        <row r="6058">
          <cell r="E6058" t="str">
            <v>LIBERACAO AP ICMS OFICIAL - PRAZO ESPECIAL</v>
          </cell>
          <cell r="F6058">
            <v>1</v>
          </cell>
          <cell r="G6058" t="str">
            <v>2</v>
          </cell>
          <cell r="H6058">
            <v>1</v>
          </cell>
          <cell r="I6058">
            <v>1</v>
          </cell>
          <cell r="J6058" t="str">
            <v>true</v>
          </cell>
          <cell r="K6058" t="str">
            <v>01/2018</v>
          </cell>
          <cell r="L6058" t="str">
            <v>Prorrogar</v>
          </cell>
          <cell r="M6058" t="str">
            <v>Mensal</v>
          </cell>
        </row>
        <row r="6059">
          <cell r="E6059" t="str">
            <v>LIBERACAO DEMONSTRATIVO PROTEGE - PRAZO ESPECIAL</v>
          </cell>
          <cell r="F6059">
            <v>1</v>
          </cell>
          <cell r="G6059" t="str">
            <v>2</v>
          </cell>
          <cell r="H6059">
            <v>1</v>
          </cell>
          <cell r="I6059">
            <v>1</v>
          </cell>
          <cell r="J6059" t="str">
            <v>true</v>
          </cell>
          <cell r="K6059" t="str">
            <v>01/2017</v>
          </cell>
          <cell r="L6059" t="str">
            <v>Prorrogar</v>
          </cell>
          <cell r="M6059" t="str">
            <v>Mensal</v>
          </cell>
        </row>
        <row r="6060">
          <cell r="E6060" t="str">
            <v>LIBERACAO OFICIAL P/ CALCULO PIS/COFINS/IRPJ/CSLL - PRAZO ESPECIAL</v>
          </cell>
          <cell r="F6060">
            <v>1</v>
          </cell>
          <cell r="G6060" t="str">
            <v>4</v>
          </cell>
          <cell r="H6060">
            <v>1</v>
          </cell>
          <cell r="I6060">
            <v>1</v>
          </cell>
          <cell r="J6060" t="str">
            <v>true</v>
          </cell>
          <cell r="K6060" t="str">
            <v>01/2018</v>
          </cell>
          <cell r="L6060" t="str">
            <v>Antecipar</v>
          </cell>
          <cell r="M6060" t="str">
            <v>Mensal</v>
          </cell>
        </row>
        <row r="6061">
          <cell r="E6061" t="str">
            <v>LIBERACAO OFICIAL P/ CALCULO PIS/COFINS/IRPJ/CSLL - REAL TRIMESTRAL - ONLINE</v>
          </cell>
          <cell r="F6061">
            <v>10</v>
          </cell>
          <cell r="G6061" t="str">
            <v>10</v>
          </cell>
          <cell r="H6061">
            <v>0</v>
          </cell>
          <cell r="I6061">
            <v>2</v>
          </cell>
          <cell r="J6061" t="str">
            <v>false</v>
          </cell>
          <cell r="K6061" t="str">
            <v>12/2018</v>
          </cell>
          <cell r="L6061" t="str">
            <v>Antecipar</v>
          </cell>
          <cell r="M6061" t="str">
            <v>Trimestral</v>
          </cell>
        </row>
        <row r="6062">
          <cell r="E6062" t="str">
            <v>LIBERACAO P/ CALCULO IPC - PRAZO ESPECIAL</v>
          </cell>
          <cell r="F6062">
            <v>2</v>
          </cell>
          <cell r="G6062" t="str">
            <v>2</v>
          </cell>
          <cell r="H6062">
            <v>0</v>
          </cell>
          <cell r="I6062">
            <v>1</v>
          </cell>
          <cell r="J6062" t="str">
            <v>true</v>
          </cell>
          <cell r="K6062" t="str">
            <v>03/2017</v>
          </cell>
          <cell r="L6062" t="str">
            <v>Prorrogar</v>
          </cell>
          <cell r="M6062" t="str">
            <v>Mensal</v>
          </cell>
        </row>
        <row r="6063">
          <cell r="E6063" t="str">
            <v>LIBERACAO P/ TRANSMISSAO DE DME</v>
          </cell>
          <cell r="F6063">
            <v>20</v>
          </cell>
          <cell r="G6063" t="str">
            <v>20</v>
          </cell>
          <cell r="H6063">
            <v>0</v>
          </cell>
          <cell r="I6063">
            <v>1</v>
          </cell>
          <cell r="J6063" t="str">
            <v>false</v>
          </cell>
          <cell r="K6063" t="str">
            <v>01/2020</v>
          </cell>
          <cell r="L6063" t="str">
            <v>Antecipar</v>
          </cell>
          <cell r="M6063" t="str">
            <v>Mensal</v>
          </cell>
        </row>
        <row r="6064">
          <cell r="E6064" t="str">
            <v>MALHA FISCAL</v>
          </cell>
          <cell r="F6064">
            <v>30</v>
          </cell>
          <cell r="G6064" t="str">
            <v>30</v>
          </cell>
          <cell r="H6064">
            <v>1</v>
          </cell>
          <cell r="I6064">
            <v>2</v>
          </cell>
          <cell r="J6064" t="str">
            <v>false</v>
          </cell>
          <cell r="K6064" t="str">
            <v>03/2019</v>
          </cell>
          <cell r="L6064" t="str">
            <v>Antecipar</v>
          </cell>
          <cell r="M6064" t="str">
            <v>Mensal</v>
          </cell>
        </row>
        <row r="6065">
          <cell r="E6065" t="str">
            <v>PARCELAMENTO ESTADUAL - 11238625</v>
          </cell>
          <cell r="F6065">
            <v>10</v>
          </cell>
          <cell r="G6065" t="str">
            <v>10</v>
          </cell>
          <cell r="H6065">
            <v>0</v>
          </cell>
          <cell r="I6065">
            <v>0</v>
          </cell>
          <cell r="J6065" t="str">
            <v>false</v>
          </cell>
          <cell r="K6065" t="str">
            <v>01/2017</v>
          </cell>
          <cell r="L6065" t="str">
            <v>Antecipar</v>
          </cell>
          <cell r="M6065" t="str">
            <v>Mensal</v>
          </cell>
        </row>
        <row r="6066">
          <cell r="E6066" t="str">
            <v>PARCELAMENTO ESTADUAL - 11250343</v>
          </cell>
          <cell r="F6066">
            <v>10</v>
          </cell>
          <cell r="G6066" t="str">
            <v>10</v>
          </cell>
          <cell r="H6066">
            <v>0</v>
          </cell>
          <cell r="I6066">
            <v>0</v>
          </cell>
          <cell r="J6066" t="str">
            <v>false</v>
          </cell>
          <cell r="K6066" t="str">
            <v>01/2017</v>
          </cell>
          <cell r="L6066" t="str">
            <v>Antecipar</v>
          </cell>
          <cell r="M6066" t="str">
            <v>Mensal</v>
          </cell>
        </row>
        <row r="6067">
          <cell r="E6067" t="str">
            <v>PROVISAO E PAGTO DE ALUGUEL - PRAZO ESPECIAL</v>
          </cell>
          <cell r="F6067">
            <v>1</v>
          </cell>
          <cell r="G6067" t="str">
            <v>3</v>
          </cell>
          <cell r="H6067">
            <v>0</v>
          </cell>
          <cell r="I6067">
            <v>1</v>
          </cell>
          <cell r="J6067" t="str">
            <v>false</v>
          </cell>
          <cell r="K6067" t="str">
            <v>01/2017</v>
          </cell>
          <cell r="L6067" t="str">
            <v>Antecipar</v>
          </cell>
          <cell r="M6067" t="str">
            <v>Mensal</v>
          </cell>
        </row>
        <row r="6068">
          <cell r="E6068" t="str">
            <v>PUBLICAR BALANCETE - PRAZO ESPECIAL</v>
          </cell>
          <cell r="F6068">
            <v>1</v>
          </cell>
          <cell r="G6068" t="str">
            <v>5</v>
          </cell>
          <cell r="H6068">
            <v>1</v>
          </cell>
          <cell r="I6068">
            <v>1</v>
          </cell>
          <cell r="J6068" t="str">
            <v>true</v>
          </cell>
          <cell r="K6068" t="str">
            <v>01/2018</v>
          </cell>
          <cell r="L6068" t="str">
            <v>Antecipar</v>
          </cell>
          <cell r="M6068" t="str">
            <v>Mensal</v>
          </cell>
        </row>
        <row r="6069">
          <cell r="E6069" t="str">
            <v>PUBLICAR RAD - TRIMESTRAL</v>
          </cell>
          <cell r="F6069">
            <v>1</v>
          </cell>
          <cell r="G6069" t="str">
            <v>30</v>
          </cell>
          <cell r="H6069">
            <v>1</v>
          </cell>
          <cell r="I6069">
            <v>2</v>
          </cell>
          <cell r="J6069" t="str">
            <v>false</v>
          </cell>
          <cell r="K6069" t="str">
            <v>03/2017</v>
          </cell>
          <cell r="L6069" t="str">
            <v>Antecipar</v>
          </cell>
          <cell r="M6069" t="str">
            <v>Trimestral</v>
          </cell>
        </row>
        <row r="6070">
          <cell r="E6070" t="str">
            <v>SOLICITAR EXTRATOS BANCARIOS - PRAZO ESPECIAL</v>
          </cell>
          <cell r="F6070">
            <v>1</v>
          </cell>
          <cell r="G6070" t="str">
            <v>2</v>
          </cell>
          <cell r="H6070">
            <v>1</v>
          </cell>
          <cell r="I6070">
            <v>1</v>
          </cell>
          <cell r="J6070" t="str">
            <v>true</v>
          </cell>
          <cell r="K6070" t="str">
            <v>01/2018</v>
          </cell>
          <cell r="L6070" t="str">
            <v>Prorrogar</v>
          </cell>
          <cell r="M6070" t="str">
            <v>Mensal</v>
          </cell>
        </row>
        <row r="6071">
          <cell r="E6071" t="str">
            <v>SOLICITAR RELATORIOS FINANCEIROS - PRAZO ESPECIAL</v>
          </cell>
          <cell r="F6071">
            <v>1</v>
          </cell>
          <cell r="G6071" t="str">
            <v>2</v>
          </cell>
          <cell r="H6071">
            <v>1</v>
          </cell>
          <cell r="I6071">
            <v>1</v>
          </cell>
          <cell r="J6071" t="str">
            <v>true</v>
          </cell>
          <cell r="K6071" t="str">
            <v>01/2018</v>
          </cell>
          <cell r="L6071" t="str">
            <v>Prorrogar</v>
          </cell>
          <cell r="M6071" t="str">
            <v>Mensal</v>
          </cell>
        </row>
        <row r="6072">
          <cell r="E6072" t="str">
            <v>TRANSMISSAO/CONFERENCIA EFD ICMS/IPI</v>
          </cell>
          <cell r="F6072"/>
          <cell r="G6072" t="str">
            <v>15</v>
          </cell>
          <cell r="H6072">
            <v>0</v>
          </cell>
          <cell r="I6072">
            <v>1</v>
          </cell>
          <cell r="J6072" t="str">
            <v>false</v>
          </cell>
          <cell r="K6072"/>
          <cell r="L6072" t="str">
            <v>Antecipar</v>
          </cell>
          <cell r="M6072"/>
        </row>
        <row r="6073">
          <cell r="E6073" t="str">
            <v>TRANSMITIR DMS - DEMAIS MUNICIPIOS</v>
          </cell>
          <cell r="F6073">
            <v>15</v>
          </cell>
          <cell r="G6073" t="str">
            <v>15</v>
          </cell>
          <cell r="H6073">
            <v>0</v>
          </cell>
          <cell r="I6073">
            <v>1</v>
          </cell>
          <cell r="J6073" t="str">
            <v>false</v>
          </cell>
          <cell r="K6073" t="str">
            <v>03/2019</v>
          </cell>
          <cell r="L6073" t="str">
            <v>Antecipar</v>
          </cell>
          <cell r="M6073" t="str">
            <v>Mensal</v>
          </cell>
        </row>
        <row r="6074">
          <cell r="E6074" t="str">
            <v>TRANSMITIR EFD - REINF - MENSAL - PRAZO ESPECIAL</v>
          </cell>
          <cell r="F6074">
            <v>1</v>
          </cell>
          <cell r="G6074" t="str">
            <v>3</v>
          </cell>
          <cell r="H6074">
            <v>1</v>
          </cell>
          <cell r="I6074">
            <v>1</v>
          </cell>
          <cell r="J6074" t="str">
            <v>true</v>
          </cell>
          <cell r="K6074" t="str">
            <v>01/2018</v>
          </cell>
          <cell r="L6074" t="str">
            <v>Prorrogar</v>
          </cell>
          <cell r="M6074" t="str">
            <v>Mensal</v>
          </cell>
        </row>
        <row r="6075">
          <cell r="E6075" t="str">
            <v>TRANSMITIR REST - DEMAIS MUNICIPIOS - PRAZO ESPECIAL</v>
          </cell>
          <cell r="F6075">
            <v>1</v>
          </cell>
          <cell r="G6075" t="str">
            <v>2</v>
          </cell>
          <cell r="H6075">
            <v>1</v>
          </cell>
          <cell r="I6075">
            <v>1</v>
          </cell>
          <cell r="J6075" t="str">
            <v>true</v>
          </cell>
          <cell r="K6075" t="str">
            <v>01/2017</v>
          </cell>
          <cell r="L6075" t="str">
            <v>Prorrogar</v>
          </cell>
          <cell r="M6075" t="str">
            <v>Mensal</v>
          </cell>
        </row>
        <row r="6076">
          <cell r="E6076" t="str">
            <v>LANCAMENTO ESTOQUE/PUBLICACAO ANALISE DE CUSTO - REAL TRIMESTRAL</v>
          </cell>
          <cell r="F6076">
            <v>30</v>
          </cell>
          <cell r="G6076" t="str">
            <v>30</v>
          </cell>
          <cell r="H6076">
            <v>0</v>
          </cell>
          <cell r="I6076">
            <v>1</v>
          </cell>
          <cell r="J6076" t="str">
            <v>false</v>
          </cell>
          <cell r="K6076" t="str">
            <v>03/2019</v>
          </cell>
          <cell r="L6076" t="str">
            <v>Antecipar</v>
          </cell>
          <cell r="M6076" t="str">
            <v>Trimestral</v>
          </cell>
        </row>
        <row r="6077">
          <cell r="E6077" t="str">
            <v>LUCRO MENSAL / TRIMESTRAL - DARF PARCELAMENTO - LEI 11.941/09 E LEI 12.996/14 - COD 1194</v>
          </cell>
          <cell r="F6077">
            <v>30</v>
          </cell>
          <cell r="G6077" t="str">
            <v>30</v>
          </cell>
          <cell r="H6077">
            <v>0</v>
          </cell>
          <cell r="I6077">
            <v>0</v>
          </cell>
          <cell r="J6077" t="str">
            <v>false</v>
          </cell>
          <cell r="K6077" t="str">
            <v>03/2019</v>
          </cell>
          <cell r="L6077" t="str">
            <v>Antecipar</v>
          </cell>
          <cell r="M6077" t="str">
            <v>Mensal</v>
          </cell>
        </row>
        <row r="6078">
          <cell r="E6078" t="str">
            <v>LUCRO MENSAL / TRIMESTRAL - DARF PARCELAMENTO - LEI 11.941/09 E LEI 12.996/14 - COD 1279</v>
          </cell>
          <cell r="F6078">
            <v>30</v>
          </cell>
          <cell r="G6078" t="str">
            <v>30</v>
          </cell>
          <cell r="H6078">
            <v>0</v>
          </cell>
          <cell r="I6078">
            <v>0</v>
          </cell>
          <cell r="J6078" t="str">
            <v>false</v>
          </cell>
          <cell r="K6078" t="str">
            <v>03/2019</v>
          </cell>
          <cell r="L6078" t="str">
            <v>Antecipar</v>
          </cell>
          <cell r="M6078" t="str">
            <v>Mensal</v>
          </cell>
        </row>
        <row r="6079">
          <cell r="E6079" t="str">
            <v>LUCRO MENSAL / TRIMESTRAL - DARF PARCELAMENTO - PGFN</v>
          </cell>
          <cell r="F6079">
            <v>30</v>
          </cell>
          <cell r="G6079" t="str">
            <v>30</v>
          </cell>
          <cell r="H6079">
            <v>0</v>
          </cell>
          <cell r="I6079">
            <v>0</v>
          </cell>
          <cell r="J6079" t="str">
            <v>false</v>
          </cell>
          <cell r="K6079" t="str">
            <v>03/2019</v>
          </cell>
          <cell r="L6079" t="str">
            <v>Antecipar</v>
          </cell>
          <cell r="M6079" t="str">
            <v>Mensal</v>
          </cell>
        </row>
        <row r="6080">
          <cell r="E6080" t="str">
            <v>TRANSMITIR DCTF</v>
          </cell>
          <cell r="F6080">
            <v>15</v>
          </cell>
          <cell r="G6080" t="str">
            <v>15</v>
          </cell>
          <cell r="H6080">
            <v>1</v>
          </cell>
          <cell r="I6080">
            <v>2</v>
          </cell>
          <cell r="J6080" t="str">
            <v>true</v>
          </cell>
          <cell r="K6080" t="str">
            <v>12/2017</v>
          </cell>
          <cell r="L6080" t="str">
            <v>Antecipar</v>
          </cell>
          <cell r="M6080" t="str">
            <v>Mensal</v>
          </cell>
        </row>
        <row r="6081">
          <cell r="E6081" t="str">
            <v>PROVISAO EMPRESAS TRIMESTRAL</v>
          </cell>
          <cell r="F6081">
            <v>30</v>
          </cell>
          <cell r="G6081" t="str">
            <v>ÚLTIMO DIA</v>
          </cell>
          <cell r="H6081">
            <v>0</v>
          </cell>
          <cell r="I6081">
            <v>1</v>
          </cell>
          <cell r="J6081" t="str">
            <v>false</v>
          </cell>
          <cell r="K6081" t="str">
            <v>01/2019</v>
          </cell>
          <cell r="L6081" t="str">
            <v>Antecipar</v>
          </cell>
          <cell r="M6081" t="str">
            <v>Mensal</v>
          </cell>
        </row>
        <row r="6082">
          <cell r="E6082" t="str">
            <v>TRANSMITIR EFD CONTRIBUICOES</v>
          </cell>
          <cell r="F6082">
            <v>10</v>
          </cell>
          <cell r="G6082" t="str">
            <v>10</v>
          </cell>
          <cell r="H6082">
            <v>0</v>
          </cell>
          <cell r="I6082">
            <v>1</v>
          </cell>
          <cell r="J6082" t="str">
            <v>true</v>
          </cell>
          <cell r="K6082" t="str">
            <v>12/2017</v>
          </cell>
          <cell r="L6082" t="str">
            <v>Antecipar</v>
          </cell>
          <cell r="M6082" t="str">
            <v>Mensal</v>
          </cell>
        </row>
        <row r="6083">
          <cell r="E6083" t="str">
            <v>COBRAR RECIBO DMS - PRAZO ESPECIAL</v>
          </cell>
          <cell r="F6083">
            <v>1</v>
          </cell>
          <cell r="G6083" t="str">
            <v>2</v>
          </cell>
          <cell r="H6083">
            <v>1</v>
          </cell>
          <cell r="I6083">
            <v>1</v>
          </cell>
          <cell r="J6083" t="str">
            <v>true</v>
          </cell>
          <cell r="K6083" t="str">
            <v>01/2018</v>
          </cell>
          <cell r="L6083" t="str">
            <v>Prorrogar</v>
          </cell>
          <cell r="M6083" t="str">
            <v>Mensal</v>
          </cell>
        </row>
        <row r="6084">
          <cell r="E6084" t="str">
            <v>CONCILIACAO BALANCETE - PRAZO ESPECIAL</v>
          </cell>
          <cell r="F6084">
            <v>1</v>
          </cell>
          <cell r="G6084" t="str">
            <v>4</v>
          </cell>
          <cell r="H6084">
            <v>1</v>
          </cell>
          <cell r="I6084">
            <v>1</v>
          </cell>
          <cell r="J6084" t="str">
            <v>true</v>
          </cell>
          <cell r="K6084" t="str">
            <v>01/2018</v>
          </cell>
          <cell r="L6084" t="str">
            <v>Prorrogar</v>
          </cell>
          <cell r="M6084" t="str">
            <v>Mensal</v>
          </cell>
        </row>
        <row r="6085">
          <cell r="E6085" t="str">
            <v>CONCILIACAO CONTAS DEPTO PESSOAL/PLANILHA DE TRIBUTOS</v>
          </cell>
          <cell r="F6085">
            <v>25</v>
          </cell>
          <cell r="G6085" t="str">
            <v>25</v>
          </cell>
          <cell r="H6085">
            <v>0</v>
          </cell>
          <cell r="I6085">
            <v>1</v>
          </cell>
          <cell r="J6085" t="str">
            <v>false</v>
          </cell>
          <cell r="K6085" t="str">
            <v>03/2019</v>
          </cell>
          <cell r="L6085" t="str">
            <v>Antecipar</v>
          </cell>
          <cell r="M6085" t="str">
            <v>Mensal</v>
          </cell>
        </row>
        <row r="6086">
          <cell r="E6086" t="str">
            <v>CONFERENCIA DE ESTOQUE DE BRINDE - PRAZO ESPECIAL</v>
          </cell>
          <cell r="F6086">
            <v>1</v>
          </cell>
          <cell r="G6086" t="str">
            <v>2</v>
          </cell>
          <cell r="H6086">
            <v>1</v>
          </cell>
          <cell r="I6086">
            <v>1</v>
          </cell>
          <cell r="J6086" t="str">
            <v>true</v>
          </cell>
          <cell r="K6086" t="str">
            <v>01/2018</v>
          </cell>
          <cell r="L6086" t="str">
            <v>Prorrogar</v>
          </cell>
          <cell r="M6086" t="str">
            <v>Mensal</v>
          </cell>
        </row>
        <row r="6087">
          <cell r="E6087" t="str">
            <v>CONFERENCIA FISCAL MUNICIPAL</v>
          </cell>
          <cell r="F6087">
            <v>15</v>
          </cell>
          <cell r="G6087" t="str">
            <v>15</v>
          </cell>
          <cell r="H6087">
            <v>0</v>
          </cell>
          <cell r="I6087">
            <v>1</v>
          </cell>
          <cell r="J6087" t="str">
            <v>false</v>
          </cell>
          <cell r="K6087" t="str">
            <v>01/2017</v>
          </cell>
          <cell r="L6087" t="str">
            <v>Antecipar</v>
          </cell>
          <cell r="M6087" t="str">
            <v>Mensal</v>
          </cell>
        </row>
        <row r="6088">
          <cell r="E6088" t="str">
            <v>DIRF - LIBERACAO DO ARQUIVO PARCIAL - ONLINE</v>
          </cell>
          <cell r="F6088">
            <v>5</v>
          </cell>
          <cell r="G6088" t="str">
            <v>17</v>
          </cell>
          <cell r="H6088">
            <v>1</v>
          </cell>
          <cell r="I6088">
            <v>2</v>
          </cell>
          <cell r="J6088" t="str">
            <v>false</v>
          </cell>
          <cell r="K6088" t="str">
            <v>12/2018</v>
          </cell>
          <cell r="L6088" t="str">
            <v>Antecipar</v>
          </cell>
          <cell r="M6088" t="str">
            <v>Anual</v>
          </cell>
        </row>
        <row r="6089">
          <cell r="E6089" t="str">
            <v>INTEGRACAO E CONFERENCIA DO IMOBILIZADO/DEPRECIACAO - PRAZO ESPECIAL</v>
          </cell>
          <cell r="F6089">
            <v>1</v>
          </cell>
          <cell r="G6089" t="str">
            <v>2</v>
          </cell>
          <cell r="H6089">
            <v>1</v>
          </cell>
          <cell r="I6089">
            <v>1</v>
          </cell>
          <cell r="J6089" t="str">
            <v>true</v>
          </cell>
          <cell r="K6089" t="str">
            <v>01/2018</v>
          </cell>
          <cell r="L6089" t="str">
            <v>Prorrogar</v>
          </cell>
          <cell r="M6089" t="str">
            <v>Mensal</v>
          </cell>
        </row>
        <row r="6090">
          <cell r="E6090" t="str">
            <v>INTEGRAR FOLHA DE PAGAMENTO - PRAZO ESPECIAL</v>
          </cell>
          <cell r="F6090">
            <v>1</v>
          </cell>
          <cell r="G6090" t="str">
            <v>3</v>
          </cell>
          <cell r="H6090">
            <v>1</v>
          </cell>
          <cell r="I6090">
            <v>1</v>
          </cell>
          <cell r="J6090" t="str">
            <v>true</v>
          </cell>
          <cell r="K6090" t="str">
            <v>01/2018</v>
          </cell>
          <cell r="L6090" t="str">
            <v>Prorrogar</v>
          </cell>
          <cell r="M6090" t="str">
            <v>Mensal</v>
          </cell>
        </row>
        <row r="6091">
          <cell r="E6091" t="str">
            <v>LIBERACAO OFICIAL P/ CALCULO PIS/COFINS/IRPJ/CSLL - PRAZO ESPECIAL</v>
          </cell>
          <cell r="F6091">
            <v>1</v>
          </cell>
          <cell r="G6091" t="str">
            <v>4</v>
          </cell>
          <cell r="H6091">
            <v>1</v>
          </cell>
          <cell r="I6091">
            <v>1</v>
          </cell>
          <cell r="J6091" t="str">
            <v>true</v>
          </cell>
          <cell r="K6091" t="str">
            <v>01/2018</v>
          </cell>
          <cell r="L6091" t="str">
            <v>Antecipar</v>
          </cell>
          <cell r="M6091" t="str">
            <v>Mensal</v>
          </cell>
        </row>
        <row r="6092">
          <cell r="E6092" t="str">
            <v>LIBERACAO OFICIAL P/ CALCULO PIS/COFINS/IRPJ/CSLL - REAL TRIMESTRAL - ONLINE</v>
          </cell>
          <cell r="F6092">
            <v>10</v>
          </cell>
          <cell r="G6092" t="str">
            <v>10</v>
          </cell>
          <cell r="H6092">
            <v>0</v>
          </cell>
          <cell r="I6092">
            <v>2</v>
          </cell>
          <cell r="J6092" t="str">
            <v>false</v>
          </cell>
          <cell r="K6092" t="str">
            <v>12/2018</v>
          </cell>
          <cell r="L6092" t="str">
            <v>Antecipar</v>
          </cell>
          <cell r="M6092" t="str">
            <v>Trimestral</v>
          </cell>
        </row>
        <row r="6093">
          <cell r="E6093" t="str">
            <v>LIBERACAO P/ TRANSMISSAO DE DME</v>
          </cell>
          <cell r="F6093">
            <v>20</v>
          </cell>
          <cell r="G6093" t="str">
            <v>20</v>
          </cell>
          <cell r="H6093">
            <v>0</v>
          </cell>
          <cell r="I6093">
            <v>1</v>
          </cell>
          <cell r="J6093" t="str">
            <v>false</v>
          </cell>
          <cell r="K6093" t="str">
            <v>01/2020</v>
          </cell>
          <cell r="L6093" t="str">
            <v>Antecipar</v>
          </cell>
          <cell r="M6093" t="str">
            <v>Mensal</v>
          </cell>
        </row>
        <row r="6094">
          <cell r="E6094" t="str">
            <v>PROVISAO E PAGTO DE ALUGUEL - PRAZO ESPECIAL</v>
          </cell>
          <cell r="F6094">
            <v>1</v>
          </cell>
          <cell r="G6094" t="str">
            <v>3</v>
          </cell>
          <cell r="H6094">
            <v>0</v>
          </cell>
          <cell r="I6094">
            <v>1</v>
          </cell>
          <cell r="J6094" t="str">
            <v>false</v>
          </cell>
          <cell r="K6094" t="str">
            <v>01/2017</v>
          </cell>
          <cell r="L6094" t="str">
            <v>Antecipar</v>
          </cell>
          <cell r="M6094" t="str">
            <v>Mensal</v>
          </cell>
        </row>
        <row r="6095">
          <cell r="E6095" t="str">
            <v>PUBLICAR BALANCETE - PRAZO ESPECIAL</v>
          </cell>
          <cell r="F6095">
            <v>1</v>
          </cell>
          <cell r="G6095" t="str">
            <v>5</v>
          </cell>
          <cell r="H6095">
            <v>1</v>
          </cell>
          <cell r="I6095">
            <v>1</v>
          </cell>
          <cell r="J6095" t="str">
            <v>true</v>
          </cell>
          <cell r="K6095" t="str">
            <v>01/2018</v>
          </cell>
          <cell r="L6095" t="str">
            <v>Antecipar</v>
          </cell>
          <cell r="M6095" t="str">
            <v>Mensal</v>
          </cell>
        </row>
        <row r="6096">
          <cell r="E6096" t="str">
            <v>PUBLICAR RAD - TRIMESTRAL</v>
          </cell>
          <cell r="F6096">
            <v>1</v>
          </cell>
          <cell r="G6096" t="str">
            <v>30</v>
          </cell>
          <cell r="H6096">
            <v>1</v>
          </cell>
          <cell r="I6096">
            <v>2</v>
          </cell>
          <cell r="J6096" t="str">
            <v>false</v>
          </cell>
          <cell r="K6096" t="str">
            <v>03/2017</v>
          </cell>
          <cell r="L6096" t="str">
            <v>Antecipar</v>
          </cell>
          <cell r="M6096" t="str">
            <v>Trimestral</v>
          </cell>
        </row>
        <row r="6097">
          <cell r="E6097" t="str">
            <v>SOLICITAR EXTRATOS BANCARIOS - PRAZO ESPECIAL</v>
          </cell>
          <cell r="F6097">
            <v>1</v>
          </cell>
          <cell r="G6097" t="str">
            <v>2</v>
          </cell>
          <cell r="H6097">
            <v>1</v>
          </cell>
          <cell r="I6097">
            <v>1</v>
          </cell>
          <cell r="J6097" t="str">
            <v>true</v>
          </cell>
          <cell r="K6097" t="str">
            <v>01/2018</v>
          </cell>
          <cell r="L6097" t="str">
            <v>Prorrogar</v>
          </cell>
          <cell r="M6097" t="str">
            <v>Mensal</v>
          </cell>
        </row>
        <row r="6098">
          <cell r="E6098" t="str">
            <v>SOLICITAR RELATORIOS FINANCEIROS - PRAZO ESPECIAL</v>
          </cell>
          <cell r="F6098">
            <v>1</v>
          </cell>
          <cell r="G6098" t="str">
            <v>2</v>
          </cell>
          <cell r="H6098">
            <v>1</v>
          </cell>
          <cell r="I6098">
            <v>1</v>
          </cell>
          <cell r="J6098" t="str">
            <v>true</v>
          </cell>
          <cell r="K6098" t="str">
            <v>01/2018</v>
          </cell>
          <cell r="L6098" t="str">
            <v>Prorrogar</v>
          </cell>
          <cell r="M6098" t="str">
            <v>Mensal</v>
          </cell>
        </row>
        <row r="6099">
          <cell r="E6099" t="str">
            <v>LANCAMENTO ESTOQUE/PUBLICACAO ANALISE DE CUSTO - REAL TRIMESTRAL</v>
          </cell>
          <cell r="F6099">
            <v>30</v>
          </cell>
          <cell r="G6099" t="str">
            <v>30</v>
          </cell>
          <cell r="H6099">
            <v>0</v>
          </cell>
          <cell r="I6099">
            <v>1</v>
          </cell>
          <cell r="J6099" t="str">
            <v>false</v>
          </cell>
          <cell r="K6099" t="str">
            <v>03/2019</v>
          </cell>
          <cell r="L6099" t="str">
            <v>Antecipar</v>
          </cell>
          <cell r="M6099" t="str">
            <v>Trimestral</v>
          </cell>
        </row>
        <row r="6100">
          <cell r="E6100" t="str">
            <v>TRANSMITIR DCTF</v>
          </cell>
          <cell r="F6100">
            <v>15</v>
          </cell>
          <cell r="G6100" t="str">
            <v>15</v>
          </cell>
          <cell r="H6100">
            <v>1</v>
          </cell>
          <cell r="I6100">
            <v>2</v>
          </cell>
          <cell r="J6100" t="str">
            <v>true</v>
          </cell>
          <cell r="K6100" t="str">
            <v>12/2017</v>
          </cell>
          <cell r="L6100" t="str">
            <v>Antecipar</v>
          </cell>
          <cell r="M6100" t="str">
            <v>Mensal</v>
          </cell>
        </row>
        <row r="6101">
          <cell r="E6101" t="str">
            <v>PROVISAO EMPRESAS TRIMESTRAL</v>
          </cell>
          <cell r="F6101">
            <v>30</v>
          </cell>
          <cell r="G6101" t="str">
            <v>ÚLTIMO DIA</v>
          </cell>
          <cell r="H6101">
            <v>0</v>
          </cell>
          <cell r="I6101">
            <v>1</v>
          </cell>
          <cell r="J6101" t="str">
            <v>false</v>
          </cell>
          <cell r="K6101" t="str">
            <v>01/2019</v>
          </cell>
          <cell r="L6101" t="str">
            <v>Antecipar</v>
          </cell>
          <cell r="M6101" t="str">
            <v>Mensal</v>
          </cell>
        </row>
        <row r="6102">
          <cell r="E6102" t="str">
            <v>TRANSMITIR EFD CONTRIBUICOES</v>
          </cell>
          <cell r="F6102">
            <v>10</v>
          </cell>
          <cell r="G6102" t="str">
            <v>10</v>
          </cell>
          <cell r="H6102">
            <v>0</v>
          </cell>
          <cell r="I6102">
            <v>1</v>
          </cell>
          <cell r="J6102" t="str">
            <v>true</v>
          </cell>
          <cell r="K6102" t="str">
            <v>12/2017</v>
          </cell>
          <cell r="L6102" t="str">
            <v>Antecipar</v>
          </cell>
          <cell r="M6102" t="str">
            <v>Mensal</v>
          </cell>
        </row>
        <row r="6103">
          <cell r="E6103" t="str">
            <v>PUBLICACAO E ANALISE DE CUSTO</v>
          </cell>
          <cell r="F6103">
            <v>10</v>
          </cell>
          <cell r="G6103" t="str">
            <v>10</v>
          </cell>
          <cell r="H6103">
            <v>0</v>
          </cell>
          <cell r="I6103">
            <v>2</v>
          </cell>
          <cell r="J6103" t="str">
            <v>false</v>
          </cell>
          <cell r="K6103" t="str">
            <v>12/2018</v>
          </cell>
          <cell r="L6103" t="str">
            <v>Antecipar</v>
          </cell>
          <cell r="M6103" t="str">
            <v>Anual</v>
          </cell>
        </row>
        <row r="6104">
          <cell r="E6104" t="str">
            <v>PUBLICAR TAXA DE LICENCA E FUNCIONAMENTO - APARECIDA DE GOIANIA</v>
          </cell>
          <cell r="F6104">
            <v>1</v>
          </cell>
          <cell r="G6104" t="str">
            <v>28</v>
          </cell>
          <cell r="H6104">
            <v>0</v>
          </cell>
          <cell r="I6104">
            <v>1</v>
          </cell>
          <cell r="J6104" t="str">
            <v>false</v>
          </cell>
          <cell r="K6104" t="str">
            <v>01/2019</v>
          </cell>
          <cell r="L6104" t="str">
            <v>Antecipar</v>
          </cell>
          <cell r="M6104" t="str">
            <v>Anual</v>
          </cell>
        </row>
        <row r="6105">
          <cell r="E6105" t="str">
            <v>CALCULO DE SUBVENCAO/REGISTRO DOS LANCAMENTOS</v>
          </cell>
          <cell r="F6105">
            <v>20</v>
          </cell>
          <cell r="G6105" t="str">
            <v>20</v>
          </cell>
          <cell r="H6105">
            <v>0</v>
          </cell>
          <cell r="I6105">
            <v>1</v>
          </cell>
          <cell r="J6105" t="str">
            <v>false</v>
          </cell>
          <cell r="K6105" t="str">
            <v>01/2017</v>
          </cell>
          <cell r="L6105" t="str">
            <v>Antecipar</v>
          </cell>
          <cell r="M6105" t="str">
            <v>Mensal</v>
          </cell>
        </row>
        <row r="6106">
          <cell r="E6106" t="str">
            <v>COBRAR RECIBO REST - PRAZO ESPECIAL</v>
          </cell>
          <cell r="F6106">
            <v>1</v>
          </cell>
          <cell r="G6106" t="str">
            <v>2</v>
          </cell>
          <cell r="H6106">
            <v>1</v>
          </cell>
          <cell r="I6106">
            <v>1</v>
          </cell>
          <cell r="J6106" t="str">
            <v>true</v>
          </cell>
          <cell r="K6106" t="str">
            <v>01/2017</v>
          </cell>
          <cell r="L6106" t="str">
            <v>Prorrogar</v>
          </cell>
          <cell r="M6106" t="str">
            <v>Mensal</v>
          </cell>
        </row>
        <row r="6107">
          <cell r="E6107" t="str">
            <v>CONCILIACAO BALANCETE - PRAZO ESPECIAL</v>
          </cell>
          <cell r="F6107">
            <v>1</v>
          </cell>
          <cell r="G6107" t="str">
            <v>4</v>
          </cell>
          <cell r="H6107">
            <v>1</v>
          </cell>
          <cell r="I6107">
            <v>1</v>
          </cell>
          <cell r="J6107" t="str">
            <v>true</v>
          </cell>
          <cell r="K6107" t="str">
            <v>01/2018</v>
          </cell>
          <cell r="L6107" t="str">
            <v>Prorrogar</v>
          </cell>
          <cell r="M6107" t="str">
            <v>Mensal</v>
          </cell>
        </row>
        <row r="6108">
          <cell r="E6108" t="str">
            <v>CONCILIACAO CONTAS DEPTO PESSOAL/PLANILHA DE TRIBUTOS</v>
          </cell>
          <cell r="F6108">
            <v>25</v>
          </cell>
          <cell r="G6108" t="str">
            <v>25</v>
          </cell>
          <cell r="H6108">
            <v>0</v>
          </cell>
          <cell r="I6108">
            <v>1</v>
          </cell>
          <cell r="J6108" t="str">
            <v>false</v>
          </cell>
          <cell r="K6108" t="str">
            <v>03/2019</v>
          </cell>
          <cell r="L6108" t="str">
            <v>Antecipar</v>
          </cell>
          <cell r="M6108" t="str">
            <v>Mensal</v>
          </cell>
        </row>
        <row r="6109">
          <cell r="E6109" t="str">
            <v>CONFERENCIA DE ESTOQUE DE BRINDE - PRAZO ESPECIAL</v>
          </cell>
          <cell r="F6109">
            <v>1</v>
          </cell>
          <cell r="G6109" t="str">
            <v>2</v>
          </cell>
          <cell r="H6109">
            <v>1</v>
          </cell>
          <cell r="I6109">
            <v>1</v>
          </cell>
          <cell r="J6109" t="str">
            <v>true</v>
          </cell>
          <cell r="K6109" t="str">
            <v>01/2018</v>
          </cell>
          <cell r="L6109" t="str">
            <v>Prorrogar</v>
          </cell>
          <cell r="M6109" t="str">
            <v>Mensal</v>
          </cell>
        </row>
        <row r="6110">
          <cell r="E6110" t="str">
            <v>CONFERENCIA FISCAL MUNICIPAL</v>
          </cell>
          <cell r="F6110">
            <v>15</v>
          </cell>
          <cell r="G6110" t="str">
            <v>15</v>
          </cell>
          <cell r="H6110">
            <v>0</v>
          </cell>
          <cell r="I6110">
            <v>1</v>
          </cell>
          <cell r="J6110" t="str">
            <v>false</v>
          </cell>
          <cell r="K6110" t="str">
            <v>01/2017</v>
          </cell>
          <cell r="L6110" t="str">
            <v>Antecipar</v>
          </cell>
          <cell r="M6110" t="str">
            <v>Mensal</v>
          </cell>
        </row>
        <row r="6111">
          <cell r="E6111" t="str">
            <v>DIRF - LIBERACAO DO ARQUIVO PARCIAL - ONLINE</v>
          </cell>
          <cell r="F6111">
            <v>5</v>
          </cell>
          <cell r="G6111" t="str">
            <v>17</v>
          </cell>
          <cell r="H6111">
            <v>1</v>
          </cell>
          <cell r="I6111">
            <v>2</v>
          </cell>
          <cell r="J6111" t="str">
            <v>false</v>
          </cell>
          <cell r="K6111" t="str">
            <v>12/2018</v>
          </cell>
          <cell r="L6111" t="str">
            <v>Antecipar</v>
          </cell>
          <cell r="M6111" t="str">
            <v>Anual</v>
          </cell>
        </row>
        <row r="6112">
          <cell r="E6112" t="str">
            <v>INTEGRACAO E CONFERENCIA DO IMOBILIZADO/DEPRECIACAO - PRAZO ESPECIAL</v>
          </cell>
          <cell r="F6112">
            <v>1</v>
          </cell>
          <cell r="G6112" t="str">
            <v>2</v>
          </cell>
          <cell r="H6112">
            <v>1</v>
          </cell>
          <cell r="I6112">
            <v>1</v>
          </cell>
          <cell r="J6112" t="str">
            <v>true</v>
          </cell>
          <cell r="K6112" t="str">
            <v>01/2018</v>
          </cell>
          <cell r="L6112" t="str">
            <v>Prorrogar</v>
          </cell>
          <cell r="M6112" t="str">
            <v>Mensal</v>
          </cell>
        </row>
        <row r="6113">
          <cell r="E6113" t="str">
            <v>INTEGRAR FOLHA DE PAGAMENTO - PRAZO ESPECIAL</v>
          </cell>
          <cell r="F6113">
            <v>1</v>
          </cell>
          <cell r="G6113" t="str">
            <v>3</v>
          </cell>
          <cell r="H6113">
            <v>1</v>
          </cell>
          <cell r="I6113">
            <v>1</v>
          </cell>
          <cell r="J6113" t="str">
            <v>true</v>
          </cell>
          <cell r="K6113" t="str">
            <v>01/2018</v>
          </cell>
          <cell r="L6113" t="str">
            <v>Prorrogar</v>
          </cell>
          <cell r="M6113" t="str">
            <v>Mensal</v>
          </cell>
        </row>
        <row r="6114">
          <cell r="E6114" t="str">
            <v>LIBERACAO OFICIAL P/ CALCULO PIS/COFINS/IRPJ/CSLL - PRAZO ESPECIAL</v>
          </cell>
          <cell r="F6114">
            <v>1</v>
          </cell>
          <cell r="G6114" t="str">
            <v>4</v>
          </cell>
          <cell r="H6114">
            <v>1</v>
          </cell>
          <cell r="I6114">
            <v>1</v>
          </cell>
          <cell r="J6114" t="str">
            <v>true</v>
          </cell>
          <cell r="K6114" t="str">
            <v>01/2018</v>
          </cell>
          <cell r="L6114" t="str">
            <v>Antecipar</v>
          </cell>
          <cell r="M6114" t="str">
            <v>Mensal</v>
          </cell>
        </row>
        <row r="6115">
          <cell r="E6115" t="str">
            <v>LIBERACAO OFICIAL P/ CALCULO PIS/COFINS/IRPJ/CSLL - REAL TRIMESTRAL - ONLINE</v>
          </cell>
          <cell r="F6115">
            <v>10</v>
          </cell>
          <cell r="G6115" t="str">
            <v>10</v>
          </cell>
          <cell r="H6115">
            <v>0</v>
          </cell>
          <cell r="I6115">
            <v>2</v>
          </cell>
          <cell r="J6115" t="str">
            <v>false</v>
          </cell>
          <cell r="K6115" t="str">
            <v>12/2018</v>
          </cell>
          <cell r="L6115" t="str">
            <v>Antecipar</v>
          </cell>
          <cell r="M6115" t="str">
            <v>Trimestral</v>
          </cell>
        </row>
        <row r="6116">
          <cell r="E6116" t="str">
            <v>LIBERACAO P/ TRANSMISSAO DE DME</v>
          </cell>
          <cell r="F6116">
            <v>20</v>
          </cell>
          <cell r="G6116" t="str">
            <v>20</v>
          </cell>
          <cell r="H6116">
            <v>0</v>
          </cell>
          <cell r="I6116">
            <v>1</v>
          </cell>
          <cell r="J6116" t="str">
            <v>false</v>
          </cell>
          <cell r="K6116" t="str">
            <v>01/2020</v>
          </cell>
          <cell r="L6116" t="str">
            <v>Antecipar</v>
          </cell>
          <cell r="M6116" t="str">
            <v>Mensal</v>
          </cell>
        </row>
        <row r="6117">
          <cell r="E6117" t="str">
            <v>PROVISAO E PAGTO DE ALUGUEL - PRAZO ESPECIAL</v>
          </cell>
          <cell r="F6117">
            <v>1</v>
          </cell>
          <cell r="G6117" t="str">
            <v>3</v>
          </cell>
          <cell r="H6117">
            <v>0</v>
          </cell>
          <cell r="I6117">
            <v>1</v>
          </cell>
          <cell r="J6117" t="str">
            <v>false</v>
          </cell>
          <cell r="K6117" t="str">
            <v>01/2017</v>
          </cell>
          <cell r="L6117" t="str">
            <v>Antecipar</v>
          </cell>
          <cell r="M6117" t="str">
            <v>Mensal</v>
          </cell>
        </row>
        <row r="6118">
          <cell r="E6118" t="str">
            <v>PUBLICAR BALANCETE - PRAZO ESPECIAL</v>
          </cell>
          <cell r="F6118">
            <v>1</v>
          </cell>
          <cell r="G6118" t="str">
            <v>5</v>
          </cell>
          <cell r="H6118">
            <v>1</v>
          </cell>
          <cell r="I6118">
            <v>1</v>
          </cell>
          <cell r="J6118" t="str">
            <v>true</v>
          </cell>
          <cell r="K6118" t="str">
            <v>01/2018</v>
          </cell>
          <cell r="L6118" t="str">
            <v>Antecipar</v>
          </cell>
          <cell r="M6118" t="str">
            <v>Mensal</v>
          </cell>
        </row>
        <row r="6119">
          <cell r="E6119" t="str">
            <v>PUBLICAR RAD - TRIMESTRAL</v>
          </cell>
          <cell r="F6119">
            <v>1</v>
          </cell>
          <cell r="G6119" t="str">
            <v>30</v>
          </cell>
          <cell r="H6119">
            <v>1</v>
          </cell>
          <cell r="I6119">
            <v>2</v>
          </cell>
          <cell r="J6119" t="str">
            <v>false</v>
          </cell>
          <cell r="K6119" t="str">
            <v>03/2017</v>
          </cell>
          <cell r="L6119" t="str">
            <v>Antecipar</v>
          </cell>
          <cell r="M6119" t="str">
            <v>Trimestral</v>
          </cell>
        </row>
        <row r="6120">
          <cell r="E6120" t="str">
            <v>SOLICITAR EXTRATOS BANCARIOS - PRAZO ESPECIAL</v>
          </cell>
          <cell r="F6120">
            <v>1</v>
          </cell>
          <cell r="G6120" t="str">
            <v>2</v>
          </cell>
          <cell r="H6120">
            <v>1</v>
          </cell>
          <cell r="I6120">
            <v>1</v>
          </cell>
          <cell r="J6120" t="str">
            <v>true</v>
          </cell>
          <cell r="K6120" t="str">
            <v>01/2018</v>
          </cell>
          <cell r="L6120" t="str">
            <v>Prorrogar</v>
          </cell>
          <cell r="M6120" t="str">
            <v>Mensal</v>
          </cell>
        </row>
        <row r="6121">
          <cell r="E6121" t="str">
            <v>SOLICITAR RELATORIOS FINANCEIROS - PRAZO ESPECIAL</v>
          </cell>
          <cell r="F6121">
            <v>1</v>
          </cell>
          <cell r="G6121" t="str">
            <v>2</v>
          </cell>
          <cell r="H6121">
            <v>1</v>
          </cell>
          <cell r="I6121">
            <v>1</v>
          </cell>
          <cell r="J6121" t="str">
            <v>true</v>
          </cell>
          <cell r="K6121" t="str">
            <v>01/2018</v>
          </cell>
          <cell r="L6121" t="str">
            <v>Prorrogar</v>
          </cell>
          <cell r="M6121" t="str">
            <v>Mensal</v>
          </cell>
        </row>
        <row r="6122">
          <cell r="E6122" t="str">
            <v>ENVIO DO IRRF S/ JUROS CAPITAL PROPRIO</v>
          </cell>
          <cell r="F6122">
            <v>3</v>
          </cell>
          <cell r="G6122" t="str">
            <v>3</v>
          </cell>
          <cell r="H6122">
            <v>0</v>
          </cell>
          <cell r="I6122">
            <v>1</v>
          </cell>
          <cell r="J6122" t="str">
            <v>true</v>
          </cell>
          <cell r="K6122" t="str">
            <v>12/2017</v>
          </cell>
          <cell r="L6122" t="str">
            <v>Prorrogar</v>
          </cell>
          <cell r="M6122" t="str">
            <v>Trimestral</v>
          </cell>
        </row>
        <row r="6123">
          <cell r="E6123" t="str">
            <v>LANCAMENTO ESTOQUE/PUBLICACAO ANALISE DE CUSTO - REAL TRIMESTRAL</v>
          </cell>
          <cell r="F6123">
            <v>30</v>
          </cell>
          <cell r="G6123" t="str">
            <v>30</v>
          </cell>
          <cell r="H6123">
            <v>0</v>
          </cell>
          <cell r="I6123">
            <v>1</v>
          </cell>
          <cell r="J6123" t="str">
            <v>false</v>
          </cell>
          <cell r="K6123" t="str">
            <v>03/2019</v>
          </cell>
          <cell r="L6123" t="str">
            <v>Antecipar</v>
          </cell>
          <cell r="M6123" t="str">
            <v>Trimestral</v>
          </cell>
        </row>
        <row r="6124">
          <cell r="E6124" t="str">
            <v>TRANSMITIR DCTF</v>
          </cell>
          <cell r="F6124">
            <v>15</v>
          </cell>
          <cell r="G6124" t="str">
            <v>15</v>
          </cell>
          <cell r="H6124">
            <v>1</v>
          </cell>
          <cell r="I6124">
            <v>2</v>
          </cell>
          <cell r="J6124" t="str">
            <v>true</v>
          </cell>
          <cell r="K6124" t="str">
            <v>12/2017</v>
          </cell>
          <cell r="L6124" t="str">
            <v>Antecipar</v>
          </cell>
          <cell r="M6124" t="str">
            <v>Mensal</v>
          </cell>
        </row>
        <row r="6125">
          <cell r="E6125" t="str">
            <v>PROVISAO EMPRESAS TRIMESTRAL</v>
          </cell>
          <cell r="F6125">
            <v>30</v>
          </cell>
          <cell r="G6125" t="str">
            <v>ÚLTIMO DIA</v>
          </cell>
          <cell r="H6125">
            <v>0</v>
          </cell>
          <cell r="I6125">
            <v>1</v>
          </cell>
          <cell r="J6125" t="str">
            <v>false</v>
          </cell>
          <cell r="K6125" t="str">
            <v>01/2019</v>
          </cell>
          <cell r="L6125" t="str">
            <v>Antecipar</v>
          </cell>
          <cell r="M6125" t="str">
            <v>Mensal</v>
          </cell>
        </row>
        <row r="6126">
          <cell r="E6126" t="str">
            <v>TRANSMITIR EFD CONTRIBUICOES</v>
          </cell>
          <cell r="F6126">
            <v>10</v>
          </cell>
          <cell r="G6126" t="str">
            <v>10</v>
          </cell>
          <cell r="H6126">
            <v>0</v>
          </cell>
          <cell r="I6126">
            <v>1</v>
          </cell>
          <cell r="J6126" t="str">
            <v>true</v>
          </cell>
          <cell r="K6126" t="str">
            <v>12/2017</v>
          </cell>
          <cell r="L6126" t="str">
            <v>Antecipar</v>
          </cell>
          <cell r="M6126" t="str">
            <v>Mensal</v>
          </cell>
        </row>
        <row r="6127">
          <cell r="E6127" t="str">
            <v>ANALISE DE CUSTO SEMESTRAL</v>
          </cell>
          <cell r="F6127">
            <v>1</v>
          </cell>
          <cell r="G6127" t="str">
            <v>31</v>
          </cell>
          <cell r="H6127">
            <v>1</v>
          </cell>
          <cell r="I6127">
            <v>1</v>
          </cell>
          <cell r="J6127" t="str">
            <v>false</v>
          </cell>
          <cell r="K6127" t="str">
            <v>06/2017</v>
          </cell>
          <cell r="L6127" t="str">
            <v>Antecipar</v>
          </cell>
          <cell r="M6127" t="str">
            <v>Semestral</v>
          </cell>
        </row>
        <row r="6128">
          <cell r="E6128" t="str">
            <v>CONCILIACAO BALANCETE</v>
          </cell>
          <cell r="F6128">
            <v>19</v>
          </cell>
          <cell r="G6128" t="str">
            <v>19</v>
          </cell>
          <cell r="H6128">
            <v>1</v>
          </cell>
          <cell r="I6128">
            <v>2</v>
          </cell>
          <cell r="J6128" t="str">
            <v>false</v>
          </cell>
          <cell r="K6128" t="str">
            <v>01/2018</v>
          </cell>
          <cell r="L6128" t="str">
            <v>Prorrogar</v>
          </cell>
          <cell r="M6128" t="str">
            <v>Mensal</v>
          </cell>
        </row>
        <row r="6129">
          <cell r="E6129" t="str">
            <v>DIGITACAO CONTABIL - SIMPLES NACIONAL</v>
          </cell>
          <cell r="F6129">
            <v>29</v>
          </cell>
          <cell r="G6129" t="str">
            <v>29</v>
          </cell>
          <cell r="H6129">
            <v>0</v>
          </cell>
          <cell r="I6129">
            <v>1</v>
          </cell>
          <cell r="J6129" t="str">
            <v>false</v>
          </cell>
          <cell r="K6129" t="str">
            <v>01/2018</v>
          </cell>
          <cell r="L6129" t="str">
            <v>Prorrogar</v>
          </cell>
          <cell r="M6129" t="str">
            <v>Mensal</v>
          </cell>
        </row>
        <row r="6130">
          <cell r="E6130" t="str">
            <v>EFD REINF - INICIO DO FLUXO</v>
          </cell>
          <cell r="F6130">
            <v>10</v>
          </cell>
          <cell r="G6130" t="str">
            <v>10</v>
          </cell>
          <cell r="H6130">
            <v>0</v>
          </cell>
          <cell r="I6130">
            <v>1</v>
          </cell>
          <cell r="J6130" t="str">
            <v>false</v>
          </cell>
          <cell r="K6130" t="str">
            <v>01/2017</v>
          </cell>
          <cell r="L6130" t="str">
            <v>Antecipar</v>
          </cell>
          <cell r="M6130" t="str">
            <v>Mensal</v>
          </cell>
        </row>
        <row r="6131">
          <cell r="E6131" t="str">
            <v>LANCAR/IMPORTAR NOTAS FISCAIS</v>
          </cell>
          <cell r="F6131">
            <v>15</v>
          </cell>
          <cell r="G6131" t="str">
            <v>15</v>
          </cell>
          <cell r="H6131">
            <v>0</v>
          </cell>
          <cell r="I6131">
            <v>1</v>
          </cell>
          <cell r="J6131" t="str">
            <v>false</v>
          </cell>
          <cell r="K6131" t="str">
            <v>03/2019</v>
          </cell>
          <cell r="L6131" t="str">
            <v>Prorrogar</v>
          </cell>
          <cell r="M6131" t="str">
            <v>Mensal</v>
          </cell>
        </row>
        <row r="6132">
          <cell r="E6132" t="str">
            <v>LEVANTAMENTO E SOLICITACAO DOS EXTRATOS PENDENTES</v>
          </cell>
          <cell r="F6132">
            <v>30</v>
          </cell>
          <cell r="G6132" t="str">
            <v>30</v>
          </cell>
          <cell r="H6132">
            <v>0</v>
          </cell>
          <cell r="I6132">
            <v>1</v>
          </cell>
          <cell r="J6132" t="str">
            <v>false</v>
          </cell>
          <cell r="K6132" t="str">
            <v>01/2018</v>
          </cell>
          <cell r="L6132" t="str">
            <v>Antecipar</v>
          </cell>
          <cell r="M6132" t="str">
            <v>Mensal</v>
          </cell>
        </row>
        <row r="6133">
          <cell r="E6133" t="str">
            <v>LIBERACAO DE BALANCETE OFICIAL P/ BALANCO</v>
          </cell>
          <cell r="F6133">
            <v>28</v>
          </cell>
          <cell r="G6133" t="str">
            <v>28</v>
          </cell>
          <cell r="H6133">
            <v>1</v>
          </cell>
          <cell r="I6133">
            <v>2</v>
          </cell>
          <cell r="J6133" t="str">
            <v>false</v>
          </cell>
          <cell r="K6133" t="str">
            <v>12/2019</v>
          </cell>
          <cell r="L6133" t="str">
            <v>Antecipar</v>
          </cell>
          <cell r="M6133" t="str">
            <v>Anual</v>
          </cell>
        </row>
        <row r="6134">
          <cell r="E6134" t="str">
            <v>LIBERACAO GUIA DIFAL USO/CONSUMO/IMOBILIZADO - GO</v>
          </cell>
          <cell r="F6134">
            <v>7</v>
          </cell>
          <cell r="G6134" t="str">
            <v>7</v>
          </cell>
          <cell r="H6134">
            <v>1</v>
          </cell>
          <cell r="I6134">
            <v>2</v>
          </cell>
          <cell r="J6134" t="str">
            <v>false</v>
          </cell>
          <cell r="K6134" t="str">
            <v>03/2019</v>
          </cell>
          <cell r="L6134" t="str">
            <v>Antecipar</v>
          </cell>
          <cell r="M6134" t="str">
            <v>Mensal</v>
          </cell>
        </row>
        <row r="6135">
          <cell r="E6135" t="str">
            <v>LIBERACAO GUIA IRRF RETIDO S/ NF</v>
          </cell>
          <cell r="F6135">
            <v>17</v>
          </cell>
          <cell r="G6135" t="str">
            <v>17</v>
          </cell>
          <cell r="H6135">
            <v>0</v>
          </cell>
          <cell r="I6135">
            <v>1</v>
          </cell>
          <cell r="J6135" t="str">
            <v>false</v>
          </cell>
          <cell r="K6135" t="str">
            <v>03/2019</v>
          </cell>
          <cell r="L6135" t="str">
            <v>Antecipar</v>
          </cell>
          <cell r="M6135" t="str">
            <v>Mensal</v>
          </cell>
        </row>
        <row r="6136">
          <cell r="E6136" t="str">
            <v>LIBERACAO GUIA ISS RETIDO</v>
          </cell>
          <cell r="F6136">
            <v>8</v>
          </cell>
          <cell r="G6136" t="str">
            <v>8</v>
          </cell>
          <cell r="H6136">
            <v>0</v>
          </cell>
          <cell r="I6136">
            <v>1</v>
          </cell>
          <cell r="J6136" t="str">
            <v>false</v>
          </cell>
          <cell r="K6136" t="str">
            <v>03/2019</v>
          </cell>
          <cell r="L6136" t="str">
            <v>Antecipar</v>
          </cell>
          <cell r="M6136" t="str">
            <v>Mensal</v>
          </cell>
        </row>
        <row r="6137">
          <cell r="E6137" t="str">
            <v>LIBERACAO P/ CALCULO DAS</v>
          </cell>
          <cell r="F6137">
            <v>16</v>
          </cell>
          <cell r="G6137" t="str">
            <v>16</v>
          </cell>
          <cell r="H6137">
            <v>0</v>
          </cell>
          <cell r="I6137">
            <v>1</v>
          </cell>
          <cell r="J6137" t="str">
            <v>false</v>
          </cell>
          <cell r="K6137" t="str">
            <v>03/2019</v>
          </cell>
          <cell r="L6137" t="str">
            <v>Antecipar</v>
          </cell>
          <cell r="M6137" t="str">
            <v>Mensal</v>
          </cell>
        </row>
        <row r="6138">
          <cell r="E6138" t="str">
            <v>MIGRAR INFORMACOES DIRF DA CONTABILIDADE ANTERIOR - SIMPLES</v>
          </cell>
          <cell r="F6138">
            <v>21</v>
          </cell>
          <cell r="G6138" t="str">
            <v>21</v>
          </cell>
          <cell r="H6138">
            <v>1</v>
          </cell>
          <cell r="I6138">
            <v>2</v>
          </cell>
          <cell r="J6138" t="str">
            <v>false</v>
          </cell>
          <cell r="K6138" t="str">
            <v>12/2019</v>
          </cell>
          <cell r="L6138" t="str">
            <v>Antecipar</v>
          </cell>
          <cell r="M6138" t="str">
            <v>Anual</v>
          </cell>
        </row>
        <row r="6139">
          <cell r="E6139" t="str">
            <v>PROVISAO E PAGTO DE ALUGUEL</v>
          </cell>
          <cell r="F6139">
            <v>1</v>
          </cell>
          <cell r="G6139" t="str">
            <v>10</v>
          </cell>
          <cell r="H6139">
            <v>0</v>
          </cell>
          <cell r="I6139">
            <v>1</v>
          </cell>
          <cell r="J6139" t="str">
            <v>false</v>
          </cell>
          <cell r="K6139" t="str">
            <v>01/2017</v>
          </cell>
          <cell r="L6139" t="str">
            <v>Antecipar</v>
          </cell>
          <cell r="M6139" t="str">
            <v>Mensal</v>
          </cell>
        </row>
        <row r="6140">
          <cell r="E6140" t="str">
            <v>PUBLICACAO DEMONSTRATIVO DIFAL REVENDA - GO</v>
          </cell>
          <cell r="F6140">
            <v>7</v>
          </cell>
          <cell r="G6140" t="str">
            <v>7</v>
          </cell>
          <cell r="H6140">
            <v>1</v>
          </cell>
          <cell r="I6140">
            <v>2</v>
          </cell>
          <cell r="J6140" t="str">
            <v>false</v>
          </cell>
          <cell r="K6140" t="str">
            <v>03/2019</v>
          </cell>
          <cell r="L6140" t="str">
            <v>Antecipar</v>
          </cell>
          <cell r="M6140" t="str">
            <v>Mensal</v>
          </cell>
        </row>
        <row r="6141">
          <cell r="E6141" t="str">
            <v>REGISTRO E PUBLICACAO DOS LIVROS FISCAIS</v>
          </cell>
          <cell r="F6141">
            <v>1</v>
          </cell>
          <cell r="G6141" t="str">
            <v>30</v>
          </cell>
          <cell r="H6141">
            <v>1</v>
          </cell>
          <cell r="I6141">
            <v>4</v>
          </cell>
          <cell r="J6141" t="str">
            <v>false</v>
          </cell>
          <cell r="K6141" t="str">
            <v>12/2019</v>
          </cell>
          <cell r="L6141" t="str">
            <v>Antecipar</v>
          </cell>
          <cell r="M6141" t="str">
            <v>Anual</v>
          </cell>
        </row>
        <row r="6142">
          <cell r="E6142" t="str">
            <v>TRANSMITIR DMS</v>
          </cell>
          <cell r="F6142">
            <v>8</v>
          </cell>
          <cell r="G6142" t="str">
            <v>8</v>
          </cell>
          <cell r="H6142">
            <v>0</v>
          </cell>
          <cell r="I6142">
            <v>1</v>
          </cell>
          <cell r="J6142" t="str">
            <v>false</v>
          </cell>
          <cell r="K6142" t="str">
            <v>03/2019</v>
          </cell>
          <cell r="L6142" t="str">
            <v>Antecipar</v>
          </cell>
          <cell r="M6142" t="str">
            <v>Mensal</v>
          </cell>
        </row>
        <row r="6143">
          <cell r="E6143" t="str">
            <v>TRANSMITIR REST</v>
          </cell>
          <cell r="F6143">
            <v>8</v>
          </cell>
          <cell r="G6143" t="str">
            <v>8</v>
          </cell>
          <cell r="H6143">
            <v>0</v>
          </cell>
          <cell r="I6143">
            <v>1</v>
          </cell>
          <cell r="J6143" t="str">
            <v>false</v>
          </cell>
          <cell r="K6143" t="str">
            <v>03/2019</v>
          </cell>
          <cell r="L6143" t="str">
            <v>Antecipar</v>
          </cell>
          <cell r="M6143" t="str">
            <v>Mensal</v>
          </cell>
        </row>
        <row r="6144">
          <cell r="E6144" t="str">
            <v>LEVANTAR FATURAMENTO EXCEDENTE</v>
          </cell>
          <cell r="F6144">
            <v>1</v>
          </cell>
          <cell r="G6144" t="str">
            <v>30</v>
          </cell>
          <cell r="H6144">
            <v>0</v>
          </cell>
          <cell r="I6144">
            <v>1</v>
          </cell>
          <cell r="J6144" t="str">
            <v>false</v>
          </cell>
          <cell r="K6144" t="str">
            <v>10/2017</v>
          </cell>
          <cell r="L6144" t="str">
            <v>Antecipar</v>
          </cell>
          <cell r="M6144" t="str">
            <v>Anual</v>
          </cell>
        </row>
        <row r="6145">
          <cell r="E6145" t="str">
            <v>CALCULO IPC - SIMPLES NACIONAL</v>
          </cell>
          <cell r="F6145">
            <v>20</v>
          </cell>
          <cell r="G6145" t="str">
            <v>20</v>
          </cell>
          <cell r="H6145">
            <v>0</v>
          </cell>
          <cell r="I6145">
            <v>1</v>
          </cell>
          <cell r="J6145" t="str">
            <v>false</v>
          </cell>
          <cell r="K6145" t="str">
            <v>01/2017</v>
          </cell>
          <cell r="L6145" t="str">
            <v>Antecipar</v>
          </cell>
          <cell r="M6145" t="str">
            <v>Mensal</v>
          </cell>
        </row>
        <row r="6146">
          <cell r="E6146" t="str">
            <v>ENVIO DE ALIQUOTAS ICMS E ISS</v>
          </cell>
          <cell r="F6146">
            <v>30</v>
          </cell>
          <cell r="G6146" t="str">
            <v>1</v>
          </cell>
          <cell r="H6146">
            <v>0</v>
          </cell>
          <cell r="I6146">
            <v>1</v>
          </cell>
          <cell r="J6146" t="str">
            <v>true</v>
          </cell>
          <cell r="K6146" t="str">
            <v>03/2019</v>
          </cell>
          <cell r="L6146" t="str">
            <v>Antecipar</v>
          </cell>
          <cell r="M6146" t="str">
            <v>Mensal</v>
          </cell>
        </row>
        <row r="6147">
          <cell r="E6147" t="str">
            <v>PARCELAMENTO - CONVENCIONAL -SIMPLES NACIONAL</v>
          </cell>
          <cell r="F6147">
            <v>1</v>
          </cell>
          <cell r="G6147" t="str">
            <v>30</v>
          </cell>
          <cell r="H6147">
            <v>0</v>
          </cell>
          <cell r="I6147">
            <v>0</v>
          </cell>
          <cell r="J6147" t="str">
            <v>false</v>
          </cell>
          <cell r="K6147" t="str">
            <v>03/2019</v>
          </cell>
          <cell r="L6147" t="str">
            <v>Antecipar</v>
          </cell>
          <cell r="M6147" t="str">
            <v>Mensal</v>
          </cell>
        </row>
        <row r="6148">
          <cell r="E6148" t="str">
            <v>PUBLICAR FOLHA DE PAGAMENTO E-SOCIAL - MTZ</v>
          </cell>
          <cell r="F6148">
            <v>5</v>
          </cell>
          <cell r="G6148" t="str">
            <v>5</v>
          </cell>
          <cell r="H6148">
            <v>0</v>
          </cell>
          <cell r="I6148">
            <v>1</v>
          </cell>
          <cell r="J6148" t="str">
            <v>false</v>
          </cell>
          <cell r="K6148" t="str">
            <v>01/2017</v>
          </cell>
          <cell r="L6148" t="str">
            <v>Antecipar</v>
          </cell>
          <cell r="M6148" t="str">
            <v>Mensal</v>
          </cell>
        </row>
        <row r="6149">
          <cell r="E6149" t="str">
            <v>PUBLICAR GUIA DCTF WEB TESTE 2023</v>
          </cell>
          <cell r="F6149">
            <v>6</v>
          </cell>
          <cell r="G6149" t="str">
            <v>6</v>
          </cell>
          <cell r="H6149">
            <v>0</v>
          </cell>
          <cell r="I6149">
            <v>1</v>
          </cell>
          <cell r="J6149" t="str">
            <v>false</v>
          </cell>
          <cell r="K6149" t="str">
            <v>01/2017</v>
          </cell>
          <cell r="L6149" t="str">
            <v>Antecipar</v>
          </cell>
          <cell r="M6149" t="str">
            <v>Mensal</v>
          </cell>
        </row>
        <row r="6150">
          <cell r="E6150" t="str">
            <v>PUBLICAR FOLHA DE PAGAMENTO E-SOCIAL - MTZ</v>
          </cell>
          <cell r="F6150">
            <v>6</v>
          </cell>
          <cell r="G6150" t="str">
            <v>6</v>
          </cell>
          <cell r="H6150">
            <v>0</v>
          </cell>
          <cell r="I6150">
            <v>1</v>
          </cell>
          <cell r="J6150" t="str">
            <v>false</v>
          </cell>
          <cell r="K6150" t="str">
            <v>01/2017</v>
          </cell>
          <cell r="L6150" t="str">
            <v>Antecipar</v>
          </cell>
          <cell r="M6150" t="str">
            <v>Mensal</v>
          </cell>
        </row>
        <row r="6151">
          <cell r="E6151" t="str">
            <v>PUBLICAR RECIBO 13º SALARIO - e-SOCIAL/DCTF web</v>
          </cell>
          <cell r="F6151">
            <v>15</v>
          </cell>
          <cell r="G6151" t="str">
            <v>15</v>
          </cell>
          <cell r="H6151">
            <v>0</v>
          </cell>
          <cell r="I6151">
            <v>1</v>
          </cell>
          <cell r="J6151" t="str">
            <v>false</v>
          </cell>
          <cell r="K6151" t="str">
            <v>11/2019</v>
          </cell>
          <cell r="L6151" t="str">
            <v>Antecipar</v>
          </cell>
          <cell r="M6151" t="str">
            <v>Anual</v>
          </cell>
        </row>
        <row r="6152">
          <cell r="E6152" t="str">
            <v>PUBLICAR RECIBO ADIANTAMENTO 13º SALARIO</v>
          </cell>
          <cell r="F6152">
            <v>25</v>
          </cell>
          <cell r="G6152" t="str">
            <v>25</v>
          </cell>
          <cell r="H6152">
            <v>0</v>
          </cell>
          <cell r="I6152">
            <v>1</v>
          </cell>
          <cell r="J6152" t="str">
            <v>false</v>
          </cell>
          <cell r="K6152" t="str">
            <v>10/2017</v>
          </cell>
          <cell r="L6152" t="str">
            <v>Antecipar</v>
          </cell>
          <cell r="M6152" t="str">
            <v>Anual</v>
          </cell>
        </row>
        <row r="6153">
          <cell r="E6153" t="str">
            <v>ANALISE DE CUSTO SEMESTRAL</v>
          </cell>
          <cell r="F6153">
            <v>1</v>
          </cell>
          <cell r="G6153" t="str">
            <v>31</v>
          </cell>
          <cell r="H6153">
            <v>1</v>
          </cell>
          <cell r="I6153">
            <v>1</v>
          </cell>
          <cell r="J6153" t="str">
            <v>false</v>
          </cell>
          <cell r="K6153" t="str">
            <v>06/2017</v>
          </cell>
          <cell r="L6153" t="str">
            <v>Antecipar</v>
          </cell>
          <cell r="M6153" t="str">
            <v>Semestral</v>
          </cell>
        </row>
        <row r="6154">
          <cell r="E6154" t="str">
            <v>ANALISE FISCAL - TRIMESTRAL</v>
          </cell>
          <cell r="F6154">
            <v>19</v>
          </cell>
          <cell r="G6154" t="str">
            <v>19</v>
          </cell>
          <cell r="H6154">
            <v>1</v>
          </cell>
          <cell r="I6154">
            <v>2</v>
          </cell>
          <cell r="J6154" t="str">
            <v>false</v>
          </cell>
          <cell r="K6154" t="str">
            <v>12/2018</v>
          </cell>
          <cell r="L6154" t="str">
            <v>Antecipar</v>
          </cell>
          <cell r="M6154" t="str">
            <v>Trimestral</v>
          </cell>
        </row>
        <row r="6155">
          <cell r="E6155" t="str">
            <v>CONCILIACAO BALANCETE</v>
          </cell>
          <cell r="F6155">
            <v>19</v>
          </cell>
          <cell r="G6155" t="str">
            <v>19</v>
          </cell>
          <cell r="H6155">
            <v>1</v>
          </cell>
          <cell r="I6155">
            <v>2</v>
          </cell>
          <cell r="J6155" t="str">
            <v>false</v>
          </cell>
          <cell r="K6155" t="str">
            <v>01/2018</v>
          </cell>
          <cell r="L6155" t="str">
            <v>Prorrogar</v>
          </cell>
          <cell r="M6155" t="str">
            <v>Mensal</v>
          </cell>
        </row>
        <row r="6156">
          <cell r="E6156" t="str">
            <v>DIGITACAO CONTABIL - SIMPLES NACIONAL</v>
          </cell>
          <cell r="F6156">
            <v>29</v>
          </cell>
          <cell r="G6156" t="str">
            <v>29</v>
          </cell>
          <cell r="H6156">
            <v>0</v>
          </cell>
          <cell r="I6156">
            <v>1</v>
          </cell>
          <cell r="J6156" t="str">
            <v>false</v>
          </cell>
          <cell r="K6156" t="str">
            <v>01/2018</v>
          </cell>
          <cell r="L6156" t="str">
            <v>Prorrogar</v>
          </cell>
          <cell r="M6156" t="str">
            <v>Mensal</v>
          </cell>
        </row>
        <row r="6157">
          <cell r="E6157" t="str">
            <v>EFD REINF - INICIO DO FLUXO</v>
          </cell>
          <cell r="F6157">
            <v>10</v>
          </cell>
          <cell r="G6157" t="str">
            <v>10</v>
          </cell>
          <cell r="H6157">
            <v>0</v>
          </cell>
          <cell r="I6157">
            <v>1</v>
          </cell>
          <cell r="J6157" t="str">
            <v>false</v>
          </cell>
          <cell r="K6157" t="str">
            <v>01/2017</v>
          </cell>
          <cell r="L6157" t="str">
            <v>Antecipar</v>
          </cell>
          <cell r="M6157" t="str">
            <v>Mensal</v>
          </cell>
        </row>
        <row r="6158">
          <cell r="E6158" t="str">
            <v>LANCAR/IMPORTAR NOTAS FISCAIS</v>
          </cell>
          <cell r="F6158">
            <v>15</v>
          </cell>
          <cell r="G6158" t="str">
            <v>15</v>
          </cell>
          <cell r="H6158">
            <v>0</v>
          </cell>
          <cell r="I6158">
            <v>1</v>
          </cell>
          <cell r="J6158" t="str">
            <v>false</v>
          </cell>
          <cell r="K6158" t="str">
            <v>03/2019</v>
          </cell>
          <cell r="L6158" t="str">
            <v>Prorrogar</v>
          </cell>
          <cell r="M6158" t="str">
            <v>Mensal</v>
          </cell>
        </row>
        <row r="6159">
          <cell r="E6159" t="str">
            <v>LEVANTAMENTO E SOLICITACAO DOS EXTRATOS PENDENTES</v>
          </cell>
          <cell r="F6159">
            <v>30</v>
          </cell>
          <cell r="G6159" t="str">
            <v>30</v>
          </cell>
          <cell r="H6159">
            <v>0</v>
          </cell>
          <cell r="I6159">
            <v>1</v>
          </cell>
          <cell r="J6159" t="str">
            <v>false</v>
          </cell>
          <cell r="K6159" t="str">
            <v>01/2018</v>
          </cell>
          <cell r="L6159" t="str">
            <v>Antecipar</v>
          </cell>
          <cell r="M6159" t="str">
            <v>Mensal</v>
          </cell>
        </row>
        <row r="6160">
          <cell r="E6160" t="str">
            <v>LIBERACAO DE BALANCETE OFICIAL P/ BALANCO</v>
          </cell>
          <cell r="F6160">
            <v>28</v>
          </cell>
          <cell r="G6160" t="str">
            <v>28</v>
          </cell>
          <cell r="H6160">
            <v>1</v>
          </cell>
          <cell r="I6160">
            <v>2</v>
          </cell>
          <cell r="J6160" t="str">
            <v>false</v>
          </cell>
          <cell r="K6160" t="str">
            <v>12/2019</v>
          </cell>
          <cell r="L6160" t="str">
            <v>Antecipar</v>
          </cell>
          <cell r="M6160" t="str">
            <v>Anual</v>
          </cell>
        </row>
        <row r="6161">
          <cell r="E6161" t="str">
            <v>LIBERACAO GUIA IRRF RETIDO S/ NF</v>
          </cell>
          <cell r="F6161">
            <v>17</v>
          </cell>
          <cell r="G6161" t="str">
            <v>17</v>
          </cell>
          <cell r="H6161">
            <v>0</v>
          </cell>
          <cell r="I6161">
            <v>1</v>
          </cell>
          <cell r="J6161" t="str">
            <v>false</v>
          </cell>
          <cell r="K6161" t="str">
            <v>03/2019</v>
          </cell>
          <cell r="L6161" t="str">
            <v>Antecipar</v>
          </cell>
          <cell r="M6161" t="str">
            <v>Mensal</v>
          </cell>
        </row>
        <row r="6162">
          <cell r="E6162" t="str">
            <v>LIBERACAO GUIA ISS RETIDO</v>
          </cell>
          <cell r="F6162">
            <v>8</v>
          </cell>
          <cell r="G6162" t="str">
            <v>8</v>
          </cell>
          <cell r="H6162">
            <v>0</v>
          </cell>
          <cell r="I6162">
            <v>1</v>
          </cell>
          <cell r="J6162" t="str">
            <v>false</v>
          </cell>
          <cell r="K6162" t="str">
            <v>03/2019</v>
          </cell>
          <cell r="L6162" t="str">
            <v>Antecipar</v>
          </cell>
          <cell r="M6162" t="str">
            <v>Mensal</v>
          </cell>
        </row>
        <row r="6163">
          <cell r="E6163" t="str">
            <v>LIBERACAO P/ CALCULO DAS</v>
          </cell>
          <cell r="F6163">
            <v>16</v>
          </cell>
          <cell r="G6163" t="str">
            <v>16</v>
          </cell>
          <cell r="H6163">
            <v>0</v>
          </cell>
          <cell r="I6163">
            <v>1</v>
          </cell>
          <cell r="J6163" t="str">
            <v>false</v>
          </cell>
          <cell r="K6163" t="str">
            <v>03/2019</v>
          </cell>
          <cell r="L6163" t="str">
            <v>Antecipar</v>
          </cell>
          <cell r="M6163" t="str">
            <v>Mensal</v>
          </cell>
        </row>
        <row r="6164">
          <cell r="E6164" t="str">
            <v>PROVISAO E PAGTO DE ALUGUEL</v>
          </cell>
          <cell r="F6164">
            <v>1</v>
          </cell>
          <cell r="G6164" t="str">
            <v>10</v>
          </cell>
          <cell r="H6164">
            <v>0</v>
          </cell>
          <cell r="I6164">
            <v>1</v>
          </cell>
          <cell r="J6164" t="str">
            <v>false</v>
          </cell>
          <cell r="K6164" t="str">
            <v>01/2017</v>
          </cell>
          <cell r="L6164" t="str">
            <v>Antecipar</v>
          </cell>
          <cell r="M6164" t="str">
            <v>Mensal</v>
          </cell>
        </row>
        <row r="6165">
          <cell r="E6165" t="str">
            <v>PUBLICACAO E ANALISE DE CUSTO</v>
          </cell>
          <cell r="F6165">
            <v>10</v>
          </cell>
          <cell r="G6165" t="str">
            <v>10</v>
          </cell>
          <cell r="H6165">
            <v>0</v>
          </cell>
          <cell r="I6165">
            <v>2</v>
          </cell>
          <cell r="J6165" t="str">
            <v>false</v>
          </cell>
          <cell r="K6165" t="str">
            <v>12/2018</v>
          </cell>
          <cell r="L6165" t="str">
            <v>Antecipar</v>
          </cell>
          <cell r="M6165" t="str">
            <v>Anual</v>
          </cell>
        </row>
        <row r="6166">
          <cell r="E6166" t="str">
            <v>TRANSMITIR DMS</v>
          </cell>
          <cell r="F6166">
            <v>8</v>
          </cell>
          <cell r="G6166" t="str">
            <v>8</v>
          </cell>
          <cell r="H6166">
            <v>0</v>
          </cell>
          <cell r="I6166">
            <v>1</v>
          </cell>
          <cell r="J6166" t="str">
            <v>false</v>
          </cell>
          <cell r="K6166" t="str">
            <v>03/2019</v>
          </cell>
          <cell r="L6166" t="str">
            <v>Antecipar</v>
          </cell>
          <cell r="M6166" t="str">
            <v>Mensal</v>
          </cell>
        </row>
        <row r="6167">
          <cell r="E6167" t="str">
            <v>TRANSMITIR REST</v>
          </cell>
          <cell r="F6167">
            <v>8</v>
          </cell>
          <cell r="G6167" t="str">
            <v>8</v>
          </cell>
          <cell r="H6167">
            <v>0</v>
          </cell>
          <cell r="I6167">
            <v>1</v>
          </cell>
          <cell r="J6167" t="str">
            <v>false</v>
          </cell>
          <cell r="K6167" t="str">
            <v>03/2019</v>
          </cell>
          <cell r="L6167" t="str">
            <v>Antecipar</v>
          </cell>
          <cell r="M6167" t="str">
            <v>Mensal</v>
          </cell>
        </row>
        <row r="6168">
          <cell r="E6168" t="str">
            <v>ENVIO DE ALIQUOTAS ICMS E ISS</v>
          </cell>
          <cell r="F6168">
            <v>30</v>
          </cell>
          <cell r="G6168" t="str">
            <v>1</v>
          </cell>
          <cell r="H6168">
            <v>0</v>
          </cell>
          <cell r="I6168">
            <v>1</v>
          </cell>
          <cell r="J6168" t="str">
            <v>true</v>
          </cell>
          <cell r="K6168" t="str">
            <v>03/2019</v>
          </cell>
          <cell r="L6168" t="str">
            <v>Antecipar</v>
          </cell>
          <cell r="M6168" t="str">
            <v>Mensal</v>
          </cell>
        </row>
        <row r="6169">
          <cell r="E6169" t="str">
            <v>LEVANTAR FATURAMENTO EXCEDENTE</v>
          </cell>
          <cell r="F6169">
            <v>15</v>
          </cell>
          <cell r="G6169" t="str">
            <v>15</v>
          </cell>
          <cell r="H6169">
            <v>0</v>
          </cell>
          <cell r="I6169">
            <v>1</v>
          </cell>
          <cell r="J6169" t="str">
            <v>false</v>
          </cell>
          <cell r="K6169" t="str">
            <v>09/2017</v>
          </cell>
          <cell r="L6169" t="str">
            <v>Antecipar</v>
          </cell>
          <cell r="M6169" t="str">
            <v>Anual</v>
          </cell>
        </row>
        <row r="6170">
          <cell r="E6170" t="str">
            <v>PUBLICAR FOLHA DE PAGAMENTO E-SOCIAL - MTZ</v>
          </cell>
          <cell r="F6170">
            <v>5</v>
          </cell>
          <cell r="G6170" t="str">
            <v>5</v>
          </cell>
          <cell r="H6170">
            <v>0</v>
          </cell>
          <cell r="I6170">
            <v>1</v>
          </cell>
          <cell r="J6170" t="str">
            <v>false</v>
          </cell>
          <cell r="K6170" t="str">
            <v>01/2017</v>
          </cell>
          <cell r="L6170" t="str">
            <v>Antecipar</v>
          </cell>
          <cell r="M6170" t="str">
            <v>Mensal</v>
          </cell>
        </row>
        <row r="6171">
          <cell r="E6171" t="str">
            <v>PUBLICAR GUIA DCTF WEB TESTE 2023</v>
          </cell>
          <cell r="F6171">
            <v>6</v>
          </cell>
          <cell r="G6171" t="str">
            <v>6</v>
          </cell>
          <cell r="H6171">
            <v>0</v>
          </cell>
          <cell r="I6171">
            <v>1</v>
          </cell>
          <cell r="J6171" t="str">
            <v>false</v>
          </cell>
          <cell r="K6171" t="str">
            <v>01/2017</v>
          </cell>
          <cell r="L6171" t="str">
            <v>Antecipar</v>
          </cell>
          <cell r="M6171" t="str">
            <v>Mensal</v>
          </cell>
        </row>
        <row r="6172">
          <cell r="E6172" t="str">
            <v>LIBERACAO DE ARQUIVOS DIRF P/ CONFERENCIA CONTABIL - SIMPLES NACIONAL</v>
          </cell>
          <cell r="F6172">
            <v>10</v>
          </cell>
          <cell r="G6172" t="str">
            <v>8</v>
          </cell>
          <cell r="H6172">
            <v>1</v>
          </cell>
          <cell r="I6172">
            <v>2</v>
          </cell>
          <cell r="J6172" t="str">
            <v>false</v>
          </cell>
          <cell r="K6172" t="str">
            <v>12/2019</v>
          </cell>
          <cell r="L6172" t="str">
            <v>Antecipar</v>
          </cell>
          <cell r="M6172" t="str">
            <v>Anual</v>
          </cell>
        </row>
        <row r="6173">
          <cell r="E6173" t="str">
            <v>PUBLICAR FOLHA DE PAGAMENTO E-SOCIAL - MTZ</v>
          </cell>
          <cell r="F6173">
            <v>6</v>
          </cell>
          <cell r="G6173" t="str">
            <v>6</v>
          </cell>
          <cell r="H6173">
            <v>0</v>
          </cell>
          <cell r="I6173">
            <v>1</v>
          </cell>
          <cell r="J6173" t="str">
            <v>false</v>
          </cell>
          <cell r="K6173" t="str">
            <v>01/2017</v>
          </cell>
          <cell r="L6173" t="str">
            <v>Antecipar</v>
          </cell>
          <cell r="M6173" t="str">
            <v>Mensal</v>
          </cell>
        </row>
        <row r="6174">
          <cell r="E6174" t="str">
            <v>PUBLICAR RECIBO 13º SALARIO - e-SOCIAL/DCTF web</v>
          </cell>
          <cell r="F6174">
            <v>15</v>
          </cell>
          <cell r="G6174" t="str">
            <v>15</v>
          </cell>
          <cell r="H6174">
            <v>0</v>
          </cell>
          <cell r="I6174">
            <v>1</v>
          </cell>
          <cell r="J6174" t="str">
            <v>false</v>
          </cell>
          <cell r="K6174" t="str">
            <v>11/2019</v>
          </cell>
          <cell r="L6174" t="str">
            <v>Antecipar</v>
          </cell>
          <cell r="M6174" t="str">
            <v>Anual</v>
          </cell>
        </row>
        <row r="6175">
          <cell r="E6175" t="str">
            <v>PUBLICAR RECIBO ADIANTAMENTO 13º SALARIO</v>
          </cell>
          <cell r="F6175">
            <v>25</v>
          </cell>
          <cell r="G6175" t="str">
            <v>25</v>
          </cell>
          <cell r="H6175">
            <v>0</v>
          </cell>
          <cell r="I6175">
            <v>1</v>
          </cell>
          <cell r="J6175" t="str">
            <v>false</v>
          </cell>
          <cell r="K6175" t="str">
            <v>10/2017</v>
          </cell>
          <cell r="L6175" t="str">
            <v>Antecipar</v>
          </cell>
          <cell r="M6175" t="str">
            <v>Anual</v>
          </cell>
        </row>
        <row r="6176">
          <cell r="E6176" t="str">
            <v>ANALISE E VALIDACAO EFD ICMS/IPI</v>
          </cell>
          <cell r="F6176">
            <v>1</v>
          </cell>
          <cell r="G6176" t="str">
            <v>13</v>
          </cell>
          <cell r="H6176">
            <v>0</v>
          </cell>
          <cell r="I6176">
            <v>1</v>
          </cell>
          <cell r="J6176" t="str">
            <v>false</v>
          </cell>
          <cell r="K6176" t="str">
            <v>12/2017</v>
          </cell>
          <cell r="L6176" t="str">
            <v>Antecipar</v>
          </cell>
          <cell r="M6176" t="str">
            <v>Mensal</v>
          </cell>
        </row>
        <row r="6177">
          <cell r="E6177" t="str">
            <v>BLOCO H EFD ICMS/IPI</v>
          </cell>
          <cell r="F6177">
            <v>15</v>
          </cell>
          <cell r="G6177" t="str">
            <v>15</v>
          </cell>
          <cell r="H6177">
            <v>0</v>
          </cell>
          <cell r="I6177">
            <v>1</v>
          </cell>
          <cell r="J6177" t="str">
            <v>false</v>
          </cell>
          <cell r="K6177" t="str">
            <v>02/2020</v>
          </cell>
          <cell r="L6177" t="str">
            <v>Antecipar</v>
          </cell>
          <cell r="M6177" t="str">
            <v>Anual</v>
          </cell>
        </row>
        <row r="6178">
          <cell r="E6178" t="str">
            <v>CALCULO DE SUBVENCAO/REGISTRO DOS LANCAMENTOS</v>
          </cell>
          <cell r="F6178">
            <v>20</v>
          </cell>
          <cell r="G6178" t="str">
            <v>20</v>
          </cell>
          <cell r="H6178">
            <v>0</v>
          </cell>
          <cell r="I6178">
            <v>1</v>
          </cell>
          <cell r="J6178" t="str">
            <v>false</v>
          </cell>
          <cell r="K6178" t="str">
            <v>01/2017</v>
          </cell>
          <cell r="L6178" t="str">
            <v>Antecipar</v>
          </cell>
          <cell r="M6178" t="str">
            <v>Mensal</v>
          </cell>
        </row>
        <row r="6179">
          <cell r="E6179" t="str">
            <v>CONCILIACAO CONTAS DEPTO PESSOAL/PLANILHA DE TRIBUTOS</v>
          </cell>
          <cell r="F6179">
            <v>25</v>
          </cell>
          <cell r="G6179" t="str">
            <v>25</v>
          </cell>
          <cell r="H6179">
            <v>0</v>
          </cell>
          <cell r="I6179">
            <v>1</v>
          </cell>
          <cell r="J6179" t="str">
            <v>false</v>
          </cell>
          <cell r="K6179" t="str">
            <v>03/2019</v>
          </cell>
          <cell r="L6179" t="str">
            <v>Antecipar</v>
          </cell>
          <cell r="M6179" t="str">
            <v>Mensal</v>
          </cell>
        </row>
        <row r="6180">
          <cell r="E6180" t="str">
            <v>CONFERENCIA BLOCO K vs ESTOQUE CLIENTE</v>
          </cell>
          <cell r="F6180">
            <v>15</v>
          </cell>
          <cell r="G6180" t="str">
            <v>15</v>
          </cell>
          <cell r="H6180">
            <v>0</v>
          </cell>
          <cell r="I6180">
            <v>1</v>
          </cell>
          <cell r="J6180" t="str">
            <v>false</v>
          </cell>
          <cell r="K6180" t="str">
            <v>01/2019</v>
          </cell>
          <cell r="L6180" t="str">
            <v>Antecipar</v>
          </cell>
          <cell r="M6180" t="str">
            <v>Mensal</v>
          </cell>
        </row>
        <row r="6181">
          <cell r="E6181" t="str">
            <v>CONFERENCIA EFD FISCAL X BALANCETE X APURACAO FISCAL</v>
          </cell>
          <cell r="F6181">
            <v>22</v>
          </cell>
          <cell r="G6181" t="str">
            <v>22</v>
          </cell>
          <cell r="H6181">
            <v>0</v>
          </cell>
          <cell r="I6181">
            <v>1</v>
          </cell>
          <cell r="J6181" t="str">
            <v>false</v>
          </cell>
          <cell r="K6181" t="str">
            <v>03/2019</v>
          </cell>
          <cell r="L6181" t="str">
            <v>Antecipar</v>
          </cell>
          <cell r="M6181" t="str">
            <v>Mensal</v>
          </cell>
        </row>
        <row r="6182">
          <cell r="E6182" t="str">
            <v>CONFERENCIA FISCAL MUNICIPAL</v>
          </cell>
          <cell r="F6182">
            <v>15</v>
          </cell>
          <cell r="G6182" t="str">
            <v>15</v>
          </cell>
          <cell r="H6182">
            <v>0</v>
          </cell>
          <cell r="I6182">
            <v>1</v>
          </cell>
          <cell r="J6182" t="str">
            <v>false</v>
          </cell>
          <cell r="K6182" t="str">
            <v>01/2017</v>
          </cell>
          <cell r="L6182" t="str">
            <v>Antecipar</v>
          </cell>
          <cell r="M6182" t="str">
            <v>Mensal</v>
          </cell>
        </row>
        <row r="6183">
          <cell r="E6183" t="str">
            <v>DIF - TO</v>
          </cell>
          <cell r="F6183">
            <v>28</v>
          </cell>
          <cell r="G6183" t="str">
            <v>28</v>
          </cell>
          <cell r="H6183">
            <v>0</v>
          </cell>
          <cell r="I6183">
            <v>1</v>
          </cell>
          <cell r="J6183" t="str">
            <v>false</v>
          </cell>
          <cell r="K6183" t="str">
            <v>01/2019</v>
          </cell>
          <cell r="L6183" t="str">
            <v>Antecipar</v>
          </cell>
          <cell r="M6183" t="str">
            <v>Anual</v>
          </cell>
        </row>
        <row r="6184">
          <cell r="E6184" t="str">
            <v>DIFAL ST - TO</v>
          </cell>
          <cell r="F6184">
            <v>9</v>
          </cell>
          <cell r="G6184" t="str">
            <v>7</v>
          </cell>
          <cell r="H6184">
            <v>0</v>
          </cell>
          <cell r="I6184">
            <v>1</v>
          </cell>
          <cell r="J6184" t="str">
            <v>false</v>
          </cell>
          <cell r="K6184" t="str">
            <v>03/2019</v>
          </cell>
          <cell r="L6184" t="str">
            <v>Antecipar</v>
          </cell>
          <cell r="M6184" t="str">
            <v>Mensal</v>
          </cell>
        </row>
        <row r="6185">
          <cell r="E6185" t="str">
            <v>DIFAL ST - TO - FRETE</v>
          </cell>
          <cell r="F6185">
            <v>7</v>
          </cell>
          <cell r="G6185" t="str">
            <v>7</v>
          </cell>
          <cell r="H6185">
            <v>0</v>
          </cell>
          <cell r="I6185">
            <v>1</v>
          </cell>
          <cell r="J6185" t="str">
            <v>false</v>
          </cell>
          <cell r="K6185" t="str">
            <v>01/2017</v>
          </cell>
          <cell r="L6185" t="str">
            <v>Antecipar</v>
          </cell>
          <cell r="M6185" t="str">
            <v>Mensal</v>
          </cell>
        </row>
        <row r="6186">
          <cell r="E6186" t="str">
            <v>ENVIO DE GIAM - TO</v>
          </cell>
          <cell r="F6186">
            <v>9</v>
          </cell>
          <cell r="G6186" t="str">
            <v>9</v>
          </cell>
          <cell r="H6186">
            <v>0</v>
          </cell>
          <cell r="I6186">
            <v>1</v>
          </cell>
          <cell r="J6186" t="str">
            <v>false</v>
          </cell>
          <cell r="K6186" t="str">
            <v>03/2019</v>
          </cell>
          <cell r="L6186" t="str">
            <v>Antecipar</v>
          </cell>
          <cell r="M6186" t="str">
            <v>Mensal</v>
          </cell>
        </row>
        <row r="6187">
          <cell r="E6187" t="str">
            <v>ENVIO DE GUIA DIFAL - TO</v>
          </cell>
          <cell r="F6187">
            <v>10</v>
          </cell>
          <cell r="G6187" t="str">
            <v>10</v>
          </cell>
          <cell r="H6187">
            <v>0</v>
          </cell>
          <cell r="I6187">
            <v>1</v>
          </cell>
          <cell r="J6187" t="str">
            <v>false</v>
          </cell>
          <cell r="K6187" t="str">
            <v>03/2019</v>
          </cell>
          <cell r="L6187" t="str">
            <v>Antecipar</v>
          </cell>
          <cell r="M6187" t="str">
            <v>Mensal</v>
          </cell>
        </row>
        <row r="6188">
          <cell r="E6188" t="str">
            <v>ENVIO DE GUIA ICMS ST / ENTRADAS</v>
          </cell>
          <cell r="F6188">
            <v>9</v>
          </cell>
          <cell r="G6188" t="str">
            <v>9</v>
          </cell>
          <cell r="H6188">
            <v>0</v>
          </cell>
          <cell r="I6188">
            <v>1</v>
          </cell>
          <cell r="J6188" t="str">
            <v>false</v>
          </cell>
          <cell r="K6188" t="str">
            <v>03/2019</v>
          </cell>
          <cell r="L6188" t="str">
            <v>Antecipar</v>
          </cell>
          <cell r="M6188" t="str">
            <v>Mensal</v>
          </cell>
        </row>
        <row r="6189">
          <cell r="E6189" t="str">
            <v>ENVIO DE GUIA ISS PROPRIO - DEMAIS MUNICIPIOS</v>
          </cell>
          <cell r="F6189">
            <v>15</v>
          </cell>
          <cell r="G6189" t="str">
            <v>15</v>
          </cell>
          <cell r="H6189">
            <v>0</v>
          </cell>
          <cell r="I6189">
            <v>1</v>
          </cell>
          <cell r="J6189" t="str">
            <v>false</v>
          </cell>
          <cell r="K6189" t="str">
            <v>03/2019</v>
          </cell>
          <cell r="L6189" t="str">
            <v>Antecipar</v>
          </cell>
          <cell r="M6189" t="str">
            <v>Mensal</v>
          </cell>
        </row>
        <row r="6190">
          <cell r="E6190" t="str">
            <v>ENVIO DE GUIA ISS RETIDO - DEMAIS MUNICIPIOS</v>
          </cell>
          <cell r="F6190">
            <v>13</v>
          </cell>
          <cell r="G6190" t="str">
            <v>13</v>
          </cell>
          <cell r="H6190">
            <v>0</v>
          </cell>
          <cell r="I6190">
            <v>1</v>
          </cell>
          <cell r="J6190" t="str">
            <v>false</v>
          </cell>
          <cell r="K6190" t="str">
            <v>03/2019</v>
          </cell>
          <cell r="L6190" t="str">
            <v>Antecipar</v>
          </cell>
          <cell r="M6190" t="str">
            <v>Mensal</v>
          </cell>
        </row>
        <row r="6191">
          <cell r="E6191" t="str">
            <v>ENVIO DE GUIAS RETIDOS DARFS</v>
          </cell>
          <cell r="F6191">
            <v>18</v>
          </cell>
          <cell r="G6191" t="str">
            <v>18</v>
          </cell>
          <cell r="H6191">
            <v>0</v>
          </cell>
          <cell r="I6191">
            <v>1</v>
          </cell>
          <cell r="J6191" t="str">
            <v>false</v>
          </cell>
          <cell r="K6191" t="str">
            <v>03/2019</v>
          </cell>
          <cell r="L6191" t="str">
            <v>Antecipar</v>
          </cell>
          <cell r="M6191" t="str">
            <v>Mensal</v>
          </cell>
        </row>
        <row r="6192">
          <cell r="E6192" t="str">
            <v>ICMS - TO</v>
          </cell>
          <cell r="F6192">
            <v>9</v>
          </cell>
          <cell r="G6192" t="str">
            <v>9</v>
          </cell>
          <cell r="H6192">
            <v>0</v>
          </cell>
          <cell r="I6192">
            <v>1</v>
          </cell>
          <cell r="J6192" t="str">
            <v>false</v>
          </cell>
          <cell r="K6192" t="str">
            <v>03/2019</v>
          </cell>
          <cell r="L6192" t="str">
            <v>Antecipar</v>
          </cell>
          <cell r="M6192" t="str">
            <v>Mensal</v>
          </cell>
        </row>
        <row r="6193">
          <cell r="E6193" t="str">
            <v>ICMS ST FRETE - TO</v>
          </cell>
          <cell r="F6193">
            <v>9</v>
          </cell>
          <cell r="G6193" t="str">
            <v>9</v>
          </cell>
          <cell r="H6193">
            <v>0</v>
          </cell>
          <cell r="I6193">
            <v>1</v>
          </cell>
          <cell r="J6193" t="str">
            <v>false</v>
          </cell>
          <cell r="K6193" t="str">
            <v>03/2019</v>
          </cell>
          <cell r="L6193" t="str">
            <v>Antecipar</v>
          </cell>
          <cell r="M6193" t="str">
            <v>Mensal</v>
          </cell>
        </row>
        <row r="6194">
          <cell r="E6194" t="str">
            <v>ICMS ST TARE - TO</v>
          </cell>
          <cell r="F6194">
            <v>9</v>
          </cell>
          <cell r="G6194" t="str">
            <v>9</v>
          </cell>
          <cell r="H6194">
            <v>0</v>
          </cell>
          <cell r="I6194">
            <v>1</v>
          </cell>
          <cell r="J6194" t="str">
            <v>false</v>
          </cell>
          <cell r="K6194" t="str">
            <v>03/2019</v>
          </cell>
          <cell r="L6194" t="str">
            <v>Antecipar</v>
          </cell>
          <cell r="M6194" t="str">
            <v>Mensal</v>
          </cell>
        </row>
        <row r="6195">
          <cell r="E6195" t="str">
            <v>INTEGRACAO E CONFERENCIA DO IMOBILIZADO/DEPRECIACAO</v>
          </cell>
          <cell r="F6195">
            <v>20</v>
          </cell>
          <cell r="G6195" t="str">
            <v>20</v>
          </cell>
          <cell r="H6195">
            <v>0</v>
          </cell>
          <cell r="I6195">
            <v>1</v>
          </cell>
          <cell r="J6195" t="str">
            <v>false</v>
          </cell>
          <cell r="K6195" t="str">
            <v>01/2017</v>
          </cell>
          <cell r="L6195" t="str">
            <v>Antecipar</v>
          </cell>
          <cell r="M6195" t="str">
            <v>Mensal</v>
          </cell>
        </row>
        <row r="6196">
          <cell r="E6196" t="str">
            <v>INTEGRACAO FISCAL</v>
          </cell>
          <cell r="F6196">
            <v>15</v>
          </cell>
          <cell r="G6196" t="str">
            <v>15</v>
          </cell>
          <cell r="H6196">
            <v>0</v>
          </cell>
          <cell r="I6196">
            <v>1</v>
          </cell>
          <cell r="J6196" t="str">
            <v>false</v>
          </cell>
          <cell r="K6196" t="str">
            <v>03/2019</v>
          </cell>
          <cell r="L6196" t="str">
            <v>Antecipar</v>
          </cell>
          <cell r="M6196" t="str">
            <v>Mensal</v>
          </cell>
        </row>
        <row r="6197">
          <cell r="E6197" t="str">
            <v>INTEGRAR CIAP</v>
          </cell>
          <cell r="F6197">
            <v>18</v>
          </cell>
          <cell r="G6197" t="str">
            <v>18</v>
          </cell>
          <cell r="H6197">
            <v>0</v>
          </cell>
          <cell r="I6197">
            <v>1</v>
          </cell>
          <cell r="J6197" t="str">
            <v>false</v>
          </cell>
          <cell r="K6197" t="str">
            <v>03/2019</v>
          </cell>
          <cell r="L6197" t="str">
            <v>Antecipar</v>
          </cell>
          <cell r="M6197" t="str">
            <v>Mensal</v>
          </cell>
        </row>
        <row r="6198">
          <cell r="E6198" t="str">
            <v>INTEGRAR FOLHA DE PAGAMENTO</v>
          </cell>
          <cell r="F6198">
            <v>20</v>
          </cell>
          <cell r="G6198" t="str">
            <v>20</v>
          </cell>
          <cell r="H6198">
            <v>0</v>
          </cell>
          <cell r="I6198">
            <v>1</v>
          </cell>
          <cell r="J6198" t="str">
            <v>false</v>
          </cell>
          <cell r="K6198" t="str">
            <v>03/2019</v>
          </cell>
          <cell r="L6198" t="str">
            <v>Antecipar</v>
          </cell>
          <cell r="M6198" t="str">
            <v>Mensal</v>
          </cell>
        </row>
        <row r="6199">
          <cell r="E6199" t="str">
            <v>LEVANTAMENTO DE EFD ICMS/IPI OMISSOS</v>
          </cell>
          <cell r="F6199">
            <v>27</v>
          </cell>
          <cell r="G6199" t="str">
            <v>27</v>
          </cell>
          <cell r="H6199">
            <v>0</v>
          </cell>
          <cell r="I6199">
            <v>1</v>
          </cell>
          <cell r="J6199" t="str">
            <v>false</v>
          </cell>
          <cell r="K6199" t="str">
            <v>12/2017</v>
          </cell>
          <cell r="L6199" t="str">
            <v>Antecipar</v>
          </cell>
          <cell r="M6199" t="str">
            <v>Mensal</v>
          </cell>
        </row>
        <row r="6200">
          <cell r="E6200" t="str">
            <v>LIBERACAO AP ICMS - TO</v>
          </cell>
          <cell r="F6200">
            <v>6</v>
          </cell>
          <cell r="G6200" t="str">
            <v>6</v>
          </cell>
          <cell r="H6200">
            <v>0</v>
          </cell>
          <cell r="I6200">
            <v>1</v>
          </cell>
          <cell r="J6200" t="str">
            <v>false</v>
          </cell>
          <cell r="K6200" t="str">
            <v>03/2019</v>
          </cell>
          <cell r="L6200" t="str">
            <v>Antecipar</v>
          </cell>
          <cell r="M6200" t="str">
            <v>Mensal</v>
          </cell>
        </row>
        <row r="6201">
          <cell r="E6201" t="str">
            <v>LIBERACAO DE NF, MEI, RPA P/ O DEPTO PESSOAL</v>
          </cell>
          <cell r="F6201">
            <v>12</v>
          </cell>
          <cell r="G6201" t="str">
            <v>12</v>
          </cell>
          <cell r="H6201">
            <v>0</v>
          </cell>
          <cell r="I6201">
            <v>1</v>
          </cell>
          <cell r="J6201" t="str">
            <v>false</v>
          </cell>
          <cell r="K6201" t="str">
            <v>12/2020</v>
          </cell>
          <cell r="L6201" t="str">
            <v>Antecipar</v>
          </cell>
          <cell r="M6201" t="str">
            <v>Mensal</v>
          </cell>
        </row>
        <row r="6202">
          <cell r="E6202" t="str">
            <v>MALHA FISCAL</v>
          </cell>
          <cell r="F6202">
            <v>30</v>
          </cell>
          <cell r="G6202" t="str">
            <v>30</v>
          </cell>
          <cell r="H6202">
            <v>1</v>
          </cell>
          <cell r="I6202">
            <v>2</v>
          </cell>
          <cell r="J6202" t="str">
            <v>false</v>
          </cell>
          <cell r="K6202" t="str">
            <v>03/2019</v>
          </cell>
          <cell r="L6202" t="str">
            <v>Antecipar</v>
          </cell>
          <cell r="M6202" t="str">
            <v>Mensal</v>
          </cell>
        </row>
        <row r="6203">
          <cell r="E6203" t="str">
            <v>PROVISAO E PAGTO DE ALUGUEL</v>
          </cell>
          <cell r="F6203">
            <v>1</v>
          </cell>
          <cell r="G6203" t="str">
            <v>10</v>
          </cell>
          <cell r="H6203">
            <v>0</v>
          </cell>
          <cell r="I6203">
            <v>1</v>
          </cell>
          <cell r="J6203" t="str">
            <v>false</v>
          </cell>
          <cell r="K6203" t="str">
            <v>01/2017</v>
          </cell>
          <cell r="L6203" t="str">
            <v>Antecipar</v>
          </cell>
          <cell r="M6203" t="str">
            <v>Mensal</v>
          </cell>
        </row>
        <row r="6204">
          <cell r="E6204" t="str">
            <v>TRANSMISSAO/CONFERENCIA EFD ICMS/IPI</v>
          </cell>
          <cell r="F6204"/>
          <cell r="G6204" t="str">
            <v>15</v>
          </cell>
          <cell r="H6204">
            <v>0</v>
          </cell>
          <cell r="I6204">
            <v>1</v>
          </cell>
          <cell r="J6204" t="str">
            <v>false</v>
          </cell>
          <cell r="K6204"/>
          <cell r="L6204" t="str">
            <v>Antecipar</v>
          </cell>
          <cell r="M6204"/>
        </row>
        <row r="6205">
          <cell r="E6205" t="str">
            <v>TRANSMITIR DMS - DEMAIS MUNICIPIOS</v>
          </cell>
          <cell r="F6205">
            <v>15</v>
          </cell>
          <cell r="G6205" t="str">
            <v>15</v>
          </cell>
          <cell r="H6205">
            <v>0</v>
          </cell>
          <cell r="I6205">
            <v>1</v>
          </cell>
          <cell r="J6205" t="str">
            <v>false</v>
          </cell>
          <cell r="K6205" t="str">
            <v>03/2019</v>
          </cell>
          <cell r="L6205" t="str">
            <v>Antecipar</v>
          </cell>
          <cell r="M6205" t="str">
            <v>Mensal</v>
          </cell>
        </row>
        <row r="6206">
          <cell r="E6206" t="str">
            <v>TRANSMITIR REST - DEMAIS MUNICIPIOS</v>
          </cell>
          <cell r="F6206">
            <v>15</v>
          </cell>
          <cell r="G6206" t="str">
            <v>15</v>
          </cell>
          <cell r="H6206">
            <v>0</v>
          </cell>
          <cell r="I6206">
            <v>1</v>
          </cell>
          <cell r="J6206" t="str">
            <v>false</v>
          </cell>
          <cell r="K6206" t="str">
            <v>01/2019</v>
          </cell>
          <cell r="L6206" t="str">
            <v>Antecipar</v>
          </cell>
          <cell r="M6206" t="str">
            <v>Mensal</v>
          </cell>
        </row>
        <row r="6207">
          <cell r="E6207" t="str">
            <v>PUBLICAR TAXA DE LICENCA E FUNCIONAMENTO - DEMAIS MUNICIPIOS</v>
          </cell>
          <cell r="F6207">
            <v>1</v>
          </cell>
          <cell r="G6207" t="str">
            <v>31</v>
          </cell>
          <cell r="H6207">
            <v>0</v>
          </cell>
          <cell r="I6207">
            <v>0</v>
          </cell>
          <cell r="J6207" t="str">
            <v>false</v>
          </cell>
          <cell r="K6207" t="str">
            <v>01/2019</v>
          </cell>
          <cell r="L6207" t="str">
            <v>Antecipar</v>
          </cell>
          <cell r="M6207" t="str">
            <v>Anual</v>
          </cell>
        </row>
        <row r="6208">
          <cell r="E6208" t="str">
            <v>ANALISE E VALIDACAO EFD ICMS/IPI - DF</v>
          </cell>
          <cell r="F6208">
            <v>18</v>
          </cell>
          <cell r="G6208" t="str">
            <v>18</v>
          </cell>
          <cell r="H6208">
            <v>0</v>
          </cell>
          <cell r="I6208">
            <v>1</v>
          </cell>
          <cell r="J6208" t="str">
            <v>false</v>
          </cell>
          <cell r="K6208" t="str">
            <v>01/2017</v>
          </cell>
          <cell r="L6208" t="str">
            <v>Antecipar</v>
          </cell>
          <cell r="M6208" t="str">
            <v>Mensal</v>
          </cell>
        </row>
        <row r="6209">
          <cell r="E6209" t="str">
            <v>BLOCO H EFD ICMS/IPI - DF</v>
          </cell>
          <cell r="F6209">
            <v>20</v>
          </cell>
          <cell r="G6209" t="str">
            <v>20</v>
          </cell>
          <cell r="H6209">
            <v>0</v>
          </cell>
          <cell r="I6209">
            <v>1</v>
          </cell>
          <cell r="J6209" t="str">
            <v>false</v>
          </cell>
          <cell r="K6209" t="str">
            <v>02/2019</v>
          </cell>
          <cell r="L6209" t="str">
            <v>Antecipar</v>
          </cell>
          <cell r="M6209" t="str">
            <v>Anual</v>
          </cell>
        </row>
        <row r="6210">
          <cell r="E6210" t="str">
            <v>CALCULO DE SUBVENCAO/REGISTRO DOS LANCAMENTOS</v>
          </cell>
          <cell r="F6210">
            <v>20</v>
          </cell>
          <cell r="G6210" t="str">
            <v>20</v>
          </cell>
          <cell r="H6210">
            <v>0</v>
          </cell>
          <cell r="I6210">
            <v>1</v>
          </cell>
          <cell r="J6210" t="str">
            <v>false</v>
          </cell>
          <cell r="K6210" t="str">
            <v>01/2017</v>
          </cell>
          <cell r="L6210" t="str">
            <v>Antecipar</v>
          </cell>
          <cell r="M6210" t="str">
            <v>Mensal</v>
          </cell>
        </row>
        <row r="6211">
          <cell r="E6211" t="str">
            <v>CONCILIACAO CONTAS DEPTO PESSOAL/PLANILHA DE TRIBUTOS</v>
          </cell>
          <cell r="F6211">
            <v>25</v>
          </cell>
          <cell r="G6211" t="str">
            <v>25</v>
          </cell>
          <cell r="H6211">
            <v>0</v>
          </cell>
          <cell r="I6211">
            <v>1</v>
          </cell>
          <cell r="J6211" t="str">
            <v>false</v>
          </cell>
          <cell r="K6211" t="str">
            <v>03/2019</v>
          </cell>
          <cell r="L6211" t="str">
            <v>Antecipar</v>
          </cell>
          <cell r="M6211" t="str">
            <v>Mensal</v>
          </cell>
        </row>
        <row r="6212">
          <cell r="E6212" t="str">
            <v>CONFERENCIA BLOCO K vs ESTOQUE CLIENTE</v>
          </cell>
          <cell r="F6212">
            <v>15</v>
          </cell>
          <cell r="G6212" t="str">
            <v>15</v>
          </cell>
          <cell r="H6212">
            <v>0</v>
          </cell>
          <cell r="I6212">
            <v>1</v>
          </cell>
          <cell r="J6212" t="str">
            <v>false</v>
          </cell>
          <cell r="K6212" t="str">
            <v>01/2019</v>
          </cell>
          <cell r="L6212" t="str">
            <v>Antecipar</v>
          </cell>
          <cell r="M6212" t="str">
            <v>Mensal</v>
          </cell>
        </row>
        <row r="6213">
          <cell r="E6213" t="str">
            <v>CONFERENCIA EFD FISCAL X BALANCETE X APURACAO FISCAL</v>
          </cell>
          <cell r="F6213">
            <v>22</v>
          </cell>
          <cell r="G6213" t="str">
            <v>22</v>
          </cell>
          <cell r="H6213">
            <v>0</v>
          </cell>
          <cell r="I6213">
            <v>1</v>
          </cell>
          <cell r="J6213" t="str">
            <v>false</v>
          </cell>
          <cell r="K6213" t="str">
            <v>03/2019</v>
          </cell>
          <cell r="L6213" t="str">
            <v>Antecipar</v>
          </cell>
          <cell r="M6213" t="str">
            <v>Mensal</v>
          </cell>
        </row>
        <row r="6214">
          <cell r="E6214" t="str">
            <v>CONFERENCIA FISCAL MUNICIPAL</v>
          </cell>
          <cell r="F6214">
            <v>15</v>
          </cell>
          <cell r="G6214" t="str">
            <v>15</v>
          </cell>
          <cell r="H6214">
            <v>0</v>
          </cell>
          <cell r="I6214">
            <v>1</v>
          </cell>
          <cell r="J6214" t="str">
            <v>false</v>
          </cell>
          <cell r="K6214" t="str">
            <v>01/2017</v>
          </cell>
          <cell r="L6214" t="str">
            <v>Antecipar</v>
          </cell>
          <cell r="M6214" t="str">
            <v>Mensal</v>
          </cell>
        </row>
        <row r="6215">
          <cell r="E6215" t="str">
            <v>DIFAL ST - DF</v>
          </cell>
          <cell r="F6215">
            <v>10</v>
          </cell>
          <cell r="G6215" t="str">
            <v>3</v>
          </cell>
          <cell r="H6215">
            <v>0</v>
          </cell>
          <cell r="I6215">
            <v>1</v>
          </cell>
          <cell r="J6215" t="str">
            <v>false</v>
          </cell>
          <cell r="K6215" t="str">
            <v>03/2019</v>
          </cell>
          <cell r="L6215" t="str">
            <v>Antecipar</v>
          </cell>
          <cell r="M6215" t="str">
            <v>Mensal</v>
          </cell>
        </row>
        <row r="6216">
          <cell r="E6216" t="str">
            <v>DIFAL ST - DF - FRETE</v>
          </cell>
          <cell r="F6216">
            <v>7</v>
          </cell>
          <cell r="G6216" t="str">
            <v>7</v>
          </cell>
          <cell r="H6216">
            <v>0</v>
          </cell>
          <cell r="I6216">
            <v>1</v>
          </cell>
          <cell r="J6216" t="str">
            <v>false</v>
          </cell>
          <cell r="K6216" t="str">
            <v>01/2017</v>
          </cell>
          <cell r="L6216" t="str">
            <v>Antecipar</v>
          </cell>
          <cell r="M6216" t="str">
            <v>Mensal</v>
          </cell>
        </row>
        <row r="6217">
          <cell r="E6217" t="str">
            <v>ENVIO DE GUIA ICMS - DF</v>
          </cell>
          <cell r="F6217">
            <v>20</v>
          </cell>
          <cell r="G6217" t="str">
            <v>8</v>
          </cell>
          <cell r="H6217">
            <v>0</v>
          </cell>
          <cell r="I6217">
            <v>1</v>
          </cell>
          <cell r="J6217" t="str">
            <v>false</v>
          </cell>
          <cell r="K6217" t="str">
            <v>03/2019</v>
          </cell>
          <cell r="L6217" t="str">
            <v>Antecipar</v>
          </cell>
          <cell r="M6217" t="str">
            <v>Mensal</v>
          </cell>
        </row>
        <row r="6218">
          <cell r="E6218" t="str">
            <v>ENVIO DE GUIA ICMS ST / ENTRADAS</v>
          </cell>
          <cell r="F6218">
            <v>9</v>
          </cell>
          <cell r="G6218" t="str">
            <v>9</v>
          </cell>
          <cell r="H6218">
            <v>0</v>
          </cell>
          <cell r="I6218">
            <v>1</v>
          </cell>
          <cell r="J6218" t="str">
            <v>false</v>
          </cell>
          <cell r="K6218" t="str">
            <v>03/2019</v>
          </cell>
          <cell r="L6218" t="str">
            <v>Antecipar</v>
          </cell>
          <cell r="M6218" t="str">
            <v>Mensal</v>
          </cell>
        </row>
        <row r="6219">
          <cell r="E6219" t="str">
            <v>ENVIO DE GUIA ISS RETIDO - DF</v>
          </cell>
          <cell r="F6219">
            <v>18</v>
          </cell>
          <cell r="G6219" t="str">
            <v>18</v>
          </cell>
          <cell r="H6219">
            <v>0</v>
          </cell>
          <cell r="I6219">
            <v>1</v>
          </cell>
          <cell r="J6219" t="str">
            <v>false</v>
          </cell>
          <cell r="K6219" t="str">
            <v>03/2019</v>
          </cell>
          <cell r="L6219" t="str">
            <v>Antecipar</v>
          </cell>
          <cell r="M6219" t="str">
            <v>Mensal</v>
          </cell>
        </row>
        <row r="6220">
          <cell r="E6220" t="str">
            <v>ENVIO DE GUIAS RETIDOS DARFS</v>
          </cell>
          <cell r="F6220">
            <v>18</v>
          </cell>
          <cell r="G6220" t="str">
            <v>18</v>
          </cell>
          <cell r="H6220">
            <v>0</v>
          </cell>
          <cell r="I6220">
            <v>1</v>
          </cell>
          <cell r="J6220" t="str">
            <v>false</v>
          </cell>
          <cell r="K6220" t="str">
            <v>03/2019</v>
          </cell>
          <cell r="L6220" t="str">
            <v>Antecipar</v>
          </cell>
          <cell r="M6220" t="str">
            <v>Mensal</v>
          </cell>
        </row>
        <row r="6221">
          <cell r="E6221" t="str">
            <v>INTEGRACAO E CONFERENCIA DO IMOBILIZADO/DEPRECIACAO</v>
          </cell>
          <cell r="F6221">
            <v>20</v>
          </cell>
          <cell r="G6221" t="str">
            <v>20</v>
          </cell>
          <cell r="H6221">
            <v>0</v>
          </cell>
          <cell r="I6221">
            <v>1</v>
          </cell>
          <cell r="J6221" t="str">
            <v>false</v>
          </cell>
          <cell r="K6221" t="str">
            <v>01/2017</v>
          </cell>
          <cell r="L6221" t="str">
            <v>Antecipar</v>
          </cell>
          <cell r="M6221" t="str">
            <v>Mensal</v>
          </cell>
        </row>
        <row r="6222">
          <cell r="E6222" t="str">
            <v>INTEGRACAO FISCAL</v>
          </cell>
          <cell r="F6222">
            <v>15</v>
          </cell>
          <cell r="G6222" t="str">
            <v>15</v>
          </cell>
          <cell r="H6222">
            <v>0</v>
          </cell>
          <cell r="I6222">
            <v>1</v>
          </cell>
          <cell r="J6222" t="str">
            <v>false</v>
          </cell>
          <cell r="K6222" t="str">
            <v>03/2019</v>
          </cell>
          <cell r="L6222" t="str">
            <v>Antecipar</v>
          </cell>
          <cell r="M6222" t="str">
            <v>Mensal</v>
          </cell>
        </row>
        <row r="6223">
          <cell r="E6223" t="str">
            <v>INTEGRAR CIAP</v>
          </cell>
          <cell r="F6223">
            <v>18</v>
          </cell>
          <cell r="G6223" t="str">
            <v>18</v>
          </cell>
          <cell r="H6223">
            <v>0</v>
          </cell>
          <cell r="I6223">
            <v>1</v>
          </cell>
          <cell r="J6223" t="str">
            <v>false</v>
          </cell>
          <cell r="K6223" t="str">
            <v>03/2019</v>
          </cell>
          <cell r="L6223" t="str">
            <v>Antecipar</v>
          </cell>
          <cell r="M6223" t="str">
            <v>Mensal</v>
          </cell>
        </row>
        <row r="6224">
          <cell r="E6224" t="str">
            <v>INTEGRAR FOLHA DE PAGAMENTO</v>
          </cell>
          <cell r="F6224">
            <v>20</v>
          </cell>
          <cell r="G6224" t="str">
            <v>20</v>
          </cell>
          <cell r="H6224">
            <v>0</v>
          </cell>
          <cell r="I6224">
            <v>1</v>
          </cell>
          <cell r="J6224" t="str">
            <v>false</v>
          </cell>
          <cell r="K6224" t="str">
            <v>03/2019</v>
          </cell>
          <cell r="L6224" t="str">
            <v>Antecipar</v>
          </cell>
          <cell r="M6224" t="str">
            <v>Mensal</v>
          </cell>
        </row>
        <row r="6225">
          <cell r="E6225" t="str">
            <v>LEVANTAMENTO DE EFD ICMS/IPI OMISSOS</v>
          </cell>
          <cell r="F6225">
            <v>27</v>
          </cell>
          <cell r="G6225" t="str">
            <v>27</v>
          </cell>
          <cell r="H6225">
            <v>0</v>
          </cell>
          <cell r="I6225">
            <v>1</v>
          </cell>
          <cell r="J6225" t="str">
            <v>false</v>
          </cell>
          <cell r="K6225" t="str">
            <v>12/2017</v>
          </cell>
          <cell r="L6225" t="str">
            <v>Antecipar</v>
          </cell>
          <cell r="M6225" t="str">
            <v>Mensal</v>
          </cell>
        </row>
        <row r="6226">
          <cell r="E6226" t="str">
            <v>LEVANTAMENTO MALHA FISCAL - DF</v>
          </cell>
          <cell r="F6226">
            <v>27</v>
          </cell>
          <cell r="G6226" t="str">
            <v>27</v>
          </cell>
          <cell r="H6226">
            <v>0</v>
          </cell>
          <cell r="I6226">
            <v>2</v>
          </cell>
          <cell r="J6226" t="str">
            <v>false</v>
          </cell>
          <cell r="K6226" t="str">
            <v>12/2017</v>
          </cell>
          <cell r="L6226" t="str">
            <v>Antecipar</v>
          </cell>
          <cell r="M6226" t="str">
            <v>Mensal</v>
          </cell>
        </row>
        <row r="6227">
          <cell r="E6227" t="str">
            <v>LIBERACAO AP ICMS DF - ONLINE</v>
          </cell>
          <cell r="F6227">
            <v>18</v>
          </cell>
          <cell r="G6227" t="str">
            <v>18</v>
          </cell>
          <cell r="H6227">
            <v>0</v>
          </cell>
          <cell r="I6227">
            <v>1</v>
          </cell>
          <cell r="J6227" t="str">
            <v>false</v>
          </cell>
          <cell r="K6227" t="str">
            <v>01/2019</v>
          </cell>
          <cell r="L6227" t="str">
            <v>Antecipar</v>
          </cell>
          <cell r="M6227" t="str">
            <v>Mensal</v>
          </cell>
        </row>
        <row r="6228">
          <cell r="E6228" t="str">
            <v>MAPEAMENTO DOS BENEFICIOS/CODIGOS (BENEFICIOS FISCAIS)</v>
          </cell>
          <cell r="F6228">
            <v>1</v>
          </cell>
          <cell r="G6228" t="str">
            <v>10</v>
          </cell>
          <cell r="H6228">
            <v>0</v>
          </cell>
          <cell r="I6228">
            <v>0</v>
          </cell>
          <cell r="J6228" t="str">
            <v>false</v>
          </cell>
          <cell r="K6228" t="str">
            <v>02/2017</v>
          </cell>
          <cell r="L6228" t="str">
            <v>Antecipar</v>
          </cell>
          <cell r="M6228" t="str">
            <v>Anual</v>
          </cell>
        </row>
        <row r="6229">
          <cell r="E6229" t="str">
            <v>PROVISAO E PAGTO DE ALUGUEL</v>
          </cell>
          <cell r="F6229">
            <v>1</v>
          </cell>
          <cell r="G6229" t="str">
            <v>10</v>
          </cell>
          <cell r="H6229">
            <v>0</v>
          </cell>
          <cell r="I6229">
            <v>1</v>
          </cell>
          <cell r="J6229" t="str">
            <v>false</v>
          </cell>
          <cell r="K6229" t="str">
            <v>01/2017</v>
          </cell>
          <cell r="L6229" t="str">
            <v>Antecipar</v>
          </cell>
          <cell r="M6229" t="str">
            <v>Mensal</v>
          </cell>
        </row>
        <row r="6230">
          <cell r="E6230" t="str">
            <v>TRANSMISSAO/CONFERENCIA EFD ICMS/IPI</v>
          </cell>
          <cell r="F6230"/>
          <cell r="G6230" t="str">
            <v>20</v>
          </cell>
          <cell r="H6230">
            <v>0</v>
          </cell>
          <cell r="I6230">
            <v>1</v>
          </cell>
          <cell r="J6230" t="str">
            <v>false</v>
          </cell>
          <cell r="K6230"/>
          <cell r="L6230" t="str">
            <v>Antecipar</v>
          </cell>
          <cell r="M6230"/>
        </row>
        <row r="6231">
          <cell r="E6231" t="str">
            <v>PUBLICAR TAXA DE LICENCA E FUNCIONAMENTO - DEMAIS MUNICIPIOS</v>
          </cell>
          <cell r="F6231">
            <v>1</v>
          </cell>
          <cell r="G6231" t="str">
            <v>31</v>
          </cell>
          <cell r="H6231">
            <v>0</v>
          </cell>
          <cell r="I6231">
            <v>0</v>
          </cell>
          <cell r="J6231" t="str">
            <v>false</v>
          </cell>
          <cell r="K6231" t="str">
            <v>01/2019</v>
          </cell>
          <cell r="L6231" t="str">
            <v>Antecipar</v>
          </cell>
          <cell r="M6231" t="str">
            <v>Anual</v>
          </cell>
        </row>
        <row r="6232">
          <cell r="E6232" t="str">
            <v>ANALISE E VALIDACAO EFD ICMS/IPI</v>
          </cell>
          <cell r="F6232">
            <v>1</v>
          </cell>
          <cell r="G6232" t="str">
            <v>13</v>
          </cell>
          <cell r="H6232">
            <v>0</v>
          </cell>
          <cell r="I6232">
            <v>1</v>
          </cell>
          <cell r="J6232" t="str">
            <v>false</v>
          </cell>
          <cell r="K6232" t="str">
            <v>12/2017</v>
          </cell>
          <cell r="L6232" t="str">
            <v>Antecipar</v>
          </cell>
          <cell r="M6232" t="str">
            <v>Mensal</v>
          </cell>
        </row>
        <row r="6233">
          <cell r="E6233" t="str">
            <v>BLOCO H EFD ICMS/IPI</v>
          </cell>
          <cell r="F6233">
            <v>15</v>
          </cell>
          <cell r="G6233" t="str">
            <v>15</v>
          </cell>
          <cell r="H6233">
            <v>0</v>
          </cell>
          <cell r="I6233">
            <v>1</v>
          </cell>
          <cell r="J6233" t="str">
            <v>false</v>
          </cell>
          <cell r="K6233" t="str">
            <v>02/2020</v>
          </cell>
          <cell r="L6233" t="str">
            <v>Antecipar</v>
          </cell>
          <cell r="M6233" t="str">
            <v>Anual</v>
          </cell>
        </row>
        <row r="6234">
          <cell r="E6234" t="str">
            <v>CALCULO DE SUBVENCAO/REGISTRO DOS LANCAMENTOS</v>
          </cell>
          <cell r="F6234">
            <v>20</v>
          </cell>
          <cell r="G6234" t="str">
            <v>20</v>
          </cell>
          <cell r="H6234">
            <v>0</v>
          </cell>
          <cell r="I6234">
            <v>1</v>
          </cell>
          <cell r="J6234" t="str">
            <v>false</v>
          </cell>
          <cell r="K6234" t="str">
            <v>01/2017</v>
          </cell>
          <cell r="L6234" t="str">
            <v>Antecipar</v>
          </cell>
          <cell r="M6234" t="str">
            <v>Mensal</v>
          </cell>
        </row>
        <row r="6235">
          <cell r="E6235" t="str">
            <v>CONCILIACAO CONTAS DEPTO PESSOAL/PLANILHA DE TRIBUTOS</v>
          </cell>
          <cell r="F6235">
            <v>25</v>
          </cell>
          <cell r="G6235" t="str">
            <v>25</v>
          </cell>
          <cell r="H6235">
            <v>0</v>
          </cell>
          <cell r="I6235">
            <v>1</v>
          </cell>
          <cell r="J6235" t="str">
            <v>false</v>
          </cell>
          <cell r="K6235" t="str">
            <v>03/2019</v>
          </cell>
          <cell r="L6235" t="str">
            <v>Antecipar</v>
          </cell>
          <cell r="M6235" t="str">
            <v>Mensal</v>
          </cell>
        </row>
        <row r="6236">
          <cell r="E6236" t="str">
            <v>CONFERENCIA BLOCO K vs ESTOQUE CLIENTE</v>
          </cell>
          <cell r="F6236">
            <v>15</v>
          </cell>
          <cell r="G6236" t="str">
            <v>15</v>
          </cell>
          <cell r="H6236">
            <v>0</v>
          </cell>
          <cell r="I6236">
            <v>1</v>
          </cell>
          <cell r="J6236" t="str">
            <v>false</v>
          </cell>
          <cell r="K6236" t="str">
            <v>01/2019</v>
          </cell>
          <cell r="L6236" t="str">
            <v>Antecipar</v>
          </cell>
          <cell r="M6236" t="str">
            <v>Mensal</v>
          </cell>
        </row>
        <row r="6237">
          <cell r="E6237" t="str">
            <v>CONFERENCIA EFD FISCAL X BALANCETE X APURACAO FISCAL</v>
          </cell>
          <cell r="F6237">
            <v>22</v>
          </cell>
          <cell r="G6237" t="str">
            <v>22</v>
          </cell>
          <cell r="H6237">
            <v>0</v>
          </cell>
          <cell r="I6237">
            <v>1</v>
          </cell>
          <cell r="J6237" t="str">
            <v>false</v>
          </cell>
          <cell r="K6237" t="str">
            <v>03/2019</v>
          </cell>
          <cell r="L6237" t="str">
            <v>Antecipar</v>
          </cell>
          <cell r="M6237" t="str">
            <v>Mensal</v>
          </cell>
        </row>
        <row r="6238">
          <cell r="E6238" t="str">
            <v>CONFERENCIA FISCAL MUNICIPAL</v>
          </cell>
          <cell r="F6238">
            <v>15</v>
          </cell>
          <cell r="G6238" t="str">
            <v>15</v>
          </cell>
          <cell r="H6238">
            <v>0</v>
          </cell>
          <cell r="I6238">
            <v>1</v>
          </cell>
          <cell r="J6238" t="str">
            <v>false</v>
          </cell>
          <cell r="K6238" t="str">
            <v>01/2017</v>
          </cell>
          <cell r="L6238" t="str">
            <v>Antecipar</v>
          </cell>
          <cell r="M6238" t="str">
            <v>Mensal</v>
          </cell>
        </row>
        <row r="6239">
          <cell r="E6239" t="str">
            <v>ENVIO DE GUIA ICMS ST / ENTRADAS</v>
          </cell>
          <cell r="F6239">
            <v>9</v>
          </cell>
          <cell r="G6239" t="str">
            <v>9</v>
          </cell>
          <cell r="H6239">
            <v>0</v>
          </cell>
          <cell r="I6239">
            <v>1</v>
          </cell>
          <cell r="J6239" t="str">
            <v>false</v>
          </cell>
          <cell r="K6239" t="str">
            <v>03/2019</v>
          </cell>
          <cell r="L6239" t="str">
            <v>Antecipar</v>
          </cell>
          <cell r="M6239" t="str">
            <v>Mensal</v>
          </cell>
        </row>
        <row r="6240">
          <cell r="E6240" t="str">
            <v>ENVIO DE GUIA ISS PROPRIO - DEMAIS MUNICIPIOS</v>
          </cell>
          <cell r="F6240">
            <v>15</v>
          </cell>
          <cell r="G6240" t="str">
            <v>15</v>
          </cell>
          <cell r="H6240">
            <v>0</v>
          </cell>
          <cell r="I6240">
            <v>1</v>
          </cell>
          <cell r="J6240" t="str">
            <v>false</v>
          </cell>
          <cell r="K6240" t="str">
            <v>03/2019</v>
          </cell>
          <cell r="L6240" t="str">
            <v>Antecipar</v>
          </cell>
          <cell r="M6240" t="str">
            <v>Mensal</v>
          </cell>
        </row>
        <row r="6241">
          <cell r="E6241" t="str">
            <v>ENVIO DE GUIA ISS RETIDO - DEMAIS MUNICIPIOS</v>
          </cell>
          <cell r="F6241">
            <v>13</v>
          </cell>
          <cell r="G6241" t="str">
            <v>13</v>
          </cell>
          <cell r="H6241">
            <v>0</v>
          </cell>
          <cell r="I6241">
            <v>1</v>
          </cell>
          <cell r="J6241" t="str">
            <v>false</v>
          </cell>
          <cell r="K6241" t="str">
            <v>03/2019</v>
          </cell>
          <cell r="L6241" t="str">
            <v>Antecipar</v>
          </cell>
          <cell r="M6241" t="str">
            <v>Mensal</v>
          </cell>
        </row>
        <row r="6242">
          <cell r="E6242" t="str">
            <v>ENVIO DE GUIAS RETIDOS DARFS</v>
          </cell>
          <cell r="F6242">
            <v>18</v>
          </cell>
          <cell r="G6242" t="str">
            <v>18</v>
          </cell>
          <cell r="H6242">
            <v>0</v>
          </cell>
          <cell r="I6242">
            <v>1</v>
          </cell>
          <cell r="J6242" t="str">
            <v>false</v>
          </cell>
          <cell r="K6242" t="str">
            <v>03/2019</v>
          </cell>
          <cell r="L6242" t="str">
            <v>Antecipar</v>
          </cell>
          <cell r="M6242" t="str">
            <v>Mensal</v>
          </cell>
        </row>
        <row r="6243">
          <cell r="E6243" t="str">
            <v>INTEGRACAO E CONFERENCIA DO IMOBILIZADO/DEPRECIACAO</v>
          </cell>
          <cell r="F6243">
            <v>20</v>
          </cell>
          <cell r="G6243" t="str">
            <v>20</v>
          </cell>
          <cell r="H6243">
            <v>0</v>
          </cell>
          <cell r="I6243">
            <v>1</v>
          </cell>
          <cell r="J6243" t="str">
            <v>false</v>
          </cell>
          <cell r="K6243" t="str">
            <v>01/2017</v>
          </cell>
          <cell r="L6243" t="str">
            <v>Antecipar</v>
          </cell>
          <cell r="M6243" t="str">
            <v>Mensal</v>
          </cell>
        </row>
        <row r="6244">
          <cell r="E6244" t="str">
            <v>INTEGRACAO FISCAL</v>
          </cell>
          <cell r="F6244">
            <v>15</v>
          </cell>
          <cell r="G6244" t="str">
            <v>15</v>
          </cell>
          <cell r="H6244">
            <v>0</v>
          </cell>
          <cell r="I6244">
            <v>1</v>
          </cell>
          <cell r="J6244" t="str">
            <v>false</v>
          </cell>
          <cell r="K6244" t="str">
            <v>03/2019</v>
          </cell>
          <cell r="L6244" t="str">
            <v>Antecipar</v>
          </cell>
          <cell r="M6244" t="str">
            <v>Mensal</v>
          </cell>
        </row>
        <row r="6245">
          <cell r="E6245" t="str">
            <v>INTEGRAR CIAP</v>
          </cell>
          <cell r="F6245">
            <v>18</v>
          </cell>
          <cell r="G6245" t="str">
            <v>18</v>
          </cell>
          <cell r="H6245">
            <v>0</v>
          </cell>
          <cell r="I6245">
            <v>1</v>
          </cell>
          <cell r="J6245" t="str">
            <v>false</v>
          </cell>
          <cell r="K6245" t="str">
            <v>03/2019</v>
          </cell>
          <cell r="L6245" t="str">
            <v>Antecipar</v>
          </cell>
          <cell r="M6245" t="str">
            <v>Mensal</v>
          </cell>
        </row>
        <row r="6246">
          <cell r="E6246" t="str">
            <v>INTEGRAR FOLHA DE PAGAMENTO</v>
          </cell>
          <cell r="F6246">
            <v>20</v>
          </cell>
          <cell r="G6246" t="str">
            <v>20</v>
          </cell>
          <cell r="H6246">
            <v>0</v>
          </cell>
          <cell r="I6246">
            <v>1</v>
          </cell>
          <cell r="J6246" t="str">
            <v>false</v>
          </cell>
          <cell r="K6246" t="str">
            <v>03/2019</v>
          </cell>
          <cell r="L6246" t="str">
            <v>Antecipar</v>
          </cell>
          <cell r="M6246" t="str">
            <v>Mensal</v>
          </cell>
        </row>
        <row r="6247">
          <cell r="E6247" t="str">
            <v>LEVANTAMENTO DE EFD ICMS/IPI OMISSOS</v>
          </cell>
          <cell r="F6247">
            <v>27</v>
          </cell>
          <cell r="G6247" t="str">
            <v>27</v>
          </cell>
          <cell r="H6247">
            <v>0</v>
          </cell>
          <cell r="I6247">
            <v>1</v>
          </cell>
          <cell r="J6247" t="str">
            <v>false</v>
          </cell>
          <cell r="K6247" t="str">
            <v>12/2017</v>
          </cell>
          <cell r="L6247" t="str">
            <v>Antecipar</v>
          </cell>
          <cell r="M6247" t="str">
            <v>Mensal</v>
          </cell>
        </row>
        <row r="6248">
          <cell r="E6248" t="str">
            <v>LIBERACAO AP ICMS OFICIAL</v>
          </cell>
          <cell r="F6248">
            <v>8</v>
          </cell>
          <cell r="G6248" t="str">
            <v>8</v>
          </cell>
          <cell r="H6248">
            <v>0</v>
          </cell>
          <cell r="I6248">
            <v>1</v>
          </cell>
          <cell r="J6248" t="str">
            <v>false</v>
          </cell>
          <cell r="K6248" t="str">
            <v>03/2019</v>
          </cell>
          <cell r="L6248" t="str">
            <v>Antecipar</v>
          </cell>
          <cell r="M6248" t="str">
            <v>Mensal</v>
          </cell>
        </row>
        <row r="6249">
          <cell r="E6249" t="str">
            <v>LIBERACAO DEMONSTRATIVO PROTEGE</v>
          </cell>
          <cell r="F6249">
            <v>13</v>
          </cell>
          <cell r="G6249" t="str">
            <v>13</v>
          </cell>
          <cell r="H6249">
            <v>0</v>
          </cell>
          <cell r="I6249">
            <v>1</v>
          </cell>
          <cell r="J6249" t="str">
            <v>false</v>
          </cell>
          <cell r="K6249" t="str">
            <v>01/2019</v>
          </cell>
          <cell r="L6249" t="str">
            <v>Antecipar</v>
          </cell>
          <cell r="M6249" t="str">
            <v>Mensal</v>
          </cell>
        </row>
        <row r="6250">
          <cell r="E6250" t="str">
            <v>MALHA FISCAL</v>
          </cell>
          <cell r="F6250">
            <v>30</v>
          </cell>
          <cell r="G6250" t="str">
            <v>30</v>
          </cell>
          <cell r="H6250">
            <v>1</v>
          </cell>
          <cell r="I6250">
            <v>2</v>
          </cell>
          <cell r="J6250" t="str">
            <v>false</v>
          </cell>
          <cell r="K6250" t="str">
            <v>03/2019</v>
          </cell>
          <cell r="L6250" t="str">
            <v>Antecipar</v>
          </cell>
          <cell r="M6250" t="str">
            <v>Mensal</v>
          </cell>
        </row>
        <row r="6251">
          <cell r="E6251" t="str">
            <v>MAPEAMENTO DOS BENEFICIOS/CODIGOS (BENEFICIOS FISCAIS)</v>
          </cell>
          <cell r="F6251">
            <v>1</v>
          </cell>
          <cell r="G6251" t="str">
            <v>10</v>
          </cell>
          <cell r="H6251">
            <v>0</v>
          </cell>
          <cell r="I6251">
            <v>0</v>
          </cell>
          <cell r="J6251" t="str">
            <v>false</v>
          </cell>
          <cell r="K6251" t="str">
            <v>02/2017</v>
          </cell>
          <cell r="L6251" t="str">
            <v>Antecipar</v>
          </cell>
          <cell r="M6251" t="str">
            <v>Anual</v>
          </cell>
        </row>
        <row r="6252">
          <cell r="E6252" t="str">
            <v>PROVISAO E PAGTO DE ALUGUEL</v>
          </cell>
          <cell r="F6252">
            <v>1</v>
          </cell>
          <cell r="G6252" t="str">
            <v>10</v>
          </cell>
          <cell r="H6252">
            <v>0</v>
          </cell>
          <cell r="I6252">
            <v>1</v>
          </cell>
          <cell r="J6252" t="str">
            <v>false</v>
          </cell>
          <cell r="K6252" t="str">
            <v>01/2017</v>
          </cell>
          <cell r="L6252" t="str">
            <v>Antecipar</v>
          </cell>
          <cell r="M6252" t="str">
            <v>Mensal</v>
          </cell>
        </row>
        <row r="6253">
          <cell r="E6253" t="str">
            <v>TRANSMISSAO/CONFERENCIA EFD ICMS/IPI</v>
          </cell>
          <cell r="F6253"/>
          <cell r="G6253" t="str">
            <v>15</v>
          </cell>
          <cell r="H6253">
            <v>0</v>
          </cell>
          <cell r="I6253">
            <v>1</v>
          </cell>
          <cell r="J6253" t="str">
            <v>false</v>
          </cell>
          <cell r="K6253"/>
          <cell r="L6253" t="str">
            <v>Antecipar</v>
          </cell>
          <cell r="M6253"/>
        </row>
        <row r="6254">
          <cell r="E6254" t="str">
            <v>TRANSMITIR DMS - DEMAIS MUNICIPIOS</v>
          </cell>
          <cell r="F6254">
            <v>15</v>
          </cell>
          <cell r="G6254" t="str">
            <v>15</v>
          </cell>
          <cell r="H6254">
            <v>0</v>
          </cell>
          <cell r="I6254">
            <v>1</v>
          </cell>
          <cell r="J6254" t="str">
            <v>false</v>
          </cell>
          <cell r="K6254" t="str">
            <v>03/2019</v>
          </cell>
          <cell r="L6254" t="str">
            <v>Antecipar</v>
          </cell>
          <cell r="M6254" t="str">
            <v>Mensal</v>
          </cell>
        </row>
        <row r="6255">
          <cell r="E6255" t="str">
            <v>TRANSMITIR REST - DEMAIS MUNICIPIOS</v>
          </cell>
          <cell r="F6255">
            <v>15</v>
          </cell>
          <cell r="G6255" t="str">
            <v>15</v>
          </cell>
          <cell r="H6255">
            <v>0</v>
          </cell>
          <cell r="I6255">
            <v>1</v>
          </cell>
          <cell r="J6255" t="str">
            <v>false</v>
          </cell>
          <cell r="K6255" t="str">
            <v>01/2019</v>
          </cell>
          <cell r="L6255" t="str">
            <v>Antecipar</v>
          </cell>
          <cell r="M6255" t="str">
            <v>Mensal</v>
          </cell>
        </row>
        <row r="6256">
          <cell r="E6256" t="str">
            <v>PUBLICAR TAXA DE LICENCA E FUNCIONAMENTO - APARECIDA DE GOIANIA</v>
          </cell>
          <cell r="F6256">
            <v>1</v>
          </cell>
          <cell r="G6256" t="str">
            <v>28</v>
          </cell>
          <cell r="H6256">
            <v>0</v>
          </cell>
          <cell r="I6256">
            <v>1</v>
          </cell>
          <cell r="J6256" t="str">
            <v>false</v>
          </cell>
          <cell r="K6256" t="str">
            <v>01/2019</v>
          </cell>
          <cell r="L6256" t="str">
            <v>Antecipar</v>
          </cell>
          <cell r="M6256" t="str">
            <v>Anual</v>
          </cell>
        </row>
        <row r="6257">
          <cell r="E6257" t="str">
            <v>ANALISE E VALIDACAO EFD ICMS/IPI</v>
          </cell>
          <cell r="F6257">
            <v>1</v>
          </cell>
          <cell r="G6257" t="str">
            <v>13</v>
          </cell>
          <cell r="H6257">
            <v>0</v>
          </cell>
          <cell r="I6257">
            <v>1</v>
          </cell>
          <cell r="J6257" t="str">
            <v>false</v>
          </cell>
          <cell r="K6257" t="str">
            <v>12/2017</v>
          </cell>
          <cell r="L6257" t="str">
            <v>Antecipar</v>
          </cell>
          <cell r="M6257" t="str">
            <v>Mensal</v>
          </cell>
        </row>
        <row r="6258">
          <cell r="E6258" t="str">
            <v>CALCULO DE SUBVENCAO/REGISTRO DOS LANCAMENTOS</v>
          </cell>
          <cell r="F6258">
            <v>20</v>
          </cell>
          <cell r="G6258" t="str">
            <v>20</v>
          </cell>
          <cell r="H6258">
            <v>0</v>
          </cell>
          <cell r="I6258">
            <v>1</v>
          </cell>
          <cell r="J6258" t="str">
            <v>false</v>
          </cell>
          <cell r="K6258" t="str">
            <v>01/2017</v>
          </cell>
          <cell r="L6258" t="str">
            <v>Antecipar</v>
          </cell>
          <cell r="M6258" t="str">
            <v>Mensal</v>
          </cell>
        </row>
        <row r="6259">
          <cell r="E6259" t="str">
            <v>COBRAR RECIBO DMS</v>
          </cell>
          <cell r="F6259">
            <v>20</v>
          </cell>
          <cell r="G6259" t="str">
            <v>20</v>
          </cell>
          <cell r="H6259">
            <v>0</v>
          </cell>
          <cell r="I6259">
            <v>1</v>
          </cell>
          <cell r="J6259" t="str">
            <v>false</v>
          </cell>
          <cell r="K6259" t="str">
            <v>03/2019</v>
          </cell>
          <cell r="L6259" t="str">
            <v>Antecipar</v>
          </cell>
          <cell r="M6259" t="str">
            <v>Mensal</v>
          </cell>
        </row>
        <row r="6260">
          <cell r="E6260" t="str">
            <v>COBRAR RECIBO EFD</v>
          </cell>
          <cell r="F6260">
            <v>20</v>
          </cell>
          <cell r="G6260" t="str">
            <v>20</v>
          </cell>
          <cell r="H6260">
            <v>0</v>
          </cell>
          <cell r="I6260">
            <v>1</v>
          </cell>
          <cell r="J6260" t="str">
            <v>false</v>
          </cell>
          <cell r="K6260" t="str">
            <v>03/2019</v>
          </cell>
          <cell r="L6260" t="str">
            <v>Antecipar</v>
          </cell>
          <cell r="M6260" t="str">
            <v>Mensal</v>
          </cell>
        </row>
        <row r="6261">
          <cell r="E6261" t="str">
            <v>COBRAR RECIBO REST</v>
          </cell>
          <cell r="F6261">
            <v>20</v>
          </cell>
          <cell r="G6261" t="str">
            <v>20</v>
          </cell>
          <cell r="H6261">
            <v>0</v>
          </cell>
          <cell r="I6261">
            <v>1</v>
          </cell>
          <cell r="J6261" t="str">
            <v>false</v>
          </cell>
          <cell r="K6261" t="str">
            <v>03/2019</v>
          </cell>
          <cell r="L6261" t="str">
            <v>Antecipar</v>
          </cell>
          <cell r="M6261" t="str">
            <v>Mensal</v>
          </cell>
        </row>
        <row r="6262">
          <cell r="E6262" t="str">
            <v>CONCILIACAO CONTAS DEPTO PESSOAL/PLANILHA DE TRIBUTOS</v>
          </cell>
          <cell r="F6262">
            <v>25</v>
          </cell>
          <cell r="G6262" t="str">
            <v>25</v>
          </cell>
          <cell r="H6262">
            <v>0</v>
          </cell>
          <cell r="I6262">
            <v>1</v>
          </cell>
          <cell r="J6262" t="str">
            <v>false</v>
          </cell>
          <cell r="K6262" t="str">
            <v>03/2019</v>
          </cell>
          <cell r="L6262" t="str">
            <v>Antecipar</v>
          </cell>
          <cell r="M6262" t="str">
            <v>Mensal</v>
          </cell>
        </row>
        <row r="6263">
          <cell r="E6263" t="str">
            <v>CONFERENCIA BLOCO K vs ESTOQUE CLIENTE</v>
          </cell>
          <cell r="F6263">
            <v>15</v>
          </cell>
          <cell r="G6263" t="str">
            <v>15</v>
          </cell>
          <cell r="H6263">
            <v>0</v>
          </cell>
          <cell r="I6263">
            <v>1</v>
          </cell>
          <cell r="J6263" t="str">
            <v>false</v>
          </cell>
          <cell r="K6263" t="str">
            <v>01/2019</v>
          </cell>
          <cell r="L6263" t="str">
            <v>Antecipar</v>
          </cell>
          <cell r="M6263" t="str">
            <v>Mensal</v>
          </cell>
        </row>
        <row r="6264">
          <cell r="E6264" t="str">
            <v>CONFERENCIA EFD FISCAL X BALANCETE X APURACAO FISCAL</v>
          </cell>
          <cell r="F6264">
            <v>22</v>
          </cell>
          <cell r="G6264" t="str">
            <v>22</v>
          </cell>
          <cell r="H6264">
            <v>0</v>
          </cell>
          <cell r="I6264">
            <v>1</v>
          </cell>
          <cell r="J6264" t="str">
            <v>false</v>
          </cell>
          <cell r="K6264" t="str">
            <v>03/2019</v>
          </cell>
          <cell r="L6264" t="str">
            <v>Antecipar</v>
          </cell>
          <cell r="M6264" t="str">
            <v>Mensal</v>
          </cell>
        </row>
        <row r="6265">
          <cell r="E6265" t="str">
            <v>CONFERENCIA FISCAL MUNICIPAL</v>
          </cell>
          <cell r="F6265">
            <v>15</v>
          </cell>
          <cell r="G6265" t="str">
            <v>15</v>
          </cell>
          <cell r="H6265">
            <v>0</v>
          </cell>
          <cell r="I6265">
            <v>1</v>
          </cell>
          <cell r="J6265" t="str">
            <v>false</v>
          </cell>
          <cell r="K6265" t="str">
            <v>01/2017</v>
          </cell>
          <cell r="L6265" t="str">
            <v>Antecipar</v>
          </cell>
          <cell r="M6265" t="str">
            <v>Mensal</v>
          </cell>
        </row>
        <row r="6266">
          <cell r="E6266" t="str">
            <v>ENVIO DE GUIA ISS PROPRIO - DEMAIS MUNICIPIOS</v>
          </cell>
          <cell r="F6266">
            <v>15</v>
          </cell>
          <cell r="G6266" t="str">
            <v>15</v>
          </cell>
          <cell r="H6266">
            <v>0</v>
          </cell>
          <cell r="I6266">
            <v>1</v>
          </cell>
          <cell r="J6266" t="str">
            <v>false</v>
          </cell>
          <cell r="K6266" t="str">
            <v>03/2019</v>
          </cell>
          <cell r="L6266" t="str">
            <v>Antecipar</v>
          </cell>
          <cell r="M6266" t="str">
            <v>Mensal</v>
          </cell>
        </row>
        <row r="6267">
          <cell r="E6267" t="str">
            <v>ENVIO DE GUIA ISS PROPRIO - GOIANIA</v>
          </cell>
          <cell r="F6267">
            <v>10</v>
          </cell>
          <cell r="G6267" t="str">
            <v>10</v>
          </cell>
          <cell r="H6267">
            <v>0</v>
          </cell>
          <cell r="I6267">
            <v>1</v>
          </cell>
          <cell r="J6267" t="str">
            <v>false</v>
          </cell>
          <cell r="K6267" t="str">
            <v>01/2019</v>
          </cell>
          <cell r="L6267" t="str">
            <v>Antecipar</v>
          </cell>
          <cell r="M6267" t="str">
            <v>Mensal</v>
          </cell>
        </row>
        <row r="6268">
          <cell r="E6268" t="str">
            <v>ENVIO DE GUIA ISS RETIDO - DEMAIS MUNICIPIOS</v>
          </cell>
          <cell r="F6268">
            <v>13</v>
          </cell>
          <cell r="G6268" t="str">
            <v>13</v>
          </cell>
          <cell r="H6268">
            <v>0</v>
          </cell>
          <cell r="I6268">
            <v>1</v>
          </cell>
          <cell r="J6268" t="str">
            <v>false</v>
          </cell>
          <cell r="K6268" t="str">
            <v>03/2019</v>
          </cell>
          <cell r="L6268" t="str">
            <v>Antecipar</v>
          </cell>
          <cell r="M6268" t="str">
            <v>Mensal</v>
          </cell>
        </row>
        <row r="6269">
          <cell r="E6269" t="str">
            <v>ENVIO DE GUIA ISS RETIDO - GOIANIA</v>
          </cell>
          <cell r="F6269">
            <v>8</v>
          </cell>
          <cell r="G6269" t="str">
            <v>8</v>
          </cell>
          <cell r="H6269">
            <v>0</v>
          </cell>
          <cell r="I6269">
            <v>1</v>
          </cell>
          <cell r="J6269" t="str">
            <v>false</v>
          </cell>
          <cell r="K6269" t="str">
            <v>03/2019</v>
          </cell>
          <cell r="L6269" t="str">
            <v>Antecipar</v>
          </cell>
          <cell r="M6269" t="str">
            <v>Mensal</v>
          </cell>
        </row>
        <row r="6270">
          <cell r="E6270" t="str">
            <v>ENVIO DE GUIAS RETIDOS DARFS</v>
          </cell>
          <cell r="F6270">
            <v>18</v>
          </cell>
          <cell r="G6270" t="str">
            <v>18</v>
          </cell>
          <cell r="H6270">
            <v>0</v>
          </cell>
          <cell r="I6270">
            <v>1</v>
          </cell>
          <cell r="J6270" t="str">
            <v>false</v>
          </cell>
          <cell r="K6270" t="str">
            <v>03/2019</v>
          </cell>
          <cell r="L6270" t="str">
            <v>Antecipar</v>
          </cell>
          <cell r="M6270" t="str">
            <v>Mensal</v>
          </cell>
        </row>
        <row r="6271">
          <cell r="E6271" t="str">
            <v>INTEGRACAO E CONFERENCIA DO IMOBILIZADO/DEPRECIACAO</v>
          </cell>
          <cell r="F6271">
            <v>20</v>
          </cell>
          <cell r="G6271" t="str">
            <v>20</v>
          </cell>
          <cell r="H6271">
            <v>0</v>
          </cell>
          <cell r="I6271">
            <v>1</v>
          </cell>
          <cell r="J6271" t="str">
            <v>false</v>
          </cell>
          <cell r="K6271" t="str">
            <v>01/2017</v>
          </cell>
          <cell r="L6271" t="str">
            <v>Antecipar</v>
          </cell>
          <cell r="M6271" t="str">
            <v>Mensal</v>
          </cell>
        </row>
        <row r="6272">
          <cell r="E6272" t="str">
            <v>INTEGRACAO FISCAL</v>
          </cell>
          <cell r="F6272">
            <v>15</v>
          </cell>
          <cell r="G6272" t="str">
            <v>15</v>
          </cell>
          <cell r="H6272">
            <v>0</v>
          </cell>
          <cell r="I6272">
            <v>1</v>
          </cell>
          <cell r="J6272" t="str">
            <v>false</v>
          </cell>
          <cell r="K6272" t="str">
            <v>03/2019</v>
          </cell>
          <cell r="L6272" t="str">
            <v>Antecipar</v>
          </cell>
          <cell r="M6272" t="str">
            <v>Mensal</v>
          </cell>
        </row>
        <row r="6273">
          <cell r="E6273" t="str">
            <v>INTEGRAR CIAP</v>
          </cell>
          <cell r="F6273">
            <v>18</v>
          </cell>
          <cell r="G6273" t="str">
            <v>18</v>
          </cell>
          <cell r="H6273">
            <v>0</v>
          </cell>
          <cell r="I6273">
            <v>1</v>
          </cell>
          <cell r="J6273" t="str">
            <v>false</v>
          </cell>
          <cell r="K6273" t="str">
            <v>03/2019</v>
          </cell>
          <cell r="L6273" t="str">
            <v>Antecipar</v>
          </cell>
          <cell r="M6273" t="str">
            <v>Mensal</v>
          </cell>
        </row>
        <row r="6274">
          <cell r="E6274" t="str">
            <v>INTEGRAR DEPRECIACAO</v>
          </cell>
          <cell r="F6274">
            <v>20</v>
          </cell>
          <cell r="G6274" t="str">
            <v>20</v>
          </cell>
          <cell r="H6274">
            <v>0</v>
          </cell>
          <cell r="I6274">
            <v>1</v>
          </cell>
          <cell r="J6274" t="str">
            <v>false</v>
          </cell>
          <cell r="K6274" t="str">
            <v>03/2019</v>
          </cell>
          <cell r="L6274" t="str">
            <v>Antecipar</v>
          </cell>
          <cell r="M6274" t="str">
            <v>Mensal</v>
          </cell>
        </row>
        <row r="6275">
          <cell r="E6275" t="str">
            <v>INTEGRAR FOLHA DE PAGAMENTO</v>
          </cell>
          <cell r="F6275">
            <v>20</v>
          </cell>
          <cell r="G6275" t="str">
            <v>20</v>
          </cell>
          <cell r="H6275">
            <v>0</v>
          </cell>
          <cell r="I6275">
            <v>1</v>
          </cell>
          <cell r="J6275" t="str">
            <v>false</v>
          </cell>
          <cell r="K6275" t="str">
            <v>03/2019</v>
          </cell>
          <cell r="L6275" t="str">
            <v>Antecipar</v>
          </cell>
          <cell r="M6275" t="str">
            <v>Mensal</v>
          </cell>
        </row>
        <row r="6276">
          <cell r="E6276" t="str">
            <v>LANCAR/IMPORTAR NOTAS/EFD</v>
          </cell>
          <cell r="F6276">
            <v>20</v>
          </cell>
          <cell r="G6276" t="str">
            <v>20</v>
          </cell>
          <cell r="H6276">
            <v>0</v>
          </cell>
          <cell r="I6276">
            <v>1</v>
          </cell>
          <cell r="J6276" t="str">
            <v>false</v>
          </cell>
          <cell r="K6276" t="str">
            <v>03/2019</v>
          </cell>
          <cell r="L6276" t="str">
            <v>Antecipar</v>
          </cell>
          <cell r="M6276" t="str">
            <v>Mensal</v>
          </cell>
        </row>
        <row r="6277">
          <cell r="E6277" t="str">
            <v>LIBERACAO AP ICMS OFICIAL</v>
          </cell>
          <cell r="F6277">
            <v>8</v>
          </cell>
          <cell r="G6277" t="str">
            <v>8</v>
          </cell>
          <cell r="H6277">
            <v>0</v>
          </cell>
          <cell r="I6277">
            <v>1</v>
          </cell>
          <cell r="J6277" t="str">
            <v>false</v>
          </cell>
          <cell r="K6277" t="str">
            <v>03/2019</v>
          </cell>
          <cell r="L6277" t="str">
            <v>Antecipar</v>
          </cell>
          <cell r="M6277" t="str">
            <v>Mensal</v>
          </cell>
        </row>
        <row r="6278">
          <cell r="E6278" t="str">
            <v>LIBERACAO AP IPI</v>
          </cell>
          <cell r="F6278">
            <v>14</v>
          </cell>
          <cell r="G6278" t="str">
            <v>14</v>
          </cell>
          <cell r="H6278">
            <v>0</v>
          </cell>
          <cell r="I6278">
            <v>1</v>
          </cell>
          <cell r="J6278" t="str">
            <v>false</v>
          </cell>
          <cell r="K6278" t="str">
            <v>01/2019</v>
          </cell>
          <cell r="L6278" t="str">
            <v>Antecipar</v>
          </cell>
          <cell r="M6278" t="str">
            <v>Mensal</v>
          </cell>
        </row>
        <row r="6279">
          <cell r="E6279" t="str">
            <v>LIBERACAO DE NF, MEI, RPA P/ O DEPTO PESSOAL</v>
          </cell>
          <cell r="F6279">
            <v>12</v>
          </cell>
          <cell r="G6279" t="str">
            <v>12</v>
          </cell>
          <cell r="H6279">
            <v>0</v>
          </cell>
          <cell r="I6279">
            <v>1</v>
          </cell>
          <cell r="J6279" t="str">
            <v>false</v>
          </cell>
          <cell r="K6279" t="str">
            <v>12/2020</v>
          </cell>
          <cell r="L6279" t="str">
            <v>Antecipar</v>
          </cell>
          <cell r="M6279" t="str">
            <v>Mensal</v>
          </cell>
        </row>
        <row r="6280">
          <cell r="E6280" t="str">
            <v>LIBERACAO DEMONSTRATIVO PROTEGE</v>
          </cell>
          <cell r="F6280">
            <v>13</v>
          </cell>
          <cell r="G6280" t="str">
            <v>13</v>
          </cell>
          <cell r="H6280">
            <v>0</v>
          </cell>
          <cell r="I6280">
            <v>1</v>
          </cell>
          <cell r="J6280" t="str">
            <v>false</v>
          </cell>
          <cell r="K6280" t="str">
            <v>01/2019</v>
          </cell>
          <cell r="L6280" t="str">
            <v>Antecipar</v>
          </cell>
          <cell r="M6280" t="str">
            <v>Mensal</v>
          </cell>
        </row>
        <row r="6281">
          <cell r="E6281" t="str">
            <v>MALHA FISCAL</v>
          </cell>
          <cell r="F6281">
            <v>30</v>
          </cell>
          <cell r="G6281" t="str">
            <v>30</v>
          </cell>
          <cell r="H6281">
            <v>1</v>
          </cell>
          <cell r="I6281">
            <v>2</v>
          </cell>
          <cell r="J6281" t="str">
            <v>false</v>
          </cell>
          <cell r="K6281" t="str">
            <v>03/2019</v>
          </cell>
          <cell r="L6281" t="str">
            <v>Antecipar</v>
          </cell>
          <cell r="M6281" t="str">
            <v>Mensal</v>
          </cell>
        </row>
        <row r="6282">
          <cell r="E6282" t="str">
            <v>PROVISAO E PAGTO DE ALUGUEL</v>
          </cell>
          <cell r="F6282">
            <v>1</v>
          </cell>
          <cell r="G6282" t="str">
            <v>10</v>
          </cell>
          <cell r="H6282">
            <v>0</v>
          </cell>
          <cell r="I6282">
            <v>1</v>
          </cell>
          <cell r="J6282" t="str">
            <v>false</v>
          </cell>
          <cell r="K6282" t="str">
            <v>01/2017</v>
          </cell>
          <cell r="L6282" t="str">
            <v>Antecipar</v>
          </cell>
          <cell r="M6282" t="str">
            <v>Mensal</v>
          </cell>
        </row>
        <row r="6283">
          <cell r="E6283" t="str">
            <v>TRANSMITIR DMS - DEMAIS MUNICIPIOS</v>
          </cell>
          <cell r="F6283">
            <v>15</v>
          </cell>
          <cell r="G6283" t="str">
            <v>15</v>
          </cell>
          <cell r="H6283">
            <v>0</v>
          </cell>
          <cell r="I6283">
            <v>1</v>
          </cell>
          <cell r="J6283" t="str">
            <v>false</v>
          </cell>
          <cell r="K6283" t="str">
            <v>03/2019</v>
          </cell>
          <cell r="L6283" t="str">
            <v>Antecipar</v>
          </cell>
          <cell r="M6283" t="str">
            <v>Mensal</v>
          </cell>
        </row>
        <row r="6284">
          <cell r="E6284" t="str">
            <v>TRANSMITIR DMS - GOIANIA</v>
          </cell>
          <cell r="F6284">
            <v>8</v>
          </cell>
          <cell r="G6284" t="str">
            <v>8</v>
          </cell>
          <cell r="H6284">
            <v>0</v>
          </cell>
          <cell r="I6284">
            <v>1</v>
          </cell>
          <cell r="J6284" t="str">
            <v>false</v>
          </cell>
          <cell r="K6284" t="str">
            <v>03/2019</v>
          </cell>
          <cell r="L6284" t="str">
            <v>Antecipar</v>
          </cell>
          <cell r="M6284" t="str">
            <v>Mensal</v>
          </cell>
        </row>
        <row r="6285">
          <cell r="E6285" t="str">
            <v>TRANSMITIR REST - DEMAIS MUNICIPIOS</v>
          </cell>
          <cell r="F6285">
            <v>15</v>
          </cell>
          <cell r="G6285" t="str">
            <v>15</v>
          </cell>
          <cell r="H6285">
            <v>0</v>
          </cell>
          <cell r="I6285">
            <v>1</v>
          </cell>
          <cell r="J6285" t="str">
            <v>false</v>
          </cell>
          <cell r="K6285" t="str">
            <v>01/2019</v>
          </cell>
          <cell r="L6285" t="str">
            <v>Antecipar</v>
          </cell>
          <cell r="M6285" t="str">
            <v>Mensal</v>
          </cell>
        </row>
        <row r="6286">
          <cell r="E6286" t="str">
            <v>TRANSMITIR REST - GOIANIA</v>
          </cell>
          <cell r="F6286">
            <v>8</v>
          </cell>
          <cell r="G6286" t="str">
            <v>8</v>
          </cell>
          <cell r="H6286">
            <v>0</v>
          </cell>
          <cell r="I6286">
            <v>1</v>
          </cell>
          <cell r="J6286" t="str">
            <v>false</v>
          </cell>
          <cell r="K6286" t="str">
            <v>03/2019</v>
          </cell>
          <cell r="L6286" t="str">
            <v>Antecipar</v>
          </cell>
          <cell r="M6286" t="str">
            <v>Mensal</v>
          </cell>
        </row>
        <row r="6287">
          <cell r="E6287" t="str">
            <v>LANCAMENTO ESTOQUE/PUBLICACAO ANALISE DE CUSTO - REAL TRIMESTRAL</v>
          </cell>
          <cell r="F6287">
            <v>30</v>
          </cell>
          <cell r="G6287" t="str">
            <v>30</v>
          </cell>
          <cell r="H6287">
            <v>0</v>
          </cell>
          <cell r="I6287">
            <v>1</v>
          </cell>
          <cell r="J6287" t="str">
            <v>false</v>
          </cell>
          <cell r="K6287" t="str">
            <v>03/2019</v>
          </cell>
          <cell r="L6287" t="str">
            <v>Antecipar</v>
          </cell>
          <cell r="M6287" t="str">
            <v>Trimestral</v>
          </cell>
        </row>
        <row r="6288">
          <cell r="E6288" t="str">
            <v>PUBLICAR TAXA DE LICENCA E FUNCIONAMENTO - DEMAIS MUNICIPIOS</v>
          </cell>
          <cell r="F6288">
            <v>1</v>
          </cell>
          <cell r="G6288" t="str">
            <v>31</v>
          </cell>
          <cell r="H6288">
            <v>0</v>
          </cell>
          <cell r="I6288">
            <v>0</v>
          </cell>
          <cell r="J6288" t="str">
            <v>false</v>
          </cell>
          <cell r="K6288" t="str">
            <v>01/2019</v>
          </cell>
          <cell r="L6288" t="str">
            <v>Antecipar</v>
          </cell>
          <cell r="M6288" t="str">
            <v>Anual</v>
          </cell>
        </row>
        <row r="6289">
          <cell r="E6289" t="str">
            <v>ANALISE E VALIDACAO EFD ICMS/IPI</v>
          </cell>
          <cell r="F6289">
            <v>1</v>
          </cell>
          <cell r="G6289" t="str">
            <v>13</v>
          </cell>
          <cell r="H6289">
            <v>0</v>
          </cell>
          <cell r="I6289">
            <v>1</v>
          </cell>
          <cell r="J6289" t="str">
            <v>false</v>
          </cell>
          <cell r="K6289" t="str">
            <v>12/2017</v>
          </cell>
          <cell r="L6289" t="str">
            <v>Antecipar</v>
          </cell>
          <cell r="M6289" t="str">
            <v>Mensal</v>
          </cell>
        </row>
        <row r="6290">
          <cell r="E6290" t="str">
            <v>CALCULO DE SUBVENCAO/REGISTRO DOS LANCAMENTOS</v>
          </cell>
          <cell r="F6290">
            <v>20</v>
          </cell>
          <cell r="G6290" t="str">
            <v>20</v>
          </cell>
          <cell r="H6290">
            <v>0</v>
          </cell>
          <cell r="I6290">
            <v>1</v>
          </cell>
          <cell r="J6290" t="str">
            <v>false</v>
          </cell>
          <cell r="K6290" t="str">
            <v>01/2017</v>
          </cell>
          <cell r="L6290" t="str">
            <v>Antecipar</v>
          </cell>
          <cell r="M6290" t="str">
            <v>Mensal</v>
          </cell>
        </row>
        <row r="6291">
          <cell r="E6291" t="str">
            <v>COBRAR RECIBO DMS</v>
          </cell>
          <cell r="F6291">
            <v>20</v>
          </cell>
          <cell r="G6291" t="str">
            <v>20</v>
          </cell>
          <cell r="H6291">
            <v>0</v>
          </cell>
          <cell r="I6291">
            <v>1</v>
          </cell>
          <cell r="J6291" t="str">
            <v>false</v>
          </cell>
          <cell r="K6291" t="str">
            <v>03/2019</v>
          </cell>
          <cell r="L6291" t="str">
            <v>Antecipar</v>
          </cell>
          <cell r="M6291" t="str">
            <v>Mensal</v>
          </cell>
        </row>
        <row r="6292">
          <cell r="E6292" t="str">
            <v>COBRAR RECIBO EFD</v>
          </cell>
          <cell r="F6292">
            <v>20</v>
          </cell>
          <cell r="G6292" t="str">
            <v>20</v>
          </cell>
          <cell r="H6292">
            <v>0</v>
          </cell>
          <cell r="I6292">
            <v>1</v>
          </cell>
          <cell r="J6292" t="str">
            <v>false</v>
          </cell>
          <cell r="K6292" t="str">
            <v>03/2019</v>
          </cell>
          <cell r="L6292" t="str">
            <v>Antecipar</v>
          </cell>
          <cell r="M6292" t="str">
            <v>Mensal</v>
          </cell>
        </row>
        <row r="6293">
          <cell r="E6293" t="str">
            <v>COBRAR RECIBO REST</v>
          </cell>
          <cell r="F6293">
            <v>20</v>
          </cell>
          <cell r="G6293" t="str">
            <v>20</v>
          </cell>
          <cell r="H6293">
            <v>0</v>
          </cell>
          <cell r="I6293">
            <v>1</v>
          </cell>
          <cell r="J6293" t="str">
            <v>false</v>
          </cell>
          <cell r="K6293" t="str">
            <v>03/2019</v>
          </cell>
          <cell r="L6293" t="str">
            <v>Antecipar</v>
          </cell>
          <cell r="M6293" t="str">
            <v>Mensal</v>
          </cell>
        </row>
        <row r="6294">
          <cell r="E6294" t="str">
            <v>CONCILIACAO CONTAS DEPTO PESSOAL/PLANILHA DE TRIBUTOS</v>
          </cell>
          <cell r="F6294">
            <v>25</v>
          </cell>
          <cell r="G6294" t="str">
            <v>25</v>
          </cell>
          <cell r="H6294">
            <v>0</v>
          </cell>
          <cell r="I6294">
            <v>1</v>
          </cell>
          <cell r="J6294" t="str">
            <v>false</v>
          </cell>
          <cell r="K6294" t="str">
            <v>03/2019</v>
          </cell>
          <cell r="L6294" t="str">
            <v>Antecipar</v>
          </cell>
          <cell r="M6294" t="str">
            <v>Mensal</v>
          </cell>
        </row>
        <row r="6295">
          <cell r="E6295" t="str">
            <v>CONFERENCIA BLOCO K vs ESTOQUE CLIENTE</v>
          </cell>
          <cell r="F6295">
            <v>15</v>
          </cell>
          <cell r="G6295" t="str">
            <v>15</v>
          </cell>
          <cell r="H6295">
            <v>0</v>
          </cell>
          <cell r="I6295">
            <v>1</v>
          </cell>
          <cell r="J6295" t="str">
            <v>false</v>
          </cell>
          <cell r="K6295" t="str">
            <v>01/2019</v>
          </cell>
          <cell r="L6295" t="str">
            <v>Antecipar</v>
          </cell>
          <cell r="M6295" t="str">
            <v>Mensal</v>
          </cell>
        </row>
        <row r="6296">
          <cell r="E6296" t="str">
            <v>CONFERENCIA EFD FISCAL X BALANCETE X APURACAO FISCAL</v>
          </cell>
          <cell r="F6296">
            <v>22</v>
          </cell>
          <cell r="G6296" t="str">
            <v>22</v>
          </cell>
          <cell r="H6296">
            <v>0</v>
          </cell>
          <cell r="I6296">
            <v>1</v>
          </cell>
          <cell r="J6296" t="str">
            <v>false</v>
          </cell>
          <cell r="K6296" t="str">
            <v>03/2019</v>
          </cell>
          <cell r="L6296" t="str">
            <v>Antecipar</v>
          </cell>
          <cell r="M6296" t="str">
            <v>Mensal</v>
          </cell>
        </row>
        <row r="6297">
          <cell r="E6297" t="str">
            <v>CONFERENCIA FISCAL MUNICIPAL</v>
          </cell>
          <cell r="F6297">
            <v>15</v>
          </cell>
          <cell r="G6297" t="str">
            <v>15</v>
          </cell>
          <cell r="H6297">
            <v>0</v>
          </cell>
          <cell r="I6297">
            <v>1</v>
          </cell>
          <cell r="J6297" t="str">
            <v>false</v>
          </cell>
          <cell r="K6297" t="str">
            <v>01/2017</v>
          </cell>
          <cell r="L6297" t="str">
            <v>Antecipar</v>
          </cell>
          <cell r="M6297" t="str">
            <v>Mensal</v>
          </cell>
        </row>
        <row r="6298">
          <cell r="E6298" t="str">
            <v>ENVIO DE GUIA ISS PROPRIO - DEMAIS MUNICIPIOS</v>
          </cell>
          <cell r="F6298">
            <v>15</v>
          </cell>
          <cell r="G6298" t="str">
            <v>15</v>
          </cell>
          <cell r="H6298">
            <v>0</v>
          </cell>
          <cell r="I6298">
            <v>1</v>
          </cell>
          <cell r="J6298" t="str">
            <v>false</v>
          </cell>
          <cell r="K6298" t="str">
            <v>03/2019</v>
          </cell>
          <cell r="L6298" t="str">
            <v>Antecipar</v>
          </cell>
          <cell r="M6298" t="str">
            <v>Mensal</v>
          </cell>
        </row>
        <row r="6299">
          <cell r="E6299" t="str">
            <v>ENVIO DE GUIA ISS PROPRIO - GOIANIA</v>
          </cell>
          <cell r="F6299">
            <v>10</v>
          </cell>
          <cell r="G6299" t="str">
            <v>10</v>
          </cell>
          <cell r="H6299">
            <v>0</v>
          </cell>
          <cell r="I6299">
            <v>1</v>
          </cell>
          <cell r="J6299" t="str">
            <v>false</v>
          </cell>
          <cell r="K6299" t="str">
            <v>01/2019</v>
          </cell>
          <cell r="L6299" t="str">
            <v>Antecipar</v>
          </cell>
          <cell r="M6299" t="str">
            <v>Mensal</v>
          </cell>
        </row>
        <row r="6300">
          <cell r="E6300" t="str">
            <v>ENVIO DE GUIA ISS RETIDO - DEMAIS MUNICIPIOS</v>
          </cell>
          <cell r="F6300">
            <v>13</v>
          </cell>
          <cell r="G6300" t="str">
            <v>13</v>
          </cell>
          <cell r="H6300">
            <v>0</v>
          </cell>
          <cell r="I6300">
            <v>1</v>
          </cell>
          <cell r="J6300" t="str">
            <v>false</v>
          </cell>
          <cell r="K6300" t="str">
            <v>03/2019</v>
          </cell>
          <cell r="L6300" t="str">
            <v>Antecipar</v>
          </cell>
          <cell r="M6300" t="str">
            <v>Mensal</v>
          </cell>
        </row>
        <row r="6301">
          <cell r="E6301" t="str">
            <v>ENVIO DE GUIA ISS RETIDO - GOIANIA</v>
          </cell>
          <cell r="F6301">
            <v>8</v>
          </cell>
          <cell r="G6301" t="str">
            <v>8</v>
          </cell>
          <cell r="H6301">
            <v>0</v>
          </cell>
          <cell r="I6301">
            <v>1</v>
          </cell>
          <cell r="J6301" t="str">
            <v>false</v>
          </cell>
          <cell r="K6301" t="str">
            <v>03/2019</v>
          </cell>
          <cell r="L6301" t="str">
            <v>Antecipar</v>
          </cell>
          <cell r="M6301" t="str">
            <v>Mensal</v>
          </cell>
        </row>
        <row r="6302">
          <cell r="E6302" t="str">
            <v>ENVIO DE GUIAS RETIDOS DARFS</v>
          </cell>
          <cell r="F6302">
            <v>18</v>
          </cell>
          <cell r="G6302" t="str">
            <v>18</v>
          </cell>
          <cell r="H6302">
            <v>0</v>
          </cell>
          <cell r="I6302">
            <v>1</v>
          </cell>
          <cell r="J6302" t="str">
            <v>false</v>
          </cell>
          <cell r="K6302" t="str">
            <v>03/2019</v>
          </cell>
          <cell r="L6302" t="str">
            <v>Antecipar</v>
          </cell>
          <cell r="M6302" t="str">
            <v>Mensal</v>
          </cell>
        </row>
        <row r="6303">
          <cell r="E6303" t="str">
            <v>INTEGRACAO E CONFERENCIA DO IMOBILIZADO/DEPRECIACAO</v>
          </cell>
          <cell r="F6303">
            <v>20</v>
          </cell>
          <cell r="G6303" t="str">
            <v>20</v>
          </cell>
          <cell r="H6303">
            <v>0</v>
          </cell>
          <cell r="I6303">
            <v>1</v>
          </cell>
          <cell r="J6303" t="str">
            <v>false</v>
          </cell>
          <cell r="K6303" t="str">
            <v>01/2017</v>
          </cell>
          <cell r="L6303" t="str">
            <v>Antecipar</v>
          </cell>
          <cell r="M6303" t="str">
            <v>Mensal</v>
          </cell>
        </row>
        <row r="6304">
          <cell r="E6304" t="str">
            <v>INTEGRACAO FISCAL</v>
          </cell>
          <cell r="F6304">
            <v>15</v>
          </cell>
          <cell r="G6304" t="str">
            <v>15</v>
          </cell>
          <cell r="H6304">
            <v>0</v>
          </cell>
          <cell r="I6304">
            <v>1</v>
          </cell>
          <cell r="J6304" t="str">
            <v>false</v>
          </cell>
          <cell r="K6304" t="str">
            <v>03/2019</v>
          </cell>
          <cell r="L6304" t="str">
            <v>Antecipar</v>
          </cell>
          <cell r="M6304" t="str">
            <v>Mensal</v>
          </cell>
        </row>
        <row r="6305">
          <cell r="E6305" t="str">
            <v>INTEGRAR CIAP</v>
          </cell>
          <cell r="F6305">
            <v>18</v>
          </cell>
          <cell r="G6305" t="str">
            <v>18</v>
          </cell>
          <cell r="H6305">
            <v>0</v>
          </cell>
          <cell r="I6305">
            <v>1</v>
          </cell>
          <cell r="J6305" t="str">
            <v>false</v>
          </cell>
          <cell r="K6305" t="str">
            <v>03/2019</v>
          </cell>
          <cell r="L6305" t="str">
            <v>Antecipar</v>
          </cell>
          <cell r="M6305" t="str">
            <v>Mensal</v>
          </cell>
        </row>
        <row r="6306">
          <cell r="E6306" t="str">
            <v>INTEGRAR DEPRECIACAO</v>
          </cell>
          <cell r="F6306">
            <v>20</v>
          </cell>
          <cell r="G6306" t="str">
            <v>20</v>
          </cell>
          <cell r="H6306">
            <v>0</v>
          </cell>
          <cell r="I6306">
            <v>1</v>
          </cell>
          <cell r="J6306" t="str">
            <v>false</v>
          </cell>
          <cell r="K6306" t="str">
            <v>03/2019</v>
          </cell>
          <cell r="L6306" t="str">
            <v>Antecipar</v>
          </cell>
          <cell r="M6306" t="str">
            <v>Mensal</v>
          </cell>
        </row>
        <row r="6307">
          <cell r="E6307" t="str">
            <v>INTEGRAR FOLHA DE PAGAMENTO</v>
          </cell>
          <cell r="F6307">
            <v>20</v>
          </cell>
          <cell r="G6307" t="str">
            <v>20</v>
          </cell>
          <cell r="H6307">
            <v>0</v>
          </cell>
          <cell r="I6307">
            <v>1</v>
          </cell>
          <cell r="J6307" t="str">
            <v>false</v>
          </cell>
          <cell r="K6307" t="str">
            <v>03/2019</v>
          </cell>
          <cell r="L6307" t="str">
            <v>Antecipar</v>
          </cell>
          <cell r="M6307" t="str">
            <v>Mensal</v>
          </cell>
        </row>
        <row r="6308">
          <cell r="E6308" t="str">
            <v>LANCAR/IMPORTAR NOTAS/EFD</v>
          </cell>
          <cell r="F6308">
            <v>20</v>
          </cell>
          <cell r="G6308" t="str">
            <v>20</v>
          </cell>
          <cell r="H6308">
            <v>0</v>
          </cell>
          <cell r="I6308">
            <v>1</v>
          </cell>
          <cell r="J6308" t="str">
            <v>false</v>
          </cell>
          <cell r="K6308" t="str">
            <v>03/2019</v>
          </cell>
          <cell r="L6308" t="str">
            <v>Antecipar</v>
          </cell>
          <cell r="M6308" t="str">
            <v>Mensal</v>
          </cell>
        </row>
        <row r="6309">
          <cell r="E6309" t="str">
            <v>LIBERACAO AP ICMS OFICIAL</v>
          </cell>
          <cell r="F6309">
            <v>8</v>
          </cell>
          <cell r="G6309" t="str">
            <v>8</v>
          </cell>
          <cell r="H6309">
            <v>0</v>
          </cell>
          <cell r="I6309">
            <v>1</v>
          </cell>
          <cell r="J6309" t="str">
            <v>false</v>
          </cell>
          <cell r="K6309" t="str">
            <v>03/2019</v>
          </cell>
          <cell r="L6309" t="str">
            <v>Antecipar</v>
          </cell>
          <cell r="M6309" t="str">
            <v>Mensal</v>
          </cell>
        </row>
        <row r="6310">
          <cell r="E6310" t="str">
            <v>LIBERACAO AP IPI</v>
          </cell>
          <cell r="F6310">
            <v>14</v>
          </cell>
          <cell r="G6310" t="str">
            <v>14</v>
          </cell>
          <cell r="H6310">
            <v>0</v>
          </cell>
          <cell r="I6310">
            <v>1</v>
          </cell>
          <cell r="J6310" t="str">
            <v>false</v>
          </cell>
          <cell r="K6310" t="str">
            <v>01/2019</v>
          </cell>
          <cell r="L6310" t="str">
            <v>Antecipar</v>
          </cell>
          <cell r="M6310" t="str">
            <v>Mensal</v>
          </cell>
        </row>
        <row r="6311">
          <cell r="E6311" t="str">
            <v>LIBERACAO DE NF, MEI, RPA P/ O DEPTO PESSOAL</v>
          </cell>
          <cell r="F6311">
            <v>12</v>
          </cell>
          <cell r="G6311" t="str">
            <v>12</v>
          </cell>
          <cell r="H6311">
            <v>0</v>
          </cell>
          <cell r="I6311">
            <v>1</v>
          </cell>
          <cell r="J6311" t="str">
            <v>false</v>
          </cell>
          <cell r="K6311" t="str">
            <v>12/2020</v>
          </cell>
          <cell r="L6311" t="str">
            <v>Antecipar</v>
          </cell>
          <cell r="M6311" t="str">
            <v>Mensal</v>
          </cell>
        </row>
        <row r="6312">
          <cell r="E6312" t="str">
            <v>LIBERACAO DEMONSTRATIVO PROTEGE</v>
          </cell>
          <cell r="F6312">
            <v>13</v>
          </cell>
          <cell r="G6312" t="str">
            <v>13</v>
          </cell>
          <cell r="H6312">
            <v>0</v>
          </cell>
          <cell r="I6312">
            <v>1</v>
          </cell>
          <cell r="J6312" t="str">
            <v>false</v>
          </cell>
          <cell r="K6312" t="str">
            <v>01/2019</v>
          </cell>
          <cell r="L6312" t="str">
            <v>Antecipar</v>
          </cell>
          <cell r="M6312" t="str">
            <v>Mensal</v>
          </cell>
        </row>
        <row r="6313">
          <cell r="E6313" t="str">
            <v>MALHA FISCAL</v>
          </cell>
          <cell r="F6313">
            <v>30</v>
          </cell>
          <cell r="G6313" t="str">
            <v>30</v>
          </cell>
          <cell r="H6313">
            <v>1</v>
          </cell>
          <cell r="I6313">
            <v>2</v>
          </cell>
          <cell r="J6313" t="str">
            <v>false</v>
          </cell>
          <cell r="K6313" t="str">
            <v>03/2019</v>
          </cell>
          <cell r="L6313" t="str">
            <v>Antecipar</v>
          </cell>
          <cell r="M6313" t="str">
            <v>Mensal</v>
          </cell>
        </row>
        <row r="6314">
          <cell r="E6314" t="str">
            <v>PROVISAO E PAGTO DE ALUGUEL</v>
          </cell>
          <cell r="F6314">
            <v>1</v>
          </cell>
          <cell r="G6314" t="str">
            <v>10</v>
          </cell>
          <cell r="H6314">
            <v>0</v>
          </cell>
          <cell r="I6314">
            <v>1</v>
          </cell>
          <cell r="J6314" t="str">
            <v>false</v>
          </cell>
          <cell r="K6314" t="str">
            <v>01/2017</v>
          </cell>
          <cell r="L6314" t="str">
            <v>Antecipar</v>
          </cell>
          <cell r="M6314" t="str">
            <v>Mensal</v>
          </cell>
        </row>
        <row r="6315">
          <cell r="E6315" t="str">
            <v>TRANSMITIR DMS - DEMAIS MUNICIPIOS</v>
          </cell>
          <cell r="F6315">
            <v>15</v>
          </cell>
          <cell r="G6315" t="str">
            <v>15</v>
          </cell>
          <cell r="H6315">
            <v>0</v>
          </cell>
          <cell r="I6315">
            <v>1</v>
          </cell>
          <cell r="J6315" t="str">
            <v>false</v>
          </cell>
          <cell r="K6315" t="str">
            <v>03/2019</v>
          </cell>
          <cell r="L6315" t="str">
            <v>Antecipar</v>
          </cell>
          <cell r="M6315" t="str">
            <v>Mensal</v>
          </cell>
        </row>
        <row r="6316">
          <cell r="E6316" t="str">
            <v>TRANSMITIR DMS - GOIANIA</v>
          </cell>
          <cell r="F6316">
            <v>8</v>
          </cell>
          <cell r="G6316" t="str">
            <v>8</v>
          </cell>
          <cell r="H6316">
            <v>0</v>
          </cell>
          <cell r="I6316">
            <v>1</v>
          </cell>
          <cell r="J6316" t="str">
            <v>false</v>
          </cell>
          <cell r="K6316" t="str">
            <v>03/2019</v>
          </cell>
          <cell r="L6316" t="str">
            <v>Antecipar</v>
          </cell>
          <cell r="M6316" t="str">
            <v>Mensal</v>
          </cell>
        </row>
        <row r="6317">
          <cell r="E6317" t="str">
            <v>TRANSMITIR REST - DEMAIS MUNICIPIOS</v>
          </cell>
          <cell r="F6317">
            <v>15</v>
          </cell>
          <cell r="G6317" t="str">
            <v>15</v>
          </cell>
          <cell r="H6317">
            <v>0</v>
          </cell>
          <cell r="I6317">
            <v>1</v>
          </cell>
          <cell r="J6317" t="str">
            <v>false</v>
          </cell>
          <cell r="K6317" t="str">
            <v>01/2019</v>
          </cell>
          <cell r="L6317" t="str">
            <v>Antecipar</v>
          </cell>
          <cell r="M6317" t="str">
            <v>Mensal</v>
          </cell>
        </row>
        <row r="6318">
          <cell r="E6318" t="str">
            <v>TRANSMITIR REST - GOIANIA</v>
          </cell>
          <cell r="F6318">
            <v>8</v>
          </cell>
          <cell r="G6318" t="str">
            <v>8</v>
          </cell>
          <cell r="H6318">
            <v>0</v>
          </cell>
          <cell r="I6318">
            <v>1</v>
          </cell>
          <cell r="J6318" t="str">
            <v>false</v>
          </cell>
          <cell r="K6318" t="str">
            <v>03/2019</v>
          </cell>
          <cell r="L6318" t="str">
            <v>Antecipar</v>
          </cell>
          <cell r="M6318" t="str">
            <v>Mensal</v>
          </cell>
        </row>
        <row r="6319">
          <cell r="E6319" t="str">
            <v>LANCAMENTO ESTOQUE/PUBLICACAO ANALISE DE CUSTO - REAL TRIMESTRAL</v>
          </cell>
          <cell r="F6319">
            <v>30</v>
          </cell>
          <cell r="G6319" t="str">
            <v>30</v>
          </cell>
          <cell r="H6319">
            <v>0</v>
          </cell>
          <cell r="I6319">
            <v>1</v>
          </cell>
          <cell r="J6319" t="str">
            <v>false</v>
          </cell>
          <cell r="K6319" t="str">
            <v>03/2019</v>
          </cell>
          <cell r="L6319" t="str">
            <v>Antecipar</v>
          </cell>
          <cell r="M6319" t="str">
            <v>Trimestral</v>
          </cell>
        </row>
        <row r="6320">
          <cell r="E6320" t="str">
            <v>PUBLICAR TAXA DE LICENCA E FUNCIONAMENTO - DEMAIS MUNICIPIOS</v>
          </cell>
          <cell r="F6320">
            <v>1</v>
          </cell>
          <cell r="G6320" t="str">
            <v>31</v>
          </cell>
          <cell r="H6320">
            <v>0</v>
          </cell>
          <cell r="I6320">
            <v>0</v>
          </cell>
          <cell r="J6320" t="str">
            <v>false</v>
          </cell>
          <cell r="K6320" t="str">
            <v>01/2019</v>
          </cell>
          <cell r="L6320" t="str">
            <v>Antecipar</v>
          </cell>
          <cell r="M6320" t="str">
            <v>Anual</v>
          </cell>
        </row>
        <row r="6321">
          <cell r="E6321" t="str">
            <v>ANALISE E VALIDACAO EFD ICMS/IPI</v>
          </cell>
          <cell r="F6321">
            <v>1</v>
          </cell>
          <cell r="G6321" t="str">
            <v>13</v>
          </cell>
          <cell r="H6321">
            <v>0</v>
          </cell>
          <cell r="I6321">
            <v>1</v>
          </cell>
          <cell r="J6321" t="str">
            <v>false</v>
          </cell>
          <cell r="K6321" t="str">
            <v>12/2017</v>
          </cell>
          <cell r="L6321" t="str">
            <v>Antecipar</v>
          </cell>
          <cell r="M6321" t="str">
            <v>Mensal</v>
          </cell>
        </row>
        <row r="6322">
          <cell r="E6322" t="str">
            <v>BLOCO H EFD ICMS/IPI</v>
          </cell>
          <cell r="F6322">
            <v>15</v>
          </cell>
          <cell r="G6322" t="str">
            <v>15</v>
          </cell>
          <cell r="H6322">
            <v>0</v>
          </cell>
          <cell r="I6322">
            <v>1</v>
          </cell>
          <cell r="J6322" t="str">
            <v>false</v>
          </cell>
          <cell r="K6322" t="str">
            <v>02/2020</v>
          </cell>
          <cell r="L6322" t="str">
            <v>Antecipar</v>
          </cell>
          <cell r="M6322" t="str">
            <v>Anual</v>
          </cell>
        </row>
        <row r="6323">
          <cell r="E6323" t="str">
            <v>CALCULO DE SUBVENCAO/REGISTRO DOS LANCAMENTOS</v>
          </cell>
          <cell r="F6323">
            <v>20</v>
          </cell>
          <cell r="G6323" t="str">
            <v>20</v>
          </cell>
          <cell r="H6323">
            <v>0</v>
          </cell>
          <cell r="I6323">
            <v>1</v>
          </cell>
          <cell r="J6323" t="str">
            <v>false</v>
          </cell>
          <cell r="K6323" t="str">
            <v>01/2017</v>
          </cell>
          <cell r="L6323" t="str">
            <v>Antecipar</v>
          </cell>
          <cell r="M6323" t="str">
            <v>Mensal</v>
          </cell>
        </row>
        <row r="6324">
          <cell r="E6324" t="str">
            <v>CONCILIACAO CONTAS DEPTO PESSOAL/PLANILHA DE TRIBUTOS</v>
          </cell>
          <cell r="F6324">
            <v>25</v>
          </cell>
          <cell r="G6324" t="str">
            <v>25</v>
          </cell>
          <cell r="H6324">
            <v>0</v>
          </cell>
          <cell r="I6324">
            <v>1</v>
          </cell>
          <cell r="J6324" t="str">
            <v>false</v>
          </cell>
          <cell r="K6324" t="str">
            <v>03/2019</v>
          </cell>
          <cell r="L6324" t="str">
            <v>Antecipar</v>
          </cell>
          <cell r="M6324" t="str">
            <v>Mensal</v>
          </cell>
        </row>
        <row r="6325">
          <cell r="E6325" t="str">
            <v>CONFERENCIA BLOCO K vs ESTOQUE CLIENTE</v>
          </cell>
          <cell r="F6325">
            <v>15</v>
          </cell>
          <cell r="G6325" t="str">
            <v>15</v>
          </cell>
          <cell r="H6325">
            <v>0</v>
          </cell>
          <cell r="I6325">
            <v>1</v>
          </cell>
          <cell r="J6325" t="str">
            <v>false</v>
          </cell>
          <cell r="K6325" t="str">
            <v>01/2019</v>
          </cell>
          <cell r="L6325" t="str">
            <v>Antecipar</v>
          </cell>
          <cell r="M6325" t="str">
            <v>Mensal</v>
          </cell>
        </row>
        <row r="6326">
          <cell r="E6326" t="str">
            <v>CONFERENCIA EFD FISCAL X BALANCETE X APURACAO FISCAL</v>
          </cell>
          <cell r="F6326">
            <v>22</v>
          </cell>
          <cell r="G6326" t="str">
            <v>22</v>
          </cell>
          <cell r="H6326">
            <v>0</v>
          </cell>
          <cell r="I6326">
            <v>1</v>
          </cell>
          <cell r="J6326" t="str">
            <v>false</v>
          </cell>
          <cell r="K6326" t="str">
            <v>03/2019</v>
          </cell>
          <cell r="L6326" t="str">
            <v>Antecipar</v>
          </cell>
          <cell r="M6326" t="str">
            <v>Mensal</v>
          </cell>
        </row>
        <row r="6327">
          <cell r="E6327" t="str">
            <v>CONFERENCIA FISCAL MUNICIPAL</v>
          </cell>
          <cell r="F6327">
            <v>15</v>
          </cell>
          <cell r="G6327" t="str">
            <v>15</v>
          </cell>
          <cell r="H6327">
            <v>0</v>
          </cell>
          <cell r="I6327">
            <v>1</v>
          </cell>
          <cell r="J6327" t="str">
            <v>false</v>
          </cell>
          <cell r="K6327" t="str">
            <v>01/2017</v>
          </cell>
          <cell r="L6327" t="str">
            <v>Antecipar</v>
          </cell>
          <cell r="M6327" t="str">
            <v>Mensal</v>
          </cell>
        </row>
        <row r="6328">
          <cell r="E6328" t="str">
            <v>DIF - TO</v>
          </cell>
          <cell r="F6328">
            <v>28</v>
          </cell>
          <cell r="G6328" t="str">
            <v>28</v>
          </cell>
          <cell r="H6328">
            <v>0</v>
          </cell>
          <cell r="I6328">
            <v>1</v>
          </cell>
          <cell r="J6328" t="str">
            <v>false</v>
          </cell>
          <cell r="K6328" t="str">
            <v>01/2019</v>
          </cell>
          <cell r="L6328" t="str">
            <v>Antecipar</v>
          </cell>
          <cell r="M6328" t="str">
            <v>Anual</v>
          </cell>
        </row>
        <row r="6329">
          <cell r="E6329" t="str">
            <v>ENVIO DE GIAM - TO</v>
          </cell>
          <cell r="F6329">
            <v>9</v>
          </cell>
          <cell r="G6329" t="str">
            <v>9</v>
          </cell>
          <cell r="H6329">
            <v>0</v>
          </cell>
          <cell r="I6329">
            <v>1</v>
          </cell>
          <cell r="J6329" t="str">
            <v>false</v>
          </cell>
          <cell r="K6329" t="str">
            <v>03/2019</v>
          </cell>
          <cell r="L6329" t="str">
            <v>Antecipar</v>
          </cell>
          <cell r="M6329" t="str">
            <v>Mensal</v>
          </cell>
        </row>
        <row r="6330">
          <cell r="E6330" t="str">
            <v>ENVIO DE GUIA DIFAL - TO</v>
          </cell>
          <cell r="F6330">
            <v>10</v>
          </cell>
          <cell r="G6330" t="str">
            <v>10</v>
          </cell>
          <cell r="H6330">
            <v>0</v>
          </cell>
          <cell r="I6330">
            <v>1</v>
          </cell>
          <cell r="J6330" t="str">
            <v>false</v>
          </cell>
          <cell r="K6330" t="str">
            <v>03/2019</v>
          </cell>
          <cell r="L6330" t="str">
            <v>Antecipar</v>
          </cell>
          <cell r="M6330" t="str">
            <v>Mensal</v>
          </cell>
        </row>
        <row r="6331">
          <cell r="E6331" t="str">
            <v>ENVIO DE GUIA ICMS ST / ENTRADAS</v>
          </cell>
          <cell r="F6331">
            <v>9</v>
          </cell>
          <cell r="G6331" t="str">
            <v>9</v>
          </cell>
          <cell r="H6331">
            <v>0</v>
          </cell>
          <cell r="I6331">
            <v>1</v>
          </cell>
          <cell r="J6331" t="str">
            <v>false</v>
          </cell>
          <cell r="K6331" t="str">
            <v>03/2019</v>
          </cell>
          <cell r="L6331" t="str">
            <v>Antecipar</v>
          </cell>
          <cell r="M6331" t="str">
            <v>Mensal</v>
          </cell>
        </row>
        <row r="6332">
          <cell r="E6332" t="str">
            <v>ENVIO DE GUIA ISS PROPRIO - DEMAIS MUNICIPIOS</v>
          </cell>
          <cell r="F6332">
            <v>15</v>
          </cell>
          <cell r="G6332" t="str">
            <v>15</v>
          </cell>
          <cell r="H6332">
            <v>0</v>
          </cell>
          <cell r="I6332">
            <v>1</v>
          </cell>
          <cell r="J6332" t="str">
            <v>false</v>
          </cell>
          <cell r="K6332" t="str">
            <v>03/2019</v>
          </cell>
          <cell r="L6332" t="str">
            <v>Antecipar</v>
          </cell>
          <cell r="M6332" t="str">
            <v>Mensal</v>
          </cell>
        </row>
        <row r="6333">
          <cell r="E6333" t="str">
            <v>ENVIO DE GUIA ISS RETIDO - DEMAIS MUNICIPIOS</v>
          </cell>
          <cell r="F6333">
            <v>13</v>
          </cell>
          <cell r="G6333" t="str">
            <v>13</v>
          </cell>
          <cell r="H6333">
            <v>0</v>
          </cell>
          <cell r="I6333">
            <v>1</v>
          </cell>
          <cell r="J6333" t="str">
            <v>false</v>
          </cell>
          <cell r="K6333" t="str">
            <v>03/2019</v>
          </cell>
          <cell r="L6333" t="str">
            <v>Antecipar</v>
          </cell>
          <cell r="M6333" t="str">
            <v>Mensal</v>
          </cell>
        </row>
        <row r="6334">
          <cell r="E6334" t="str">
            <v>ENVIO DE GUIAS RETIDOS DARFS</v>
          </cell>
          <cell r="F6334">
            <v>18</v>
          </cell>
          <cell r="G6334" t="str">
            <v>18</v>
          </cell>
          <cell r="H6334">
            <v>0</v>
          </cell>
          <cell r="I6334">
            <v>1</v>
          </cell>
          <cell r="J6334" t="str">
            <v>false</v>
          </cell>
          <cell r="K6334" t="str">
            <v>03/2019</v>
          </cell>
          <cell r="L6334" t="str">
            <v>Antecipar</v>
          </cell>
          <cell r="M6334" t="str">
            <v>Mensal</v>
          </cell>
        </row>
        <row r="6335">
          <cell r="E6335" t="str">
            <v>ICMS - TO</v>
          </cell>
          <cell r="F6335">
            <v>9</v>
          </cell>
          <cell r="G6335" t="str">
            <v>9</v>
          </cell>
          <cell r="H6335">
            <v>0</v>
          </cell>
          <cell r="I6335">
            <v>1</v>
          </cell>
          <cell r="J6335" t="str">
            <v>false</v>
          </cell>
          <cell r="K6335" t="str">
            <v>03/2019</v>
          </cell>
          <cell r="L6335" t="str">
            <v>Antecipar</v>
          </cell>
          <cell r="M6335" t="str">
            <v>Mensal</v>
          </cell>
        </row>
        <row r="6336">
          <cell r="E6336" t="str">
            <v>ICMS ST FRETE - TO</v>
          </cell>
          <cell r="F6336">
            <v>9</v>
          </cell>
          <cell r="G6336" t="str">
            <v>9</v>
          </cell>
          <cell r="H6336">
            <v>0</v>
          </cell>
          <cell r="I6336">
            <v>1</v>
          </cell>
          <cell r="J6336" t="str">
            <v>false</v>
          </cell>
          <cell r="K6336" t="str">
            <v>03/2019</v>
          </cell>
          <cell r="L6336" t="str">
            <v>Antecipar</v>
          </cell>
          <cell r="M6336" t="str">
            <v>Mensal</v>
          </cell>
        </row>
        <row r="6337">
          <cell r="E6337" t="str">
            <v>ICMS ST TARE - TO</v>
          </cell>
          <cell r="F6337">
            <v>9</v>
          </cell>
          <cell r="G6337" t="str">
            <v>9</v>
          </cell>
          <cell r="H6337">
            <v>0</v>
          </cell>
          <cell r="I6337">
            <v>1</v>
          </cell>
          <cell r="J6337" t="str">
            <v>false</v>
          </cell>
          <cell r="K6337" t="str">
            <v>03/2019</v>
          </cell>
          <cell r="L6337" t="str">
            <v>Antecipar</v>
          </cell>
          <cell r="M6337" t="str">
            <v>Mensal</v>
          </cell>
        </row>
        <row r="6338">
          <cell r="E6338" t="str">
            <v>INTEGRACAO E CONFERENCIA DO IMOBILIZADO/DEPRECIACAO</v>
          </cell>
          <cell r="F6338">
            <v>20</v>
          </cell>
          <cell r="G6338" t="str">
            <v>20</v>
          </cell>
          <cell r="H6338">
            <v>0</v>
          </cell>
          <cell r="I6338">
            <v>1</v>
          </cell>
          <cell r="J6338" t="str">
            <v>false</v>
          </cell>
          <cell r="K6338" t="str">
            <v>01/2017</v>
          </cell>
          <cell r="L6338" t="str">
            <v>Antecipar</v>
          </cell>
          <cell r="M6338" t="str">
            <v>Mensal</v>
          </cell>
        </row>
        <row r="6339">
          <cell r="E6339" t="str">
            <v>INTEGRACAO FISCAL</v>
          </cell>
          <cell r="F6339">
            <v>15</v>
          </cell>
          <cell r="G6339" t="str">
            <v>15</v>
          </cell>
          <cell r="H6339">
            <v>0</v>
          </cell>
          <cell r="I6339">
            <v>1</v>
          </cell>
          <cell r="J6339" t="str">
            <v>false</v>
          </cell>
          <cell r="K6339" t="str">
            <v>03/2019</v>
          </cell>
          <cell r="L6339" t="str">
            <v>Antecipar</v>
          </cell>
          <cell r="M6339" t="str">
            <v>Mensal</v>
          </cell>
        </row>
        <row r="6340">
          <cell r="E6340" t="str">
            <v>INTEGRAR CIAP</v>
          </cell>
          <cell r="F6340">
            <v>18</v>
          </cell>
          <cell r="G6340" t="str">
            <v>18</v>
          </cell>
          <cell r="H6340">
            <v>0</v>
          </cell>
          <cell r="I6340">
            <v>1</v>
          </cell>
          <cell r="J6340" t="str">
            <v>false</v>
          </cell>
          <cell r="K6340" t="str">
            <v>03/2019</v>
          </cell>
          <cell r="L6340" t="str">
            <v>Antecipar</v>
          </cell>
          <cell r="M6340" t="str">
            <v>Mensal</v>
          </cell>
        </row>
        <row r="6341">
          <cell r="E6341" t="str">
            <v>INTEGRAR FOLHA DE PAGAMENTO</v>
          </cell>
          <cell r="F6341">
            <v>20</v>
          </cell>
          <cell r="G6341" t="str">
            <v>20</v>
          </cell>
          <cell r="H6341">
            <v>0</v>
          </cell>
          <cell r="I6341">
            <v>1</v>
          </cell>
          <cell r="J6341" t="str">
            <v>false</v>
          </cell>
          <cell r="K6341" t="str">
            <v>03/2019</v>
          </cell>
          <cell r="L6341" t="str">
            <v>Antecipar</v>
          </cell>
          <cell r="M6341" t="str">
            <v>Mensal</v>
          </cell>
        </row>
        <row r="6342">
          <cell r="E6342" t="str">
            <v>LEVANTAMENTO DE EFD ICMS/IPI OMISSOS</v>
          </cell>
          <cell r="F6342">
            <v>27</v>
          </cell>
          <cell r="G6342" t="str">
            <v>27</v>
          </cell>
          <cell r="H6342">
            <v>0</v>
          </cell>
          <cell r="I6342">
            <v>1</v>
          </cell>
          <cell r="J6342" t="str">
            <v>false</v>
          </cell>
          <cell r="K6342" t="str">
            <v>12/2017</v>
          </cell>
          <cell r="L6342" t="str">
            <v>Antecipar</v>
          </cell>
          <cell r="M6342" t="str">
            <v>Mensal</v>
          </cell>
        </row>
        <row r="6343">
          <cell r="E6343" t="str">
            <v>LIBERACAO DE NF, MEI, RPA P/ O DEPTO PESSOAL</v>
          </cell>
          <cell r="F6343">
            <v>12</v>
          </cell>
          <cell r="G6343" t="str">
            <v>12</v>
          </cell>
          <cell r="H6343">
            <v>0</v>
          </cell>
          <cell r="I6343">
            <v>1</v>
          </cell>
          <cell r="J6343" t="str">
            <v>false</v>
          </cell>
          <cell r="K6343" t="str">
            <v>12/2020</v>
          </cell>
          <cell r="L6343" t="str">
            <v>Antecipar</v>
          </cell>
          <cell r="M6343" t="str">
            <v>Mensal</v>
          </cell>
        </row>
        <row r="6344">
          <cell r="E6344" t="str">
            <v>PROVISAO E PAGTO DE ALUGUEL</v>
          </cell>
          <cell r="F6344">
            <v>1</v>
          </cell>
          <cell r="G6344" t="str">
            <v>10</v>
          </cell>
          <cell r="H6344">
            <v>0</v>
          </cell>
          <cell r="I6344">
            <v>1</v>
          </cell>
          <cell r="J6344" t="str">
            <v>false</v>
          </cell>
          <cell r="K6344" t="str">
            <v>01/2017</v>
          </cell>
          <cell r="L6344" t="str">
            <v>Antecipar</v>
          </cell>
          <cell r="M6344" t="str">
            <v>Mensal</v>
          </cell>
        </row>
        <row r="6345">
          <cell r="E6345" t="str">
            <v>TRANSMISSAO/CONFERENCIA EFD ICMS/IPI</v>
          </cell>
          <cell r="F6345"/>
          <cell r="G6345" t="str">
            <v>15</v>
          </cell>
          <cell r="H6345">
            <v>0</v>
          </cell>
          <cell r="I6345">
            <v>1</v>
          </cell>
          <cell r="J6345" t="str">
            <v>false</v>
          </cell>
          <cell r="K6345"/>
          <cell r="L6345" t="str">
            <v>Antecipar</v>
          </cell>
          <cell r="M6345"/>
        </row>
        <row r="6346">
          <cell r="E6346" t="str">
            <v>TRANSMITIR DMS - DEMAIS MUNICIPIOS</v>
          </cell>
          <cell r="F6346">
            <v>15</v>
          </cell>
          <cell r="G6346" t="str">
            <v>15</v>
          </cell>
          <cell r="H6346">
            <v>0</v>
          </cell>
          <cell r="I6346">
            <v>1</v>
          </cell>
          <cell r="J6346" t="str">
            <v>false</v>
          </cell>
          <cell r="K6346" t="str">
            <v>03/2019</v>
          </cell>
          <cell r="L6346" t="str">
            <v>Antecipar</v>
          </cell>
          <cell r="M6346" t="str">
            <v>Mensal</v>
          </cell>
        </row>
        <row r="6347">
          <cell r="E6347" t="str">
            <v>TRANSMITIR REST - DEMAIS MUNICIPIOS</v>
          </cell>
          <cell r="F6347">
            <v>15</v>
          </cell>
          <cell r="G6347" t="str">
            <v>15</v>
          </cell>
          <cell r="H6347">
            <v>0</v>
          </cell>
          <cell r="I6347">
            <v>1</v>
          </cell>
          <cell r="J6347" t="str">
            <v>false</v>
          </cell>
          <cell r="K6347" t="str">
            <v>01/2019</v>
          </cell>
          <cell r="L6347" t="str">
            <v>Antecipar</v>
          </cell>
          <cell r="M6347" t="str">
            <v>Mensal</v>
          </cell>
        </row>
        <row r="6348">
          <cell r="E6348" t="str">
            <v>PUBLICAR TAXA DE LICENCA E FUNCIONAMENTO - DEMAIS MUNICIPIOS</v>
          </cell>
          <cell r="F6348">
            <v>1</v>
          </cell>
          <cell r="G6348" t="str">
            <v>31</v>
          </cell>
          <cell r="H6348">
            <v>0</v>
          </cell>
          <cell r="I6348">
            <v>0</v>
          </cell>
          <cell r="J6348" t="str">
            <v>false</v>
          </cell>
          <cell r="K6348" t="str">
            <v>01/2019</v>
          </cell>
          <cell r="L6348" t="str">
            <v>Antecipar</v>
          </cell>
          <cell r="M6348" t="str">
            <v>Anual</v>
          </cell>
        </row>
        <row r="6349">
          <cell r="E6349" t="str">
            <v>ANALISE E VALIDACAO EFD ICMS/IPI</v>
          </cell>
          <cell r="F6349">
            <v>1</v>
          </cell>
          <cell r="G6349" t="str">
            <v>13</v>
          </cell>
          <cell r="H6349">
            <v>0</v>
          </cell>
          <cell r="I6349">
            <v>1</v>
          </cell>
          <cell r="J6349" t="str">
            <v>false</v>
          </cell>
          <cell r="K6349" t="str">
            <v>12/2017</v>
          </cell>
          <cell r="L6349" t="str">
            <v>Antecipar</v>
          </cell>
          <cell r="M6349" t="str">
            <v>Mensal</v>
          </cell>
        </row>
        <row r="6350">
          <cell r="E6350" t="str">
            <v>BLOCO H EFD ICMS/IPI</v>
          </cell>
          <cell r="F6350">
            <v>15</v>
          </cell>
          <cell r="G6350" t="str">
            <v>15</v>
          </cell>
          <cell r="H6350">
            <v>0</v>
          </cell>
          <cell r="I6350">
            <v>1</v>
          </cell>
          <cell r="J6350" t="str">
            <v>false</v>
          </cell>
          <cell r="K6350" t="str">
            <v>02/2020</v>
          </cell>
          <cell r="L6350" t="str">
            <v>Antecipar</v>
          </cell>
          <cell r="M6350" t="str">
            <v>Anual</v>
          </cell>
        </row>
        <row r="6351">
          <cell r="E6351" t="str">
            <v>CALCULO DE SUBVENCAO/REGISTRO DOS LANCAMENTOS</v>
          </cell>
          <cell r="F6351">
            <v>20</v>
          </cell>
          <cell r="G6351" t="str">
            <v>20</v>
          </cell>
          <cell r="H6351">
            <v>0</v>
          </cell>
          <cell r="I6351">
            <v>1</v>
          </cell>
          <cell r="J6351" t="str">
            <v>false</v>
          </cell>
          <cell r="K6351" t="str">
            <v>01/2017</v>
          </cell>
          <cell r="L6351" t="str">
            <v>Antecipar</v>
          </cell>
          <cell r="M6351" t="str">
            <v>Mensal</v>
          </cell>
        </row>
        <row r="6352">
          <cell r="E6352" t="str">
            <v>CONCILIACAO BALANCETE</v>
          </cell>
          <cell r="F6352">
            <v>20</v>
          </cell>
          <cell r="G6352" t="str">
            <v>20</v>
          </cell>
          <cell r="H6352">
            <v>1</v>
          </cell>
          <cell r="I6352">
            <v>2</v>
          </cell>
          <cell r="J6352" t="str">
            <v>false</v>
          </cell>
          <cell r="K6352" t="str">
            <v>01/2019</v>
          </cell>
          <cell r="L6352" t="str">
            <v>Antecipar</v>
          </cell>
          <cell r="M6352" t="str">
            <v>Mensal</v>
          </cell>
        </row>
        <row r="6353">
          <cell r="E6353" t="str">
            <v>CONCILIACAO CONTAS DEPTO PESSOAL/PLANILHA DE TRIBUTOS</v>
          </cell>
          <cell r="F6353">
            <v>25</v>
          </cell>
          <cell r="G6353" t="str">
            <v>25</v>
          </cell>
          <cell r="H6353">
            <v>0</v>
          </cell>
          <cell r="I6353">
            <v>1</v>
          </cell>
          <cell r="J6353" t="str">
            <v>false</v>
          </cell>
          <cell r="K6353" t="str">
            <v>03/2019</v>
          </cell>
          <cell r="L6353" t="str">
            <v>Antecipar</v>
          </cell>
          <cell r="M6353" t="str">
            <v>Mensal</v>
          </cell>
        </row>
        <row r="6354">
          <cell r="E6354" t="str">
            <v>CONFERENCIA EFD FISCAL X BALANCETE X APURACAO FISCAL</v>
          </cell>
          <cell r="F6354">
            <v>22</v>
          </cell>
          <cell r="G6354" t="str">
            <v>22</v>
          </cell>
          <cell r="H6354">
            <v>0</v>
          </cell>
          <cell r="I6354">
            <v>1</v>
          </cell>
          <cell r="J6354" t="str">
            <v>false</v>
          </cell>
          <cell r="K6354" t="str">
            <v>03/2019</v>
          </cell>
          <cell r="L6354" t="str">
            <v>Antecipar</v>
          </cell>
          <cell r="M6354" t="str">
            <v>Mensal</v>
          </cell>
        </row>
        <row r="6355">
          <cell r="E6355" t="str">
            <v>CONFERENCIA FISCAL MUNICIPAL</v>
          </cell>
          <cell r="F6355">
            <v>15</v>
          </cell>
          <cell r="G6355" t="str">
            <v>15</v>
          </cell>
          <cell r="H6355">
            <v>0</v>
          </cell>
          <cell r="I6355">
            <v>1</v>
          </cell>
          <cell r="J6355" t="str">
            <v>false</v>
          </cell>
          <cell r="K6355" t="str">
            <v>01/2017</v>
          </cell>
          <cell r="L6355" t="str">
            <v>Antecipar</v>
          </cell>
          <cell r="M6355" t="str">
            <v>Mensal</v>
          </cell>
        </row>
        <row r="6356">
          <cell r="E6356" t="str">
            <v>DECLARACAO - GIA ST - DF</v>
          </cell>
          <cell r="F6356">
            <v>10</v>
          </cell>
          <cell r="G6356" t="str">
            <v>10</v>
          </cell>
          <cell r="H6356">
            <v>0</v>
          </cell>
          <cell r="I6356">
            <v>1</v>
          </cell>
          <cell r="J6356" t="str">
            <v>false</v>
          </cell>
          <cell r="K6356" t="str">
            <v>03/2019</v>
          </cell>
          <cell r="L6356" t="str">
            <v>Antecipar</v>
          </cell>
          <cell r="M6356" t="str">
            <v>Mensal</v>
          </cell>
        </row>
        <row r="6357">
          <cell r="E6357" t="str">
            <v>DECLARACAO - GIA ST - TO</v>
          </cell>
          <cell r="F6357">
            <v>10</v>
          </cell>
          <cell r="G6357" t="str">
            <v>10</v>
          </cell>
          <cell r="H6357">
            <v>0</v>
          </cell>
          <cell r="I6357">
            <v>1</v>
          </cell>
          <cell r="J6357" t="str">
            <v>false</v>
          </cell>
          <cell r="K6357" t="str">
            <v>03/2019</v>
          </cell>
          <cell r="L6357" t="str">
            <v>Antecipar</v>
          </cell>
          <cell r="M6357" t="str">
            <v>Mensal</v>
          </cell>
        </row>
        <row r="6358">
          <cell r="E6358" t="str">
            <v>DIFAL ST - GO</v>
          </cell>
          <cell r="F6358">
            <v>10</v>
          </cell>
          <cell r="G6358" t="str">
            <v>8</v>
          </cell>
          <cell r="H6358">
            <v>0</v>
          </cell>
          <cell r="I6358">
            <v>1</v>
          </cell>
          <cell r="J6358" t="str">
            <v>false</v>
          </cell>
          <cell r="K6358" t="str">
            <v>03/2019</v>
          </cell>
          <cell r="L6358" t="str">
            <v>Antecipar</v>
          </cell>
          <cell r="M6358" t="str">
            <v>Mensal</v>
          </cell>
        </row>
        <row r="6359">
          <cell r="E6359" t="str">
            <v>DIRF - LIBERACAO DO ARQUIVO PARCIAL - ONLINE</v>
          </cell>
          <cell r="F6359">
            <v>5</v>
          </cell>
          <cell r="G6359" t="str">
            <v>17</v>
          </cell>
          <cell r="H6359">
            <v>1</v>
          </cell>
          <cell r="I6359">
            <v>2</v>
          </cell>
          <cell r="J6359" t="str">
            <v>false</v>
          </cell>
          <cell r="K6359" t="str">
            <v>12/2018</v>
          </cell>
          <cell r="L6359" t="str">
            <v>Antecipar</v>
          </cell>
          <cell r="M6359" t="str">
            <v>Anual</v>
          </cell>
        </row>
        <row r="6360">
          <cell r="E6360" t="str">
            <v>EFD REINF - INICIO DO FLUXO</v>
          </cell>
          <cell r="F6360">
            <v>10</v>
          </cell>
          <cell r="G6360" t="str">
            <v>10</v>
          </cell>
          <cell r="H6360">
            <v>0</v>
          </cell>
          <cell r="I6360">
            <v>1</v>
          </cell>
          <cell r="J6360" t="str">
            <v>false</v>
          </cell>
          <cell r="K6360" t="str">
            <v>01/2017</v>
          </cell>
          <cell r="L6360" t="str">
            <v>Antecipar</v>
          </cell>
          <cell r="M6360" t="str">
            <v>Mensal</v>
          </cell>
        </row>
        <row r="6361">
          <cell r="E6361" t="str">
            <v>ENVIO DE GUIA ICMS ST / ENTRADAS</v>
          </cell>
          <cell r="F6361">
            <v>9</v>
          </cell>
          <cell r="G6361" t="str">
            <v>9</v>
          </cell>
          <cell r="H6361">
            <v>0</v>
          </cell>
          <cell r="I6361">
            <v>1</v>
          </cell>
          <cell r="J6361" t="str">
            <v>false</v>
          </cell>
          <cell r="K6361" t="str">
            <v>03/2019</v>
          </cell>
          <cell r="L6361" t="str">
            <v>Antecipar</v>
          </cell>
          <cell r="M6361" t="str">
            <v>Mensal</v>
          </cell>
        </row>
        <row r="6362">
          <cell r="E6362" t="str">
            <v>ENVIO DE GUIA ISS PROPRIO - GOIANIA</v>
          </cell>
          <cell r="F6362">
            <v>10</v>
          </cell>
          <cell r="G6362" t="str">
            <v>10</v>
          </cell>
          <cell r="H6362">
            <v>0</v>
          </cell>
          <cell r="I6362">
            <v>1</v>
          </cell>
          <cell r="J6362" t="str">
            <v>false</v>
          </cell>
          <cell r="K6362" t="str">
            <v>01/2019</v>
          </cell>
          <cell r="L6362" t="str">
            <v>Antecipar</v>
          </cell>
          <cell r="M6362" t="str">
            <v>Mensal</v>
          </cell>
        </row>
        <row r="6363">
          <cell r="E6363" t="str">
            <v>ENVIO DE GUIA ISS RETIDO - GOIANIA</v>
          </cell>
          <cell r="F6363">
            <v>8</v>
          </cell>
          <cell r="G6363" t="str">
            <v>8</v>
          </cell>
          <cell r="H6363">
            <v>0</v>
          </cell>
          <cell r="I6363">
            <v>1</v>
          </cell>
          <cell r="J6363" t="str">
            <v>false</v>
          </cell>
          <cell r="K6363" t="str">
            <v>03/2019</v>
          </cell>
          <cell r="L6363" t="str">
            <v>Antecipar</v>
          </cell>
          <cell r="M6363" t="str">
            <v>Mensal</v>
          </cell>
        </row>
        <row r="6364">
          <cell r="E6364" t="str">
            <v>ENVIO DE GUIAS RETIDOS DARFS</v>
          </cell>
          <cell r="F6364">
            <v>18</v>
          </cell>
          <cell r="G6364" t="str">
            <v>18</v>
          </cell>
          <cell r="H6364">
            <v>0</v>
          </cell>
          <cell r="I6364">
            <v>1</v>
          </cell>
          <cell r="J6364" t="str">
            <v>false</v>
          </cell>
          <cell r="K6364" t="str">
            <v>03/2019</v>
          </cell>
          <cell r="L6364" t="str">
            <v>Antecipar</v>
          </cell>
          <cell r="M6364" t="str">
            <v>Mensal</v>
          </cell>
        </row>
        <row r="6365">
          <cell r="E6365" t="str">
            <v>INTEGRACAO E CONFERENCIA DO IMOBILIZADO/DEPRECIACAO</v>
          </cell>
          <cell r="F6365">
            <v>20</v>
          </cell>
          <cell r="G6365" t="str">
            <v>20</v>
          </cell>
          <cell r="H6365">
            <v>0</v>
          </cell>
          <cell r="I6365">
            <v>1</v>
          </cell>
          <cell r="J6365" t="str">
            <v>false</v>
          </cell>
          <cell r="K6365" t="str">
            <v>01/2017</v>
          </cell>
          <cell r="L6365" t="str">
            <v>Antecipar</v>
          </cell>
          <cell r="M6365" t="str">
            <v>Mensal</v>
          </cell>
        </row>
        <row r="6366">
          <cell r="E6366" t="str">
            <v>INTEGRACAO FINANCEIRA</v>
          </cell>
          <cell r="F6366">
            <v>20</v>
          </cell>
          <cell r="G6366" t="str">
            <v>20</v>
          </cell>
          <cell r="H6366">
            <v>0</v>
          </cell>
          <cell r="I6366">
            <v>1</v>
          </cell>
          <cell r="J6366" t="str">
            <v>false</v>
          </cell>
          <cell r="K6366" t="str">
            <v>03/2019</v>
          </cell>
          <cell r="L6366" t="str">
            <v>Antecipar</v>
          </cell>
          <cell r="M6366" t="str">
            <v>Mensal</v>
          </cell>
        </row>
        <row r="6367">
          <cell r="E6367" t="str">
            <v>INTEGRACAO FISCAL</v>
          </cell>
          <cell r="F6367">
            <v>15</v>
          </cell>
          <cell r="G6367" t="str">
            <v>15</v>
          </cell>
          <cell r="H6367">
            <v>0</v>
          </cell>
          <cell r="I6367">
            <v>1</v>
          </cell>
          <cell r="J6367" t="str">
            <v>false</v>
          </cell>
          <cell r="K6367" t="str">
            <v>03/2019</v>
          </cell>
          <cell r="L6367" t="str">
            <v>Antecipar</v>
          </cell>
          <cell r="M6367" t="str">
            <v>Mensal</v>
          </cell>
        </row>
        <row r="6368">
          <cell r="E6368" t="str">
            <v>INTEGRAR CIAP</v>
          </cell>
          <cell r="F6368">
            <v>18</v>
          </cell>
          <cell r="G6368" t="str">
            <v>18</v>
          </cell>
          <cell r="H6368">
            <v>0</v>
          </cell>
          <cell r="I6368">
            <v>1</v>
          </cell>
          <cell r="J6368" t="str">
            <v>false</v>
          </cell>
          <cell r="K6368" t="str">
            <v>03/2019</v>
          </cell>
          <cell r="L6368" t="str">
            <v>Antecipar</v>
          </cell>
          <cell r="M6368" t="str">
            <v>Mensal</v>
          </cell>
        </row>
        <row r="6369">
          <cell r="E6369" t="str">
            <v>INTEGRAR FOLHA DE PAGAMENTO</v>
          </cell>
          <cell r="F6369">
            <v>20</v>
          </cell>
          <cell r="G6369" t="str">
            <v>20</v>
          </cell>
          <cell r="H6369">
            <v>0</v>
          </cell>
          <cell r="I6369">
            <v>1</v>
          </cell>
          <cell r="J6369" t="str">
            <v>false</v>
          </cell>
          <cell r="K6369" t="str">
            <v>03/2019</v>
          </cell>
          <cell r="L6369" t="str">
            <v>Antecipar</v>
          </cell>
          <cell r="M6369" t="str">
            <v>Mensal</v>
          </cell>
        </row>
        <row r="6370">
          <cell r="E6370" t="str">
            <v>LEVANTAMENTO DE EFD ICMS/IPI OMISSOS</v>
          </cell>
          <cell r="F6370">
            <v>27</v>
          </cell>
          <cell r="G6370" t="str">
            <v>27</v>
          </cell>
          <cell r="H6370">
            <v>0</v>
          </cell>
          <cell r="I6370">
            <v>1</v>
          </cell>
          <cell r="J6370" t="str">
            <v>false</v>
          </cell>
          <cell r="K6370" t="str">
            <v>12/2017</v>
          </cell>
          <cell r="L6370" t="str">
            <v>Antecipar</v>
          </cell>
          <cell r="M6370" t="str">
            <v>Mensal</v>
          </cell>
        </row>
        <row r="6371">
          <cell r="E6371" t="str">
            <v>LIBERACAO AP ICMS OFICIAL</v>
          </cell>
          <cell r="F6371">
            <v>8</v>
          </cell>
          <cell r="G6371" t="str">
            <v>8</v>
          </cell>
          <cell r="H6371">
            <v>0</v>
          </cell>
          <cell r="I6371">
            <v>1</v>
          </cell>
          <cell r="J6371" t="str">
            <v>false</v>
          </cell>
          <cell r="K6371" t="str">
            <v>03/2019</v>
          </cell>
          <cell r="L6371" t="str">
            <v>Antecipar</v>
          </cell>
          <cell r="M6371" t="str">
            <v>Mensal</v>
          </cell>
        </row>
        <row r="6372">
          <cell r="E6372" t="str">
            <v>LIBERACAO DE BALANCETE OFICIAL P/ BALANCO</v>
          </cell>
          <cell r="F6372">
            <v>28</v>
          </cell>
          <cell r="G6372" t="str">
            <v>31</v>
          </cell>
          <cell r="H6372">
            <v>2</v>
          </cell>
          <cell r="I6372">
            <v>3</v>
          </cell>
          <cell r="J6372" t="str">
            <v>false</v>
          </cell>
          <cell r="K6372" t="str">
            <v>12/2019</v>
          </cell>
          <cell r="L6372" t="str">
            <v>Antecipar</v>
          </cell>
          <cell r="M6372" t="str">
            <v>Anual</v>
          </cell>
        </row>
        <row r="6373">
          <cell r="E6373" t="str">
            <v>LIBERACAO DE NF, MEI, RPA P/ O DEPTO PESSOAL</v>
          </cell>
          <cell r="F6373">
            <v>12</v>
          </cell>
          <cell r="G6373" t="str">
            <v>12</v>
          </cell>
          <cell r="H6373">
            <v>0</v>
          </cell>
          <cell r="I6373">
            <v>1</v>
          </cell>
          <cell r="J6373" t="str">
            <v>false</v>
          </cell>
          <cell r="K6373" t="str">
            <v>12/2020</v>
          </cell>
          <cell r="L6373" t="str">
            <v>Antecipar</v>
          </cell>
          <cell r="M6373" t="str">
            <v>Mensal</v>
          </cell>
        </row>
        <row r="6374">
          <cell r="E6374" t="str">
            <v>LIBERACAO DEMONSTRATIVO PROTEGE</v>
          </cell>
          <cell r="F6374">
            <v>13</v>
          </cell>
          <cell r="G6374" t="str">
            <v>13</v>
          </cell>
          <cell r="H6374">
            <v>0</v>
          </cell>
          <cell r="I6374">
            <v>1</v>
          </cell>
          <cell r="J6374" t="str">
            <v>false</v>
          </cell>
          <cell r="K6374" t="str">
            <v>01/2019</v>
          </cell>
          <cell r="L6374" t="str">
            <v>Antecipar</v>
          </cell>
          <cell r="M6374" t="str">
            <v>Mensal</v>
          </cell>
        </row>
        <row r="6375">
          <cell r="E6375" t="str">
            <v>LIBERACAO OFICIAL P/ CALCULO PIS/COFINS/IRPJ/CSLL - REAL TRIMESTRAL - ONLINE</v>
          </cell>
          <cell r="F6375">
            <v>10</v>
          </cell>
          <cell r="G6375" t="str">
            <v>10</v>
          </cell>
          <cell r="H6375">
            <v>0</v>
          </cell>
          <cell r="I6375">
            <v>2</v>
          </cell>
          <cell r="J6375" t="str">
            <v>false</v>
          </cell>
          <cell r="K6375" t="str">
            <v>12/2018</v>
          </cell>
          <cell r="L6375" t="str">
            <v>Antecipar</v>
          </cell>
          <cell r="M6375" t="str">
            <v>Trimestral</v>
          </cell>
        </row>
        <row r="6376">
          <cell r="E6376" t="str">
            <v>LIBERACAO P/ CALCULO IPC</v>
          </cell>
          <cell r="F6376"/>
          <cell r="G6376" t="str">
            <v>13</v>
          </cell>
          <cell r="H6376">
            <v>0</v>
          </cell>
          <cell r="I6376">
            <v>1</v>
          </cell>
          <cell r="J6376" t="str">
            <v>true</v>
          </cell>
          <cell r="K6376" t="str">
            <v>03/2019</v>
          </cell>
          <cell r="L6376" t="str">
            <v>Antecipar</v>
          </cell>
          <cell r="M6376" t="str">
            <v>Mensal</v>
          </cell>
        </row>
        <row r="6377">
          <cell r="E6377" t="str">
            <v>LIBERACAO P/ CALCULO IRPJ/CSLL - REAL TRIMESTRAL - ONLINE</v>
          </cell>
          <cell r="F6377">
            <v>24</v>
          </cell>
          <cell r="G6377" t="str">
            <v>24</v>
          </cell>
          <cell r="H6377">
            <v>0</v>
          </cell>
          <cell r="I6377">
            <v>1</v>
          </cell>
          <cell r="J6377" t="str">
            <v>false</v>
          </cell>
          <cell r="K6377" t="str">
            <v>12/2018</v>
          </cell>
          <cell r="L6377" t="str">
            <v>Antecipar</v>
          </cell>
          <cell r="M6377" t="str">
            <v>Trimestral</v>
          </cell>
        </row>
        <row r="6378">
          <cell r="E6378" t="str">
            <v>LIBERACAO P/ CALCULO PIS/COFINS - ONLINE</v>
          </cell>
          <cell r="F6378">
            <v>20</v>
          </cell>
          <cell r="G6378" t="str">
            <v>20</v>
          </cell>
          <cell r="H6378">
            <v>0</v>
          </cell>
          <cell r="I6378">
            <v>1</v>
          </cell>
          <cell r="J6378" t="str">
            <v>false</v>
          </cell>
          <cell r="K6378" t="str">
            <v>03/2019</v>
          </cell>
          <cell r="L6378" t="str">
            <v>Antecipar</v>
          </cell>
          <cell r="M6378" t="str">
            <v>Mensal</v>
          </cell>
        </row>
        <row r="6379">
          <cell r="E6379" t="str">
            <v>MALHA FISCAL</v>
          </cell>
          <cell r="F6379">
            <v>30</v>
          </cell>
          <cell r="G6379" t="str">
            <v>30</v>
          </cell>
          <cell r="H6379">
            <v>1</v>
          </cell>
          <cell r="I6379">
            <v>2</v>
          </cell>
          <cell r="J6379" t="str">
            <v>false</v>
          </cell>
          <cell r="K6379" t="str">
            <v>03/2019</v>
          </cell>
          <cell r="L6379" t="str">
            <v>Antecipar</v>
          </cell>
          <cell r="M6379" t="str">
            <v>Mensal</v>
          </cell>
        </row>
        <row r="6380">
          <cell r="E6380" t="str">
            <v>MAPEAMENTO DOS BENEFICIOS/CODIGOS (BENEFICIOS FISCAIS)</v>
          </cell>
          <cell r="F6380">
            <v>1</v>
          </cell>
          <cell r="G6380" t="str">
            <v>10</v>
          </cell>
          <cell r="H6380">
            <v>0</v>
          </cell>
          <cell r="I6380">
            <v>0</v>
          </cell>
          <cell r="J6380" t="str">
            <v>false</v>
          </cell>
          <cell r="K6380" t="str">
            <v>02/2017</v>
          </cell>
          <cell r="L6380" t="str">
            <v>Antecipar</v>
          </cell>
          <cell r="M6380" t="str">
            <v>Anual</v>
          </cell>
        </row>
        <row r="6381">
          <cell r="E6381" t="str">
            <v>PROVISAO E PAGTO DE ALUGUEL</v>
          </cell>
          <cell r="F6381">
            <v>1</v>
          </cell>
          <cell r="G6381" t="str">
            <v>10</v>
          </cell>
          <cell r="H6381">
            <v>0</v>
          </cell>
          <cell r="I6381">
            <v>1</v>
          </cell>
          <cell r="J6381" t="str">
            <v>false</v>
          </cell>
          <cell r="K6381" t="str">
            <v>01/2017</v>
          </cell>
          <cell r="L6381" t="str">
            <v>Antecipar</v>
          </cell>
          <cell r="M6381" t="str">
            <v>Mensal</v>
          </cell>
        </row>
        <row r="6382">
          <cell r="E6382" t="str">
            <v>PUBLICAR BALANCETE</v>
          </cell>
          <cell r="F6382">
            <v>20</v>
          </cell>
          <cell r="G6382" t="str">
            <v>20</v>
          </cell>
          <cell r="H6382">
            <v>1</v>
          </cell>
          <cell r="I6382">
            <v>2</v>
          </cell>
          <cell r="J6382" t="str">
            <v>false</v>
          </cell>
          <cell r="K6382" t="str">
            <v>01/2019</v>
          </cell>
          <cell r="L6382" t="str">
            <v>Antecipar</v>
          </cell>
          <cell r="M6382" t="str">
            <v>Mensal</v>
          </cell>
        </row>
        <row r="6383">
          <cell r="E6383" t="str">
            <v>PUBLICAR RAD - MENSAL</v>
          </cell>
          <cell r="F6383">
            <v>20</v>
          </cell>
          <cell r="G6383" t="str">
            <v>20</v>
          </cell>
          <cell r="H6383">
            <v>1</v>
          </cell>
          <cell r="I6383">
            <v>2</v>
          </cell>
          <cell r="J6383" t="str">
            <v>false</v>
          </cell>
          <cell r="K6383" t="str">
            <v>01/2019</v>
          </cell>
          <cell r="L6383" t="str">
            <v>Antecipar</v>
          </cell>
          <cell r="M6383" t="str">
            <v>Mensal</v>
          </cell>
        </row>
        <row r="6384">
          <cell r="E6384" t="str">
            <v>TRANSMISSAO/CONFERENCIA EFD ICMS/IPI</v>
          </cell>
          <cell r="F6384"/>
          <cell r="G6384" t="str">
            <v>15</v>
          </cell>
          <cell r="H6384">
            <v>0</v>
          </cell>
          <cell r="I6384">
            <v>1</v>
          </cell>
          <cell r="J6384" t="str">
            <v>false</v>
          </cell>
          <cell r="K6384"/>
          <cell r="L6384" t="str">
            <v>Antecipar</v>
          </cell>
          <cell r="M6384"/>
        </row>
        <row r="6385">
          <cell r="E6385" t="str">
            <v>TRANSMITIR DMS - GOIANIA</v>
          </cell>
          <cell r="F6385">
            <v>8</v>
          </cell>
          <cell r="G6385" t="str">
            <v>8</v>
          </cell>
          <cell r="H6385">
            <v>0</v>
          </cell>
          <cell r="I6385">
            <v>1</v>
          </cell>
          <cell r="J6385" t="str">
            <v>false</v>
          </cell>
          <cell r="K6385" t="str">
            <v>03/2019</v>
          </cell>
          <cell r="L6385" t="str">
            <v>Antecipar</v>
          </cell>
          <cell r="M6385" t="str">
            <v>Mensal</v>
          </cell>
        </row>
        <row r="6386">
          <cell r="E6386" t="str">
            <v>TRANSMITIR REST - GOIANIA</v>
          </cell>
          <cell r="F6386">
            <v>8</v>
          </cell>
          <cell r="G6386" t="str">
            <v>8</v>
          </cell>
          <cell r="H6386">
            <v>0</v>
          </cell>
          <cell r="I6386">
            <v>1</v>
          </cell>
          <cell r="J6386" t="str">
            <v>false</v>
          </cell>
          <cell r="K6386" t="str">
            <v>03/2019</v>
          </cell>
          <cell r="L6386" t="str">
            <v>Antecipar</v>
          </cell>
          <cell r="M6386" t="str">
            <v>Mensal</v>
          </cell>
        </row>
        <row r="6387">
          <cell r="E6387" t="str">
            <v>ENVIO DO IRRF S/ JUROS CAPITAL PROPRIO</v>
          </cell>
          <cell r="F6387">
            <v>3</v>
          </cell>
          <cell r="G6387" t="str">
            <v>3</v>
          </cell>
          <cell r="H6387">
            <v>0</v>
          </cell>
          <cell r="I6387">
            <v>1</v>
          </cell>
          <cell r="J6387" t="str">
            <v>true</v>
          </cell>
          <cell r="K6387" t="str">
            <v>12/2017</v>
          </cell>
          <cell r="L6387" t="str">
            <v>Prorrogar</v>
          </cell>
          <cell r="M6387" t="str">
            <v>Trimestral</v>
          </cell>
        </row>
        <row r="6388">
          <cell r="E6388" t="str">
            <v>TRANSMITIR DCTF</v>
          </cell>
          <cell r="F6388">
            <v>15</v>
          </cell>
          <cell r="G6388" t="str">
            <v>15</v>
          </cell>
          <cell r="H6388">
            <v>1</v>
          </cell>
          <cell r="I6388">
            <v>2</v>
          </cell>
          <cell r="J6388" t="str">
            <v>true</v>
          </cell>
          <cell r="K6388" t="str">
            <v>12/2017</v>
          </cell>
          <cell r="L6388" t="str">
            <v>Antecipar</v>
          </cell>
          <cell r="M6388" t="str">
            <v>Mensal</v>
          </cell>
        </row>
        <row r="6389">
          <cell r="E6389" t="str">
            <v>PROVISAO EMPRESAS TRIMESTRAL</v>
          </cell>
          <cell r="F6389">
            <v>30</v>
          </cell>
          <cell r="G6389" t="str">
            <v>ÚLTIMO DIA</v>
          </cell>
          <cell r="H6389">
            <v>0</v>
          </cell>
          <cell r="I6389">
            <v>1</v>
          </cell>
          <cell r="J6389" t="str">
            <v>false</v>
          </cell>
          <cell r="K6389" t="str">
            <v>01/2019</v>
          </cell>
          <cell r="L6389" t="str">
            <v>Antecipar</v>
          </cell>
          <cell r="M6389" t="str">
            <v>Mensal</v>
          </cell>
        </row>
        <row r="6390">
          <cell r="E6390" t="str">
            <v>PUBLICAR RAD TRIMESTRAL - EFD CONTRIBUICOES</v>
          </cell>
          <cell r="F6390">
            <v>1</v>
          </cell>
          <cell r="G6390" t="str">
            <v>30</v>
          </cell>
          <cell r="H6390">
            <v>0</v>
          </cell>
          <cell r="I6390">
            <v>2</v>
          </cell>
          <cell r="J6390" t="str">
            <v>false</v>
          </cell>
          <cell r="K6390" t="str">
            <v>03/2017</v>
          </cell>
          <cell r="L6390" t="str">
            <v>Antecipar</v>
          </cell>
          <cell r="M6390" t="str">
            <v>Trimestral</v>
          </cell>
        </row>
        <row r="6391">
          <cell r="E6391" t="str">
            <v>TRANSMITIR EFD CONTRIBUICOES</v>
          </cell>
          <cell r="F6391">
            <v>10</v>
          </cell>
          <cell r="G6391" t="str">
            <v>10</v>
          </cell>
          <cell r="H6391">
            <v>0</v>
          </cell>
          <cell r="I6391">
            <v>1</v>
          </cell>
          <cell r="J6391" t="str">
            <v>true</v>
          </cell>
          <cell r="K6391" t="str">
            <v>12/2017</v>
          </cell>
          <cell r="L6391" t="str">
            <v>Antecipar</v>
          </cell>
          <cell r="M6391" t="str">
            <v>Mensal</v>
          </cell>
        </row>
        <row r="6392">
          <cell r="E6392" t="str">
            <v>ELABORACAO DE DFC</v>
          </cell>
          <cell r="F6392">
            <v>1</v>
          </cell>
          <cell r="G6392" t="str">
            <v>ÚLTIMO DIA</v>
          </cell>
          <cell r="H6392">
            <v>0</v>
          </cell>
          <cell r="I6392">
            <v>1</v>
          </cell>
          <cell r="J6392" t="str">
            <v>true</v>
          </cell>
          <cell r="K6392" t="str">
            <v>03/2017</v>
          </cell>
          <cell r="L6392" t="str">
            <v>Antecipar</v>
          </cell>
          <cell r="M6392" t="str">
            <v>Trimestral</v>
          </cell>
        </row>
        <row r="6393">
          <cell r="E6393" t="str">
            <v>ACOMPANHAMENTO DE RESTITUICAO/RESSARCIMENTO RFB</v>
          </cell>
          <cell r="F6393">
            <v>10</v>
          </cell>
          <cell r="G6393" t="str">
            <v>10</v>
          </cell>
          <cell r="H6393">
            <v>0</v>
          </cell>
          <cell r="I6393">
            <v>1</v>
          </cell>
          <cell r="J6393" t="str">
            <v>false</v>
          </cell>
          <cell r="K6393" t="str">
            <v>03/2019</v>
          </cell>
          <cell r="L6393" t="str">
            <v>Antecipar</v>
          </cell>
          <cell r="M6393" t="str">
            <v>Mensal</v>
          </cell>
        </row>
        <row r="6394">
          <cell r="E6394" t="str">
            <v>CONCILIACAO BALANCETE - TRIMESTRAL</v>
          </cell>
          <cell r="F6394">
            <v>20</v>
          </cell>
          <cell r="G6394" t="str">
            <v>20</v>
          </cell>
          <cell r="H6394">
            <v>1</v>
          </cell>
          <cell r="I6394">
            <v>2</v>
          </cell>
          <cell r="J6394" t="str">
            <v>false</v>
          </cell>
          <cell r="K6394" t="str">
            <v>03/2017</v>
          </cell>
          <cell r="L6394" t="str">
            <v>Antecipar</v>
          </cell>
          <cell r="M6394" t="str">
            <v>Trimestral</v>
          </cell>
        </row>
        <row r="6395">
          <cell r="E6395" t="str">
            <v>DIGITACAO CONTABIL - LUCRO PRESUMIDO</v>
          </cell>
          <cell r="F6395">
            <v>30</v>
          </cell>
          <cell r="G6395" t="str">
            <v>30</v>
          </cell>
          <cell r="H6395">
            <v>0</v>
          </cell>
          <cell r="I6395">
            <v>1</v>
          </cell>
          <cell r="J6395" t="str">
            <v>false</v>
          </cell>
          <cell r="K6395" t="str">
            <v>12/2017</v>
          </cell>
          <cell r="L6395" t="str">
            <v>Antecipar</v>
          </cell>
          <cell r="M6395" t="str">
            <v>Mensal</v>
          </cell>
        </row>
        <row r="6396">
          <cell r="E6396" t="str">
            <v>EFD REINF - INICIO DO FLUXO</v>
          </cell>
          <cell r="F6396">
            <v>10</v>
          </cell>
          <cell r="G6396" t="str">
            <v>10</v>
          </cell>
          <cell r="H6396">
            <v>0</v>
          </cell>
          <cell r="I6396">
            <v>1</v>
          </cell>
          <cell r="J6396" t="str">
            <v>false</v>
          </cell>
          <cell r="K6396" t="str">
            <v>01/2017</v>
          </cell>
          <cell r="L6396" t="str">
            <v>Antecipar</v>
          </cell>
          <cell r="M6396" t="str">
            <v>Mensal</v>
          </cell>
        </row>
        <row r="6397">
          <cell r="E6397" t="str">
            <v>ENVIO DE GUIA ISS PROPRIO OUTROS MUNICIPIOS</v>
          </cell>
          <cell r="F6397">
            <v>13</v>
          </cell>
          <cell r="G6397" t="str">
            <v>13</v>
          </cell>
          <cell r="H6397">
            <v>0</v>
          </cell>
          <cell r="I6397">
            <v>1</v>
          </cell>
          <cell r="J6397" t="str">
            <v>false</v>
          </cell>
          <cell r="K6397" t="str">
            <v>03/2019</v>
          </cell>
          <cell r="L6397" t="str">
            <v>Antecipar</v>
          </cell>
          <cell r="M6397" t="str">
            <v>Mensal</v>
          </cell>
        </row>
        <row r="6398">
          <cell r="E6398" t="str">
            <v>ENVIO DE GUIA ISS RETIDO DEMAIS MUNICIPIOS</v>
          </cell>
          <cell r="F6398">
            <v>13</v>
          </cell>
          <cell r="G6398" t="str">
            <v>13</v>
          </cell>
          <cell r="H6398">
            <v>0</v>
          </cell>
          <cell r="I6398">
            <v>1</v>
          </cell>
          <cell r="J6398" t="str">
            <v>false</v>
          </cell>
          <cell r="K6398" t="str">
            <v>04/2019</v>
          </cell>
          <cell r="L6398" t="str">
            <v>Antecipar</v>
          </cell>
          <cell r="M6398" t="str">
            <v>Mensal</v>
          </cell>
        </row>
        <row r="6399">
          <cell r="E6399" t="str">
            <v>ENVIO DE GUIAS RETIDOS DARFS</v>
          </cell>
          <cell r="F6399">
            <v>18</v>
          </cell>
          <cell r="G6399" t="str">
            <v>18</v>
          </cell>
          <cell r="H6399">
            <v>0</v>
          </cell>
          <cell r="I6399">
            <v>1</v>
          </cell>
          <cell r="J6399" t="str">
            <v>false</v>
          </cell>
          <cell r="K6399" t="str">
            <v>12/2018</v>
          </cell>
          <cell r="L6399" t="str">
            <v>Antecipar</v>
          </cell>
          <cell r="M6399" t="str">
            <v>Mensal</v>
          </cell>
        </row>
        <row r="6400">
          <cell r="E6400" t="str">
            <v>INTEGRACAO E CONFERENCIA DO IMOBILIZADO/DEPRECIACAO</v>
          </cell>
          <cell r="F6400">
            <v>20</v>
          </cell>
          <cell r="G6400" t="str">
            <v>20</v>
          </cell>
          <cell r="H6400">
            <v>0</v>
          </cell>
          <cell r="I6400">
            <v>1</v>
          </cell>
          <cell r="J6400" t="str">
            <v>false</v>
          </cell>
          <cell r="K6400" t="str">
            <v>01/2017</v>
          </cell>
          <cell r="L6400" t="str">
            <v>Antecipar</v>
          </cell>
          <cell r="M6400" t="str">
            <v>Mensal</v>
          </cell>
        </row>
        <row r="6401">
          <cell r="E6401" t="str">
            <v>INTEGRAR FOLHA DE PAGAMENTO</v>
          </cell>
          <cell r="F6401">
            <v>20</v>
          </cell>
          <cell r="G6401" t="str">
            <v>20</v>
          </cell>
          <cell r="H6401">
            <v>0</v>
          </cell>
          <cell r="I6401">
            <v>1</v>
          </cell>
          <cell r="J6401" t="str">
            <v>false</v>
          </cell>
          <cell r="K6401" t="str">
            <v>12/2017</v>
          </cell>
          <cell r="L6401" t="str">
            <v>Antecipar</v>
          </cell>
          <cell r="M6401" t="str">
            <v>Mensal</v>
          </cell>
        </row>
        <row r="6402">
          <cell r="E6402" t="str">
            <v>LANCAR/IMPORTAR NOTAS/ SERVICOS PRESTADOS - DEMAIS MUNICIPIOS</v>
          </cell>
          <cell r="F6402">
            <v>13</v>
          </cell>
          <cell r="G6402" t="str">
            <v>13</v>
          </cell>
          <cell r="H6402">
            <v>0</v>
          </cell>
          <cell r="I6402">
            <v>1</v>
          </cell>
          <cell r="J6402" t="str">
            <v>false</v>
          </cell>
          <cell r="K6402" t="str">
            <v>01/2017</v>
          </cell>
          <cell r="L6402" t="str">
            <v>Antecipar</v>
          </cell>
          <cell r="M6402" t="str">
            <v>Mensal</v>
          </cell>
        </row>
        <row r="6403">
          <cell r="E6403" t="str">
            <v>LANCAR/IMPORTAR NOTAS/ SERVICOS TOMADOS - DEMAIS MUNICIPIOS</v>
          </cell>
          <cell r="F6403">
            <v>13</v>
          </cell>
          <cell r="G6403" t="str">
            <v>13</v>
          </cell>
          <cell r="H6403">
            <v>0</v>
          </cell>
          <cell r="I6403">
            <v>1</v>
          </cell>
          <cell r="J6403" t="str">
            <v>false</v>
          </cell>
          <cell r="K6403" t="str">
            <v>01/2017</v>
          </cell>
          <cell r="L6403" t="str">
            <v>Antecipar</v>
          </cell>
          <cell r="M6403" t="str">
            <v>Mensal</v>
          </cell>
        </row>
        <row r="6404">
          <cell r="E6404" t="str">
            <v>LANCAR/IMPORTAR NOTAS/EFD</v>
          </cell>
          <cell r="F6404">
            <v>5</v>
          </cell>
          <cell r="G6404" t="str">
            <v>5</v>
          </cell>
          <cell r="H6404">
            <v>0</v>
          </cell>
          <cell r="I6404">
            <v>1</v>
          </cell>
          <cell r="J6404" t="str">
            <v>false</v>
          </cell>
          <cell r="K6404" t="str">
            <v>12/2018</v>
          </cell>
          <cell r="L6404" t="str">
            <v>Antecipar</v>
          </cell>
          <cell r="M6404" t="str">
            <v>Mensal</v>
          </cell>
        </row>
        <row r="6405">
          <cell r="E6405" t="str">
            <v>LIBERACAO AP ICMS OFICIAL</v>
          </cell>
          <cell r="F6405">
            <v>8</v>
          </cell>
          <cell r="G6405" t="str">
            <v>8</v>
          </cell>
          <cell r="H6405">
            <v>0</v>
          </cell>
          <cell r="I6405">
            <v>1</v>
          </cell>
          <cell r="J6405" t="str">
            <v>false</v>
          </cell>
          <cell r="K6405" t="str">
            <v>01/2017</v>
          </cell>
          <cell r="L6405" t="str">
            <v>Antecipar</v>
          </cell>
          <cell r="M6405" t="str">
            <v>Mensal</v>
          </cell>
        </row>
        <row r="6406">
          <cell r="E6406" t="str">
            <v>LIBERACAO DE BALANCETE OFICIAL P/ BALANCO</v>
          </cell>
          <cell r="F6406">
            <v>28</v>
          </cell>
          <cell r="G6406" t="str">
            <v>31</v>
          </cell>
          <cell r="H6406">
            <v>2</v>
          </cell>
          <cell r="I6406">
            <v>3</v>
          </cell>
          <cell r="J6406" t="str">
            <v>false</v>
          </cell>
          <cell r="K6406" t="str">
            <v>12/2019</v>
          </cell>
          <cell r="L6406" t="str">
            <v>Antecipar</v>
          </cell>
          <cell r="M6406" t="str">
            <v>Anual</v>
          </cell>
        </row>
        <row r="6407">
          <cell r="E6407" t="str">
            <v>LIBERACAO DE NF, MEI, RPA P/ O DEPTO PESSOAL</v>
          </cell>
          <cell r="F6407">
            <v>12</v>
          </cell>
          <cell r="G6407" t="str">
            <v>12</v>
          </cell>
          <cell r="H6407">
            <v>0</v>
          </cell>
          <cell r="I6407">
            <v>1</v>
          </cell>
          <cell r="J6407" t="str">
            <v>false</v>
          </cell>
          <cell r="K6407" t="str">
            <v>12/2020</v>
          </cell>
          <cell r="L6407" t="str">
            <v>Antecipar</v>
          </cell>
          <cell r="M6407" t="str">
            <v>Mensal</v>
          </cell>
        </row>
        <row r="6408">
          <cell r="E6408" t="str">
            <v>LIBERACAO DE NFS COM INSS RETIDO PARA DEPTO PESSOAL</v>
          </cell>
          <cell r="F6408">
            <v>8</v>
          </cell>
          <cell r="G6408" t="str">
            <v>8</v>
          </cell>
          <cell r="H6408">
            <v>0</v>
          </cell>
          <cell r="I6408">
            <v>1</v>
          </cell>
          <cell r="J6408" t="str">
            <v>false</v>
          </cell>
          <cell r="K6408" t="str">
            <v>03/2019</v>
          </cell>
          <cell r="L6408" t="str">
            <v>Antecipar</v>
          </cell>
          <cell r="M6408" t="str">
            <v>Mensal</v>
          </cell>
        </row>
        <row r="6409">
          <cell r="E6409" t="str">
            <v>LIBERACAO P/ CALCULO IRPJ/CSLL - PRESUMIDO</v>
          </cell>
          <cell r="F6409">
            <v>24</v>
          </cell>
          <cell r="G6409" t="str">
            <v>24</v>
          </cell>
          <cell r="H6409">
            <v>0</v>
          </cell>
          <cell r="I6409">
            <v>1</v>
          </cell>
          <cell r="J6409" t="str">
            <v>false</v>
          </cell>
          <cell r="K6409" t="str">
            <v>12/2018</v>
          </cell>
          <cell r="L6409" t="str">
            <v>Antecipar</v>
          </cell>
          <cell r="M6409" t="str">
            <v>Trimestral</v>
          </cell>
        </row>
        <row r="6410">
          <cell r="E6410" t="str">
            <v>LIBERACAO P/ CALCULO PIS/COFINS</v>
          </cell>
          <cell r="F6410">
            <v>20</v>
          </cell>
          <cell r="G6410" t="str">
            <v>20</v>
          </cell>
          <cell r="H6410">
            <v>0</v>
          </cell>
          <cell r="I6410">
            <v>1</v>
          </cell>
          <cell r="J6410" t="str">
            <v>false</v>
          </cell>
          <cell r="K6410" t="str">
            <v>12/2017</v>
          </cell>
          <cell r="L6410" t="str">
            <v>Antecipar</v>
          </cell>
          <cell r="M6410" t="str">
            <v>Mensal</v>
          </cell>
        </row>
        <row r="6411">
          <cell r="E6411" t="str">
            <v>LIBERACAO P/ TRANSMISSAO DIMOB - FISCAL/CONTABIL</v>
          </cell>
          <cell r="F6411">
            <v>1</v>
          </cell>
          <cell r="G6411" t="str">
            <v>17</v>
          </cell>
          <cell r="H6411">
            <v>1</v>
          </cell>
          <cell r="I6411">
            <v>2</v>
          </cell>
          <cell r="J6411" t="str">
            <v>false</v>
          </cell>
          <cell r="K6411" t="str">
            <v>12/2018</v>
          </cell>
          <cell r="L6411" t="str">
            <v>Antecipar</v>
          </cell>
          <cell r="M6411" t="str">
            <v>Anual</v>
          </cell>
        </row>
        <row r="6412">
          <cell r="E6412" t="str">
            <v>PROVISAO E PAGTO DE ALUGUEL</v>
          </cell>
          <cell r="F6412">
            <v>1</v>
          </cell>
          <cell r="G6412" t="str">
            <v>10</v>
          </cell>
          <cell r="H6412">
            <v>0</v>
          </cell>
          <cell r="I6412">
            <v>1</v>
          </cell>
          <cell r="J6412" t="str">
            <v>false</v>
          </cell>
          <cell r="K6412" t="str">
            <v>01/2017</v>
          </cell>
          <cell r="L6412" t="str">
            <v>Antecipar</v>
          </cell>
          <cell r="M6412" t="str">
            <v>Mensal</v>
          </cell>
        </row>
        <row r="6413">
          <cell r="E6413" t="str">
            <v>PUBLICAR BALANCETE - TRIMESTRAL</v>
          </cell>
          <cell r="F6413">
            <v>1</v>
          </cell>
          <cell r="G6413" t="str">
            <v>30</v>
          </cell>
          <cell r="H6413"/>
          <cell r="I6413">
            <v>2</v>
          </cell>
          <cell r="J6413" t="str">
            <v>false</v>
          </cell>
          <cell r="K6413" t="str">
            <v>03/2017</v>
          </cell>
          <cell r="L6413" t="str">
            <v>Antecipar</v>
          </cell>
          <cell r="M6413" t="str">
            <v>Trimestral</v>
          </cell>
        </row>
        <row r="6414">
          <cell r="E6414" t="str">
            <v>PUBLICAR RAD - TRIMESTRAL</v>
          </cell>
          <cell r="F6414">
            <v>1</v>
          </cell>
          <cell r="G6414" t="str">
            <v>30</v>
          </cell>
          <cell r="H6414">
            <v>1</v>
          </cell>
          <cell r="I6414">
            <v>2</v>
          </cell>
          <cell r="J6414" t="str">
            <v>false</v>
          </cell>
          <cell r="K6414" t="str">
            <v>03/2019</v>
          </cell>
          <cell r="L6414" t="str">
            <v>Antecipar</v>
          </cell>
          <cell r="M6414" t="str">
            <v>Trimestral</v>
          </cell>
        </row>
        <row r="6415">
          <cell r="E6415" t="str">
            <v>TRANSMITIR DMS - DEMAIS MUNICIPIOS</v>
          </cell>
          <cell r="F6415">
            <v>15</v>
          </cell>
          <cell r="G6415" t="str">
            <v>15</v>
          </cell>
          <cell r="H6415">
            <v>0</v>
          </cell>
          <cell r="I6415">
            <v>1</v>
          </cell>
          <cell r="J6415" t="str">
            <v>false</v>
          </cell>
          <cell r="K6415" t="str">
            <v>01/2018</v>
          </cell>
          <cell r="L6415" t="str">
            <v>Antecipar</v>
          </cell>
          <cell r="M6415" t="str">
            <v>Mensal</v>
          </cell>
        </row>
        <row r="6416">
          <cell r="E6416" t="str">
            <v>TRANSMITIR REST - DEMAIS MUNICIPIOS</v>
          </cell>
          <cell r="F6416">
            <v>15</v>
          </cell>
          <cell r="G6416" t="str">
            <v>15</v>
          </cell>
          <cell r="H6416">
            <v>0</v>
          </cell>
          <cell r="I6416">
            <v>1</v>
          </cell>
          <cell r="J6416" t="str">
            <v>false</v>
          </cell>
          <cell r="K6416" t="str">
            <v>01/2018</v>
          </cell>
          <cell r="L6416" t="str">
            <v>Antecipar</v>
          </cell>
          <cell r="M6416" t="str">
            <v>Mensal</v>
          </cell>
        </row>
        <row r="6417">
          <cell r="E6417" t="str">
            <v>DARF PARCELAMENTO - CONVENCIONAL/SIMPLIFICADO (DEBITO EM CONTA)</v>
          </cell>
          <cell r="F6417">
            <v>30</v>
          </cell>
          <cell r="G6417" t="str">
            <v>30</v>
          </cell>
          <cell r="H6417">
            <v>0</v>
          </cell>
          <cell r="I6417">
            <v>0</v>
          </cell>
          <cell r="J6417" t="str">
            <v>false</v>
          </cell>
          <cell r="K6417" t="str">
            <v>03/2019</v>
          </cell>
          <cell r="L6417" t="str">
            <v>Antecipar</v>
          </cell>
          <cell r="M6417" t="str">
            <v>Mensal</v>
          </cell>
        </row>
        <row r="6418">
          <cell r="E6418" t="str">
            <v>LEVANTAR FATURAMENTO EXCEDENTE</v>
          </cell>
          <cell r="F6418">
            <v>1</v>
          </cell>
          <cell r="G6418" t="str">
            <v>30</v>
          </cell>
          <cell r="H6418">
            <v>0</v>
          </cell>
          <cell r="I6418">
            <v>1</v>
          </cell>
          <cell r="J6418" t="str">
            <v>false</v>
          </cell>
          <cell r="K6418" t="str">
            <v>10/2017</v>
          </cell>
          <cell r="L6418" t="str">
            <v>Antecipar</v>
          </cell>
          <cell r="M6418" t="str">
            <v>Anual</v>
          </cell>
        </row>
        <row r="6419">
          <cell r="E6419" t="str">
            <v>TRANSMITIR DCTF</v>
          </cell>
          <cell r="F6419">
            <v>15</v>
          </cell>
          <cell r="G6419" t="str">
            <v>15</v>
          </cell>
          <cell r="H6419">
            <v>1</v>
          </cell>
          <cell r="I6419">
            <v>2</v>
          </cell>
          <cell r="J6419" t="str">
            <v>true</v>
          </cell>
          <cell r="K6419" t="str">
            <v>12/2017</v>
          </cell>
          <cell r="L6419" t="str">
            <v>Antecipar</v>
          </cell>
          <cell r="M6419" t="str">
            <v>Mensal</v>
          </cell>
        </row>
        <row r="6420">
          <cell r="E6420" t="str">
            <v>TRANSMITIR EFD CONTRIBUICOES</v>
          </cell>
          <cell r="F6420">
            <v>10</v>
          </cell>
          <cell r="G6420" t="str">
            <v>10</v>
          </cell>
          <cell r="H6420">
            <v>0</v>
          </cell>
          <cell r="I6420">
            <v>1</v>
          </cell>
          <cell r="J6420" t="str">
            <v>true</v>
          </cell>
          <cell r="K6420" t="str">
            <v>12/2017</v>
          </cell>
          <cell r="L6420" t="str">
            <v>Antecipar</v>
          </cell>
          <cell r="M6420" t="str">
            <v>Mensal</v>
          </cell>
        </row>
        <row r="6421">
          <cell r="E6421" t="str">
            <v>PUBLICAR FOLHA DE PAGAMENTO E-SOCIAL - MTZ</v>
          </cell>
          <cell r="F6421">
            <v>5</v>
          </cell>
          <cell r="G6421" t="str">
            <v>5</v>
          </cell>
          <cell r="H6421">
            <v>0</v>
          </cell>
          <cell r="I6421">
            <v>1</v>
          </cell>
          <cell r="J6421" t="str">
            <v>false</v>
          </cell>
          <cell r="K6421" t="str">
            <v>01/2017</v>
          </cell>
          <cell r="L6421" t="str">
            <v>Antecipar</v>
          </cell>
          <cell r="M6421" t="str">
            <v>Mensal</v>
          </cell>
        </row>
        <row r="6422">
          <cell r="E6422" t="str">
            <v>PUBLICAR GUIA DCTF WEB TESTE 2023</v>
          </cell>
          <cell r="F6422">
            <v>6</v>
          </cell>
          <cell r="G6422" t="str">
            <v>6</v>
          </cell>
          <cell r="H6422">
            <v>0</v>
          </cell>
          <cell r="I6422">
            <v>1</v>
          </cell>
          <cell r="J6422" t="str">
            <v>false</v>
          </cell>
          <cell r="K6422" t="str">
            <v>01/2017</v>
          </cell>
          <cell r="L6422" t="str">
            <v>Antecipar</v>
          </cell>
          <cell r="M6422" t="str">
            <v>Mensal</v>
          </cell>
        </row>
        <row r="6423">
          <cell r="E6423" t="str">
            <v>ATUALIZACAO FAP</v>
          </cell>
          <cell r="F6423">
            <v>20</v>
          </cell>
          <cell r="G6423" t="str">
            <v>20</v>
          </cell>
          <cell r="H6423">
            <v>0</v>
          </cell>
          <cell r="I6423">
            <v>1</v>
          </cell>
          <cell r="J6423" t="str">
            <v>false</v>
          </cell>
          <cell r="K6423" t="str">
            <v>12/2019</v>
          </cell>
          <cell r="L6423" t="str">
            <v>Antecipar</v>
          </cell>
          <cell r="M6423" t="str">
            <v>Anual</v>
          </cell>
        </row>
        <row r="6424">
          <cell r="E6424" t="str">
            <v>LIBERACAO DE ARQUIVOS DIRF P/ CONFERENCIA CONTABIL - FISCAL/CONTABIL</v>
          </cell>
          <cell r="F6424">
            <v>10</v>
          </cell>
          <cell r="G6424" t="str">
            <v>8</v>
          </cell>
          <cell r="H6424">
            <v>1</v>
          </cell>
          <cell r="I6424">
            <v>2</v>
          </cell>
          <cell r="J6424" t="str">
            <v>false</v>
          </cell>
          <cell r="K6424" t="str">
            <v>12/2019</v>
          </cell>
          <cell r="L6424" t="str">
            <v>Antecipar</v>
          </cell>
          <cell r="M6424" t="str">
            <v>Anual</v>
          </cell>
        </row>
        <row r="6425">
          <cell r="E6425" t="str">
            <v>PARCELAMENTO RFB - 638683190</v>
          </cell>
          <cell r="F6425">
            <v>1</v>
          </cell>
          <cell r="G6425" t="str">
            <v>30</v>
          </cell>
          <cell r="H6425">
            <v>0</v>
          </cell>
          <cell r="I6425">
            <v>0</v>
          </cell>
          <cell r="J6425" t="str">
            <v>false</v>
          </cell>
          <cell r="K6425" t="str">
            <v>01/2017</v>
          </cell>
          <cell r="L6425" t="str">
            <v>Antecipar</v>
          </cell>
          <cell r="M6425" t="str">
            <v>Mensal</v>
          </cell>
        </row>
        <row r="6426">
          <cell r="E6426" t="str">
            <v>PUBLICAR FOLHA DE PAGAMENTO E-SOCIAL - MTZ</v>
          </cell>
          <cell r="F6426">
            <v>6</v>
          </cell>
          <cell r="G6426" t="str">
            <v>6</v>
          </cell>
          <cell r="H6426">
            <v>0</v>
          </cell>
          <cell r="I6426">
            <v>1</v>
          </cell>
          <cell r="J6426" t="str">
            <v>false</v>
          </cell>
          <cell r="K6426" t="str">
            <v>01/2017</v>
          </cell>
          <cell r="L6426" t="str">
            <v>Antecipar</v>
          </cell>
          <cell r="M6426" t="str">
            <v>Mensal</v>
          </cell>
        </row>
        <row r="6427">
          <cell r="E6427" t="str">
            <v>PUBLICAR RECIBO 13º SALARIO - e-SOCIAL/DCTF web</v>
          </cell>
          <cell r="F6427">
            <v>15</v>
          </cell>
          <cell r="G6427" t="str">
            <v>15</v>
          </cell>
          <cell r="H6427">
            <v>0</v>
          </cell>
          <cell r="I6427">
            <v>1</v>
          </cell>
          <cell r="J6427" t="str">
            <v>false</v>
          </cell>
          <cell r="K6427" t="str">
            <v>11/2019</v>
          </cell>
          <cell r="L6427" t="str">
            <v>Antecipar</v>
          </cell>
          <cell r="M6427" t="str">
            <v>Anual</v>
          </cell>
        </row>
        <row r="6428">
          <cell r="E6428" t="str">
            <v>PUBLICAR RECIBO ADIANTAMENTO 13º SALARIO</v>
          </cell>
          <cell r="F6428">
            <v>25</v>
          </cell>
          <cell r="G6428" t="str">
            <v>25</v>
          </cell>
          <cell r="H6428">
            <v>0</v>
          </cell>
          <cell r="I6428">
            <v>1</v>
          </cell>
          <cell r="J6428" t="str">
            <v>false</v>
          </cell>
          <cell r="K6428" t="str">
            <v>10/2017</v>
          </cell>
          <cell r="L6428" t="str">
            <v>Antecipar</v>
          </cell>
          <cell r="M6428" t="str">
            <v>Anual</v>
          </cell>
        </row>
        <row r="6429">
          <cell r="E6429" t="str">
            <v>ANALISE DE CUSTO SEMESTRAL</v>
          </cell>
          <cell r="F6429">
            <v>1</v>
          </cell>
          <cell r="G6429" t="str">
            <v>31</v>
          </cell>
          <cell r="H6429">
            <v>1</v>
          </cell>
          <cell r="I6429">
            <v>1</v>
          </cell>
          <cell r="J6429" t="str">
            <v>false</v>
          </cell>
          <cell r="K6429" t="str">
            <v>06/2017</v>
          </cell>
          <cell r="L6429" t="str">
            <v>Antecipar</v>
          </cell>
          <cell r="M6429" t="str">
            <v>Semestral</v>
          </cell>
        </row>
        <row r="6430">
          <cell r="E6430" t="str">
            <v>ANALISE FISCAL - TRIMESTRAL</v>
          </cell>
          <cell r="F6430">
            <v>19</v>
          </cell>
          <cell r="G6430" t="str">
            <v>19</v>
          </cell>
          <cell r="H6430">
            <v>1</v>
          </cell>
          <cell r="I6430">
            <v>2</v>
          </cell>
          <cell r="J6430" t="str">
            <v>false</v>
          </cell>
          <cell r="K6430" t="str">
            <v>12/2018</v>
          </cell>
          <cell r="L6430" t="str">
            <v>Antecipar</v>
          </cell>
          <cell r="M6430" t="str">
            <v>Trimestral</v>
          </cell>
        </row>
        <row r="6431">
          <cell r="E6431" t="str">
            <v>AUTENTICACAO LIVRO DE ENTRADA</v>
          </cell>
          <cell r="F6431">
            <v>1</v>
          </cell>
          <cell r="G6431" t="str">
            <v>ÚLTIMO DIA</v>
          </cell>
          <cell r="H6431">
            <v>1</v>
          </cell>
          <cell r="I6431">
            <v>2</v>
          </cell>
          <cell r="J6431" t="str">
            <v>false</v>
          </cell>
          <cell r="K6431" t="str">
            <v>12/2018</v>
          </cell>
          <cell r="L6431" t="str">
            <v>Antecipar</v>
          </cell>
          <cell r="M6431" t="str">
            <v>Anual</v>
          </cell>
        </row>
        <row r="6432">
          <cell r="E6432" t="str">
            <v>AUTENTICACAO LIVRO INVENTARIO</v>
          </cell>
          <cell r="F6432">
            <v>1</v>
          </cell>
          <cell r="G6432" t="str">
            <v>ÚLTIMO DIA</v>
          </cell>
          <cell r="H6432">
            <v>1</v>
          </cell>
          <cell r="I6432">
            <v>2</v>
          </cell>
          <cell r="J6432" t="str">
            <v>false</v>
          </cell>
          <cell r="K6432" t="str">
            <v>12/2017</v>
          </cell>
          <cell r="L6432" t="str">
            <v>Antecipar</v>
          </cell>
          <cell r="M6432" t="str">
            <v>Anual</v>
          </cell>
        </row>
        <row r="6433">
          <cell r="E6433" t="str">
            <v>CONCILIACAO BALANCETE</v>
          </cell>
          <cell r="F6433">
            <v>19</v>
          </cell>
          <cell r="G6433" t="str">
            <v>19</v>
          </cell>
          <cell r="H6433">
            <v>1</v>
          </cell>
          <cell r="I6433">
            <v>2</v>
          </cell>
          <cell r="J6433" t="str">
            <v>false</v>
          </cell>
          <cell r="K6433" t="str">
            <v>01/2018</v>
          </cell>
          <cell r="L6433" t="str">
            <v>Prorrogar</v>
          </cell>
          <cell r="M6433" t="str">
            <v>Mensal</v>
          </cell>
        </row>
        <row r="6434">
          <cell r="E6434" t="str">
            <v>DIGITACAO CONTABIL - SIMPLES NACIONAL</v>
          </cell>
          <cell r="F6434">
            <v>29</v>
          </cell>
          <cell r="G6434" t="str">
            <v>29</v>
          </cell>
          <cell r="H6434">
            <v>0</v>
          </cell>
          <cell r="I6434">
            <v>1</v>
          </cell>
          <cell r="J6434" t="str">
            <v>false</v>
          </cell>
          <cell r="K6434" t="str">
            <v>01/2018</v>
          </cell>
          <cell r="L6434" t="str">
            <v>Prorrogar</v>
          </cell>
          <cell r="M6434" t="str">
            <v>Mensal</v>
          </cell>
        </row>
        <row r="6435">
          <cell r="E6435" t="str">
            <v>EFD REINF - INICIO DO FLUXO</v>
          </cell>
          <cell r="F6435">
            <v>10</v>
          </cell>
          <cell r="G6435" t="str">
            <v>10</v>
          </cell>
          <cell r="H6435">
            <v>0</v>
          </cell>
          <cell r="I6435">
            <v>1</v>
          </cell>
          <cell r="J6435" t="str">
            <v>false</v>
          </cell>
          <cell r="K6435" t="str">
            <v>01/2017</v>
          </cell>
          <cell r="L6435" t="str">
            <v>Antecipar</v>
          </cell>
          <cell r="M6435" t="str">
            <v>Mensal</v>
          </cell>
        </row>
        <row r="6436">
          <cell r="E6436" t="str">
            <v>LANCAR/IMPORTAR NOTAS FISCAIS</v>
          </cell>
          <cell r="F6436">
            <v>15</v>
          </cell>
          <cell r="G6436" t="str">
            <v>15</v>
          </cell>
          <cell r="H6436">
            <v>0</v>
          </cell>
          <cell r="I6436">
            <v>1</v>
          </cell>
          <cell r="J6436" t="str">
            <v>false</v>
          </cell>
          <cell r="K6436" t="str">
            <v>03/2019</v>
          </cell>
          <cell r="L6436" t="str">
            <v>Prorrogar</v>
          </cell>
          <cell r="M6436" t="str">
            <v>Mensal</v>
          </cell>
        </row>
        <row r="6437">
          <cell r="E6437" t="str">
            <v>LEVANTAMENTO E SOLICITACAO DOS EXTRATOS PENDENTES</v>
          </cell>
          <cell r="F6437">
            <v>30</v>
          </cell>
          <cell r="G6437" t="str">
            <v>30</v>
          </cell>
          <cell r="H6437">
            <v>0</v>
          </cell>
          <cell r="I6437">
            <v>1</v>
          </cell>
          <cell r="J6437" t="str">
            <v>false</v>
          </cell>
          <cell r="K6437" t="str">
            <v>01/2018</v>
          </cell>
          <cell r="L6437" t="str">
            <v>Antecipar</v>
          </cell>
          <cell r="M6437" t="str">
            <v>Mensal</v>
          </cell>
        </row>
        <row r="6438">
          <cell r="E6438" t="str">
            <v>LIBERACAO DE BALANCETE OFICIAL P/ BALANCO</v>
          </cell>
          <cell r="F6438">
            <v>28</v>
          </cell>
          <cell r="G6438" t="str">
            <v>28</v>
          </cell>
          <cell r="H6438">
            <v>1</v>
          </cell>
          <cell r="I6438">
            <v>2</v>
          </cell>
          <cell r="J6438" t="str">
            <v>false</v>
          </cell>
          <cell r="K6438" t="str">
            <v>12/2019</v>
          </cell>
          <cell r="L6438" t="str">
            <v>Antecipar</v>
          </cell>
          <cell r="M6438" t="str">
            <v>Anual</v>
          </cell>
        </row>
        <row r="6439">
          <cell r="E6439" t="str">
            <v>LIBERACAO GUIA DIFAL USO/CONSUMO/IMOBILIZADO - GO</v>
          </cell>
          <cell r="F6439">
            <v>7</v>
          </cell>
          <cell r="G6439" t="str">
            <v>7</v>
          </cell>
          <cell r="H6439">
            <v>1</v>
          </cell>
          <cell r="I6439">
            <v>2</v>
          </cell>
          <cell r="J6439" t="str">
            <v>false</v>
          </cell>
          <cell r="K6439" t="str">
            <v>03/2019</v>
          </cell>
          <cell r="L6439" t="str">
            <v>Antecipar</v>
          </cell>
          <cell r="M6439" t="str">
            <v>Mensal</v>
          </cell>
        </row>
        <row r="6440">
          <cell r="E6440" t="str">
            <v>LIBERACAO GUIA IRRF RETIDO S/ NF</v>
          </cell>
          <cell r="F6440">
            <v>17</v>
          </cell>
          <cell r="G6440" t="str">
            <v>17</v>
          </cell>
          <cell r="H6440">
            <v>0</v>
          </cell>
          <cell r="I6440">
            <v>1</v>
          </cell>
          <cell r="J6440" t="str">
            <v>false</v>
          </cell>
          <cell r="K6440" t="str">
            <v>03/2019</v>
          </cell>
          <cell r="L6440" t="str">
            <v>Antecipar</v>
          </cell>
          <cell r="M6440" t="str">
            <v>Mensal</v>
          </cell>
        </row>
        <row r="6441">
          <cell r="E6441" t="str">
            <v>LIBERACAO GUIA ISS RETIDO - DEMAIS MUNICIPIOS</v>
          </cell>
          <cell r="F6441">
            <v>12</v>
          </cell>
          <cell r="G6441" t="str">
            <v>12</v>
          </cell>
          <cell r="H6441">
            <v>0</v>
          </cell>
          <cell r="I6441">
            <v>1</v>
          </cell>
          <cell r="J6441" t="str">
            <v>false</v>
          </cell>
          <cell r="K6441" t="str">
            <v>03/2019</v>
          </cell>
          <cell r="L6441" t="str">
            <v>Antecipar</v>
          </cell>
          <cell r="M6441" t="str">
            <v>Mensal</v>
          </cell>
        </row>
        <row r="6442">
          <cell r="E6442" t="str">
            <v>LIBERACAO P/ CALCULO DAS</v>
          </cell>
          <cell r="F6442">
            <v>16</v>
          </cell>
          <cell r="G6442" t="str">
            <v>16</v>
          </cell>
          <cell r="H6442">
            <v>0</v>
          </cell>
          <cell r="I6442">
            <v>1</v>
          </cell>
          <cell r="J6442" t="str">
            <v>false</v>
          </cell>
          <cell r="K6442" t="str">
            <v>03/2019</v>
          </cell>
          <cell r="L6442" t="str">
            <v>Antecipar</v>
          </cell>
          <cell r="M6442" t="str">
            <v>Mensal</v>
          </cell>
        </row>
        <row r="6443">
          <cell r="E6443" t="str">
            <v>PROVISAO E PAGTO DE ALUGUEL</v>
          </cell>
          <cell r="F6443">
            <v>1</v>
          </cell>
          <cell r="G6443" t="str">
            <v>10</v>
          </cell>
          <cell r="H6443">
            <v>0</v>
          </cell>
          <cell r="I6443">
            <v>1</v>
          </cell>
          <cell r="J6443" t="str">
            <v>false</v>
          </cell>
          <cell r="K6443" t="str">
            <v>01/2017</v>
          </cell>
          <cell r="L6443" t="str">
            <v>Antecipar</v>
          </cell>
          <cell r="M6443" t="str">
            <v>Mensal</v>
          </cell>
        </row>
        <row r="6444">
          <cell r="E6444" t="str">
            <v>PUBLICACAO DOS LIVROS FISCAIS - ANUAL</v>
          </cell>
          <cell r="F6444">
            <v>1</v>
          </cell>
          <cell r="G6444" t="str">
            <v>ÚLTIMO DIA</v>
          </cell>
          <cell r="H6444">
            <v>1</v>
          </cell>
          <cell r="I6444">
            <v>3</v>
          </cell>
          <cell r="J6444" t="str">
            <v>false</v>
          </cell>
          <cell r="K6444" t="str">
            <v>12/2017</v>
          </cell>
          <cell r="L6444" t="str">
            <v>Antecipar</v>
          </cell>
          <cell r="M6444" t="str">
            <v>Anual</v>
          </cell>
        </row>
        <row r="6445">
          <cell r="E6445" t="str">
            <v>PUBLICACAO E ANALISE DE CUSTO</v>
          </cell>
          <cell r="F6445">
            <v>10</v>
          </cell>
          <cell r="G6445" t="str">
            <v>10</v>
          </cell>
          <cell r="H6445">
            <v>0</v>
          </cell>
          <cell r="I6445">
            <v>2</v>
          </cell>
          <cell r="J6445" t="str">
            <v>false</v>
          </cell>
          <cell r="K6445" t="str">
            <v>12/2018</v>
          </cell>
          <cell r="L6445" t="str">
            <v>Antecipar</v>
          </cell>
          <cell r="M6445" t="str">
            <v>Anual</v>
          </cell>
        </row>
        <row r="6446">
          <cell r="E6446" t="str">
            <v>REGISTRO E PUBLICACAO DOS LIVROS FISCAIS</v>
          </cell>
          <cell r="F6446">
            <v>1</v>
          </cell>
          <cell r="G6446" t="str">
            <v>30</v>
          </cell>
          <cell r="H6446">
            <v>1</v>
          </cell>
          <cell r="I6446">
            <v>4</v>
          </cell>
          <cell r="J6446" t="str">
            <v>false</v>
          </cell>
          <cell r="K6446" t="str">
            <v>12/2019</v>
          </cell>
          <cell r="L6446" t="str">
            <v>Antecipar</v>
          </cell>
          <cell r="M6446" t="str">
            <v>Anual</v>
          </cell>
        </row>
        <row r="6447">
          <cell r="E6447" t="str">
            <v>TRANSMITIR DMS</v>
          </cell>
          <cell r="F6447">
            <v>8</v>
          </cell>
          <cell r="G6447" t="str">
            <v>8</v>
          </cell>
          <cell r="H6447">
            <v>0</v>
          </cell>
          <cell r="I6447">
            <v>1</v>
          </cell>
          <cell r="J6447" t="str">
            <v>false</v>
          </cell>
          <cell r="K6447" t="str">
            <v>03/2019</v>
          </cell>
          <cell r="L6447" t="str">
            <v>Antecipar</v>
          </cell>
          <cell r="M6447" t="str">
            <v>Mensal</v>
          </cell>
        </row>
        <row r="6448">
          <cell r="E6448" t="str">
            <v>TRANSMITIR REST - DEMAIS MUNICIPIOS</v>
          </cell>
          <cell r="F6448">
            <v>15</v>
          </cell>
          <cell r="G6448" t="str">
            <v>15</v>
          </cell>
          <cell r="H6448">
            <v>0</v>
          </cell>
          <cell r="I6448">
            <v>1</v>
          </cell>
          <cell r="J6448" t="str">
            <v>false</v>
          </cell>
          <cell r="K6448" t="str">
            <v>03/2019</v>
          </cell>
          <cell r="L6448" t="str">
            <v>Antecipar</v>
          </cell>
          <cell r="M6448" t="str">
            <v>Mensal</v>
          </cell>
        </row>
        <row r="6449">
          <cell r="E6449" t="str">
            <v>ENVIO DE ALIQUOTAS ICMS E ISS</v>
          </cell>
          <cell r="F6449">
            <v>30</v>
          </cell>
          <cell r="G6449" t="str">
            <v>1</v>
          </cell>
          <cell r="H6449">
            <v>0</v>
          </cell>
          <cell r="I6449">
            <v>1</v>
          </cell>
          <cell r="J6449" t="str">
            <v>true</v>
          </cell>
          <cell r="K6449" t="str">
            <v>03/2019</v>
          </cell>
          <cell r="L6449" t="str">
            <v>Antecipar</v>
          </cell>
          <cell r="M6449" t="str">
            <v>Mensal</v>
          </cell>
        </row>
        <row r="6450">
          <cell r="E6450" t="str">
            <v>LEVANTAR FATURAMENTO EXCEDENTE</v>
          </cell>
          <cell r="F6450">
            <v>15</v>
          </cell>
          <cell r="G6450" t="str">
            <v>15</v>
          </cell>
          <cell r="H6450">
            <v>0</v>
          </cell>
          <cell r="I6450">
            <v>1</v>
          </cell>
          <cell r="J6450" t="str">
            <v>false</v>
          </cell>
          <cell r="K6450" t="str">
            <v>09/2017</v>
          </cell>
          <cell r="L6450" t="str">
            <v>Antecipar</v>
          </cell>
          <cell r="M6450" t="str">
            <v>Anual</v>
          </cell>
        </row>
        <row r="6451">
          <cell r="E6451" t="str">
            <v>PUBLICAR TAXA DE LICENCA E FUNCIONAMENTO - APARECIDA DE GOIANIA</v>
          </cell>
          <cell r="F6451">
            <v>1</v>
          </cell>
          <cell r="G6451" t="str">
            <v>28</v>
          </cell>
          <cell r="H6451">
            <v>0</v>
          </cell>
          <cell r="I6451">
            <v>1</v>
          </cell>
          <cell r="J6451" t="str">
            <v>false</v>
          </cell>
          <cell r="K6451" t="str">
            <v>01/2019</v>
          </cell>
          <cell r="L6451" t="str">
            <v>Antecipar</v>
          </cell>
          <cell r="M6451" t="str">
            <v>Anual</v>
          </cell>
        </row>
        <row r="6452">
          <cell r="E6452" t="str">
            <v>LIBERACAO DE ARQUIVOS DIRF P/ CONFERENCIA CONTABIL - SIMPLES NACIONAL</v>
          </cell>
          <cell r="F6452">
            <v>10</v>
          </cell>
          <cell r="G6452" t="str">
            <v>8</v>
          </cell>
          <cell r="H6452">
            <v>1</v>
          </cell>
          <cell r="I6452">
            <v>2</v>
          </cell>
          <cell r="J6452" t="str">
            <v>false</v>
          </cell>
          <cell r="K6452" t="str">
            <v>12/2019</v>
          </cell>
          <cell r="L6452" t="str">
            <v>Antecipar</v>
          </cell>
          <cell r="M6452" t="str">
            <v>Anual</v>
          </cell>
        </row>
        <row r="6453">
          <cell r="E6453" t="str">
            <v>CONCILIACAO BALANCETE - TRIMESTRAL</v>
          </cell>
          <cell r="F6453">
            <v>20</v>
          </cell>
          <cell r="G6453" t="str">
            <v>20</v>
          </cell>
          <cell r="H6453">
            <v>1</v>
          </cell>
          <cell r="I6453">
            <v>2</v>
          </cell>
          <cell r="J6453" t="str">
            <v>false</v>
          </cell>
          <cell r="K6453" t="str">
            <v>03/2017</v>
          </cell>
          <cell r="L6453" t="str">
            <v>Antecipar</v>
          </cell>
          <cell r="M6453" t="str">
            <v>Trimestral</v>
          </cell>
        </row>
        <row r="6454">
          <cell r="E6454" t="str">
            <v>DIGITACAO CONTABIL - LUCRO PRESUMIDO</v>
          </cell>
          <cell r="F6454">
            <v>30</v>
          </cell>
          <cell r="G6454" t="str">
            <v>30</v>
          </cell>
          <cell r="H6454">
            <v>0</v>
          </cell>
          <cell r="I6454">
            <v>1</v>
          </cell>
          <cell r="J6454" t="str">
            <v>false</v>
          </cell>
          <cell r="K6454" t="str">
            <v>12/2017</v>
          </cell>
          <cell r="L6454" t="str">
            <v>Antecipar</v>
          </cell>
          <cell r="M6454" t="str">
            <v>Mensal</v>
          </cell>
        </row>
        <row r="6455">
          <cell r="E6455" t="str">
            <v>EFD REINF - INICIO DO FLUXO</v>
          </cell>
          <cell r="F6455">
            <v>10</v>
          </cell>
          <cell r="G6455" t="str">
            <v>10</v>
          </cell>
          <cell r="H6455">
            <v>0</v>
          </cell>
          <cell r="I6455">
            <v>1</v>
          </cell>
          <cell r="J6455" t="str">
            <v>false</v>
          </cell>
          <cell r="K6455" t="str">
            <v>01/2017</v>
          </cell>
          <cell r="L6455" t="str">
            <v>Antecipar</v>
          </cell>
          <cell r="M6455" t="str">
            <v>Mensal</v>
          </cell>
        </row>
        <row r="6456">
          <cell r="E6456" t="str">
            <v>ENVIO DE GUIA ISS PROPRIO OUTROS MUNICIPIOS</v>
          </cell>
          <cell r="F6456">
            <v>13</v>
          </cell>
          <cell r="G6456" t="str">
            <v>13</v>
          </cell>
          <cell r="H6456">
            <v>0</v>
          </cell>
          <cell r="I6456">
            <v>1</v>
          </cell>
          <cell r="J6456" t="str">
            <v>false</v>
          </cell>
          <cell r="K6456" t="str">
            <v>03/2019</v>
          </cell>
          <cell r="L6456" t="str">
            <v>Antecipar</v>
          </cell>
          <cell r="M6456" t="str">
            <v>Mensal</v>
          </cell>
        </row>
        <row r="6457">
          <cell r="E6457" t="str">
            <v>ENVIO DE GUIA ISS RETIDO DEMAIS MUNICIPIOS</v>
          </cell>
          <cell r="F6457">
            <v>13</v>
          </cell>
          <cell r="G6457" t="str">
            <v>13</v>
          </cell>
          <cell r="H6457">
            <v>0</v>
          </cell>
          <cell r="I6457">
            <v>1</v>
          </cell>
          <cell r="J6457" t="str">
            <v>false</v>
          </cell>
          <cell r="K6457" t="str">
            <v>04/2019</v>
          </cell>
          <cell r="L6457" t="str">
            <v>Antecipar</v>
          </cell>
          <cell r="M6457" t="str">
            <v>Mensal</v>
          </cell>
        </row>
        <row r="6458">
          <cell r="E6458" t="str">
            <v>ENVIO DE GUIAS RETIDOS DARFS</v>
          </cell>
          <cell r="F6458">
            <v>18</v>
          </cell>
          <cell r="G6458" t="str">
            <v>18</v>
          </cell>
          <cell r="H6458">
            <v>0</v>
          </cell>
          <cell r="I6458">
            <v>1</v>
          </cell>
          <cell r="J6458" t="str">
            <v>false</v>
          </cell>
          <cell r="K6458" t="str">
            <v>12/2018</v>
          </cell>
          <cell r="L6458" t="str">
            <v>Antecipar</v>
          </cell>
          <cell r="M6458" t="str">
            <v>Mensal</v>
          </cell>
        </row>
        <row r="6459">
          <cell r="E6459" t="str">
            <v>INTEGRACAO E CONFERENCIA DO IMOBILIZADO/DEPRECIACAO</v>
          </cell>
          <cell r="F6459">
            <v>20</v>
          </cell>
          <cell r="G6459" t="str">
            <v>20</v>
          </cell>
          <cell r="H6459">
            <v>0</v>
          </cell>
          <cell r="I6459">
            <v>1</v>
          </cell>
          <cell r="J6459" t="str">
            <v>false</v>
          </cell>
          <cell r="K6459" t="str">
            <v>01/2017</v>
          </cell>
          <cell r="L6459" t="str">
            <v>Antecipar</v>
          </cell>
          <cell r="M6459" t="str">
            <v>Mensal</v>
          </cell>
        </row>
        <row r="6460">
          <cell r="E6460" t="str">
            <v>INTEGRAR FOLHA DE PAGAMENTO</v>
          </cell>
          <cell r="F6460">
            <v>20</v>
          </cell>
          <cell r="G6460" t="str">
            <v>20</v>
          </cell>
          <cell r="H6460">
            <v>0</v>
          </cell>
          <cell r="I6460">
            <v>1</v>
          </cell>
          <cell r="J6460" t="str">
            <v>false</v>
          </cell>
          <cell r="K6460" t="str">
            <v>12/2017</v>
          </cell>
          <cell r="L6460" t="str">
            <v>Antecipar</v>
          </cell>
          <cell r="M6460" t="str">
            <v>Mensal</v>
          </cell>
        </row>
        <row r="6461">
          <cell r="E6461" t="str">
            <v>LANCAR/IMPORTAR NOTAS/ SERVICOS PRESTADOS - DEMAIS MUNICIPIOS</v>
          </cell>
          <cell r="F6461">
            <v>13</v>
          </cell>
          <cell r="G6461" t="str">
            <v>13</v>
          </cell>
          <cell r="H6461">
            <v>0</v>
          </cell>
          <cell r="I6461">
            <v>1</v>
          </cell>
          <cell r="J6461" t="str">
            <v>false</v>
          </cell>
          <cell r="K6461" t="str">
            <v>01/2017</v>
          </cell>
          <cell r="L6461" t="str">
            <v>Antecipar</v>
          </cell>
          <cell r="M6461" t="str">
            <v>Mensal</v>
          </cell>
        </row>
        <row r="6462">
          <cell r="E6462" t="str">
            <v>LANCAR/IMPORTAR NOTAS/ SERVICOS TOMADOS - DEMAIS MUNICIPIOS</v>
          </cell>
          <cell r="F6462">
            <v>13</v>
          </cell>
          <cell r="G6462" t="str">
            <v>13</v>
          </cell>
          <cell r="H6462">
            <v>0</v>
          </cell>
          <cell r="I6462">
            <v>1</v>
          </cell>
          <cell r="J6462" t="str">
            <v>false</v>
          </cell>
          <cell r="K6462" t="str">
            <v>01/2017</v>
          </cell>
          <cell r="L6462" t="str">
            <v>Antecipar</v>
          </cell>
          <cell r="M6462" t="str">
            <v>Mensal</v>
          </cell>
        </row>
        <row r="6463">
          <cell r="E6463" t="str">
            <v>LIBERACAO DE BALANCETE OFICIAL P/ BALANCO</v>
          </cell>
          <cell r="F6463">
            <v>28</v>
          </cell>
          <cell r="G6463" t="str">
            <v>31</v>
          </cell>
          <cell r="H6463">
            <v>2</v>
          </cell>
          <cell r="I6463">
            <v>3</v>
          </cell>
          <cell r="J6463" t="str">
            <v>false</v>
          </cell>
          <cell r="K6463" t="str">
            <v>12/2019</v>
          </cell>
          <cell r="L6463" t="str">
            <v>Antecipar</v>
          </cell>
          <cell r="M6463" t="str">
            <v>Anual</v>
          </cell>
        </row>
        <row r="6464">
          <cell r="E6464" t="str">
            <v>LIBERACAO DE NFS COM INSS RETIDO PARA DEPTO PESSOAL</v>
          </cell>
          <cell r="F6464">
            <v>8</v>
          </cell>
          <cell r="G6464" t="str">
            <v>8</v>
          </cell>
          <cell r="H6464">
            <v>0</v>
          </cell>
          <cell r="I6464">
            <v>1</v>
          </cell>
          <cell r="J6464" t="str">
            <v>false</v>
          </cell>
          <cell r="K6464" t="str">
            <v>03/2019</v>
          </cell>
          <cell r="L6464" t="str">
            <v>Antecipar</v>
          </cell>
          <cell r="M6464" t="str">
            <v>Mensal</v>
          </cell>
        </row>
        <row r="6465">
          <cell r="E6465" t="str">
            <v>LIBERACAO P/ CALCULO IRPJ/CSLL - PRESUMIDO</v>
          </cell>
          <cell r="F6465">
            <v>24</v>
          </cell>
          <cell r="G6465" t="str">
            <v>24</v>
          </cell>
          <cell r="H6465">
            <v>0</v>
          </cell>
          <cell r="I6465">
            <v>1</v>
          </cell>
          <cell r="J6465" t="str">
            <v>false</v>
          </cell>
          <cell r="K6465" t="str">
            <v>12/2018</v>
          </cell>
          <cell r="L6465" t="str">
            <v>Antecipar</v>
          </cell>
          <cell r="M6465" t="str">
            <v>Trimestral</v>
          </cell>
        </row>
        <row r="6466">
          <cell r="E6466" t="str">
            <v>LIBERACAO P/ CALCULO PIS/COFINS</v>
          </cell>
          <cell r="F6466">
            <v>20</v>
          </cell>
          <cell r="G6466" t="str">
            <v>20</v>
          </cell>
          <cell r="H6466">
            <v>0</v>
          </cell>
          <cell r="I6466">
            <v>1</v>
          </cell>
          <cell r="J6466" t="str">
            <v>false</v>
          </cell>
          <cell r="K6466" t="str">
            <v>12/2017</v>
          </cell>
          <cell r="L6466" t="str">
            <v>Antecipar</v>
          </cell>
          <cell r="M6466" t="str">
            <v>Mensal</v>
          </cell>
        </row>
        <row r="6467">
          <cell r="E6467" t="str">
            <v>LIBERACAO P/ TRANSMISSAO DIMOB - FISCAL/CONTABIL</v>
          </cell>
          <cell r="F6467">
            <v>1</v>
          </cell>
          <cell r="G6467" t="str">
            <v>17</v>
          </cell>
          <cell r="H6467">
            <v>1</v>
          </cell>
          <cell r="I6467">
            <v>2</v>
          </cell>
          <cell r="J6467" t="str">
            <v>false</v>
          </cell>
          <cell r="K6467" t="str">
            <v>12/2018</v>
          </cell>
          <cell r="L6467" t="str">
            <v>Antecipar</v>
          </cell>
          <cell r="M6467" t="str">
            <v>Anual</v>
          </cell>
        </row>
        <row r="6468">
          <cell r="E6468" t="str">
            <v>PROVISAO E PAGTO DE ALUGUEL</v>
          </cell>
          <cell r="F6468">
            <v>1</v>
          </cell>
          <cell r="G6468" t="str">
            <v>10</v>
          </cell>
          <cell r="H6468">
            <v>0</v>
          </cell>
          <cell r="I6468">
            <v>1</v>
          </cell>
          <cell r="J6468" t="str">
            <v>false</v>
          </cell>
          <cell r="K6468" t="str">
            <v>01/2017</v>
          </cell>
          <cell r="L6468" t="str">
            <v>Antecipar</v>
          </cell>
          <cell r="M6468" t="str">
            <v>Mensal</v>
          </cell>
        </row>
        <row r="6469">
          <cell r="E6469" t="str">
            <v>PUBLICAR BALANCETE - TRIMESTRAL</v>
          </cell>
          <cell r="F6469">
            <v>1</v>
          </cell>
          <cell r="G6469" t="str">
            <v>30</v>
          </cell>
          <cell r="H6469"/>
          <cell r="I6469">
            <v>2</v>
          </cell>
          <cell r="J6469" t="str">
            <v>false</v>
          </cell>
          <cell r="K6469" t="str">
            <v>03/2017</v>
          </cell>
          <cell r="L6469" t="str">
            <v>Antecipar</v>
          </cell>
          <cell r="M6469" t="str">
            <v>Trimestral</v>
          </cell>
        </row>
        <row r="6470">
          <cell r="E6470" t="str">
            <v>PUBLICAR RAD - TRIMESTRAL</v>
          </cell>
          <cell r="F6470">
            <v>1</v>
          </cell>
          <cell r="G6470" t="str">
            <v>30</v>
          </cell>
          <cell r="H6470">
            <v>1</v>
          </cell>
          <cell r="I6470">
            <v>2</v>
          </cell>
          <cell r="J6470" t="str">
            <v>false</v>
          </cell>
          <cell r="K6470" t="str">
            <v>03/2019</v>
          </cell>
          <cell r="L6470" t="str">
            <v>Antecipar</v>
          </cell>
          <cell r="M6470" t="str">
            <v>Trimestral</v>
          </cell>
        </row>
        <row r="6471">
          <cell r="E6471" t="str">
            <v>TRANSMITIR DMS - DEMAIS MUNICIPIOS</v>
          </cell>
          <cell r="F6471">
            <v>15</v>
          </cell>
          <cell r="G6471" t="str">
            <v>15</v>
          </cell>
          <cell r="H6471">
            <v>0</v>
          </cell>
          <cell r="I6471">
            <v>1</v>
          </cell>
          <cell r="J6471" t="str">
            <v>false</v>
          </cell>
          <cell r="K6471" t="str">
            <v>01/2018</v>
          </cell>
          <cell r="L6471" t="str">
            <v>Antecipar</v>
          </cell>
          <cell r="M6471" t="str">
            <v>Mensal</v>
          </cell>
        </row>
        <row r="6472">
          <cell r="E6472" t="str">
            <v>TRANSMITIR REST - DEMAIS MUNICIPIOS</v>
          </cell>
          <cell r="F6472">
            <v>15</v>
          </cell>
          <cell r="G6472" t="str">
            <v>15</v>
          </cell>
          <cell r="H6472">
            <v>0</v>
          </cell>
          <cell r="I6472">
            <v>1</v>
          </cell>
          <cell r="J6472" t="str">
            <v>false</v>
          </cell>
          <cell r="K6472" t="str">
            <v>01/2018</v>
          </cell>
          <cell r="L6472" t="str">
            <v>Antecipar</v>
          </cell>
          <cell r="M6472" t="str">
            <v>Mensal</v>
          </cell>
        </row>
        <row r="6473">
          <cell r="E6473" t="str">
            <v>LANCAMENTO ESTOQUE/PUBLICACAO ANALISE DE CUSTO - PRESUMIDO</v>
          </cell>
          <cell r="F6473">
            <v>30</v>
          </cell>
          <cell r="G6473" t="str">
            <v>30</v>
          </cell>
          <cell r="H6473">
            <v>0</v>
          </cell>
          <cell r="I6473">
            <v>1</v>
          </cell>
          <cell r="J6473" t="str">
            <v>false</v>
          </cell>
          <cell r="K6473" t="str">
            <v>03/2019</v>
          </cell>
          <cell r="L6473" t="str">
            <v>Antecipar</v>
          </cell>
          <cell r="M6473" t="str">
            <v>Trimestral</v>
          </cell>
        </row>
        <row r="6474">
          <cell r="E6474" t="str">
            <v>LEVANTAR FATURAMENTO EXCEDENTE</v>
          </cell>
          <cell r="F6474">
            <v>1</v>
          </cell>
          <cell r="G6474" t="str">
            <v>30</v>
          </cell>
          <cell r="H6474">
            <v>0</v>
          </cell>
          <cell r="I6474">
            <v>1</v>
          </cell>
          <cell r="J6474" t="str">
            <v>false</v>
          </cell>
          <cell r="K6474" t="str">
            <v>10/2017</v>
          </cell>
          <cell r="L6474" t="str">
            <v>Antecipar</v>
          </cell>
          <cell r="M6474" t="str">
            <v>Anual</v>
          </cell>
        </row>
        <row r="6475">
          <cell r="E6475" t="str">
            <v>TRANSMITIR DCTF</v>
          </cell>
          <cell r="F6475">
            <v>15</v>
          </cell>
          <cell r="G6475" t="str">
            <v>15</v>
          </cell>
          <cell r="H6475">
            <v>1</v>
          </cell>
          <cell r="I6475">
            <v>2</v>
          </cell>
          <cell r="J6475" t="str">
            <v>true</v>
          </cell>
          <cell r="K6475" t="str">
            <v>12/2017</v>
          </cell>
          <cell r="L6475" t="str">
            <v>Antecipar</v>
          </cell>
          <cell r="M6475" t="str">
            <v>Mensal</v>
          </cell>
        </row>
        <row r="6476">
          <cell r="E6476" t="str">
            <v>TRANSMITIR EFD CONTRIBUICOES</v>
          </cell>
          <cell r="F6476">
            <v>10</v>
          </cell>
          <cell r="G6476" t="str">
            <v>10</v>
          </cell>
          <cell r="H6476">
            <v>0</v>
          </cell>
          <cell r="I6476">
            <v>1</v>
          </cell>
          <cell r="J6476" t="str">
            <v>true</v>
          </cell>
          <cell r="K6476" t="str">
            <v>12/2017</v>
          </cell>
          <cell r="L6476" t="str">
            <v>Antecipar</v>
          </cell>
          <cell r="M6476" t="str">
            <v>Mensal</v>
          </cell>
        </row>
        <row r="6477">
          <cell r="E6477" t="str">
            <v>PUBLICAR TAXA DE LICENCA E FUNCIONAMENTO - APARECIDA DE GOIANIA</v>
          </cell>
          <cell r="F6477">
            <v>1</v>
          </cell>
          <cell r="G6477" t="str">
            <v>28</v>
          </cell>
          <cell r="H6477">
            <v>0</v>
          </cell>
          <cell r="I6477">
            <v>1</v>
          </cell>
          <cell r="J6477" t="str">
            <v>false</v>
          </cell>
          <cell r="K6477" t="str">
            <v>01/2019</v>
          </cell>
          <cell r="L6477" t="str">
            <v>Antecipar</v>
          </cell>
          <cell r="M6477" t="str">
            <v>Anual</v>
          </cell>
        </row>
        <row r="6478">
          <cell r="E6478" t="str">
            <v>PUBLICAR FOLHA DE PAGAMENTO E-SOCIAL - MTZ</v>
          </cell>
          <cell r="F6478">
            <v>5</v>
          </cell>
          <cell r="G6478" t="str">
            <v>5</v>
          </cell>
          <cell r="H6478">
            <v>0</v>
          </cell>
          <cell r="I6478">
            <v>1</v>
          </cell>
          <cell r="J6478" t="str">
            <v>false</v>
          </cell>
          <cell r="K6478" t="str">
            <v>01/2017</v>
          </cell>
          <cell r="L6478" t="str">
            <v>Antecipar</v>
          </cell>
          <cell r="M6478" t="str">
            <v>Mensal</v>
          </cell>
        </row>
        <row r="6479">
          <cell r="E6479" t="str">
            <v>PUBLICAR GUIA DCTF WEB TESTE 2023</v>
          </cell>
          <cell r="F6479">
            <v>6</v>
          </cell>
          <cell r="G6479" t="str">
            <v>6</v>
          </cell>
          <cell r="H6479">
            <v>0</v>
          </cell>
          <cell r="I6479">
            <v>1</v>
          </cell>
          <cell r="J6479" t="str">
            <v>false</v>
          </cell>
          <cell r="K6479" t="str">
            <v>01/2017</v>
          </cell>
          <cell r="L6479" t="str">
            <v>Antecipar</v>
          </cell>
          <cell r="M6479" t="str">
            <v>Mensal</v>
          </cell>
        </row>
        <row r="6480">
          <cell r="E6480" t="str">
            <v>ATUALIZACAO FAP</v>
          </cell>
          <cell r="F6480">
            <v>20</v>
          </cell>
          <cell r="G6480" t="str">
            <v>20</v>
          </cell>
          <cell r="H6480">
            <v>0</v>
          </cell>
          <cell r="I6480">
            <v>1</v>
          </cell>
          <cell r="J6480" t="str">
            <v>false</v>
          </cell>
          <cell r="K6480" t="str">
            <v>12/2019</v>
          </cell>
          <cell r="L6480" t="str">
            <v>Antecipar</v>
          </cell>
          <cell r="M6480" t="str">
            <v>Anual</v>
          </cell>
        </row>
        <row r="6481">
          <cell r="E6481" t="str">
            <v>LIBERACAO DE ARQUIVOS DIRF P/ CONFERENCIA CONTABIL - FISCAL/CONTABIL</v>
          </cell>
          <cell r="F6481">
            <v>10</v>
          </cell>
          <cell r="G6481" t="str">
            <v>8</v>
          </cell>
          <cell r="H6481">
            <v>1</v>
          </cell>
          <cell r="I6481">
            <v>2</v>
          </cell>
          <cell r="J6481" t="str">
            <v>false</v>
          </cell>
          <cell r="K6481" t="str">
            <v>12/2019</v>
          </cell>
          <cell r="L6481" t="str">
            <v>Antecipar</v>
          </cell>
          <cell r="M6481" t="str">
            <v>Anual</v>
          </cell>
        </row>
        <row r="6482">
          <cell r="E6482" t="str">
            <v>PUBLICAR FOLHA DE PAGAMENTO E-SOCIAL - MTZ</v>
          </cell>
          <cell r="F6482">
            <v>6</v>
          </cell>
          <cell r="G6482" t="str">
            <v>6</v>
          </cell>
          <cell r="H6482">
            <v>0</v>
          </cell>
          <cell r="I6482">
            <v>1</v>
          </cell>
          <cell r="J6482" t="str">
            <v>false</v>
          </cell>
          <cell r="K6482" t="str">
            <v>01/2017</v>
          </cell>
          <cell r="L6482" t="str">
            <v>Antecipar</v>
          </cell>
          <cell r="M6482" t="str">
            <v>Mensal</v>
          </cell>
        </row>
        <row r="6483">
          <cell r="E6483" t="str">
            <v>PUBLICAR RECIBO 13º SALARIO - e-SOCIAL/DCTF web</v>
          </cell>
          <cell r="F6483">
            <v>15</v>
          </cell>
          <cell r="G6483" t="str">
            <v>15</v>
          </cell>
          <cell r="H6483">
            <v>0</v>
          </cell>
          <cell r="I6483">
            <v>1</v>
          </cell>
          <cell r="J6483" t="str">
            <v>false</v>
          </cell>
          <cell r="K6483" t="str">
            <v>11/2019</v>
          </cell>
          <cell r="L6483" t="str">
            <v>Antecipar</v>
          </cell>
          <cell r="M6483" t="str">
            <v>Anual</v>
          </cell>
        </row>
        <row r="6484">
          <cell r="E6484" t="str">
            <v>PUBLICAR RECIBO ADIANTAMENTO 13º SALARIO</v>
          </cell>
          <cell r="F6484">
            <v>25</v>
          </cell>
          <cell r="G6484" t="str">
            <v>25</v>
          </cell>
          <cell r="H6484">
            <v>0</v>
          </cell>
          <cell r="I6484">
            <v>1</v>
          </cell>
          <cell r="J6484" t="str">
            <v>false</v>
          </cell>
          <cell r="K6484" t="str">
            <v>10/2017</v>
          </cell>
          <cell r="L6484" t="str">
            <v>Antecipar</v>
          </cell>
          <cell r="M6484" t="str">
            <v>Anual</v>
          </cell>
        </row>
        <row r="6485">
          <cell r="E6485" t="str">
            <v>ANALISE E VALIDACAO EFD ICMS/IPI</v>
          </cell>
          <cell r="F6485">
            <v>1</v>
          </cell>
          <cell r="G6485" t="str">
            <v>13</v>
          </cell>
          <cell r="H6485">
            <v>0</v>
          </cell>
          <cell r="I6485">
            <v>1</v>
          </cell>
          <cell r="J6485" t="str">
            <v>false</v>
          </cell>
          <cell r="K6485" t="str">
            <v>12/2017</v>
          </cell>
          <cell r="L6485" t="str">
            <v>Antecipar</v>
          </cell>
          <cell r="M6485" t="str">
            <v>Mensal</v>
          </cell>
        </row>
        <row r="6486">
          <cell r="E6486" t="str">
            <v>BLOCO H EFD ICMS/IPI</v>
          </cell>
          <cell r="F6486">
            <v>15</v>
          </cell>
          <cell r="G6486" t="str">
            <v>15</v>
          </cell>
          <cell r="H6486">
            <v>0</v>
          </cell>
          <cell r="I6486">
            <v>1</v>
          </cell>
          <cell r="J6486" t="str">
            <v>false</v>
          </cell>
          <cell r="K6486" t="str">
            <v>02/2020</v>
          </cell>
          <cell r="L6486" t="str">
            <v>Antecipar</v>
          </cell>
          <cell r="M6486" t="str">
            <v>Anual</v>
          </cell>
        </row>
        <row r="6487">
          <cell r="E6487" t="str">
            <v>CALCULO DE SUBVENCAO/REGISTRO DOS LANCAMENTOS</v>
          </cell>
          <cell r="F6487">
            <v>20</v>
          </cell>
          <cell r="G6487" t="str">
            <v>20</v>
          </cell>
          <cell r="H6487">
            <v>0</v>
          </cell>
          <cell r="I6487">
            <v>1</v>
          </cell>
          <cell r="J6487" t="str">
            <v>false</v>
          </cell>
          <cell r="K6487" t="str">
            <v>01/2017</v>
          </cell>
          <cell r="L6487" t="str">
            <v>Antecipar</v>
          </cell>
          <cell r="M6487" t="str">
            <v>Mensal</v>
          </cell>
        </row>
        <row r="6488">
          <cell r="E6488" t="str">
            <v>CONCILIACAO CONTAS DEPTO PESSOAL/PLANILHA DE TRIBUTOS</v>
          </cell>
          <cell r="F6488">
            <v>25</v>
          </cell>
          <cell r="G6488" t="str">
            <v>25</v>
          </cell>
          <cell r="H6488">
            <v>0</v>
          </cell>
          <cell r="I6488">
            <v>1</v>
          </cell>
          <cell r="J6488" t="str">
            <v>false</v>
          </cell>
          <cell r="K6488" t="str">
            <v>03/2019</v>
          </cell>
          <cell r="L6488" t="str">
            <v>Antecipar</v>
          </cell>
          <cell r="M6488" t="str">
            <v>Mensal</v>
          </cell>
        </row>
        <row r="6489">
          <cell r="E6489" t="str">
            <v>CONFERENCIA BLOCO K vs ESTOQUE CLIENTE</v>
          </cell>
          <cell r="F6489">
            <v>15</v>
          </cell>
          <cell r="G6489" t="str">
            <v>15</v>
          </cell>
          <cell r="H6489">
            <v>0</v>
          </cell>
          <cell r="I6489">
            <v>1</v>
          </cell>
          <cell r="J6489" t="str">
            <v>false</v>
          </cell>
          <cell r="K6489" t="str">
            <v>01/2019</v>
          </cell>
          <cell r="L6489" t="str">
            <v>Antecipar</v>
          </cell>
          <cell r="M6489" t="str">
            <v>Mensal</v>
          </cell>
        </row>
        <row r="6490">
          <cell r="E6490" t="str">
            <v>CONFERENCIA EFD FISCAL X BALANCETE X APURACAO FISCAL</v>
          </cell>
          <cell r="F6490">
            <v>22</v>
          </cell>
          <cell r="G6490" t="str">
            <v>22</v>
          </cell>
          <cell r="H6490">
            <v>0</v>
          </cell>
          <cell r="I6490">
            <v>1</v>
          </cell>
          <cell r="J6490" t="str">
            <v>false</v>
          </cell>
          <cell r="K6490" t="str">
            <v>03/2019</v>
          </cell>
          <cell r="L6490" t="str">
            <v>Antecipar</v>
          </cell>
          <cell r="M6490" t="str">
            <v>Mensal</v>
          </cell>
        </row>
        <row r="6491">
          <cell r="E6491" t="str">
            <v>CONFERENCIA FISCAL MUNICIPAL</v>
          </cell>
          <cell r="F6491">
            <v>15</v>
          </cell>
          <cell r="G6491" t="str">
            <v>15</v>
          </cell>
          <cell r="H6491">
            <v>0</v>
          </cell>
          <cell r="I6491">
            <v>1</v>
          </cell>
          <cell r="J6491" t="str">
            <v>false</v>
          </cell>
          <cell r="K6491" t="str">
            <v>01/2017</v>
          </cell>
          <cell r="L6491" t="str">
            <v>Antecipar</v>
          </cell>
          <cell r="M6491" t="str">
            <v>Mensal</v>
          </cell>
        </row>
        <row r="6492">
          <cell r="E6492" t="str">
            <v>ENVIO DE GUIA ICMS ST / ENTRADAS</v>
          </cell>
          <cell r="F6492">
            <v>9</v>
          </cell>
          <cell r="G6492" t="str">
            <v>9</v>
          </cell>
          <cell r="H6492">
            <v>0</v>
          </cell>
          <cell r="I6492">
            <v>1</v>
          </cell>
          <cell r="J6492" t="str">
            <v>false</v>
          </cell>
          <cell r="K6492" t="str">
            <v>03/2019</v>
          </cell>
          <cell r="L6492" t="str">
            <v>Antecipar</v>
          </cell>
          <cell r="M6492" t="str">
            <v>Mensal</v>
          </cell>
        </row>
        <row r="6493">
          <cell r="E6493" t="str">
            <v>ENVIO DE GUIA ISS RETIDO - GOIANIA</v>
          </cell>
          <cell r="F6493">
            <v>8</v>
          </cell>
          <cell r="G6493" t="str">
            <v>8</v>
          </cell>
          <cell r="H6493">
            <v>0</v>
          </cell>
          <cell r="I6493">
            <v>1</v>
          </cell>
          <cell r="J6493" t="str">
            <v>false</v>
          </cell>
          <cell r="K6493" t="str">
            <v>03/2019</v>
          </cell>
          <cell r="L6493" t="str">
            <v>Antecipar</v>
          </cell>
          <cell r="M6493" t="str">
            <v>Mensal</v>
          </cell>
        </row>
        <row r="6494">
          <cell r="E6494" t="str">
            <v>INTEGRACAO E CONFERENCIA DO IMOBILIZADO/DEPRECIACAO</v>
          </cell>
          <cell r="F6494">
            <v>20</v>
          </cell>
          <cell r="G6494" t="str">
            <v>20</v>
          </cell>
          <cell r="H6494">
            <v>0</v>
          </cell>
          <cell r="I6494">
            <v>1</v>
          </cell>
          <cell r="J6494" t="str">
            <v>false</v>
          </cell>
          <cell r="K6494" t="str">
            <v>01/2017</v>
          </cell>
          <cell r="L6494" t="str">
            <v>Antecipar</v>
          </cell>
          <cell r="M6494" t="str">
            <v>Mensal</v>
          </cell>
        </row>
        <row r="6495">
          <cell r="E6495" t="str">
            <v>INTEGRACAO/CONCILIACAO - CARTAO DE CREDITO</v>
          </cell>
          <cell r="F6495">
            <v>17</v>
          </cell>
          <cell r="G6495" t="str">
            <v>17</v>
          </cell>
          <cell r="H6495">
            <v>0</v>
          </cell>
          <cell r="I6495">
            <v>1</v>
          </cell>
          <cell r="J6495" t="str">
            <v>false</v>
          </cell>
          <cell r="K6495" t="str">
            <v>03/2019</v>
          </cell>
          <cell r="L6495" t="str">
            <v>Antecipar</v>
          </cell>
          <cell r="M6495" t="str">
            <v>Mensal</v>
          </cell>
        </row>
        <row r="6496">
          <cell r="E6496" t="str">
            <v>INTEGRAR CIAP</v>
          </cell>
          <cell r="F6496">
            <v>18</v>
          </cell>
          <cell r="G6496" t="str">
            <v>18</v>
          </cell>
          <cell r="H6496">
            <v>0</v>
          </cell>
          <cell r="I6496">
            <v>1</v>
          </cell>
          <cell r="J6496" t="str">
            <v>false</v>
          </cell>
          <cell r="K6496" t="str">
            <v>03/2019</v>
          </cell>
          <cell r="L6496" t="str">
            <v>Antecipar</v>
          </cell>
          <cell r="M6496" t="str">
            <v>Mensal</v>
          </cell>
        </row>
        <row r="6497">
          <cell r="E6497" t="str">
            <v>INTEGRAR FOLHA DE PAGAMENTO - PRAZO ESPECIAL</v>
          </cell>
          <cell r="F6497">
            <v>1</v>
          </cell>
          <cell r="G6497" t="str">
            <v>7</v>
          </cell>
          <cell r="H6497">
            <v>1</v>
          </cell>
          <cell r="I6497">
            <v>1</v>
          </cell>
          <cell r="J6497" t="str">
            <v>true</v>
          </cell>
          <cell r="K6497" t="str">
            <v>01/2018</v>
          </cell>
          <cell r="L6497" t="str">
            <v>Prorrogar</v>
          </cell>
          <cell r="M6497" t="str">
            <v>Mensal</v>
          </cell>
        </row>
        <row r="6498">
          <cell r="E6498" t="str">
            <v>LEVANTAMENTO DE EFD ICMS/IPI OMISSOS</v>
          </cell>
          <cell r="F6498">
            <v>27</v>
          </cell>
          <cell r="G6498" t="str">
            <v>27</v>
          </cell>
          <cell r="H6498">
            <v>0</v>
          </cell>
          <cell r="I6498">
            <v>1</v>
          </cell>
          <cell r="J6498" t="str">
            <v>false</v>
          </cell>
          <cell r="K6498" t="str">
            <v>12/2017</v>
          </cell>
          <cell r="L6498" t="str">
            <v>Antecipar</v>
          </cell>
          <cell r="M6498" t="str">
            <v>Mensal</v>
          </cell>
        </row>
        <row r="6499">
          <cell r="E6499" t="str">
            <v>LIBERACAO AP ICMS OFICIAL</v>
          </cell>
          <cell r="F6499">
            <v>8</v>
          </cell>
          <cell r="G6499" t="str">
            <v>8</v>
          </cell>
          <cell r="H6499">
            <v>0</v>
          </cell>
          <cell r="I6499">
            <v>1</v>
          </cell>
          <cell r="J6499" t="str">
            <v>false</v>
          </cell>
          <cell r="K6499" t="str">
            <v>03/2019</v>
          </cell>
          <cell r="L6499" t="str">
            <v>Antecipar</v>
          </cell>
          <cell r="M6499" t="str">
            <v>Mensal</v>
          </cell>
        </row>
        <row r="6500">
          <cell r="E6500" t="str">
            <v>LIBERACAO DE NF, MEI, RPA P/ O DEPTO PESSOAL - PRAZO ESPECIAL</v>
          </cell>
          <cell r="F6500">
            <v>1</v>
          </cell>
          <cell r="G6500" t="str">
            <v>3</v>
          </cell>
          <cell r="H6500">
            <v>1</v>
          </cell>
          <cell r="I6500">
            <v>1</v>
          </cell>
          <cell r="J6500" t="str">
            <v>true</v>
          </cell>
          <cell r="K6500" t="str">
            <v>01/2017</v>
          </cell>
          <cell r="L6500" t="str">
            <v>Prorrogar</v>
          </cell>
          <cell r="M6500" t="str">
            <v>Mensal</v>
          </cell>
        </row>
        <row r="6501">
          <cell r="E6501" t="str">
            <v>MALHA FISCAL</v>
          </cell>
          <cell r="F6501">
            <v>30</v>
          </cell>
          <cell r="G6501" t="str">
            <v>30</v>
          </cell>
          <cell r="H6501">
            <v>1</v>
          </cell>
          <cell r="I6501">
            <v>2</v>
          </cell>
          <cell r="J6501" t="str">
            <v>false</v>
          </cell>
          <cell r="K6501" t="str">
            <v>03/2019</v>
          </cell>
          <cell r="L6501" t="str">
            <v>Antecipar</v>
          </cell>
          <cell r="M6501" t="str">
            <v>Mensal</v>
          </cell>
        </row>
        <row r="6502">
          <cell r="E6502" t="str">
            <v>MAPEAMENTO DOS BENEFICIOS/CODIGOS (BENEFICIOS FISCAIS)</v>
          </cell>
          <cell r="F6502">
            <v>1</v>
          </cell>
          <cell r="G6502" t="str">
            <v>10</v>
          </cell>
          <cell r="H6502">
            <v>0</v>
          </cell>
          <cell r="I6502">
            <v>0</v>
          </cell>
          <cell r="J6502" t="str">
            <v>false</v>
          </cell>
          <cell r="K6502" t="str">
            <v>02/2017</v>
          </cell>
          <cell r="L6502" t="str">
            <v>Antecipar</v>
          </cell>
          <cell r="M6502" t="str">
            <v>Anual</v>
          </cell>
        </row>
        <row r="6503">
          <cell r="E6503" t="str">
            <v>PROVISAO E PAGTO DE ALUGUEL</v>
          </cell>
          <cell r="F6503">
            <v>1</v>
          </cell>
          <cell r="G6503" t="str">
            <v>10</v>
          </cell>
          <cell r="H6503">
            <v>0</v>
          </cell>
          <cell r="I6503">
            <v>1</v>
          </cell>
          <cell r="J6503" t="str">
            <v>false</v>
          </cell>
          <cell r="K6503" t="str">
            <v>01/2017</v>
          </cell>
          <cell r="L6503" t="str">
            <v>Antecipar</v>
          </cell>
          <cell r="M6503" t="str">
            <v>Mensal</v>
          </cell>
        </row>
        <row r="6504">
          <cell r="E6504" t="str">
            <v>TRANSMISSAO/CONFERENCIA EFD ICMS/IPI</v>
          </cell>
          <cell r="F6504"/>
          <cell r="G6504" t="str">
            <v>15</v>
          </cell>
          <cell r="H6504">
            <v>0</v>
          </cell>
          <cell r="I6504">
            <v>1</v>
          </cell>
          <cell r="J6504" t="str">
            <v>false</v>
          </cell>
          <cell r="K6504"/>
          <cell r="L6504" t="str">
            <v>Antecipar</v>
          </cell>
          <cell r="M6504"/>
        </row>
        <row r="6505">
          <cell r="E6505" t="str">
            <v>TRANSMITIR DMS - GOIANIA</v>
          </cell>
          <cell r="F6505">
            <v>8</v>
          </cell>
          <cell r="G6505" t="str">
            <v>8</v>
          </cell>
          <cell r="H6505">
            <v>0</v>
          </cell>
          <cell r="I6505">
            <v>1</v>
          </cell>
          <cell r="J6505" t="str">
            <v>false</v>
          </cell>
          <cell r="K6505" t="str">
            <v>03/2019</v>
          </cell>
          <cell r="L6505" t="str">
            <v>Antecipar</v>
          </cell>
          <cell r="M6505" t="str">
            <v>Mensal</v>
          </cell>
        </row>
        <row r="6506">
          <cell r="E6506" t="str">
            <v>TRANSMITIR REST - GOIANIA</v>
          </cell>
          <cell r="F6506">
            <v>8</v>
          </cell>
          <cell r="G6506" t="str">
            <v>8</v>
          </cell>
          <cell r="H6506">
            <v>0</v>
          </cell>
          <cell r="I6506">
            <v>1</v>
          </cell>
          <cell r="J6506" t="str">
            <v>false</v>
          </cell>
          <cell r="K6506" t="str">
            <v>03/2019</v>
          </cell>
          <cell r="L6506" t="str">
            <v>Antecipar</v>
          </cell>
          <cell r="M6506" t="str">
            <v>Mensal</v>
          </cell>
        </row>
        <row r="6507">
          <cell r="E6507" t="str">
            <v>LANCAMENTO ESTOQUE/PUBLICACAO ANALISE DE CUSTO - REAL MENSAL</v>
          </cell>
          <cell r="F6507">
            <v>30</v>
          </cell>
          <cell r="G6507" t="str">
            <v>30</v>
          </cell>
          <cell r="H6507">
            <v>0</v>
          </cell>
          <cell r="I6507">
            <v>1</v>
          </cell>
          <cell r="J6507" t="str">
            <v>false</v>
          </cell>
          <cell r="K6507" t="str">
            <v>03/2019</v>
          </cell>
          <cell r="L6507" t="str">
            <v>Antecipar</v>
          </cell>
          <cell r="M6507" t="str">
            <v>Mensal</v>
          </cell>
        </row>
        <row r="6508">
          <cell r="E6508" t="str">
            <v>ATUALIZACAO FAP</v>
          </cell>
          <cell r="F6508">
            <v>20</v>
          </cell>
          <cell r="G6508" t="str">
            <v>20</v>
          </cell>
          <cell r="H6508">
            <v>0</v>
          </cell>
          <cell r="I6508">
            <v>1</v>
          </cell>
          <cell r="J6508" t="str">
            <v>false</v>
          </cell>
          <cell r="K6508" t="str">
            <v>12/2019</v>
          </cell>
          <cell r="L6508" t="str">
            <v>Antecipar</v>
          </cell>
          <cell r="M6508" t="str">
            <v>Anual</v>
          </cell>
        </row>
        <row r="6509">
          <cell r="E6509" t="str">
            <v>ENVIAR GUIA BENEFICIO SOCIAL FAMILIAR</v>
          </cell>
          <cell r="F6509">
            <v>5</v>
          </cell>
          <cell r="G6509" t="str">
            <v>5</v>
          </cell>
          <cell r="H6509">
            <v>0</v>
          </cell>
          <cell r="I6509">
            <v>1</v>
          </cell>
          <cell r="J6509" t="str">
            <v>false</v>
          </cell>
          <cell r="K6509" t="str">
            <v>01/2017</v>
          </cell>
          <cell r="L6509" t="str">
            <v>Antecipar</v>
          </cell>
          <cell r="M6509" t="str">
            <v>Mensal</v>
          </cell>
        </row>
        <row r="6510">
          <cell r="E6510" t="str">
            <v>PUBLICAR FOLHA DE PAGAMENTO e-SOCIAL - FILIAL (mtz interna) - PRAZO ESPECIAL</v>
          </cell>
          <cell r="F6510">
            <v>1</v>
          </cell>
          <cell r="G6510" t="str">
            <v>4</v>
          </cell>
          <cell r="H6510">
            <v>1</v>
          </cell>
          <cell r="I6510">
            <v>1</v>
          </cell>
          <cell r="J6510" t="str">
            <v>true</v>
          </cell>
          <cell r="K6510" t="str">
            <v>01/2017</v>
          </cell>
          <cell r="L6510" t="str">
            <v>Prorrogar</v>
          </cell>
          <cell r="M6510" t="str">
            <v>Mensal</v>
          </cell>
        </row>
        <row r="6511">
          <cell r="E6511" t="str">
            <v>PUBLICAR RECIBO 13º SALARIO - e-SOCIAL/DCTF web FILIAL</v>
          </cell>
          <cell r="F6511">
            <v>15</v>
          </cell>
          <cell r="G6511" t="str">
            <v>15</v>
          </cell>
          <cell r="H6511">
            <v>0</v>
          </cell>
          <cell r="I6511">
            <v>1</v>
          </cell>
          <cell r="J6511" t="str">
            <v>false</v>
          </cell>
          <cell r="K6511" t="str">
            <v>11/2019</v>
          </cell>
          <cell r="L6511" t="str">
            <v>Antecipar</v>
          </cell>
          <cell r="M6511" t="str">
            <v>Anual</v>
          </cell>
        </row>
        <row r="6512">
          <cell r="E6512" t="str">
            <v>PUBLICAR RECIBO ADIANTAMENTO 13º SALARIO</v>
          </cell>
          <cell r="F6512">
            <v>25</v>
          </cell>
          <cell r="G6512" t="str">
            <v>25</v>
          </cell>
          <cell r="H6512">
            <v>0</v>
          </cell>
          <cell r="I6512">
            <v>1</v>
          </cell>
          <cell r="J6512" t="str">
            <v>false</v>
          </cell>
          <cell r="K6512" t="str">
            <v>10/2017</v>
          </cell>
          <cell r="L6512" t="str">
            <v>Antecipar</v>
          </cell>
          <cell r="M6512" t="str">
            <v>Anual</v>
          </cell>
        </row>
        <row r="6513">
          <cell r="E6513" t="str">
            <v>PUBLICAR RECIBO ADIANTAMENTO DE SALARIO</v>
          </cell>
          <cell r="F6513">
            <v>1</v>
          </cell>
          <cell r="G6513" t="str">
            <v>20</v>
          </cell>
          <cell r="H6513">
            <v>0</v>
          </cell>
          <cell r="I6513">
            <v>0</v>
          </cell>
          <cell r="J6513" t="str">
            <v>false</v>
          </cell>
          <cell r="K6513" t="str">
            <v>01/2019</v>
          </cell>
          <cell r="L6513" t="str">
            <v>Antecipar</v>
          </cell>
          <cell r="M6513" t="str">
            <v>Mensal</v>
          </cell>
        </row>
        <row r="6514">
          <cell r="E6514" t="str">
            <v>ANALISE E VALIDACAO EFD ICMS/IPI</v>
          </cell>
          <cell r="F6514">
            <v>1</v>
          </cell>
          <cell r="G6514" t="str">
            <v>13</v>
          </cell>
          <cell r="H6514">
            <v>0</v>
          </cell>
          <cell r="I6514">
            <v>1</v>
          </cell>
          <cell r="J6514" t="str">
            <v>false</v>
          </cell>
          <cell r="K6514" t="str">
            <v>12/2017</v>
          </cell>
          <cell r="L6514" t="str">
            <v>Antecipar</v>
          </cell>
          <cell r="M6514" t="str">
            <v>Mensal</v>
          </cell>
        </row>
        <row r="6515">
          <cell r="E6515" t="str">
            <v>BLOCO H EFD ICMS/IPI</v>
          </cell>
          <cell r="F6515">
            <v>15</v>
          </cell>
          <cell r="G6515" t="str">
            <v>15</v>
          </cell>
          <cell r="H6515">
            <v>0</v>
          </cell>
          <cell r="I6515">
            <v>1</v>
          </cell>
          <cell r="J6515" t="str">
            <v>false</v>
          </cell>
          <cell r="K6515" t="str">
            <v>02/2020</v>
          </cell>
          <cell r="L6515" t="str">
            <v>Antecipar</v>
          </cell>
          <cell r="M6515" t="str">
            <v>Anual</v>
          </cell>
        </row>
        <row r="6516">
          <cell r="E6516" t="str">
            <v>CONCILIACAO CONTAS DEPTO PESSOAL/PLANILHA DE TRIBUTOS</v>
          </cell>
          <cell r="F6516">
            <v>25</v>
          </cell>
          <cell r="G6516" t="str">
            <v>25</v>
          </cell>
          <cell r="H6516">
            <v>0</v>
          </cell>
          <cell r="I6516">
            <v>1</v>
          </cell>
          <cell r="J6516" t="str">
            <v>false</v>
          </cell>
          <cell r="K6516" t="str">
            <v>03/2019</v>
          </cell>
          <cell r="L6516" t="str">
            <v>Antecipar</v>
          </cell>
          <cell r="M6516" t="str">
            <v>Mensal</v>
          </cell>
        </row>
        <row r="6517">
          <cell r="E6517" t="str">
            <v>CONFERENCIA BLOCO K vs ESTOQUE CLIENTE</v>
          </cell>
          <cell r="F6517">
            <v>15</v>
          </cell>
          <cell r="G6517" t="str">
            <v>15</v>
          </cell>
          <cell r="H6517">
            <v>0</v>
          </cell>
          <cell r="I6517">
            <v>1</v>
          </cell>
          <cell r="J6517" t="str">
            <v>false</v>
          </cell>
          <cell r="K6517" t="str">
            <v>01/2019</v>
          </cell>
          <cell r="L6517" t="str">
            <v>Antecipar</v>
          </cell>
          <cell r="M6517" t="str">
            <v>Mensal</v>
          </cell>
        </row>
        <row r="6518">
          <cell r="E6518" t="str">
            <v>CONFERENCIA FISCAL MUNICIPAL</v>
          </cell>
          <cell r="F6518">
            <v>15</v>
          </cell>
          <cell r="G6518" t="str">
            <v>15</v>
          </cell>
          <cell r="H6518">
            <v>0</v>
          </cell>
          <cell r="I6518">
            <v>1</v>
          </cell>
          <cell r="J6518" t="str">
            <v>false</v>
          </cell>
          <cell r="K6518" t="str">
            <v>01/2017</v>
          </cell>
          <cell r="L6518" t="str">
            <v>Antecipar</v>
          </cell>
          <cell r="M6518" t="str">
            <v>Mensal</v>
          </cell>
        </row>
        <row r="6519">
          <cell r="E6519" t="str">
            <v>ENVIO DE GUIA ISS RETIDO - GOIANIA</v>
          </cell>
          <cell r="F6519">
            <v>8</v>
          </cell>
          <cell r="G6519" t="str">
            <v>8</v>
          </cell>
          <cell r="H6519">
            <v>0</v>
          </cell>
          <cell r="I6519">
            <v>1</v>
          </cell>
          <cell r="J6519" t="str">
            <v>false</v>
          </cell>
          <cell r="K6519" t="str">
            <v>03/2019</v>
          </cell>
          <cell r="L6519" t="str">
            <v>Antecipar</v>
          </cell>
          <cell r="M6519" t="str">
            <v>Mensal</v>
          </cell>
        </row>
        <row r="6520">
          <cell r="E6520" t="str">
            <v>INTEGRACAO E CONFERENCIA DO IMOBILIZADO/DEPRECIACAO</v>
          </cell>
          <cell r="F6520">
            <v>20</v>
          </cell>
          <cell r="G6520" t="str">
            <v>20</v>
          </cell>
          <cell r="H6520">
            <v>0</v>
          </cell>
          <cell r="I6520">
            <v>1</v>
          </cell>
          <cell r="J6520" t="str">
            <v>false</v>
          </cell>
          <cell r="K6520" t="str">
            <v>01/2017</v>
          </cell>
          <cell r="L6520" t="str">
            <v>Antecipar</v>
          </cell>
          <cell r="M6520" t="str">
            <v>Mensal</v>
          </cell>
        </row>
        <row r="6521">
          <cell r="E6521" t="str">
            <v>INTEGRAR CIAP</v>
          </cell>
          <cell r="F6521">
            <v>18</v>
          </cell>
          <cell r="G6521" t="str">
            <v>18</v>
          </cell>
          <cell r="H6521">
            <v>0</v>
          </cell>
          <cell r="I6521">
            <v>1</v>
          </cell>
          <cell r="J6521" t="str">
            <v>false</v>
          </cell>
          <cell r="K6521" t="str">
            <v>03/2019</v>
          </cell>
          <cell r="L6521" t="str">
            <v>Antecipar</v>
          </cell>
          <cell r="M6521" t="str">
            <v>Mensal</v>
          </cell>
        </row>
        <row r="6522">
          <cell r="E6522" t="str">
            <v>INTEGRAR FOLHA DE PAGAMENTO</v>
          </cell>
          <cell r="F6522">
            <v>20</v>
          </cell>
          <cell r="G6522" t="str">
            <v>20</v>
          </cell>
          <cell r="H6522">
            <v>0</v>
          </cell>
          <cell r="I6522">
            <v>1</v>
          </cell>
          <cell r="J6522" t="str">
            <v>false</v>
          </cell>
          <cell r="K6522" t="str">
            <v>03/2019</v>
          </cell>
          <cell r="L6522" t="str">
            <v>Antecipar</v>
          </cell>
          <cell r="M6522" t="str">
            <v>Mensal</v>
          </cell>
        </row>
        <row r="6523">
          <cell r="E6523" t="str">
            <v>LEVANTAMENTO DE EFD ICMS/IPI OMISSOS</v>
          </cell>
          <cell r="F6523">
            <v>27</v>
          </cell>
          <cell r="G6523" t="str">
            <v>27</v>
          </cell>
          <cell r="H6523">
            <v>0</v>
          </cell>
          <cell r="I6523">
            <v>1</v>
          </cell>
          <cell r="J6523" t="str">
            <v>false</v>
          </cell>
          <cell r="K6523" t="str">
            <v>12/2017</v>
          </cell>
          <cell r="L6523" t="str">
            <v>Antecipar</v>
          </cell>
          <cell r="M6523" t="str">
            <v>Mensal</v>
          </cell>
        </row>
        <row r="6524">
          <cell r="E6524" t="str">
            <v>LIBERACAO AP ICMS OFICIAL</v>
          </cell>
          <cell r="F6524">
            <v>8</v>
          </cell>
          <cell r="G6524" t="str">
            <v>8</v>
          </cell>
          <cell r="H6524">
            <v>0</v>
          </cell>
          <cell r="I6524">
            <v>1</v>
          </cell>
          <cell r="J6524" t="str">
            <v>false</v>
          </cell>
          <cell r="K6524" t="str">
            <v>03/2019</v>
          </cell>
          <cell r="L6524" t="str">
            <v>Antecipar</v>
          </cell>
          <cell r="M6524" t="str">
            <v>Mensal</v>
          </cell>
        </row>
        <row r="6525">
          <cell r="E6525" t="str">
            <v>LIBERACAO DE NF, MEI, RPA P/ O DEPTO PESSOAL</v>
          </cell>
          <cell r="F6525">
            <v>12</v>
          </cell>
          <cell r="G6525" t="str">
            <v>12</v>
          </cell>
          <cell r="H6525">
            <v>0</v>
          </cell>
          <cell r="I6525">
            <v>1</v>
          </cell>
          <cell r="J6525" t="str">
            <v>false</v>
          </cell>
          <cell r="K6525" t="str">
            <v>12/2020</v>
          </cell>
          <cell r="L6525" t="str">
            <v>Antecipar</v>
          </cell>
          <cell r="M6525" t="str">
            <v>Mensal</v>
          </cell>
        </row>
        <row r="6526">
          <cell r="E6526" t="str">
            <v>MALHA FISCAL</v>
          </cell>
          <cell r="F6526">
            <v>30</v>
          </cell>
          <cell r="G6526" t="str">
            <v>30</v>
          </cell>
          <cell r="H6526">
            <v>1</v>
          </cell>
          <cell r="I6526">
            <v>2</v>
          </cell>
          <cell r="J6526" t="str">
            <v>false</v>
          </cell>
          <cell r="K6526" t="str">
            <v>03/2019</v>
          </cell>
          <cell r="L6526" t="str">
            <v>Antecipar</v>
          </cell>
          <cell r="M6526" t="str">
            <v>Mensal</v>
          </cell>
        </row>
        <row r="6527">
          <cell r="E6527" t="str">
            <v>MAPEAMENTO DOS BENEFICIOS/CODIGOS (BENEFICIOS FISCAIS)</v>
          </cell>
          <cell r="F6527">
            <v>1</v>
          </cell>
          <cell r="G6527" t="str">
            <v>10</v>
          </cell>
          <cell r="H6527">
            <v>0</v>
          </cell>
          <cell r="I6527">
            <v>0</v>
          </cell>
          <cell r="J6527" t="str">
            <v>false</v>
          </cell>
          <cell r="K6527" t="str">
            <v>02/2017</v>
          </cell>
          <cell r="L6527" t="str">
            <v>Antecipar</v>
          </cell>
          <cell r="M6527" t="str">
            <v>Anual</v>
          </cell>
        </row>
        <row r="6528">
          <cell r="E6528" t="str">
            <v>TRANSMISSAO/CONFERENCIA EFD ICMS/IPI</v>
          </cell>
          <cell r="F6528"/>
          <cell r="G6528" t="str">
            <v>15</v>
          </cell>
          <cell r="H6528">
            <v>0</v>
          </cell>
          <cell r="I6528">
            <v>1</v>
          </cell>
          <cell r="J6528" t="str">
            <v>false</v>
          </cell>
          <cell r="K6528"/>
          <cell r="L6528" t="str">
            <v>Antecipar</v>
          </cell>
          <cell r="M6528"/>
        </row>
        <row r="6529">
          <cell r="E6529" t="str">
            <v>TRANSMITIR REST - GOIANIA</v>
          </cell>
          <cell r="F6529">
            <v>8</v>
          </cell>
          <cell r="G6529" t="str">
            <v>8</v>
          </cell>
          <cell r="H6529">
            <v>0</v>
          </cell>
          <cell r="I6529">
            <v>1</v>
          </cell>
          <cell r="J6529" t="str">
            <v>false</v>
          </cell>
          <cell r="K6529" t="str">
            <v>03/2019</v>
          </cell>
          <cell r="L6529" t="str">
            <v>Antecipar</v>
          </cell>
          <cell r="M6529" t="str">
            <v>Mensal</v>
          </cell>
        </row>
        <row r="6530">
          <cell r="E6530" t="str">
            <v>ATUALIZACAO FAP</v>
          </cell>
          <cell r="F6530">
            <v>20</v>
          </cell>
          <cell r="G6530" t="str">
            <v>20</v>
          </cell>
          <cell r="H6530">
            <v>0</v>
          </cell>
          <cell r="I6530">
            <v>1</v>
          </cell>
          <cell r="J6530" t="str">
            <v>false</v>
          </cell>
          <cell r="K6530" t="str">
            <v>12/2019</v>
          </cell>
          <cell r="L6530" t="str">
            <v>Antecipar</v>
          </cell>
          <cell r="M6530" t="str">
            <v>Anual</v>
          </cell>
        </row>
        <row r="6531">
          <cell r="E6531" t="str">
            <v>ENVIAR GUIA BENEFICIO SOCIAL FAMILIAR</v>
          </cell>
          <cell r="F6531">
            <v>5</v>
          </cell>
          <cell r="G6531" t="str">
            <v>5</v>
          </cell>
          <cell r="H6531">
            <v>0</v>
          </cell>
          <cell r="I6531">
            <v>1</v>
          </cell>
          <cell r="J6531" t="str">
            <v>false</v>
          </cell>
          <cell r="K6531" t="str">
            <v>01/2017</v>
          </cell>
          <cell r="L6531" t="str">
            <v>Antecipar</v>
          </cell>
          <cell r="M6531" t="str">
            <v>Mensal</v>
          </cell>
        </row>
        <row r="6532">
          <cell r="E6532" t="str">
            <v>ANALISE E VALIDACAO EFD ICMS/IPI</v>
          </cell>
          <cell r="F6532">
            <v>1</v>
          </cell>
          <cell r="G6532" t="str">
            <v>13</v>
          </cell>
          <cell r="H6532">
            <v>0</v>
          </cell>
          <cell r="I6532">
            <v>1</v>
          </cell>
          <cell r="J6532" t="str">
            <v>false</v>
          </cell>
          <cell r="K6532" t="str">
            <v>12/2017</v>
          </cell>
          <cell r="L6532" t="str">
            <v>Antecipar</v>
          </cell>
          <cell r="M6532" t="str">
            <v>Mensal</v>
          </cell>
        </row>
        <row r="6533">
          <cell r="E6533" t="str">
            <v>CONCILIACAO CONTAS DEPTO PESSOAL/PLANILHA DE TRIBUTOS</v>
          </cell>
          <cell r="F6533">
            <v>25</v>
          </cell>
          <cell r="G6533" t="str">
            <v>25</v>
          </cell>
          <cell r="H6533">
            <v>0</v>
          </cell>
          <cell r="I6533">
            <v>1</v>
          </cell>
          <cell r="J6533" t="str">
            <v>false</v>
          </cell>
          <cell r="K6533" t="str">
            <v>03/2019</v>
          </cell>
          <cell r="L6533" t="str">
            <v>Antecipar</v>
          </cell>
          <cell r="M6533" t="str">
            <v>Mensal</v>
          </cell>
        </row>
        <row r="6534">
          <cell r="E6534" t="str">
            <v>CONFERENCIA BLOCO K vs ESTOQUE CLIENTE</v>
          </cell>
          <cell r="F6534">
            <v>15</v>
          </cell>
          <cell r="G6534" t="str">
            <v>15</v>
          </cell>
          <cell r="H6534">
            <v>0</v>
          </cell>
          <cell r="I6534">
            <v>1</v>
          </cell>
          <cell r="J6534" t="str">
            <v>false</v>
          </cell>
          <cell r="K6534" t="str">
            <v>01/2019</v>
          </cell>
          <cell r="L6534" t="str">
            <v>Antecipar</v>
          </cell>
          <cell r="M6534" t="str">
            <v>Mensal</v>
          </cell>
        </row>
        <row r="6535">
          <cell r="E6535" t="str">
            <v>CONFERENCIA EFD FISCAL X BALANCETE X APURACAO FISCAL</v>
          </cell>
          <cell r="F6535">
            <v>22</v>
          </cell>
          <cell r="G6535" t="str">
            <v>22</v>
          </cell>
          <cell r="H6535">
            <v>0</v>
          </cell>
          <cell r="I6535">
            <v>1</v>
          </cell>
          <cell r="J6535" t="str">
            <v>false</v>
          </cell>
          <cell r="K6535" t="str">
            <v>03/2019</v>
          </cell>
          <cell r="L6535" t="str">
            <v>Antecipar</v>
          </cell>
          <cell r="M6535" t="str">
            <v>Mensal</v>
          </cell>
        </row>
        <row r="6536">
          <cell r="E6536" t="str">
            <v>CONFERENCIA FISCAL MUNICIPAL</v>
          </cell>
          <cell r="F6536">
            <v>15</v>
          </cell>
          <cell r="G6536" t="str">
            <v>15</v>
          </cell>
          <cell r="H6536">
            <v>0</v>
          </cell>
          <cell r="I6536">
            <v>1</v>
          </cell>
          <cell r="J6536" t="str">
            <v>false</v>
          </cell>
          <cell r="K6536" t="str">
            <v>01/2017</v>
          </cell>
          <cell r="L6536" t="str">
            <v>Antecipar</v>
          </cell>
          <cell r="M6536" t="str">
            <v>Mensal</v>
          </cell>
        </row>
        <row r="6537">
          <cell r="E6537" t="str">
            <v>ENVIO DE GUIA ANTECIPACAO PRODUZIR/BOLSA GARANTIA FOMENTAR</v>
          </cell>
          <cell r="F6537">
            <v>10</v>
          </cell>
          <cell r="G6537" t="str">
            <v>10</v>
          </cell>
          <cell r="H6537">
            <v>0</v>
          </cell>
          <cell r="I6537">
            <v>1</v>
          </cell>
          <cell r="J6537" t="str">
            <v>false</v>
          </cell>
          <cell r="K6537" t="str">
            <v>03/2019</v>
          </cell>
          <cell r="L6537" t="str">
            <v>Antecipar</v>
          </cell>
          <cell r="M6537" t="str">
            <v>Mensal</v>
          </cell>
        </row>
        <row r="6538">
          <cell r="E6538" t="str">
            <v>ENVIO DE GUIA ISS PROPRIO - DEMAIS MUNICIPIOS</v>
          </cell>
          <cell r="F6538">
            <v>15</v>
          </cell>
          <cell r="G6538" t="str">
            <v>15</v>
          </cell>
          <cell r="H6538">
            <v>0</v>
          </cell>
          <cell r="I6538">
            <v>1</v>
          </cell>
          <cell r="J6538" t="str">
            <v>false</v>
          </cell>
          <cell r="K6538" t="str">
            <v>03/2019</v>
          </cell>
          <cell r="L6538" t="str">
            <v>Antecipar</v>
          </cell>
          <cell r="M6538" t="str">
            <v>Mensal</v>
          </cell>
        </row>
        <row r="6539">
          <cell r="E6539" t="str">
            <v>ENVIO DE GUIA ISS RETIDO - DEMAIS MUNICIPIOS</v>
          </cell>
          <cell r="F6539">
            <v>13</v>
          </cell>
          <cell r="G6539" t="str">
            <v>13</v>
          </cell>
          <cell r="H6539">
            <v>0</v>
          </cell>
          <cell r="I6539">
            <v>1</v>
          </cell>
          <cell r="J6539" t="str">
            <v>false</v>
          </cell>
          <cell r="K6539" t="str">
            <v>03/2019</v>
          </cell>
          <cell r="L6539" t="str">
            <v>Antecipar</v>
          </cell>
          <cell r="M6539" t="str">
            <v>Mensal</v>
          </cell>
        </row>
        <row r="6540">
          <cell r="E6540" t="str">
            <v>ENVIO DE GUIA JUROS PRODUZIR/FOMENTAR</v>
          </cell>
          <cell r="F6540">
            <v>12</v>
          </cell>
          <cell r="G6540" t="str">
            <v>12</v>
          </cell>
          <cell r="H6540">
            <v>0</v>
          </cell>
          <cell r="I6540">
            <v>1</v>
          </cell>
          <cell r="J6540" t="str">
            <v>false</v>
          </cell>
          <cell r="K6540" t="str">
            <v>03/2019</v>
          </cell>
          <cell r="L6540" t="str">
            <v>Antecipar</v>
          </cell>
          <cell r="M6540" t="str">
            <v>Mensal</v>
          </cell>
        </row>
        <row r="6541">
          <cell r="E6541" t="str">
            <v>INFORMATIVO ICMS PRODUZIR/FOMENTAR</v>
          </cell>
          <cell r="F6541">
            <v>18</v>
          </cell>
          <cell r="G6541" t="str">
            <v>18</v>
          </cell>
          <cell r="H6541">
            <v>0</v>
          </cell>
          <cell r="I6541">
            <v>1</v>
          </cell>
          <cell r="J6541" t="str">
            <v>false</v>
          </cell>
          <cell r="K6541" t="str">
            <v>03/2019</v>
          </cell>
          <cell r="L6541" t="str">
            <v>Antecipar</v>
          </cell>
          <cell r="M6541" t="str">
            <v>Mensal</v>
          </cell>
        </row>
        <row r="6542">
          <cell r="E6542" t="str">
            <v>INTEGRACAO E CONFERENCIA DO IMOBILIZADO/DEPRECIACAO</v>
          </cell>
          <cell r="F6542">
            <v>20</v>
          </cell>
          <cell r="G6542" t="str">
            <v>20</v>
          </cell>
          <cell r="H6542">
            <v>0</v>
          </cell>
          <cell r="I6542">
            <v>1</v>
          </cell>
          <cell r="J6542" t="str">
            <v>false</v>
          </cell>
          <cell r="K6542" t="str">
            <v>01/2017</v>
          </cell>
          <cell r="L6542" t="str">
            <v>Antecipar</v>
          </cell>
          <cell r="M6542" t="str">
            <v>Mensal</v>
          </cell>
        </row>
        <row r="6543">
          <cell r="E6543" t="str">
            <v>INTEGRAR CIAP</v>
          </cell>
          <cell r="F6543">
            <v>18</v>
          </cell>
          <cell r="G6543" t="str">
            <v>18</v>
          </cell>
          <cell r="H6543">
            <v>0</v>
          </cell>
          <cell r="I6543">
            <v>1</v>
          </cell>
          <cell r="J6543" t="str">
            <v>false</v>
          </cell>
          <cell r="K6543" t="str">
            <v>03/2019</v>
          </cell>
          <cell r="L6543" t="str">
            <v>Antecipar</v>
          </cell>
          <cell r="M6543" t="str">
            <v>Mensal</v>
          </cell>
        </row>
        <row r="6544">
          <cell r="E6544" t="str">
            <v>INTEGRAR FOLHA DE PAGAMENTO - PRAZO ESPECIAL</v>
          </cell>
          <cell r="F6544">
            <v>1</v>
          </cell>
          <cell r="G6544" t="str">
            <v>7</v>
          </cell>
          <cell r="H6544">
            <v>1</v>
          </cell>
          <cell r="I6544">
            <v>1</v>
          </cell>
          <cell r="J6544" t="str">
            <v>true</v>
          </cell>
          <cell r="K6544" t="str">
            <v>01/2018</v>
          </cell>
          <cell r="L6544" t="str">
            <v>Prorrogar</v>
          </cell>
          <cell r="M6544" t="str">
            <v>Mensal</v>
          </cell>
        </row>
        <row r="6545">
          <cell r="E6545" t="str">
            <v>LEVANTAMENTO DE EFD ICMS/IPI OMISSOS</v>
          </cell>
          <cell r="F6545">
            <v>27</v>
          </cell>
          <cell r="G6545" t="str">
            <v>27</v>
          </cell>
          <cell r="H6545">
            <v>0</v>
          </cell>
          <cell r="I6545">
            <v>1</v>
          </cell>
          <cell r="J6545" t="str">
            <v>false</v>
          </cell>
          <cell r="K6545" t="str">
            <v>12/2017</v>
          </cell>
          <cell r="L6545" t="str">
            <v>Antecipar</v>
          </cell>
          <cell r="M6545" t="str">
            <v>Mensal</v>
          </cell>
        </row>
        <row r="6546">
          <cell r="E6546" t="str">
            <v>LIBERACAO AP ICMS OFICIAL</v>
          </cell>
          <cell r="F6546">
            <v>8</v>
          </cell>
          <cell r="G6546" t="str">
            <v>8</v>
          </cell>
          <cell r="H6546">
            <v>0</v>
          </cell>
          <cell r="I6546">
            <v>1</v>
          </cell>
          <cell r="J6546" t="str">
            <v>false</v>
          </cell>
          <cell r="K6546" t="str">
            <v>03/2019</v>
          </cell>
          <cell r="L6546" t="str">
            <v>Antecipar</v>
          </cell>
          <cell r="M6546" t="str">
            <v>Mensal</v>
          </cell>
        </row>
        <row r="6547">
          <cell r="E6547" t="str">
            <v>LIBERACAO AP IPI</v>
          </cell>
          <cell r="F6547">
            <v>14</v>
          </cell>
          <cell r="G6547" t="str">
            <v>14</v>
          </cell>
          <cell r="H6547">
            <v>0</v>
          </cell>
          <cell r="I6547">
            <v>1</v>
          </cell>
          <cell r="J6547" t="str">
            <v>false</v>
          </cell>
          <cell r="K6547" t="str">
            <v>01/2019</v>
          </cell>
          <cell r="L6547" t="str">
            <v>Antecipar</v>
          </cell>
          <cell r="M6547" t="str">
            <v>Mensal</v>
          </cell>
        </row>
        <row r="6548">
          <cell r="E6548" t="str">
            <v>LIBERACAO DE NF, MEI, RPA P/ O DEPTO PESSOAL - PRAZO ESPECIAL</v>
          </cell>
          <cell r="F6548">
            <v>1</v>
          </cell>
          <cell r="G6548" t="str">
            <v>3</v>
          </cell>
          <cell r="H6548">
            <v>1</v>
          </cell>
          <cell r="I6548">
            <v>1</v>
          </cell>
          <cell r="J6548" t="str">
            <v>true</v>
          </cell>
          <cell r="K6548" t="str">
            <v>01/2017</v>
          </cell>
          <cell r="L6548" t="str">
            <v>Prorrogar</v>
          </cell>
          <cell r="M6548" t="str">
            <v>Mensal</v>
          </cell>
        </row>
        <row r="6549">
          <cell r="E6549" t="str">
            <v>LIBERACAO DEMONSTRATIVO PROTEGE</v>
          </cell>
          <cell r="F6549">
            <v>13</v>
          </cell>
          <cell r="G6549" t="str">
            <v>13</v>
          </cell>
          <cell r="H6549">
            <v>0</v>
          </cell>
          <cell r="I6549">
            <v>1</v>
          </cell>
          <cell r="J6549" t="str">
            <v>false</v>
          </cell>
          <cell r="K6549" t="str">
            <v>01/2019</v>
          </cell>
          <cell r="L6549" t="str">
            <v>Antecipar</v>
          </cell>
          <cell r="M6549" t="str">
            <v>Mensal</v>
          </cell>
        </row>
        <row r="6550">
          <cell r="E6550" t="str">
            <v>MALHA FISCAL</v>
          </cell>
          <cell r="F6550">
            <v>30</v>
          </cell>
          <cell r="G6550" t="str">
            <v>30</v>
          </cell>
          <cell r="H6550">
            <v>1</v>
          </cell>
          <cell r="I6550">
            <v>2</v>
          </cell>
          <cell r="J6550" t="str">
            <v>false</v>
          </cell>
          <cell r="K6550" t="str">
            <v>03/2019</v>
          </cell>
          <cell r="L6550" t="str">
            <v>Antecipar</v>
          </cell>
          <cell r="M6550" t="str">
            <v>Mensal</v>
          </cell>
        </row>
        <row r="6551">
          <cell r="E6551" t="str">
            <v>MAPEAMENTO DOS BENEFICIOS/CODIGOS (BENEFICIOS FISCAIS)</v>
          </cell>
          <cell r="F6551">
            <v>1</v>
          </cell>
          <cell r="G6551" t="str">
            <v>10</v>
          </cell>
          <cell r="H6551">
            <v>0</v>
          </cell>
          <cell r="I6551">
            <v>0</v>
          </cell>
          <cell r="J6551" t="str">
            <v>false</v>
          </cell>
          <cell r="K6551" t="str">
            <v>02/2017</v>
          </cell>
          <cell r="L6551" t="str">
            <v>Antecipar</v>
          </cell>
          <cell r="M6551" t="str">
            <v>Anual</v>
          </cell>
        </row>
        <row r="6552">
          <cell r="E6552" t="str">
            <v>TRANSMISSAO/CONFERENCIA EFD ICMS/IPI</v>
          </cell>
          <cell r="F6552"/>
          <cell r="G6552" t="str">
            <v>15</v>
          </cell>
          <cell r="H6552">
            <v>0</v>
          </cell>
          <cell r="I6552">
            <v>1</v>
          </cell>
          <cell r="J6552" t="str">
            <v>false</v>
          </cell>
          <cell r="K6552"/>
          <cell r="L6552" t="str">
            <v>Antecipar</v>
          </cell>
          <cell r="M6552"/>
        </row>
        <row r="6553">
          <cell r="E6553" t="str">
            <v>TRANSMITIR DMS - DEMAIS MUNICIPIOS</v>
          </cell>
          <cell r="F6553">
            <v>15</v>
          </cell>
          <cell r="G6553" t="str">
            <v>15</v>
          </cell>
          <cell r="H6553">
            <v>0</v>
          </cell>
          <cell r="I6553">
            <v>1</v>
          </cell>
          <cell r="J6553" t="str">
            <v>false</v>
          </cell>
          <cell r="K6553" t="str">
            <v>03/2019</v>
          </cell>
          <cell r="L6553" t="str">
            <v>Antecipar</v>
          </cell>
          <cell r="M6553" t="str">
            <v>Mensal</v>
          </cell>
        </row>
        <row r="6554">
          <cell r="E6554" t="str">
            <v>TRANSMITIR EFD ICMS IPI</v>
          </cell>
          <cell r="F6554">
            <v>15</v>
          </cell>
          <cell r="G6554" t="str">
            <v>15</v>
          </cell>
          <cell r="H6554">
            <v>0</v>
          </cell>
          <cell r="I6554">
            <v>1</v>
          </cell>
          <cell r="J6554" t="str">
            <v>false</v>
          </cell>
          <cell r="K6554" t="str">
            <v>03/2019</v>
          </cell>
          <cell r="L6554" t="str">
            <v>Antecipar</v>
          </cell>
          <cell r="M6554" t="str">
            <v>Mensal</v>
          </cell>
        </row>
        <row r="6555">
          <cell r="E6555" t="str">
            <v>TRANSMITIR REST - DEMAIS MUNICIPIOS</v>
          </cell>
          <cell r="F6555">
            <v>15</v>
          </cell>
          <cell r="G6555" t="str">
            <v>15</v>
          </cell>
          <cell r="H6555">
            <v>0</v>
          </cell>
          <cell r="I6555">
            <v>1</v>
          </cell>
          <cell r="J6555" t="str">
            <v>false</v>
          </cell>
          <cell r="K6555" t="str">
            <v>01/2019</v>
          </cell>
          <cell r="L6555" t="str">
            <v>Antecipar</v>
          </cell>
          <cell r="M6555" t="str">
            <v>Mensal</v>
          </cell>
        </row>
        <row r="6556">
          <cell r="E6556" t="str">
            <v>LANCAMENTO ESTOQUE/PUBLICACAO ANALISE DE CUSTO - REAL MENSAL</v>
          </cell>
          <cell r="F6556">
            <v>30</v>
          </cell>
          <cell r="G6556" t="str">
            <v>30</v>
          </cell>
          <cell r="H6556">
            <v>0</v>
          </cell>
          <cell r="I6556">
            <v>1</v>
          </cell>
          <cell r="J6556" t="str">
            <v>false</v>
          </cell>
          <cell r="K6556" t="str">
            <v>03/2019</v>
          </cell>
          <cell r="L6556" t="str">
            <v>Antecipar</v>
          </cell>
          <cell r="M6556" t="str">
            <v>Mensal</v>
          </cell>
        </row>
        <row r="6557">
          <cell r="E6557" t="str">
            <v>ATUALIZACAO FAP</v>
          </cell>
          <cell r="F6557">
            <v>20</v>
          </cell>
          <cell r="G6557" t="str">
            <v>20</v>
          </cell>
          <cell r="H6557">
            <v>0</v>
          </cell>
          <cell r="I6557">
            <v>1</v>
          </cell>
          <cell r="J6557" t="str">
            <v>false</v>
          </cell>
          <cell r="K6557" t="str">
            <v>12/2019</v>
          </cell>
          <cell r="L6557" t="str">
            <v>Antecipar</v>
          </cell>
          <cell r="M6557" t="str">
            <v>Anual</v>
          </cell>
        </row>
        <row r="6558">
          <cell r="E6558" t="str">
            <v>ENVIAR GUIA BENEFICIO SOCIAL FAMILIAR</v>
          </cell>
          <cell r="F6558">
            <v>5</v>
          </cell>
          <cell r="G6558" t="str">
            <v>5</v>
          </cell>
          <cell r="H6558">
            <v>0</v>
          </cell>
          <cell r="I6558">
            <v>1</v>
          </cell>
          <cell r="J6558" t="str">
            <v>false</v>
          </cell>
          <cell r="K6558" t="str">
            <v>01/2017</v>
          </cell>
          <cell r="L6558" t="str">
            <v>Antecipar</v>
          </cell>
          <cell r="M6558" t="str">
            <v>Mensal</v>
          </cell>
        </row>
        <row r="6559">
          <cell r="E6559" t="str">
            <v>PUBLICAR FOLHA DE PAGAMENTO e-SOCIAL - FILIAL (mtz interna) - PRAZO ESPECIAL</v>
          </cell>
          <cell r="F6559">
            <v>1</v>
          </cell>
          <cell r="G6559" t="str">
            <v>4</v>
          </cell>
          <cell r="H6559">
            <v>1</v>
          </cell>
          <cell r="I6559">
            <v>1</v>
          </cell>
          <cell r="J6559" t="str">
            <v>true</v>
          </cell>
          <cell r="K6559" t="str">
            <v>01/2017</v>
          </cell>
          <cell r="L6559" t="str">
            <v>Prorrogar</v>
          </cell>
          <cell r="M6559" t="str">
            <v>Mensal</v>
          </cell>
        </row>
        <row r="6560">
          <cell r="E6560" t="str">
            <v>PUBLICAR RECIBO 13º SALARIO</v>
          </cell>
          <cell r="F6560">
            <v>15</v>
          </cell>
          <cell r="G6560" t="str">
            <v>15</v>
          </cell>
          <cell r="H6560">
            <v>0</v>
          </cell>
          <cell r="I6560">
            <v>1</v>
          </cell>
          <cell r="J6560" t="str">
            <v>false</v>
          </cell>
          <cell r="K6560" t="str">
            <v>11/2017</v>
          </cell>
          <cell r="L6560" t="str">
            <v>Antecipar</v>
          </cell>
          <cell r="M6560" t="str">
            <v>Anual</v>
          </cell>
        </row>
        <row r="6561">
          <cell r="E6561" t="str">
            <v>PUBLICAR RECIBO ADIANTAMENTO 13º SALARIO</v>
          </cell>
          <cell r="F6561">
            <v>25</v>
          </cell>
          <cell r="G6561" t="str">
            <v>25</v>
          </cell>
          <cell r="H6561">
            <v>0</v>
          </cell>
          <cell r="I6561">
            <v>1</v>
          </cell>
          <cell r="J6561" t="str">
            <v>false</v>
          </cell>
          <cell r="K6561" t="str">
            <v>10/2017</v>
          </cell>
          <cell r="L6561" t="str">
            <v>Antecipar</v>
          </cell>
          <cell r="M6561" t="str">
            <v>Anual</v>
          </cell>
        </row>
        <row r="6562">
          <cell r="E6562" t="str">
            <v>ANALISE E VALIDACAO EFD ICMS/IPI</v>
          </cell>
          <cell r="F6562">
            <v>1</v>
          </cell>
          <cell r="G6562" t="str">
            <v>13</v>
          </cell>
          <cell r="H6562">
            <v>0</v>
          </cell>
          <cell r="I6562">
            <v>1</v>
          </cell>
          <cell r="J6562" t="str">
            <v>false</v>
          </cell>
          <cell r="K6562" t="str">
            <v>12/2017</v>
          </cell>
          <cell r="L6562" t="str">
            <v>Antecipar</v>
          </cell>
          <cell r="M6562" t="str">
            <v>Mensal</v>
          </cell>
        </row>
        <row r="6563">
          <cell r="E6563" t="str">
            <v>BLOCO H EFD ICMS/IPI</v>
          </cell>
          <cell r="F6563">
            <v>15</v>
          </cell>
          <cell r="G6563" t="str">
            <v>15</v>
          </cell>
          <cell r="H6563">
            <v>0</v>
          </cell>
          <cell r="I6563">
            <v>1</v>
          </cell>
          <cell r="J6563" t="str">
            <v>false</v>
          </cell>
          <cell r="K6563" t="str">
            <v>02/2020</v>
          </cell>
          <cell r="L6563" t="str">
            <v>Antecipar</v>
          </cell>
          <cell r="M6563" t="str">
            <v>Anual</v>
          </cell>
        </row>
        <row r="6564">
          <cell r="E6564" t="str">
            <v>CALCULO DE SUBVENCAO/REGISTRO DOS LANCAMENTOS</v>
          </cell>
          <cell r="F6564">
            <v>20</v>
          </cell>
          <cell r="G6564" t="str">
            <v>20</v>
          </cell>
          <cell r="H6564">
            <v>0</v>
          </cell>
          <cell r="I6564">
            <v>1</v>
          </cell>
          <cell r="J6564" t="str">
            <v>false</v>
          </cell>
          <cell r="K6564" t="str">
            <v>01/2017</v>
          </cell>
          <cell r="L6564" t="str">
            <v>Antecipar</v>
          </cell>
          <cell r="M6564" t="str">
            <v>Mensal</v>
          </cell>
        </row>
        <row r="6565">
          <cell r="E6565" t="str">
            <v>CONCILIACAO BALANCETE</v>
          </cell>
          <cell r="F6565">
            <v>20</v>
          </cell>
          <cell r="G6565" t="str">
            <v>20</v>
          </cell>
          <cell r="H6565">
            <v>1</v>
          </cell>
          <cell r="I6565">
            <v>2</v>
          </cell>
          <cell r="J6565" t="str">
            <v>false</v>
          </cell>
          <cell r="K6565" t="str">
            <v>01/2019</v>
          </cell>
          <cell r="L6565" t="str">
            <v>Antecipar</v>
          </cell>
          <cell r="M6565" t="str">
            <v>Mensal</v>
          </cell>
        </row>
        <row r="6566">
          <cell r="E6566" t="str">
            <v>CONCILIACAO CONTAS DEPTO PESSOAL/PLANILHA DE TRIBUTOS</v>
          </cell>
          <cell r="F6566">
            <v>25</v>
          </cell>
          <cell r="G6566" t="str">
            <v>25</v>
          </cell>
          <cell r="H6566">
            <v>0</v>
          </cell>
          <cell r="I6566">
            <v>1</v>
          </cell>
          <cell r="J6566" t="str">
            <v>false</v>
          </cell>
          <cell r="K6566" t="str">
            <v>03/2019</v>
          </cell>
          <cell r="L6566" t="str">
            <v>Antecipar</v>
          </cell>
          <cell r="M6566" t="str">
            <v>Mensal</v>
          </cell>
        </row>
        <row r="6567">
          <cell r="E6567" t="str">
            <v>CONFERENCIA BLOCO K vs ESTOQUE CLIENTE</v>
          </cell>
          <cell r="F6567">
            <v>15</v>
          </cell>
          <cell r="G6567" t="str">
            <v>15</v>
          </cell>
          <cell r="H6567">
            <v>0</v>
          </cell>
          <cell r="I6567">
            <v>1</v>
          </cell>
          <cell r="J6567" t="str">
            <v>false</v>
          </cell>
          <cell r="K6567" t="str">
            <v>01/2019</v>
          </cell>
          <cell r="L6567" t="str">
            <v>Antecipar</v>
          </cell>
          <cell r="M6567" t="str">
            <v>Mensal</v>
          </cell>
        </row>
        <row r="6568">
          <cell r="E6568" t="str">
            <v>CONFERENCIA EFD FISCAL X BALANCETE X APURACAO FISCAL</v>
          </cell>
          <cell r="F6568">
            <v>22</v>
          </cell>
          <cell r="G6568" t="str">
            <v>22</v>
          </cell>
          <cell r="H6568">
            <v>0</v>
          </cell>
          <cell r="I6568">
            <v>1</v>
          </cell>
          <cell r="J6568" t="str">
            <v>false</v>
          </cell>
          <cell r="K6568" t="str">
            <v>03/2019</v>
          </cell>
          <cell r="L6568" t="str">
            <v>Antecipar</v>
          </cell>
          <cell r="M6568" t="str">
            <v>Mensal</v>
          </cell>
        </row>
        <row r="6569">
          <cell r="E6569" t="str">
            <v>CONFERENCIA FISCAL MUNICIPAL</v>
          </cell>
          <cell r="F6569">
            <v>15</v>
          </cell>
          <cell r="G6569" t="str">
            <v>15</v>
          </cell>
          <cell r="H6569">
            <v>0</v>
          </cell>
          <cell r="I6569">
            <v>1</v>
          </cell>
          <cell r="J6569" t="str">
            <v>false</v>
          </cell>
          <cell r="K6569" t="str">
            <v>01/2017</v>
          </cell>
          <cell r="L6569" t="str">
            <v>Antecipar</v>
          </cell>
          <cell r="M6569" t="str">
            <v>Mensal</v>
          </cell>
        </row>
        <row r="6570">
          <cell r="E6570" t="str">
            <v>EFD REINF - INICIO DO FLUXO - PRAZO ESPECIAL</v>
          </cell>
          <cell r="F6570">
            <v>1</v>
          </cell>
          <cell r="G6570" t="str">
            <v>4</v>
          </cell>
          <cell r="H6570">
            <v>1</v>
          </cell>
          <cell r="I6570">
            <v>1</v>
          </cell>
          <cell r="J6570" t="str">
            <v>false</v>
          </cell>
          <cell r="K6570" t="str">
            <v>01/2017</v>
          </cell>
          <cell r="L6570" t="str">
            <v>Prorrogar</v>
          </cell>
          <cell r="M6570" t="str">
            <v>Mensal</v>
          </cell>
        </row>
        <row r="6571">
          <cell r="E6571" t="str">
            <v>ENVIO DE GUIA ICMS ST / ENTRADAS</v>
          </cell>
          <cell r="F6571">
            <v>9</v>
          </cell>
          <cell r="G6571" t="str">
            <v>9</v>
          </cell>
          <cell r="H6571">
            <v>0</v>
          </cell>
          <cell r="I6571">
            <v>1</v>
          </cell>
          <cell r="J6571" t="str">
            <v>false</v>
          </cell>
          <cell r="K6571" t="str">
            <v>03/2019</v>
          </cell>
          <cell r="L6571" t="str">
            <v>Antecipar</v>
          </cell>
          <cell r="M6571" t="str">
            <v>Mensal</v>
          </cell>
        </row>
        <row r="6572">
          <cell r="E6572" t="str">
            <v>ENVIO DE GUIA ISS RETIDO - DEMAIS MUNICIPIOS</v>
          </cell>
          <cell r="F6572">
            <v>13</v>
          </cell>
          <cell r="G6572" t="str">
            <v>13</v>
          </cell>
          <cell r="H6572">
            <v>0</v>
          </cell>
          <cell r="I6572">
            <v>1</v>
          </cell>
          <cell r="J6572" t="str">
            <v>false</v>
          </cell>
          <cell r="K6572" t="str">
            <v>03/2019</v>
          </cell>
          <cell r="L6572" t="str">
            <v>Antecipar</v>
          </cell>
          <cell r="M6572" t="str">
            <v>Mensal</v>
          </cell>
        </row>
        <row r="6573">
          <cell r="E6573" t="str">
            <v>ENVIO DE GUIAS RETIDOS DARFS</v>
          </cell>
          <cell r="F6573">
            <v>18</v>
          </cell>
          <cell r="G6573" t="str">
            <v>18</v>
          </cell>
          <cell r="H6573">
            <v>0</v>
          </cell>
          <cell r="I6573">
            <v>1</v>
          </cell>
          <cell r="J6573" t="str">
            <v>false</v>
          </cell>
          <cell r="K6573" t="str">
            <v>03/2019</v>
          </cell>
          <cell r="L6573" t="str">
            <v>Antecipar</v>
          </cell>
          <cell r="M6573" t="str">
            <v>Mensal</v>
          </cell>
        </row>
        <row r="6574">
          <cell r="E6574" t="str">
            <v>INTEGRACAO E CONFERENCIA DO IMOBILIZADO/DEPRECIACAO</v>
          </cell>
          <cell r="F6574">
            <v>20</v>
          </cell>
          <cell r="G6574" t="str">
            <v>20</v>
          </cell>
          <cell r="H6574">
            <v>0</v>
          </cell>
          <cell r="I6574">
            <v>1</v>
          </cell>
          <cell r="J6574" t="str">
            <v>false</v>
          </cell>
          <cell r="K6574" t="str">
            <v>01/2017</v>
          </cell>
          <cell r="L6574" t="str">
            <v>Antecipar</v>
          </cell>
          <cell r="M6574" t="str">
            <v>Mensal</v>
          </cell>
        </row>
        <row r="6575">
          <cell r="E6575" t="str">
            <v>INTEGRAR CIAP</v>
          </cell>
          <cell r="F6575">
            <v>18</v>
          </cell>
          <cell r="G6575" t="str">
            <v>18</v>
          </cell>
          <cell r="H6575">
            <v>0</v>
          </cell>
          <cell r="I6575">
            <v>1</v>
          </cell>
          <cell r="J6575" t="str">
            <v>false</v>
          </cell>
          <cell r="K6575" t="str">
            <v>03/2019</v>
          </cell>
          <cell r="L6575" t="str">
            <v>Antecipar</v>
          </cell>
          <cell r="M6575" t="str">
            <v>Mensal</v>
          </cell>
        </row>
        <row r="6576">
          <cell r="E6576" t="str">
            <v>INTEGRAR FOLHA DE PAGAMENTO - PRAZO ESPECIAL</v>
          </cell>
          <cell r="F6576">
            <v>1</v>
          </cell>
          <cell r="G6576" t="str">
            <v>7</v>
          </cell>
          <cell r="H6576">
            <v>1</v>
          </cell>
          <cell r="I6576">
            <v>1</v>
          </cell>
          <cell r="J6576" t="str">
            <v>true</v>
          </cell>
          <cell r="K6576" t="str">
            <v>01/2018</v>
          </cell>
          <cell r="L6576" t="str">
            <v>Prorrogar</v>
          </cell>
          <cell r="M6576" t="str">
            <v>Mensal</v>
          </cell>
        </row>
        <row r="6577">
          <cell r="E6577" t="str">
            <v>LEVANTAMENTO DE EFD ICMS/IPI OMISSOS</v>
          </cell>
          <cell r="F6577">
            <v>27</v>
          </cell>
          <cell r="G6577" t="str">
            <v>27</v>
          </cell>
          <cell r="H6577">
            <v>0</v>
          </cell>
          <cell r="I6577">
            <v>1</v>
          </cell>
          <cell r="J6577" t="str">
            <v>false</v>
          </cell>
          <cell r="K6577" t="str">
            <v>12/2017</v>
          </cell>
          <cell r="L6577" t="str">
            <v>Antecipar</v>
          </cell>
          <cell r="M6577" t="str">
            <v>Mensal</v>
          </cell>
        </row>
        <row r="6578">
          <cell r="E6578" t="str">
            <v>LIBERACAO AP ICMS OFICIAL</v>
          </cell>
          <cell r="F6578">
            <v>8</v>
          </cell>
          <cell r="G6578" t="str">
            <v>8</v>
          </cell>
          <cell r="H6578">
            <v>0</v>
          </cell>
          <cell r="I6578">
            <v>1</v>
          </cell>
          <cell r="J6578" t="str">
            <v>false</v>
          </cell>
          <cell r="K6578" t="str">
            <v>03/2019</v>
          </cell>
          <cell r="L6578" t="str">
            <v>Antecipar</v>
          </cell>
          <cell r="M6578" t="str">
            <v>Mensal</v>
          </cell>
        </row>
        <row r="6579">
          <cell r="E6579" t="str">
            <v>LIBERACAO DE BALANCETE OFICIAL P/ BALANCO</v>
          </cell>
          <cell r="F6579">
            <v>28</v>
          </cell>
          <cell r="G6579" t="str">
            <v>31</v>
          </cell>
          <cell r="H6579">
            <v>2</v>
          </cell>
          <cell r="I6579">
            <v>3</v>
          </cell>
          <cell r="J6579" t="str">
            <v>false</v>
          </cell>
          <cell r="K6579" t="str">
            <v>12/2019</v>
          </cell>
          <cell r="L6579" t="str">
            <v>Antecipar</v>
          </cell>
          <cell r="M6579" t="str">
            <v>Anual</v>
          </cell>
        </row>
        <row r="6580">
          <cell r="E6580" t="str">
            <v>LIBERACAO DE NF, MEI, RPA P/ O DEPTO PESSOAL - PRAZO ESPECIAL</v>
          </cell>
          <cell r="F6580">
            <v>1</v>
          </cell>
          <cell r="G6580" t="str">
            <v>3</v>
          </cell>
          <cell r="H6580">
            <v>1</v>
          </cell>
          <cell r="I6580">
            <v>1</v>
          </cell>
          <cell r="J6580" t="str">
            <v>true</v>
          </cell>
          <cell r="K6580" t="str">
            <v>01/2017</v>
          </cell>
          <cell r="L6580" t="str">
            <v>Prorrogar</v>
          </cell>
          <cell r="M6580" t="str">
            <v>Mensal</v>
          </cell>
        </row>
        <row r="6581">
          <cell r="E6581" t="str">
            <v>LIBERACAO DEMONSTRATIVO FUNDEINFRA - ONLINE</v>
          </cell>
          <cell r="F6581">
            <v>18</v>
          </cell>
          <cell r="G6581" t="str">
            <v>18</v>
          </cell>
          <cell r="H6581">
            <v>0</v>
          </cell>
          <cell r="I6581">
            <v>1</v>
          </cell>
          <cell r="J6581" t="str">
            <v>false</v>
          </cell>
          <cell r="K6581" t="str">
            <v>01/2017</v>
          </cell>
          <cell r="L6581" t="str">
            <v>Prorrogar</v>
          </cell>
          <cell r="M6581" t="str">
            <v>Mensal</v>
          </cell>
        </row>
        <row r="6582">
          <cell r="E6582" t="str">
            <v>LIBERACAO DEMONSTRATIVO PROTEGE</v>
          </cell>
          <cell r="F6582">
            <v>13</v>
          </cell>
          <cell r="G6582" t="str">
            <v>13</v>
          </cell>
          <cell r="H6582">
            <v>0</v>
          </cell>
          <cell r="I6582">
            <v>1</v>
          </cell>
          <cell r="J6582" t="str">
            <v>false</v>
          </cell>
          <cell r="K6582" t="str">
            <v>01/2019</v>
          </cell>
          <cell r="L6582" t="str">
            <v>Antecipar</v>
          </cell>
          <cell r="M6582" t="str">
            <v>Mensal</v>
          </cell>
        </row>
        <row r="6583">
          <cell r="E6583" t="str">
            <v>LIBERACAO OFICIAL P/ CALCULO PIS/COFINS/IRPJ/CSLL - REAL MENSAL - ONLINE</v>
          </cell>
          <cell r="F6583">
            <v>12</v>
          </cell>
          <cell r="G6583" t="str">
            <v>12</v>
          </cell>
          <cell r="H6583">
            <v>1</v>
          </cell>
          <cell r="I6583">
            <v>2</v>
          </cell>
          <cell r="J6583" t="str">
            <v>false</v>
          </cell>
          <cell r="K6583" t="str">
            <v>01/2019</v>
          </cell>
          <cell r="L6583" t="str">
            <v>Antecipar</v>
          </cell>
          <cell r="M6583" t="str">
            <v>Mensal</v>
          </cell>
        </row>
        <row r="6584">
          <cell r="E6584" t="str">
            <v>LIBERACAO P/ CALCULO FUNRURAL S/ NF ENTRADA</v>
          </cell>
          <cell r="F6584">
            <v>8</v>
          </cell>
          <cell r="G6584" t="str">
            <v>8</v>
          </cell>
          <cell r="H6584">
            <v>0</v>
          </cell>
          <cell r="I6584">
            <v>1</v>
          </cell>
          <cell r="J6584" t="str">
            <v>false</v>
          </cell>
          <cell r="K6584" t="str">
            <v>01/2017</v>
          </cell>
          <cell r="L6584" t="str">
            <v>Antecipar</v>
          </cell>
          <cell r="M6584" t="str">
            <v>Mensal</v>
          </cell>
        </row>
        <row r="6585">
          <cell r="E6585" t="str">
            <v>LIBERACAO P/ CALCULO IPC</v>
          </cell>
          <cell r="F6585"/>
          <cell r="G6585" t="str">
            <v>13</v>
          </cell>
          <cell r="H6585">
            <v>0</v>
          </cell>
          <cell r="I6585">
            <v>1</v>
          </cell>
          <cell r="J6585" t="str">
            <v>true</v>
          </cell>
          <cell r="K6585" t="str">
            <v>03/2019</v>
          </cell>
          <cell r="L6585" t="str">
            <v>Antecipar</v>
          </cell>
          <cell r="M6585" t="str">
            <v>Mensal</v>
          </cell>
        </row>
        <row r="6586">
          <cell r="E6586" t="str">
            <v>LIBERACAO P/ CALCULO PIS/COFINS - REAL MENSAL - ONLINE</v>
          </cell>
          <cell r="F6586">
            <v>20</v>
          </cell>
          <cell r="G6586" t="str">
            <v>20</v>
          </cell>
          <cell r="H6586">
            <v>0</v>
          </cell>
          <cell r="I6586">
            <v>1</v>
          </cell>
          <cell r="J6586" t="str">
            <v>false</v>
          </cell>
          <cell r="K6586" t="str">
            <v>03/2019</v>
          </cell>
          <cell r="L6586" t="str">
            <v>Antecipar</v>
          </cell>
          <cell r="M6586" t="str">
            <v>Mensal</v>
          </cell>
        </row>
        <row r="6587">
          <cell r="E6587" t="str">
            <v>MALHA FISCAL</v>
          </cell>
          <cell r="F6587">
            <v>30</v>
          </cell>
          <cell r="G6587" t="str">
            <v>30</v>
          </cell>
          <cell r="H6587">
            <v>1</v>
          </cell>
          <cell r="I6587">
            <v>2</v>
          </cell>
          <cell r="J6587" t="str">
            <v>false</v>
          </cell>
          <cell r="K6587" t="str">
            <v>03/2019</v>
          </cell>
          <cell r="L6587" t="str">
            <v>Antecipar</v>
          </cell>
          <cell r="M6587" t="str">
            <v>Mensal</v>
          </cell>
        </row>
        <row r="6588">
          <cell r="E6588" t="str">
            <v>MAPEAMENTO DOS BENEFICIOS/CODIGOS (BENEFICIOS FISCAIS)</v>
          </cell>
          <cell r="F6588">
            <v>1</v>
          </cell>
          <cell r="G6588" t="str">
            <v>10</v>
          </cell>
          <cell r="H6588">
            <v>0</v>
          </cell>
          <cell r="I6588">
            <v>0</v>
          </cell>
          <cell r="J6588" t="str">
            <v>false</v>
          </cell>
          <cell r="K6588" t="str">
            <v>02/2017</v>
          </cell>
          <cell r="L6588" t="str">
            <v>Antecipar</v>
          </cell>
          <cell r="M6588" t="str">
            <v>Anual</v>
          </cell>
        </row>
        <row r="6589">
          <cell r="E6589" t="str">
            <v>PUBLICAR BALANCETE</v>
          </cell>
          <cell r="F6589">
            <v>20</v>
          </cell>
          <cell r="G6589" t="str">
            <v>20</v>
          </cell>
          <cell r="H6589">
            <v>1</v>
          </cell>
          <cell r="I6589">
            <v>2</v>
          </cell>
          <cell r="J6589" t="str">
            <v>false</v>
          </cell>
          <cell r="K6589" t="str">
            <v>01/2019</v>
          </cell>
          <cell r="L6589" t="str">
            <v>Antecipar</v>
          </cell>
          <cell r="M6589" t="str">
            <v>Mensal</v>
          </cell>
        </row>
        <row r="6590">
          <cell r="E6590" t="str">
            <v>PUBLICAR RAD - MENSAL</v>
          </cell>
          <cell r="F6590">
            <v>20</v>
          </cell>
          <cell r="G6590" t="str">
            <v>20</v>
          </cell>
          <cell r="H6590">
            <v>1</v>
          </cell>
          <cell r="I6590">
            <v>2</v>
          </cell>
          <cell r="J6590" t="str">
            <v>false</v>
          </cell>
          <cell r="K6590" t="str">
            <v>01/2019</v>
          </cell>
          <cell r="L6590" t="str">
            <v>Antecipar</v>
          </cell>
          <cell r="M6590" t="str">
            <v>Mensal</v>
          </cell>
        </row>
        <row r="6591">
          <cell r="E6591" t="str">
            <v>TRANSMISSAO/CONFERENCIA EFD ICMS/IPI</v>
          </cell>
          <cell r="F6591"/>
          <cell r="G6591" t="str">
            <v>15</v>
          </cell>
          <cell r="H6591">
            <v>0</v>
          </cell>
          <cell r="I6591">
            <v>1</v>
          </cell>
          <cell r="J6591" t="str">
            <v>false</v>
          </cell>
          <cell r="K6591"/>
          <cell r="L6591" t="str">
            <v>Antecipar</v>
          </cell>
          <cell r="M6591"/>
        </row>
        <row r="6592">
          <cell r="E6592" t="str">
            <v>TRANSMITIR DMS - DEMAIS MUNICIPIOS</v>
          </cell>
          <cell r="F6592">
            <v>15</v>
          </cell>
          <cell r="G6592" t="str">
            <v>15</v>
          </cell>
          <cell r="H6592">
            <v>0</v>
          </cell>
          <cell r="I6592">
            <v>1</v>
          </cell>
          <cell r="J6592" t="str">
            <v>false</v>
          </cell>
          <cell r="K6592" t="str">
            <v>03/2019</v>
          </cell>
          <cell r="L6592" t="str">
            <v>Antecipar</v>
          </cell>
          <cell r="M6592" t="str">
            <v>Mensal</v>
          </cell>
        </row>
        <row r="6593">
          <cell r="E6593" t="str">
            <v>TRANSMITIR REST - DEMAIS MUNICIPIOS</v>
          </cell>
          <cell r="F6593">
            <v>15</v>
          </cell>
          <cell r="G6593" t="str">
            <v>15</v>
          </cell>
          <cell r="H6593">
            <v>0</v>
          </cell>
          <cell r="I6593">
            <v>1</v>
          </cell>
          <cell r="J6593" t="str">
            <v>false</v>
          </cell>
          <cell r="K6593" t="str">
            <v>01/2019</v>
          </cell>
          <cell r="L6593" t="str">
            <v>Antecipar</v>
          </cell>
          <cell r="M6593" t="str">
            <v>Mensal</v>
          </cell>
        </row>
        <row r="6594">
          <cell r="E6594" t="str">
            <v>ENVIO DO IRRF S/ JUROS CAPITAL PROPRIO</v>
          </cell>
          <cell r="F6594">
            <v>3</v>
          </cell>
          <cell r="G6594" t="str">
            <v>3</v>
          </cell>
          <cell r="H6594">
            <v>0</v>
          </cell>
          <cell r="I6594">
            <v>1</v>
          </cell>
          <cell r="J6594" t="str">
            <v>true</v>
          </cell>
          <cell r="K6594" t="str">
            <v>12/2017</v>
          </cell>
          <cell r="L6594" t="str">
            <v>Prorrogar</v>
          </cell>
          <cell r="M6594" t="str">
            <v>Trimestral</v>
          </cell>
        </row>
        <row r="6595">
          <cell r="E6595" t="str">
            <v>LANCAMENTO ESTOQUE/PUBLICACAO ANALISE DE CUSTO - REAL MENSAL</v>
          </cell>
          <cell r="F6595">
            <v>30</v>
          </cell>
          <cell r="G6595" t="str">
            <v>30</v>
          </cell>
          <cell r="H6595">
            <v>0</v>
          </cell>
          <cell r="I6595">
            <v>1</v>
          </cell>
          <cell r="J6595" t="str">
            <v>false</v>
          </cell>
          <cell r="K6595" t="str">
            <v>03/2019</v>
          </cell>
          <cell r="L6595" t="str">
            <v>Antecipar</v>
          </cell>
          <cell r="M6595" t="str">
            <v>Mensal</v>
          </cell>
        </row>
        <row r="6596">
          <cell r="E6596" t="str">
            <v>LUCRO MENSAL / TRIMESTRAL - DARF PARCELAMENTO - CONVENCIONAL/SIMPLIFICADO (DEBITO EM CONTA)</v>
          </cell>
          <cell r="F6596">
            <v>30</v>
          </cell>
          <cell r="G6596" t="str">
            <v>30</v>
          </cell>
          <cell r="H6596">
            <v>0</v>
          </cell>
          <cell r="I6596">
            <v>0</v>
          </cell>
          <cell r="J6596" t="str">
            <v>false</v>
          </cell>
          <cell r="K6596" t="str">
            <v>03/2019</v>
          </cell>
          <cell r="L6596" t="str">
            <v>Antecipar</v>
          </cell>
          <cell r="M6596" t="str">
            <v>Mensal</v>
          </cell>
        </row>
        <row r="6597">
          <cell r="E6597" t="str">
            <v>LUCRO MENSAL / TRIMESTRAL - DARF PARCELAMENTO - LEI 11.941/09 E LEI 12.996/14 - COD 1194</v>
          </cell>
          <cell r="F6597">
            <v>30</v>
          </cell>
          <cell r="G6597" t="str">
            <v>30</v>
          </cell>
          <cell r="H6597">
            <v>0</v>
          </cell>
          <cell r="I6597">
            <v>0</v>
          </cell>
          <cell r="J6597" t="str">
            <v>false</v>
          </cell>
          <cell r="K6597" t="str">
            <v>03/2019</v>
          </cell>
          <cell r="L6597" t="str">
            <v>Antecipar</v>
          </cell>
          <cell r="M6597" t="str">
            <v>Mensal</v>
          </cell>
        </row>
        <row r="6598">
          <cell r="E6598" t="str">
            <v>TRANSMITIR DCTF</v>
          </cell>
          <cell r="F6598">
            <v>15</v>
          </cell>
          <cell r="G6598" t="str">
            <v>15</v>
          </cell>
          <cell r="H6598">
            <v>1</v>
          </cell>
          <cell r="I6598">
            <v>2</v>
          </cell>
          <cell r="J6598" t="str">
            <v>true</v>
          </cell>
          <cell r="K6598" t="str">
            <v>12/2017</v>
          </cell>
          <cell r="L6598" t="str">
            <v>Antecipar</v>
          </cell>
          <cell r="M6598" t="str">
            <v>Mensal</v>
          </cell>
        </row>
        <row r="6599">
          <cell r="E6599" t="str">
            <v>PUBLICAR RAD TRIMESTRAL - EFD CONTRIBUICOES</v>
          </cell>
          <cell r="F6599">
            <v>1</v>
          </cell>
          <cell r="G6599" t="str">
            <v>30</v>
          </cell>
          <cell r="H6599">
            <v>0</v>
          </cell>
          <cell r="I6599">
            <v>2</v>
          </cell>
          <cell r="J6599" t="str">
            <v>false</v>
          </cell>
          <cell r="K6599" t="str">
            <v>03/2017</v>
          </cell>
          <cell r="L6599" t="str">
            <v>Antecipar</v>
          </cell>
          <cell r="M6599" t="str">
            <v>Trimestral</v>
          </cell>
        </row>
        <row r="6600">
          <cell r="E6600" t="str">
            <v>TRANSMITIR EFD CONTRIBUICOES</v>
          </cell>
          <cell r="F6600">
            <v>10</v>
          </cell>
          <cell r="G6600" t="str">
            <v>10</v>
          </cell>
          <cell r="H6600">
            <v>0</v>
          </cell>
          <cell r="I6600">
            <v>1</v>
          </cell>
          <cell r="J6600" t="str">
            <v>true</v>
          </cell>
          <cell r="K6600" t="str">
            <v>12/2017</v>
          </cell>
          <cell r="L6600" t="str">
            <v>Antecipar</v>
          </cell>
          <cell r="M6600" t="str">
            <v>Mensal</v>
          </cell>
        </row>
        <row r="6601">
          <cell r="E6601" t="str">
            <v>PUBLICAR TAXA DE LICENCA E FUNCIONAMENTO - DEMAIS MUNICIPIOS</v>
          </cell>
          <cell r="F6601">
            <v>1</v>
          </cell>
          <cell r="G6601" t="str">
            <v>31</v>
          </cell>
          <cell r="H6601">
            <v>0</v>
          </cell>
          <cell r="I6601">
            <v>0</v>
          </cell>
          <cell r="J6601" t="str">
            <v>false</v>
          </cell>
          <cell r="K6601" t="str">
            <v>01/2019</v>
          </cell>
          <cell r="L6601" t="str">
            <v>Antecipar</v>
          </cell>
          <cell r="M6601" t="str">
            <v>Anual</v>
          </cell>
        </row>
        <row r="6602">
          <cell r="E6602" t="str">
            <v>ATUALIZACAO FAP</v>
          </cell>
          <cell r="F6602">
            <v>20</v>
          </cell>
          <cell r="G6602" t="str">
            <v>20</v>
          </cell>
          <cell r="H6602">
            <v>0</v>
          </cell>
          <cell r="I6602">
            <v>1</v>
          </cell>
          <cell r="J6602" t="str">
            <v>false</v>
          </cell>
          <cell r="K6602" t="str">
            <v>12/2019</v>
          </cell>
          <cell r="L6602" t="str">
            <v>Antecipar</v>
          </cell>
          <cell r="M6602" t="str">
            <v>Anual</v>
          </cell>
        </row>
        <row r="6603">
          <cell r="E6603" t="str">
            <v>ENVIAR GUIA BENEFICIO SOCIAL FAMILIAR</v>
          </cell>
          <cell r="F6603">
            <v>5</v>
          </cell>
          <cell r="G6603" t="str">
            <v>5</v>
          </cell>
          <cell r="H6603">
            <v>0</v>
          </cell>
          <cell r="I6603">
            <v>1</v>
          </cell>
          <cell r="J6603" t="str">
            <v>false</v>
          </cell>
          <cell r="K6603" t="str">
            <v>01/2017</v>
          </cell>
          <cell r="L6603" t="str">
            <v>Antecipar</v>
          </cell>
          <cell r="M6603" t="str">
            <v>Mensal</v>
          </cell>
        </row>
        <row r="6604">
          <cell r="E6604" t="str">
            <v>LIBERACAO DE ARQUIVOS DIRF P/ CONFERENCIA CONTABIL - ONLINE</v>
          </cell>
          <cell r="F6604">
            <v>10</v>
          </cell>
          <cell r="G6604" t="str">
            <v>8</v>
          </cell>
          <cell r="H6604">
            <v>1</v>
          </cell>
          <cell r="I6604">
            <v>2</v>
          </cell>
          <cell r="J6604" t="str">
            <v>false</v>
          </cell>
          <cell r="K6604" t="str">
            <v>12/2019</v>
          </cell>
          <cell r="L6604" t="str">
            <v>Antecipar</v>
          </cell>
          <cell r="M6604" t="str">
            <v>Anual</v>
          </cell>
        </row>
        <row r="6605">
          <cell r="E6605" t="str">
            <v>PUBLICAR FOLHA DE PAGAMENTO E-SOCIAL - MTZ - PRAZO ESPECIAL - ONLINE</v>
          </cell>
          <cell r="F6605">
            <v>1</v>
          </cell>
          <cell r="G6605" t="str">
            <v>4</v>
          </cell>
          <cell r="H6605">
            <v>1</v>
          </cell>
          <cell r="I6605">
            <v>1</v>
          </cell>
          <cell r="J6605" t="str">
            <v>true</v>
          </cell>
          <cell r="K6605" t="str">
            <v>01/2017</v>
          </cell>
          <cell r="L6605" t="str">
            <v>Prorrogar</v>
          </cell>
          <cell r="M6605" t="str">
            <v>Mensal</v>
          </cell>
        </row>
        <row r="6606">
          <cell r="E6606" t="str">
            <v>PUBLICAR RECIBO 13º SALARIO - e-SOCIAL/DCTF web</v>
          </cell>
          <cell r="F6606">
            <v>15</v>
          </cell>
          <cell r="G6606" t="str">
            <v>15</v>
          </cell>
          <cell r="H6606">
            <v>0</v>
          </cell>
          <cell r="I6606">
            <v>1</v>
          </cell>
          <cell r="J6606" t="str">
            <v>false</v>
          </cell>
          <cell r="K6606" t="str">
            <v>11/2019</v>
          </cell>
          <cell r="L6606" t="str">
            <v>Antecipar</v>
          </cell>
          <cell r="M6606" t="str">
            <v>Anual</v>
          </cell>
        </row>
        <row r="6607">
          <cell r="E6607" t="str">
            <v>PUBLICAR RECIBO ADIANTAMENTO 13º SALARIO</v>
          </cell>
          <cell r="F6607">
            <v>25</v>
          </cell>
          <cell r="G6607" t="str">
            <v>25</v>
          </cell>
          <cell r="H6607">
            <v>0</v>
          </cell>
          <cell r="I6607">
            <v>1</v>
          </cell>
          <cell r="J6607" t="str">
            <v>false</v>
          </cell>
          <cell r="K6607" t="str">
            <v>10/2017</v>
          </cell>
          <cell r="L6607" t="str">
            <v>Antecipar</v>
          </cell>
          <cell r="M6607" t="str">
            <v>Anual</v>
          </cell>
        </row>
        <row r="6608">
          <cell r="E6608" t="str">
            <v>PUBLICAR RECIBO ADIANTAMENTO DE SALARIO</v>
          </cell>
          <cell r="F6608">
            <v>1</v>
          </cell>
          <cell r="G6608" t="str">
            <v>20</v>
          </cell>
          <cell r="H6608">
            <v>0</v>
          </cell>
          <cell r="I6608">
            <v>0</v>
          </cell>
          <cell r="J6608" t="str">
            <v>false</v>
          </cell>
          <cell r="K6608" t="str">
            <v>01/2019</v>
          </cell>
          <cell r="L6608" t="str">
            <v>Antecipar</v>
          </cell>
          <cell r="M6608" t="str">
            <v>Mensal</v>
          </cell>
        </row>
        <row r="6609">
          <cell r="E6609" t="str">
            <v>ANALISE E VALIDACAO EFD ICMS/IPI</v>
          </cell>
          <cell r="F6609">
            <v>1</v>
          </cell>
          <cell r="G6609" t="str">
            <v>13</v>
          </cell>
          <cell r="H6609">
            <v>0</v>
          </cell>
          <cell r="I6609">
            <v>1</v>
          </cell>
          <cell r="J6609" t="str">
            <v>false</v>
          </cell>
          <cell r="K6609" t="str">
            <v>12/2017</v>
          </cell>
          <cell r="L6609" t="str">
            <v>Antecipar</v>
          </cell>
          <cell r="M6609" t="str">
            <v>Mensal</v>
          </cell>
        </row>
        <row r="6610">
          <cell r="E6610" t="str">
            <v>BLOCO H EFD ICMS/IPI</v>
          </cell>
          <cell r="F6610">
            <v>15</v>
          </cell>
          <cell r="G6610" t="str">
            <v>15</v>
          </cell>
          <cell r="H6610">
            <v>0</v>
          </cell>
          <cell r="I6610">
            <v>1</v>
          </cell>
          <cell r="J6610" t="str">
            <v>false</v>
          </cell>
          <cell r="K6610" t="str">
            <v>02/2020</v>
          </cell>
          <cell r="L6610" t="str">
            <v>Antecipar</v>
          </cell>
          <cell r="M6610" t="str">
            <v>Anual</v>
          </cell>
        </row>
        <row r="6611">
          <cell r="E6611" t="str">
            <v>CALCULO DE SUBVENCAO/REGISTRO DOS LANCAMENTOS</v>
          </cell>
          <cell r="F6611">
            <v>20</v>
          </cell>
          <cell r="G6611" t="str">
            <v>20</v>
          </cell>
          <cell r="H6611">
            <v>0</v>
          </cell>
          <cell r="I6611">
            <v>1</v>
          </cell>
          <cell r="J6611" t="str">
            <v>false</v>
          </cell>
          <cell r="K6611" t="str">
            <v>01/2017</v>
          </cell>
          <cell r="L6611" t="str">
            <v>Antecipar</v>
          </cell>
          <cell r="M6611" t="str">
            <v>Mensal</v>
          </cell>
        </row>
        <row r="6612">
          <cell r="E6612" t="str">
            <v>CONCILIACAO BALANCETE</v>
          </cell>
          <cell r="F6612">
            <v>20</v>
          </cell>
          <cell r="G6612" t="str">
            <v>20</v>
          </cell>
          <cell r="H6612">
            <v>1</v>
          </cell>
          <cell r="I6612">
            <v>2</v>
          </cell>
          <cell r="J6612" t="str">
            <v>false</v>
          </cell>
          <cell r="K6612" t="str">
            <v>01/2019</v>
          </cell>
          <cell r="L6612" t="str">
            <v>Antecipar</v>
          </cell>
          <cell r="M6612" t="str">
            <v>Mensal</v>
          </cell>
        </row>
        <row r="6613">
          <cell r="E6613" t="str">
            <v>CONCILIACAO CONTAS DEPTO PESSOAL/PLANILHA DE TRIBUTOS</v>
          </cell>
          <cell r="F6613">
            <v>25</v>
          </cell>
          <cell r="G6613" t="str">
            <v>25</v>
          </cell>
          <cell r="H6613">
            <v>0</v>
          </cell>
          <cell r="I6613">
            <v>1</v>
          </cell>
          <cell r="J6613" t="str">
            <v>false</v>
          </cell>
          <cell r="K6613" t="str">
            <v>03/2019</v>
          </cell>
          <cell r="L6613" t="str">
            <v>Antecipar</v>
          </cell>
          <cell r="M6613" t="str">
            <v>Mensal</v>
          </cell>
        </row>
        <row r="6614">
          <cell r="E6614" t="str">
            <v>CONFERENCIA EFD FISCAL X BALANCETE X APURACAO FISCAL</v>
          </cell>
          <cell r="F6614">
            <v>22</v>
          </cell>
          <cell r="G6614" t="str">
            <v>22</v>
          </cell>
          <cell r="H6614">
            <v>0</v>
          </cell>
          <cell r="I6614">
            <v>1</v>
          </cell>
          <cell r="J6614" t="str">
            <v>false</v>
          </cell>
          <cell r="K6614" t="str">
            <v>03/2019</v>
          </cell>
          <cell r="L6614" t="str">
            <v>Antecipar</v>
          </cell>
          <cell r="M6614" t="str">
            <v>Mensal</v>
          </cell>
        </row>
        <row r="6615">
          <cell r="E6615" t="str">
            <v>CONFERENCIA FISCAL MUNICIPAL</v>
          </cell>
          <cell r="F6615">
            <v>15</v>
          </cell>
          <cell r="G6615" t="str">
            <v>15</v>
          </cell>
          <cell r="H6615">
            <v>0</v>
          </cell>
          <cell r="I6615">
            <v>1</v>
          </cell>
          <cell r="J6615" t="str">
            <v>false</v>
          </cell>
          <cell r="K6615" t="str">
            <v>01/2017</v>
          </cell>
          <cell r="L6615" t="str">
            <v>Antecipar</v>
          </cell>
          <cell r="M6615" t="str">
            <v>Mensal</v>
          </cell>
        </row>
        <row r="6616">
          <cell r="E6616" t="str">
            <v>EFD REINF - INICIO DO FLUXO - PRAZO ESPECIAL</v>
          </cell>
          <cell r="F6616">
            <v>1</v>
          </cell>
          <cell r="G6616" t="str">
            <v>4</v>
          </cell>
          <cell r="H6616">
            <v>1</v>
          </cell>
          <cell r="I6616">
            <v>1</v>
          </cell>
          <cell r="J6616" t="str">
            <v>false</v>
          </cell>
          <cell r="K6616" t="str">
            <v>01/2017</v>
          </cell>
          <cell r="L6616" t="str">
            <v>Prorrogar</v>
          </cell>
          <cell r="M6616" t="str">
            <v>Mensal</v>
          </cell>
        </row>
        <row r="6617">
          <cell r="E6617" t="str">
            <v>ENVIO DE GUIA ISS PROPRIO - DEMAIS MUNICIPIOS</v>
          </cell>
          <cell r="F6617">
            <v>15</v>
          </cell>
          <cell r="G6617" t="str">
            <v>15</v>
          </cell>
          <cell r="H6617">
            <v>0</v>
          </cell>
          <cell r="I6617">
            <v>1</v>
          </cell>
          <cell r="J6617" t="str">
            <v>false</v>
          </cell>
          <cell r="K6617" t="str">
            <v>03/2019</v>
          </cell>
          <cell r="L6617" t="str">
            <v>Antecipar</v>
          </cell>
          <cell r="M6617" t="str">
            <v>Mensal</v>
          </cell>
        </row>
        <row r="6618">
          <cell r="E6618" t="str">
            <v>ENVIO DE GUIA ISS RETIDO - DEMAIS MUNICIPIOS</v>
          </cell>
          <cell r="F6618">
            <v>13</v>
          </cell>
          <cell r="G6618" t="str">
            <v>13</v>
          </cell>
          <cell r="H6618">
            <v>0</v>
          </cell>
          <cell r="I6618">
            <v>1</v>
          </cell>
          <cell r="J6618" t="str">
            <v>false</v>
          </cell>
          <cell r="K6618" t="str">
            <v>03/2019</v>
          </cell>
          <cell r="L6618" t="str">
            <v>Antecipar</v>
          </cell>
          <cell r="M6618" t="str">
            <v>Mensal</v>
          </cell>
        </row>
        <row r="6619">
          <cell r="E6619" t="str">
            <v>ENVIO DE GUIAS RETIDOS DARFS</v>
          </cell>
          <cell r="F6619">
            <v>18</v>
          </cell>
          <cell r="G6619" t="str">
            <v>18</v>
          </cell>
          <cell r="H6619">
            <v>0</v>
          </cell>
          <cell r="I6619">
            <v>1</v>
          </cell>
          <cell r="J6619" t="str">
            <v>false</v>
          </cell>
          <cell r="K6619" t="str">
            <v>03/2019</v>
          </cell>
          <cell r="L6619" t="str">
            <v>Antecipar</v>
          </cell>
          <cell r="M6619" t="str">
            <v>Mensal</v>
          </cell>
        </row>
        <row r="6620">
          <cell r="E6620" t="str">
            <v>INTEGRACAO E CONFERENCIA DO IMOBILIZADO/DEPRECIACAO</v>
          </cell>
          <cell r="F6620">
            <v>20</v>
          </cell>
          <cell r="G6620" t="str">
            <v>20</v>
          </cell>
          <cell r="H6620">
            <v>0</v>
          </cell>
          <cell r="I6620">
            <v>1</v>
          </cell>
          <cell r="J6620" t="str">
            <v>false</v>
          </cell>
          <cell r="K6620" t="str">
            <v>01/2017</v>
          </cell>
          <cell r="L6620" t="str">
            <v>Antecipar</v>
          </cell>
          <cell r="M6620" t="str">
            <v>Mensal</v>
          </cell>
        </row>
        <row r="6621">
          <cell r="E6621" t="str">
            <v>INTEGRAR CIAP</v>
          </cell>
          <cell r="F6621">
            <v>18</v>
          </cell>
          <cell r="G6621" t="str">
            <v>18</v>
          </cell>
          <cell r="H6621">
            <v>0</v>
          </cell>
          <cell r="I6621">
            <v>1</v>
          </cell>
          <cell r="J6621" t="str">
            <v>false</v>
          </cell>
          <cell r="K6621" t="str">
            <v>03/2019</v>
          </cell>
          <cell r="L6621" t="str">
            <v>Antecipar</v>
          </cell>
          <cell r="M6621" t="str">
            <v>Mensal</v>
          </cell>
        </row>
        <row r="6622">
          <cell r="E6622" t="str">
            <v>INTEGRAR FOLHA DE PAGAMENTO - PRAZO ESPECIAL</v>
          </cell>
          <cell r="F6622">
            <v>1</v>
          </cell>
          <cell r="G6622" t="str">
            <v>7</v>
          </cell>
          <cell r="H6622">
            <v>1</v>
          </cell>
          <cell r="I6622">
            <v>1</v>
          </cell>
          <cell r="J6622" t="str">
            <v>true</v>
          </cell>
          <cell r="K6622" t="str">
            <v>01/2018</v>
          </cell>
          <cell r="L6622" t="str">
            <v>Prorrogar</v>
          </cell>
          <cell r="M6622" t="str">
            <v>Mensal</v>
          </cell>
        </row>
        <row r="6623">
          <cell r="E6623" t="str">
            <v>LEVANTAMENTO DE EFD ICMS/IPI OMISSOS</v>
          </cell>
          <cell r="F6623">
            <v>27</v>
          </cell>
          <cell r="G6623" t="str">
            <v>27</v>
          </cell>
          <cell r="H6623">
            <v>0</v>
          </cell>
          <cell r="I6623">
            <v>1</v>
          </cell>
          <cell r="J6623" t="str">
            <v>false</v>
          </cell>
          <cell r="K6623" t="str">
            <v>12/2017</v>
          </cell>
          <cell r="L6623" t="str">
            <v>Antecipar</v>
          </cell>
          <cell r="M6623" t="str">
            <v>Mensal</v>
          </cell>
        </row>
        <row r="6624">
          <cell r="E6624" t="str">
            <v>LIBERACAO AP ICMS OFICIAL</v>
          </cell>
          <cell r="F6624">
            <v>8</v>
          </cell>
          <cell r="G6624" t="str">
            <v>8</v>
          </cell>
          <cell r="H6624">
            <v>0</v>
          </cell>
          <cell r="I6624">
            <v>1</v>
          </cell>
          <cell r="J6624" t="str">
            <v>false</v>
          </cell>
          <cell r="K6624" t="str">
            <v>03/2019</v>
          </cell>
          <cell r="L6624" t="str">
            <v>Antecipar</v>
          </cell>
          <cell r="M6624" t="str">
            <v>Mensal</v>
          </cell>
        </row>
        <row r="6625">
          <cell r="E6625" t="str">
            <v>LIBERACAO DE BALANCETE OFICIAL P/ BALANCO</v>
          </cell>
          <cell r="F6625">
            <v>28</v>
          </cell>
          <cell r="G6625" t="str">
            <v>31</v>
          </cell>
          <cell r="H6625">
            <v>2</v>
          </cell>
          <cell r="I6625">
            <v>3</v>
          </cell>
          <cell r="J6625" t="str">
            <v>false</v>
          </cell>
          <cell r="K6625" t="str">
            <v>12/2019</v>
          </cell>
          <cell r="L6625" t="str">
            <v>Antecipar</v>
          </cell>
          <cell r="M6625" t="str">
            <v>Anual</v>
          </cell>
        </row>
        <row r="6626">
          <cell r="E6626" t="str">
            <v>LIBERACAO DE NF, MEI, RPA P/ O DEPTO PESSOAL - PRAZO ESPECIAL</v>
          </cell>
          <cell r="F6626">
            <v>1</v>
          </cell>
          <cell r="G6626" t="str">
            <v>3</v>
          </cell>
          <cell r="H6626">
            <v>1</v>
          </cell>
          <cell r="I6626">
            <v>1</v>
          </cell>
          <cell r="J6626" t="str">
            <v>true</v>
          </cell>
          <cell r="K6626" t="str">
            <v>01/2017</v>
          </cell>
          <cell r="L6626" t="str">
            <v>Prorrogar</v>
          </cell>
          <cell r="M6626" t="str">
            <v>Mensal</v>
          </cell>
        </row>
        <row r="6627">
          <cell r="E6627" t="str">
            <v>LIBERACAO OFICIAL P/CALCULO IMPOSTOS FEDERAIS - PRESUMIDO</v>
          </cell>
          <cell r="F6627">
            <v>15</v>
          </cell>
          <cell r="G6627" t="str">
            <v>15</v>
          </cell>
          <cell r="H6627">
            <v>0</v>
          </cell>
          <cell r="I6627">
            <v>2</v>
          </cell>
          <cell r="J6627" t="str">
            <v>false</v>
          </cell>
          <cell r="K6627" t="str">
            <v>03/2017</v>
          </cell>
          <cell r="L6627" t="str">
            <v>Antecipar</v>
          </cell>
          <cell r="M6627" t="str">
            <v>Trimestral</v>
          </cell>
        </row>
        <row r="6628">
          <cell r="E6628" t="str">
            <v>LIBERACAO P/ CALCULO IRPJ/CSLL - PRESUMIDO - ONLINE</v>
          </cell>
          <cell r="F6628">
            <v>20</v>
          </cell>
          <cell r="G6628" t="str">
            <v>20</v>
          </cell>
          <cell r="H6628">
            <v>0</v>
          </cell>
          <cell r="I6628">
            <v>1</v>
          </cell>
          <cell r="J6628" t="str">
            <v>false</v>
          </cell>
          <cell r="K6628" t="str">
            <v>12/2018</v>
          </cell>
          <cell r="L6628" t="str">
            <v>Antecipar</v>
          </cell>
          <cell r="M6628" t="str">
            <v>Trimestral</v>
          </cell>
        </row>
        <row r="6629">
          <cell r="E6629" t="str">
            <v>LIBERACAO P/ CALCULO PIS/COFINS - ONLINE</v>
          </cell>
          <cell r="F6629">
            <v>20</v>
          </cell>
          <cell r="G6629" t="str">
            <v>20</v>
          </cell>
          <cell r="H6629">
            <v>0</v>
          </cell>
          <cell r="I6629">
            <v>1</v>
          </cell>
          <cell r="J6629" t="str">
            <v>false</v>
          </cell>
          <cell r="K6629" t="str">
            <v>03/2019</v>
          </cell>
          <cell r="L6629" t="str">
            <v>Antecipar</v>
          </cell>
          <cell r="M6629" t="str">
            <v>Mensal</v>
          </cell>
        </row>
        <row r="6630">
          <cell r="E6630" t="str">
            <v>LIBERACAO P/ TRANSMISSAO DE DME</v>
          </cell>
          <cell r="F6630">
            <v>20</v>
          </cell>
          <cell r="G6630" t="str">
            <v>20</v>
          </cell>
          <cell r="H6630">
            <v>0</v>
          </cell>
          <cell r="I6630">
            <v>1</v>
          </cell>
          <cell r="J6630" t="str">
            <v>false</v>
          </cell>
          <cell r="K6630" t="str">
            <v>01/2020</v>
          </cell>
          <cell r="L6630" t="str">
            <v>Antecipar</v>
          </cell>
          <cell r="M6630" t="str">
            <v>Mensal</v>
          </cell>
        </row>
        <row r="6631">
          <cell r="E6631" t="str">
            <v>MALHA FISCAL</v>
          </cell>
          <cell r="F6631">
            <v>30</v>
          </cell>
          <cell r="G6631" t="str">
            <v>30</v>
          </cell>
          <cell r="H6631">
            <v>1</v>
          </cell>
          <cell r="I6631">
            <v>2</v>
          </cell>
          <cell r="J6631" t="str">
            <v>false</v>
          </cell>
          <cell r="K6631" t="str">
            <v>03/2019</v>
          </cell>
          <cell r="L6631" t="str">
            <v>Antecipar</v>
          </cell>
          <cell r="M6631" t="str">
            <v>Mensal</v>
          </cell>
        </row>
        <row r="6632">
          <cell r="E6632" t="str">
            <v>PUBLICAR BALANCETE</v>
          </cell>
          <cell r="F6632">
            <v>20</v>
          </cell>
          <cell r="G6632" t="str">
            <v>20</v>
          </cell>
          <cell r="H6632">
            <v>1</v>
          </cell>
          <cell r="I6632">
            <v>2</v>
          </cell>
          <cell r="J6632" t="str">
            <v>false</v>
          </cell>
          <cell r="K6632" t="str">
            <v>01/2019</v>
          </cell>
          <cell r="L6632" t="str">
            <v>Antecipar</v>
          </cell>
          <cell r="M6632" t="str">
            <v>Mensal</v>
          </cell>
        </row>
        <row r="6633">
          <cell r="E6633" t="str">
            <v>PUBLICAR RAD - MENSAL</v>
          </cell>
          <cell r="F6633">
            <v>20</v>
          </cell>
          <cell r="G6633" t="str">
            <v>20</v>
          </cell>
          <cell r="H6633">
            <v>1</v>
          </cell>
          <cell r="I6633">
            <v>2</v>
          </cell>
          <cell r="J6633" t="str">
            <v>false</v>
          </cell>
          <cell r="K6633" t="str">
            <v>01/2019</v>
          </cell>
          <cell r="L6633" t="str">
            <v>Antecipar</v>
          </cell>
          <cell r="M6633" t="str">
            <v>Mensal</v>
          </cell>
        </row>
        <row r="6634">
          <cell r="E6634" t="str">
            <v>TRANSMISSAO/CONFERENCIA EFD ICMS/IPI</v>
          </cell>
          <cell r="F6634"/>
          <cell r="G6634" t="str">
            <v>15</v>
          </cell>
          <cell r="H6634">
            <v>0</v>
          </cell>
          <cell r="I6634">
            <v>1</v>
          </cell>
          <cell r="J6634" t="str">
            <v>false</v>
          </cell>
          <cell r="K6634"/>
          <cell r="L6634" t="str">
            <v>Antecipar</v>
          </cell>
          <cell r="M6634"/>
        </row>
        <row r="6635">
          <cell r="E6635" t="str">
            <v>TRANSMITIR DMS - DEMAIS MUNICIPIOS</v>
          </cell>
          <cell r="F6635">
            <v>15</v>
          </cell>
          <cell r="G6635" t="str">
            <v>15</v>
          </cell>
          <cell r="H6635">
            <v>0</v>
          </cell>
          <cell r="I6635">
            <v>1</v>
          </cell>
          <cell r="J6635" t="str">
            <v>false</v>
          </cell>
          <cell r="K6635" t="str">
            <v>03/2019</v>
          </cell>
          <cell r="L6635" t="str">
            <v>Antecipar</v>
          </cell>
          <cell r="M6635" t="str">
            <v>Mensal</v>
          </cell>
        </row>
        <row r="6636">
          <cell r="E6636" t="str">
            <v>TRANSMITIR REST - DEMAIS MUNICIPIOS</v>
          </cell>
          <cell r="F6636">
            <v>15</v>
          </cell>
          <cell r="G6636" t="str">
            <v>15</v>
          </cell>
          <cell r="H6636">
            <v>0</v>
          </cell>
          <cell r="I6636">
            <v>1</v>
          </cell>
          <cell r="J6636" t="str">
            <v>false</v>
          </cell>
          <cell r="K6636" t="str">
            <v>01/2019</v>
          </cell>
          <cell r="L6636" t="str">
            <v>Antecipar</v>
          </cell>
          <cell r="M6636" t="str">
            <v>Mensal</v>
          </cell>
        </row>
        <row r="6637">
          <cell r="E6637" t="str">
            <v>LEVANTAR FATURAMENTO EXCEDENTE</v>
          </cell>
          <cell r="F6637">
            <v>1</v>
          </cell>
          <cell r="G6637" t="str">
            <v>30</v>
          </cell>
          <cell r="H6637">
            <v>0</v>
          </cell>
          <cell r="I6637">
            <v>1</v>
          </cell>
          <cell r="J6637" t="str">
            <v>false</v>
          </cell>
          <cell r="K6637" t="str">
            <v>10/2017</v>
          </cell>
          <cell r="L6637" t="str">
            <v>Antecipar</v>
          </cell>
          <cell r="M6637" t="str">
            <v>Anual</v>
          </cell>
        </row>
        <row r="6638">
          <cell r="E6638" t="str">
            <v>TRANSMITIR DCTF</v>
          </cell>
          <cell r="F6638">
            <v>15</v>
          </cell>
          <cell r="G6638" t="str">
            <v>15</v>
          </cell>
          <cell r="H6638">
            <v>1</v>
          </cell>
          <cell r="I6638">
            <v>2</v>
          </cell>
          <cell r="J6638" t="str">
            <v>true</v>
          </cell>
          <cell r="K6638" t="str">
            <v>12/2017</v>
          </cell>
          <cell r="L6638" t="str">
            <v>Antecipar</v>
          </cell>
          <cell r="M6638" t="str">
            <v>Mensal</v>
          </cell>
        </row>
        <row r="6639">
          <cell r="E6639" t="str">
            <v>TRANSMITIR EFD CONTRIBUICOES</v>
          </cell>
          <cell r="F6639">
            <v>10</v>
          </cell>
          <cell r="G6639" t="str">
            <v>10</v>
          </cell>
          <cell r="H6639">
            <v>0</v>
          </cell>
          <cell r="I6639">
            <v>1</v>
          </cell>
          <cell r="J6639" t="str">
            <v>true</v>
          </cell>
          <cell r="K6639" t="str">
            <v>12/2017</v>
          </cell>
          <cell r="L6639" t="str">
            <v>Antecipar</v>
          </cell>
          <cell r="M6639" t="str">
            <v>Mensal</v>
          </cell>
        </row>
        <row r="6640">
          <cell r="E6640" t="str">
            <v>PUBLICAR TAXA DE LICENCA E FUNCIONAMENTO - DEMAIS MUNICIPIOS</v>
          </cell>
          <cell r="F6640">
            <v>1</v>
          </cell>
          <cell r="G6640" t="str">
            <v>31</v>
          </cell>
          <cell r="H6640">
            <v>0</v>
          </cell>
          <cell r="I6640">
            <v>0</v>
          </cell>
          <cell r="J6640" t="str">
            <v>false</v>
          </cell>
          <cell r="K6640" t="str">
            <v>01/2019</v>
          </cell>
          <cell r="L6640" t="str">
            <v>Antecipar</v>
          </cell>
          <cell r="M6640" t="str">
            <v>Anual</v>
          </cell>
        </row>
        <row r="6641">
          <cell r="E6641" t="str">
            <v>PUBLICAR FOLHA DE PAGAMENTO E-SOCIAL - MTZ</v>
          </cell>
          <cell r="F6641">
            <v>5</v>
          </cell>
          <cell r="G6641" t="str">
            <v>5</v>
          </cell>
          <cell r="H6641">
            <v>0</v>
          </cell>
          <cell r="I6641">
            <v>1</v>
          </cell>
          <cell r="J6641" t="str">
            <v>false</v>
          </cell>
          <cell r="K6641" t="str">
            <v>01/2017</v>
          </cell>
          <cell r="L6641" t="str">
            <v>Antecipar</v>
          </cell>
          <cell r="M6641" t="str">
            <v>Mensal</v>
          </cell>
        </row>
        <row r="6642">
          <cell r="E6642" t="str">
            <v>PUBLICAR GUIA DCTF WEB TESTE 2023</v>
          </cell>
          <cell r="F6642">
            <v>6</v>
          </cell>
          <cell r="G6642" t="str">
            <v>6</v>
          </cell>
          <cell r="H6642">
            <v>0</v>
          </cell>
          <cell r="I6642">
            <v>1</v>
          </cell>
          <cell r="J6642" t="str">
            <v>false</v>
          </cell>
          <cell r="K6642" t="str">
            <v>01/2017</v>
          </cell>
          <cell r="L6642" t="str">
            <v>Antecipar</v>
          </cell>
          <cell r="M6642" t="str">
            <v>Mensal</v>
          </cell>
        </row>
        <row r="6643">
          <cell r="E6643" t="str">
            <v>ATUALIZACAO FAP</v>
          </cell>
          <cell r="F6643">
            <v>20</v>
          </cell>
          <cell r="G6643" t="str">
            <v>20</v>
          </cell>
          <cell r="H6643">
            <v>0</v>
          </cell>
          <cell r="I6643">
            <v>1</v>
          </cell>
          <cell r="J6643" t="str">
            <v>false</v>
          </cell>
          <cell r="K6643" t="str">
            <v>12/2019</v>
          </cell>
          <cell r="L6643" t="str">
            <v>Antecipar</v>
          </cell>
          <cell r="M6643" t="str">
            <v>Anual</v>
          </cell>
        </row>
        <row r="6644">
          <cell r="E6644" t="str">
            <v>ENVIAR GUIA BENEFICIO SOCIAL FAMILIAR</v>
          </cell>
          <cell r="F6644">
            <v>5</v>
          </cell>
          <cell r="G6644" t="str">
            <v>5</v>
          </cell>
          <cell r="H6644">
            <v>0</v>
          </cell>
          <cell r="I6644">
            <v>1</v>
          </cell>
          <cell r="J6644" t="str">
            <v>false</v>
          </cell>
          <cell r="K6644" t="str">
            <v>01/2017</v>
          </cell>
          <cell r="L6644" t="str">
            <v>Antecipar</v>
          </cell>
          <cell r="M6644" t="str">
            <v>Mensal</v>
          </cell>
        </row>
        <row r="6645">
          <cell r="E6645" t="str">
            <v>LIBERACAO DE ARQUIVOS DIRF P/ CONFERENCIA CONTABIL - ONLINE</v>
          </cell>
          <cell r="F6645">
            <v>10</v>
          </cell>
          <cell r="G6645" t="str">
            <v>8</v>
          </cell>
          <cell r="H6645">
            <v>1</v>
          </cell>
          <cell r="I6645">
            <v>2</v>
          </cell>
          <cell r="J6645" t="str">
            <v>false</v>
          </cell>
          <cell r="K6645" t="str">
            <v>12/2019</v>
          </cell>
          <cell r="L6645" t="str">
            <v>Antecipar</v>
          </cell>
          <cell r="M6645" t="str">
            <v>Anual</v>
          </cell>
        </row>
        <row r="6646">
          <cell r="E6646" t="str">
            <v>PUBLICAR FOLHA DE PAGAMENTO E-SOCIAL - MTZ - PRAZO ESPECIAL - ONLINE</v>
          </cell>
          <cell r="F6646">
            <v>1</v>
          </cell>
          <cell r="G6646" t="str">
            <v>4</v>
          </cell>
          <cell r="H6646">
            <v>1</v>
          </cell>
          <cell r="I6646">
            <v>1</v>
          </cell>
          <cell r="J6646" t="str">
            <v>true</v>
          </cell>
          <cell r="K6646" t="str">
            <v>01/2017</v>
          </cell>
          <cell r="L6646" t="str">
            <v>Prorrogar</v>
          </cell>
          <cell r="M6646" t="str">
            <v>Mensal</v>
          </cell>
        </row>
        <row r="6647">
          <cell r="E6647" t="str">
            <v>PUBLICAR RECIBO 13º SALARIO - e-SOCIAL/DCTF web</v>
          </cell>
          <cell r="F6647">
            <v>15</v>
          </cell>
          <cell r="G6647" t="str">
            <v>15</v>
          </cell>
          <cell r="H6647">
            <v>0</v>
          </cell>
          <cell r="I6647">
            <v>1</v>
          </cell>
          <cell r="J6647" t="str">
            <v>false</v>
          </cell>
          <cell r="K6647" t="str">
            <v>11/2019</v>
          </cell>
          <cell r="L6647" t="str">
            <v>Antecipar</v>
          </cell>
          <cell r="M6647" t="str">
            <v>Anual</v>
          </cell>
        </row>
        <row r="6648">
          <cell r="E6648" t="str">
            <v>PUBLICAR RECIBO ADIANTAMENTO 13º SALARIO</v>
          </cell>
          <cell r="F6648">
            <v>25</v>
          </cell>
          <cell r="G6648" t="str">
            <v>25</v>
          </cell>
          <cell r="H6648">
            <v>0</v>
          </cell>
          <cell r="I6648">
            <v>1</v>
          </cell>
          <cell r="J6648" t="str">
            <v>false</v>
          </cell>
          <cell r="K6648" t="str">
            <v>10/2017</v>
          </cell>
          <cell r="L6648" t="str">
            <v>Antecipar</v>
          </cell>
          <cell r="M6648" t="str">
            <v>Anual</v>
          </cell>
        </row>
        <row r="6649">
          <cell r="E6649" t="str">
            <v>PUBLICAR RECIBO ADIANTAMENTO DE SALARIO</v>
          </cell>
          <cell r="F6649">
            <v>1</v>
          </cell>
          <cell r="G6649" t="str">
            <v>20</v>
          </cell>
          <cell r="H6649">
            <v>0</v>
          </cell>
          <cell r="I6649">
            <v>0</v>
          </cell>
          <cell r="J6649" t="str">
            <v>false</v>
          </cell>
          <cell r="K6649" t="str">
            <v>01/2019</v>
          </cell>
          <cell r="L6649" t="str">
            <v>Antecipar</v>
          </cell>
          <cell r="M6649" t="str">
            <v>Mensal</v>
          </cell>
        </row>
        <row r="6650">
          <cell r="E6650" t="str">
            <v>ANALISE DE CUSTO SEMESTRAL</v>
          </cell>
          <cell r="F6650">
            <v>1</v>
          </cell>
          <cell r="G6650" t="str">
            <v>31</v>
          </cell>
          <cell r="H6650">
            <v>1</v>
          </cell>
          <cell r="I6650">
            <v>1</v>
          </cell>
          <cell r="J6650" t="str">
            <v>false</v>
          </cell>
          <cell r="K6650" t="str">
            <v>06/2017</v>
          </cell>
          <cell r="L6650" t="str">
            <v>Antecipar</v>
          </cell>
          <cell r="M6650" t="str">
            <v>Semestral</v>
          </cell>
        </row>
        <row r="6651">
          <cell r="E6651" t="str">
            <v>ANALISE FISCAL - TRIMESTRAL</v>
          </cell>
          <cell r="F6651">
            <v>19</v>
          </cell>
          <cell r="G6651" t="str">
            <v>19</v>
          </cell>
          <cell r="H6651">
            <v>1</v>
          </cell>
          <cell r="I6651">
            <v>2</v>
          </cell>
          <cell r="J6651" t="str">
            <v>false</v>
          </cell>
          <cell r="K6651" t="str">
            <v>12/2018</v>
          </cell>
          <cell r="L6651" t="str">
            <v>Antecipar</v>
          </cell>
          <cell r="M6651" t="str">
            <v>Trimestral</v>
          </cell>
        </row>
        <row r="6652">
          <cell r="E6652" t="str">
            <v>AUTENTICACAO LIVRO DE ENTRADA</v>
          </cell>
          <cell r="F6652">
            <v>1</v>
          </cell>
          <cell r="G6652" t="str">
            <v>ÚLTIMO DIA</v>
          </cell>
          <cell r="H6652">
            <v>1</v>
          </cell>
          <cell r="I6652">
            <v>2</v>
          </cell>
          <cell r="J6652" t="str">
            <v>false</v>
          </cell>
          <cell r="K6652" t="str">
            <v>12/2018</v>
          </cell>
          <cell r="L6652" t="str">
            <v>Antecipar</v>
          </cell>
          <cell r="M6652" t="str">
            <v>Anual</v>
          </cell>
        </row>
        <row r="6653">
          <cell r="E6653" t="str">
            <v>AUTENTICACAO LIVRO INVENTARIO</v>
          </cell>
          <cell r="F6653">
            <v>1</v>
          </cell>
          <cell r="G6653" t="str">
            <v>ÚLTIMO DIA</v>
          </cell>
          <cell r="H6653">
            <v>1</v>
          </cell>
          <cell r="I6653">
            <v>2</v>
          </cell>
          <cell r="J6653" t="str">
            <v>false</v>
          </cell>
          <cell r="K6653" t="str">
            <v>12/2017</v>
          </cell>
          <cell r="L6653" t="str">
            <v>Antecipar</v>
          </cell>
          <cell r="M6653" t="str">
            <v>Anual</v>
          </cell>
        </row>
        <row r="6654">
          <cell r="E6654" t="str">
            <v>CONCILIACAO BALANCETE - TRIMESTRAL</v>
          </cell>
          <cell r="F6654">
            <v>19</v>
          </cell>
          <cell r="G6654" t="str">
            <v>19</v>
          </cell>
          <cell r="H6654">
            <v>1</v>
          </cell>
          <cell r="I6654">
            <v>2</v>
          </cell>
          <cell r="J6654" t="str">
            <v>false</v>
          </cell>
          <cell r="K6654" t="str">
            <v>12/2019</v>
          </cell>
          <cell r="L6654" t="str">
            <v>Antecipar</v>
          </cell>
          <cell r="M6654" t="str">
            <v>Trimestral</v>
          </cell>
        </row>
        <row r="6655">
          <cell r="E6655" t="str">
            <v>DIGITACAO CONTABIL - SIMPLES NACIONAL</v>
          </cell>
          <cell r="F6655">
            <v>29</v>
          </cell>
          <cell r="G6655" t="str">
            <v>29</v>
          </cell>
          <cell r="H6655">
            <v>0</v>
          </cell>
          <cell r="I6655">
            <v>1</v>
          </cell>
          <cell r="J6655" t="str">
            <v>false</v>
          </cell>
          <cell r="K6655" t="str">
            <v>01/2018</v>
          </cell>
          <cell r="L6655" t="str">
            <v>Prorrogar</v>
          </cell>
          <cell r="M6655" t="str">
            <v>Mensal</v>
          </cell>
        </row>
        <row r="6656">
          <cell r="E6656" t="str">
            <v>EFD REINF - INICIO DO FLUXO</v>
          </cell>
          <cell r="F6656">
            <v>10</v>
          </cell>
          <cell r="G6656" t="str">
            <v>10</v>
          </cell>
          <cell r="H6656">
            <v>0</v>
          </cell>
          <cell r="I6656">
            <v>1</v>
          </cell>
          <cell r="J6656" t="str">
            <v>false</v>
          </cell>
          <cell r="K6656" t="str">
            <v>01/2017</v>
          </cell>
          <cell r="L6656" t="str">
            <v>Antecipar</v>
          </cell>
          <cell r="M6656" t="str">
            <v>Mensal</v>
          </cell>
        </row>
        <row r="6657">
          <cell r="E6657" t="str">
            <v>LANCAR/IMPORTAR NOTAS FISCAIS</v>
          </cell>
          <cell r="F6657">
            <v>15</v>
          </cell>
          <cell r="G6657" t="str">
            <v>15</v>
          </cell>
          <cell r="H6657">
            <v>0</v>
          </cell>
          <cell r="I6657">
            <v>1</v>
          </cell>
          <cell r="J6657" t="str">
            <v>false</v>
          </cell>
          <cell r="K6657" t="str">
            <v>03/2019</v>
          </cell>
          <cell r="L6657" t="str">
            <v>Prorrogar</v>
          </cell>
          <cell r="M6657" t="str">
            <v>Mensal</v>
          </cell>
        </row>
        <row r="6658">
          <cell r="E6658" t="str">
            <v>LEVANTAMENTO E SOLICITACAO DOS EXTRATOS PENDENTES</v>
          </cell>
          <cell r="F6658">
            <v>30</v>
          </cell>
          <cell r="G6658" t="str">
            <v>30</v>
          </cell>
          <cell r="H6658">
            <v>0</v>
          </cell>
          <cell r="I6658">
            <v>1</v>
          </cell>
          <cell r="J6658" t="str">
            <v>false</v>
          </cell>
          <cell r="K6658" t="str">
            <v>01/2018</v>
          </cell>
          <cell r="L6658" t="str">
            <v>Antecipar</v>
          </cell>
          <cell r="M6658" t="str">
            <v>Mensal</v>
          </cell>
        </row>
        <row r="6659">
          <cell r="E6659" t="str">
            <v>LIBERACAO DE BALANCETE OFICIAL P/ BALANCO</v>
          </cell>
          <cell r="F6659">
            <v>28</v>
          </cell>
          <cell r="G6659" t="str">
            <v>28</v>
          </cell>
          <cell r="H6659">
            <v>1</v>
          </cell>
          <cell r="I6659">
            <v>2</v>
          </cell>
          <cell r="J6659" t="str">
            <v>false</v>
          </cell>
          <cell r="K6659" t="str">
            <v>12/2019</v>
          </cell>
          <cell r="L6659" t="str">
            <v>Antecipar</v>
          </cell>
          <cell r="M6659" t="str">
            <v>Anual</v>
          </cell>
        </row>
        <row r="6660">
          <cell r="E6660" t="str">
            <v>LIBERACAO GUIA DIFAL USO/CONSUMO/IMOBILIZADO - GO</v>
          </cell>
          <cell r="F6660">
            <v>7</v>
          </cell>
          <cell r="G6660" t="str">
            <v>7</v>
          </cell>
          <cell r="H6660">
            <v>1</v>
          </cell>
          <cell r="I6660">
            <v>2</v>
          </cell>
          <cell r="J6660" t="str">
            <v>false</v>
          </cell>
          <cell r="K6660" t="str">
            <v>03/2019</v>
          </cell>
          <cell r="L6660" t="str">
            <v>Antecipar</v>
          </cell>
          <cell r="M6660" t="str">
            <v>Mensal</v>
          </cell>
        </row>
        <row r="6661">
          <cell r="E6661" t="str">
            <v>LIBERACAO GUIA IRRF RETIDO S/ NF</v>
          </cell>
          <cell r="F6661">
            <v>17</v>
          </cell>
          <cell r="G6661" t="str">
            <v>17</v>
          </cell>
          <cell r="H6661">
            <v>0</v>
          </cell>
          <cell r="I6661">
            <v>1</v>
          </cell>
          <cell r="J6661" t="str">
            <v>false</v>
          </cell>
          <cell r="K6661" t="str">
            <v>03/2019</v>
          </cell>
          <cell r="L6661" t="str">
            <v>Antecipar</v>
          </cell>
          <cell r="M6661" t="str">
            <v>Mensal</v>
          </cell>
        </row>
        <row r="6662">
          <cell r="E6662" t="str">
            <v>LIBERACAO GUIA ISS RETIDO</v>
          </cell>
          <cell r="F6662">
            <v>8</v>
          </cell>
          <cell r="G6662" t="str">
            <v>8</v>
          </cell>
          <cell r="H6662">
            <v>0</v>
          </cell>
          <cell r="I6662">
            <v>1</v>
          </cell>
          <cell r="J6662" t="str">
            <v>false</v>
          </cell>
          <cell r="K6662" t="str">
            <v>03/2019</v>
          </cell>
          <cell r="L6662" t="str">
            <v>Antecipar</v>
          </cell>
          <cell r="M6662" t="str">
            <v>Mensal</v>
          </cell>
        </row>
        <row r="6663">
          <cell r="E6663" t="str">
            <v>LIBERACAO P/ CALCULO DAS</v>
          </cell>
          <cell r="F6663">
            <v>16</v>
          </cell>
          <cell r="G6663" t="str">
            <v>16</v>
          </cell>
          <cell r="H6663">
            <v>0</v>
          </cell>
          <cell r="I6663">
            <v>1</v>
          </cell>
          <cell r="J6663" t="str">
            <v>false</v>
          </cell>
          <cell r="K6663" t="str">
            <v>03/2019</v>
          </cell>
          <cell r="L6663" t="str">
            <v>Antecipar</v>
          </cell>
          <cell r="M6663" t="str">
            <v>Mensal</v>
          </cell>
        </row>
        <row r="6664">
          <cell r="E6664" t="str">
            <v>PROVISAO E PAGTO DE ALUGUEL</v>
          </cell>
          <cell r="F6664">
            <v>1</v>
          </cell>
          <cell r="G6664" t="str">
            <v>10</v>
          </cell>
          <cell r="H6664">
            <v>0</v>
          </cell>
          <cell r="I6664">
            <v>1</v>
          </cell>
          <cell r="J6664" t="str">
            <v>false</v>
          </cell>
          <cell r="K6664" t="str">
            <v>01/2017</v>
          </cell>
          <cell r="L6664" t="str">
            <v>Antecipar</v>
          </cell>
          <cell r="M6664" t="str">
            <v>Mensal</v>
          </cell>
        </row>
        <row r="6665">
          <cell r="E6665" t="str">
            <v>PUBLICACAO DOS LIVROS FISCAIS - ANUAL</v>
          </cell>
          <cell r="F6665">
            <v>1</v>
          </cell>
          <cell r="G6665" t="str">
            <v>ÚLTIMO DIA</v>
          </cell>
          <cell r="H6665">
            <v>1</v>
          </cell>
          <cell r="I6665">
            <v>3</v>
          </cell>
          <cell r="J6665" t="str">
            <v>false</v>
          </cell>
          <cell r="K6665" t="str">
            <v>12/2017</v>
          </cell>
          <cell r="L6665" t="str">
            <v>Antecipar</v>
          </cell>
          <cell r="M6665" t="str">
            <v>Anual</v>
          </cell>
        </row>
        <row r="6666">
          <cell r="E6666" t="str">
            <v>PUBLICACAO E ANALISE DE CUSTO</v>
          </cell>
          <cell r="F6666">
            <v>10</v>
          </cell>
          <cell r="G6666" t="str">
            <v>10</v>
          </cell>
          <cell r="H6666">
            <v>0</v>
          </cell>
          <cell r="I6666">
            <v>2</v>
          </cell>
          <cell r="J6666" t="str">
            <v>false</v>
          </cell>
          <cell r="K6666" t="str">
            <v>12/2018</v>
          </cell>
          <cell r="L6666" t="str">
            <v>Antecipar</v>
          </cell>
          <cell r="M6666" t="str">
            <v>Anual</v>
          </cell>
        </row>
        <row r="6667">
          <cell r="E6667" t="str">
            <v>REGISTRO E PUBLICACAO DOS LIVROS FISCAIS</v>
          </cell>
          <cell r="F6667">
            <v>1</v>
          </cell>
          <cell r="G6667" t="str">
            <v>30</v>
          </cell>
          <cell r="H6667">
            <v>1</v>
          </cell>
          <cell r="I6667">
            <v>4</v>
          </cell>
          <cell r="J6667" t="str">
            <v>false</v>
          </cell>
          <cell r="K6667" t="str">
            <v>12/2019</v>
          </cell>
          <cell r="L6667" t="str">
            <v>Antecipar</v>
          </cell>
          <cell r="M6667" t="str">
            <v>Anual</v>
          </cell>
        </row>
        <row r="6668">
          <cell r="E6668" t="str">
            <v>TRANSMITIR DMS</v>
          </cell>
          <cell r="F6668">
            <v>8</v>
          </cell>
          <cell r="G6668" t="str">
            <v>8</v>
          </cell>
          <cell r="H6668">
            <v>0</v>
          </cell>
          <cell r="I6668">
            <v>1</v>
          </cell>
          <cell r="J6668" t="str">
            <v>false</v>
          </cell>
          <cell r="K6668" t="str">
            <v>03/2019</v>
          </cell>
          <cell r="L6668" t="str">
            <v>Antecipar</v>
          </cell>
          <cell r="M6668" t="str">
            <v>Mensal</v>
          </cell>
        </row>
        <row r="6669">
          <cell r="E6669" t="str">
            <v>TRANSMITIR REST</v>
          </cell>
          <cell r="F6669">
            <v>8</v>
          </cell>
          <cell r="G6669" t="str">
            <v>8</v>
          </cell>
          <cell r="H6669">
            <v>0</v>
          </cell>
          <cell r="I6669">
            <v>1</v>
          </cell>
          <cell r="J6669" t="str">
            <v>false</v>
          </cell>
          <cell r="K6669" t="str">
            <v>03/2019</v>
          </cell>
          <cell r="L6669" t="str">
            <v>Antecipar</v>
          </cell>
          <cell r="M6669" t="str">
            <v>Mensal</v>
          </cell>
        </row>
        <row r="6670">
          <cell r="E6670" t="str">
            <v>ENVIO DE ALIQUOTAS ICMS E ISS</v>
          </cell>
          <cell r="F6670">
            <v>30</v>
          </cell>
          <cell r="G6670" t="str">
            <v>1</v>
          </cell>
          <cell r="H6670">
            <v>0</v>
          </cell>
          <cell r="I6670">
            <v>1</v>
          </cell>
          <cell r="J6670" t="str">
            <v>true</v>
          </cell>
          <cell r="K6670" t="str">
            <v>03/2019</v>
          </cell>
          <cell r="L6670" t="str">
            <v>Antecipar</v>
          </cell>
          <cell r="M6670" t="str">
            <v>Mensal</v>
          </cell>
        </row>
        <row r="6671">
          <cell r="E6671" t="str">
            <v>LEVANTAR FATURAMENTO EXCEDENTE</v>
          </cell>
          <cell r="F6671">
            <v>15</v>
          </cell>
          <cell r="G6671" t="str">
            <v>15</v>
          </cell>
          <cell r="H6671">
            <v>0</v>
          </cell>
          <cell r="I6671">
            <v>1</v>
          </cell>
          <cell r="J6671" t="str">
            <v>false</v>
          </cell>
          <cell r="K6671" t="str">
            <v>09/2017</v>
          </cell>
          <cell r="L6671" t="str">
            <v>Antecipar</v>
          </cell>
          <cell r="M6671" t="str">
            <v>Anual</v>
          </cell>
        </row>
        <row r="6672">
          <cell r="E6672" t="str">
            <v>PUBLICAR FOLHA DE PAGAMENTO E-SOCIAL - MTZ</v>
          </cell>
          <cell r="F6672">
            <v>5</v>
          </cell>
          <cell r="G6672" t="str">
            <v>5</v>
          </cell>
          <cell r="H6672">
            <v>0</v>
          </cell>
          <cell r="I6672">
            <v>1</v>
          </cell>
          <cell r="J6672" t="str">
            <v>false</v>
          </cell>
          <cell r="K6672" t="str">
            <v>01/2017</v>
          </cell>
          <cell r="L6672" t="str">
            <v>Antecipar</v>
          </cell>
          <cell r="M6672" t="str">
            <v>Mensal</v>
          </cell>
        </row>
        <row r="6673">
          <cell r="E6673" t="str">
            <v>PUBLICAR GUIA DCTF WEB TESTE 2023</v>
          </cell>
          <cell r="F6673">
            <v>6</v>
          </cell>
          <cell r="G6673" t="str">
            <v>6</v>
          </cell>
          <cell r="H6673">
            <v>0</v>
          </cell>
          <cell r="I6673">
            <v>1</v>
          </cell>
          <cell r="J6673" t="str">
            <v>false</v>
          </cell>
          <cell r="K6673" t="str">
            <v>01/2017</v>
          </cell>
          <cell r="L6673" t="str">
            <v>Antecipar</v>
          </cell>
          <cell r="M6673" t="str">
            <v>Mensal</v>
          </cell>
        </row>
        <row r="6674">
          <cell r="E6674" t="str">
            <v>LIBERACAO DE ARQUIVOS DIRF P/ CONFERENCIA CONTABIL - SIMPLES NACIONAL</v>
          </cell>
          <cell r="F6674">
            <v>10</v>
          </cell>
          <cell r="G6674" t="str">
            <v>8</v>
          </cell>
          <cell r="H6674">
            <v>1</v>
          </cell>
          <cell r="I6674">
            <v>2</v>
          </cell>
          <cell r="J6674" t="str">
            <v>false</v>
          </cell>
          <cell r="K6674" t="str">
            <v>12/2019</v>
          </cell>
          <cell r="L6674" t="str">
            <v>Antecipar</v>
          </cell>
          <cell r="M6674" t="str">
            <v>Anual</v>
          </cell>
        </row>
        <row r="6675">
          <cell r="E6675" t="str">
            <v>PUBLICAR FOLHA DE PAGAMENTO E-SOCIAL - MTZ</v>
          </cell>
          <cell r="F6675">
            <v>6</v>
          </cell>
          <cell r="G6675" t="str">
            <v>6</v>
          </cell>
          <cell r="H6675">
            <v>0</v>
          </cell>
          <cell r="I6675">
            <v>1</v>
          </cell>
          <cell r="J6675" t="str">
            <v>false</v>
          </cell>
          <cell r="K6675" t="str">
            <v>01/2017</v>
          </cell>
          <cell r="L6675" t="str">
            <v>Antecipar</v>
          </cell>
          <cell r="M6675" t="str">
            <v>Mensal</v>
          </cell>
        </row>
        <row r="6676">
          <cell r="E6676" t="str">
            <v>IMPORTACAO NOTAS FISCAIS ENTRADA E SAIDA</v>
          </cell>
          <cell r="F6676">
            <v>5</v>
          </cell>
          <cell r="G6676" t="str">
            <v>5</v>
          </cell>
          <cell r="H6676">
            <v>0</v>
          </cell>
          <cell r="I6676">
            <v>1</v>
          </cell>
          <cell r="J6676" t="str">
            <v>false</v>
          </cell>
          <cell r="K6676" t="str">
            <v>01/2017</v>
          </cell>
          <cell r="L6676" t="str">
            <v>Antecipar</v>
          </cell>
          <cell r="M6676" t="str">
            <v>Mensal</v>
          </cell>
        </row>
        <row r="6677">
          <cell r="E6677" t="str">
            <v>DOCUMENTOS FINANCEIROS RECEBIDOS - ANUAL</v>
          </cell>
          <cell r="F6677">
            <v>31</v>
          </cell>
          <cell r="G6677" t="str">
            <v>31</v>
          </cell>
          <cell r="H6677">
            <v>0</v>
          </cell>
          <cell r="I6677">
            <v>1</v>
          </cell>
          <cell r="J6677" t="str">
            <v>false</v>
          </cell>
          <cell r="K6677" t="str">
            <v>12/2017</v>
          </cell>
          <cell r="L6677" t="str">
            <v>Antecipar</v>
          </cell>
          <cell r="M6677" t="str">
            <v>Anual</v>
          </cell>
        </row>
        <row r="6678">
          <cell r="E6678" t="str">
            <v>IMPORTACAO NOTAS FISCAIS ENTRADA E SAIDA - EMPRESA COM FUNRURAL - ANUAL</v>
          </cell>
          <cell r="F6678">
            <v>16</v>
          </cell>
          <cell r="G6678" t="str">
            <v>16</v>
          </cell>
          <cell r="H6678">
            <v>0</v>
          </cell>
          <cell r="I6678">
            <v>1</v>
          </cell>
          <cell r="J6678" t="str">
            <v>false</v>
          </cell>
          <cell r="K6678" t="str">
            <v>12/2017</v>
          </cell>
          <cell r="L6678" t="str">
            <v>Prorrogar</v>
          </cell>
          <cell r="M6678" t="str">
            <v>Anual</v>
          </cell>
        </row>
        <row r="6679">
          <cell r="E6679" t="str">
            <v>TRANSMISSAO DECLARACAO - IRPF</v>
          </cell>
          <cell r="F6679">
            <v>1</v>
          </cell>
          <cell r="G6679" t="str">
            <v>31</v>
          </cell>
          <cell r="H6679">
            <v>5</v>
          </cell>
          <cell r="I6679">
            <v>5</v>
          </cell>
          <cell r="J6679" t="str">
            <v>false</v>
          </cell>
          <cell r="K6679" t="str">
            <v>12/2019</v>
          </cell>
          <cell r="L6679" t="str">
            <v>Antecipar</v>
          </cell>
          <cell r="M6679" t="str">
            <v>Anual</v>
          </cell>
        </row>
        <row r="6680">
          <cell r="E6680" t="str">
            <v>TRANSMISSAO DECLARACAO - IRPF</v>
          </cell>
          <cell r="F6680">
            <v>1</v>
          </cell>
          <cell r="G6680" t="str">
            <v>31</v>
          </cell>
          <cell r="H6680">
            <v>5</v>
          </cell>
          <cell r="I6680">
            <v>5</v>
          </cell>
          <cell r="J6680" t="str">
            <v>false</v>
          </cell>
          <cell r="K6680" t="str">
            <v>12/2019</v>
          </cell>
          <cell r="L6680" t="str">
            <v>Antecipar</v>
          </cell>
          <cell r="M6680" t="str">
            <v>Anual</v>
          </cell>
        </row>
        <row r="6681">
          <cell r="E6681" t="str">
            <v>TRANSMISSAO DECLARACAO - IRPF</v>
          </cell>
          <cell r="F6681">
            <v>1</v>
          </cell>
          <cell r="G6681" t="str">
            <v>31</v>
          </cell>
          <cell r="H6681">
            <v>5</v>
          </cell>
          <cell r="I6681">
            <v>5</v>
          </cell>
          <cell r="J6681" t="str">
            <v>false</v>
          </cell>
          <cell r="K6681" t="str">
            <v>12/2019</v>
          </cell>
          <cell r="L6681" t="str">
            <v>Antecipar</v>
          </cell>
          <cell r="M6681" t="str">
            <v>Anual</v>
          </cell>
        </row>
        <row r="6682">
          <cell r="E6682" t="str">
            <v>BLOCO H EFD ICMS/IPI</v>
          </cell>
          <cell r="F6682">
            <v>15</v>
          </cell>
          <cell r="G6682" t="str">
            <v>15</v>
          </cell>
          <cell r="H6682">
            <v>0</v>
          </cell>
          <cell r="I6682">
            <v>1</v>
          </cell>
          <cell r="J6682" t="str">
            <v>false</v>
          </cell>
          <cell r="K6682" t="str">
            <v>02/2020</v>
          </cell>
          <cell r="L6682" t="str">
            <v>Antecipar</v>
          </cell>
          <cell r="M6682" t="str">
            <v>Anual</v>
          </cell>
        </row>
        <row r="6683">
          <cell r="E6683" t="str">
            <v>COBRAR RECIBO DO SPED</v>
          </cell>
          <cell r="F6683">
            <v>15</v>
          </cell>
          <cell r="G6683" t="str">
            <v>15</v>
          </cell>
          <cell r="H6683">
            <v>0</v>
          </cell>
          <cell r="I6683">
            <v>1</v>
          </cell>
          <cell r="J6683" t="str">
            <v>false</v>
          </cell>
          <cell r="K6683" t="str">
            <v>01/2017</v>
          </cell>
          <cell r="L6683" t="str">
            <v>Antecipar</v>
          </cell>
          <cell r="M6683" t="str">
            <v>Mensal</v>
          </cell>
        </row>
        <row r="6684">
          <cell r="E6684" t="str">
            <v>DECLARACAO - GIA ST - DF</v>
          </cell>
          <cell r="F6684">
            <v>10</v>
          </cell>
          <cell r="G6684" t="str">
            <v>10</v>
          </cell>
          <cell r="H6684">
            <v>0</v>
          </cell>
          <cell r="I6684">
            <v>1</v>
          </cell>
          <cell r="J6684" t="str">
            <v>false</v>
          </cell>
          <cell r="K6684" t="str">
            <v>03/2019</v>
          </cell>
          <cell r="L6684" t="str">
            <v>Antecipar</v>
          </cell>
          <cell r="M6684" t="str">
            <v>Mensal</v>
          </cell>
        </row>
        <row r="6685">
          <cell r="E6685" t="str">
            <v>DIRF - LIBERACAO DO ARQUIVO PARCIAL - FISCAL/CONTABIL</v>
          </cell>
          <cell r="F6685">
            <v>5</v>
          </cell>
          <cell r="G6685" t="str">
            <v>17</v>
          </cell>
          <cell r="H6685">
            <v>1</v>
          </cell>
          <cell r="I6685">
            <v>2</v>
          </cell>
          <cell r="J6685" t="str">
            <v>false</v>
          </cell>
          <cell r="K6685" t="str">
            <v>12/2018</v>
          </cell>
          <cell r="L6685" t="str">
            <v>Antecipar</v>
          </cell>
          <cell r="M6685" t="str">
            <v>Anual</v>
          </cell>
        </row>
        <row r="6686">
          <cell r="E6686" t="str">
            <v>ENVIO DE GUIA ICMS ST / ENTRADAS</v>
          </cell>
          <cell r="F6686">
            <v>9</v>
          </cell>
          <cell r="G6686" t="str">
            <v>9</v>
          </cell>
          <cell r="H6686">
            <v>0</v>
          </cell>
          <cell r="I6686">
            <v>1</v>
          </cell>
          <cell r="J6686" t="str">
            <v>false</v>
          </cell>
          <cell r="K6686" t="str">
            <v>03/2019</v>
          </cell>
          <cell r="L6686" t="str">
            <v>Antecipar</v>
          </cell>
          <cell r="M6686" t="str">
            <v>Mensal</v>
          </cell>
        </row>
        <row r="6687">
          <cell r="E6687" t="str">
            <v>ENVIO DE GUIA ISS RETIDO DEMAIS MUNICIPIOS</v>
          </cell>
          <cell r="F6687">
            <v>13</v>
          </cell>
          <cell r="G6687" t="str">
            <v>13</v>
          </cell>
          <cell r="H6687">
            <v>0</v>
          </cell>
          <cell r="I6687">
            <v>1</v>
          </cell>
          <cell r="J6687" t="str">
            <v>false</v>
          </cell>
          <cell r="K6687" t="str">
            <v>04/2019</v>
          </cell>
          <cell r="L6687" t="str">
            <v>Antecipar</v>
          </cell>
          <cell r="M6687" t="str">
            <v>Mensal</v>
          </cell>
        </row>
        <row r="6688">
          <cell r="E6688" t="str">
            <v>INTEGRAR CIAP</v>
          </cell>
          <cell r="F6688">
            <v>18</v>
          </cell>
          <cell r="G6688" t="str">
            <v>18</v>
          </cell>
          <cell r="H6688">
            <v>0</v>
          </cell>
          <cell r="I6688">
            <v>1</v>
          </cell>
          <cell r="J6688" t="str">
            <v>false</v>
          </cell>
          <cell r="K6688" t="str">
            <v>03/2019</v>
          </cell>
          <cell r="L6688" t="str">
            <v>Antecipar</v>
          </cell>
          <cell r="M6688" t="str">
            <v>Mensal</v>
          </cell>
        </row>
        <row r="6689">
          <cell r="E6689" t="str">
            <v>LANCAR/IMPORTAR NOTAS/ SERVICOS TOMADOS - DEMAIS MUNICIPIOS</v>
          </cell>
          <cell r="F6689">
            <v>13</v>
          </cell>
          <cell r="G6689" t="str">
            <v>13</v>
          </cell>
          <cell r="H6689">
            <v>0</v>
          </cell>
          <cell r="I6689">
            <v>1</v>
          </cell>
          <cell r="J6689" t="str">
            <v>false</v>
          </cell>
          <cell r="K6689" t="str">
            <v>01/2017</v>
          </cell>
          <cell r="L6689" t="str">
            <v>Antecipar</v>
          </cell>
          <cell r="M6689" t="str">
            <v>Mensal</v>
          </cell>
        </row>
        <row r="6690">
          <cell r="E6690" t="str">
            <v>LANCAR/IMPORTAR NOTAS/EFD</v>
          </cell>
          <cell r="F6690">
            <v>5</v>
          </cell>
          <cell r="G6690" t="str">
            <v>5</v>
          </cell>
          <cell r="H6690">
            <v>0</v>
          </cell>
          <cell r="I6690">
            <v>1</v>
          </cell>
          <cell r="J6690" t="str">
            <v>false</v>
          </cell>
          <cell r="K6690" t="str">
            <v>12/2018</v>
          </cell>
          <cell r="L6690" t="str">
            <v>Antecipar</v>
          </cell>
          <cell r="M6690" t="str">
            <v>Mensal</v>
          </cell>
        </row>
        <row r="6691">
          <cell r="E6691" t="str">
            <v>LIBERACAO AP ICMS OFICIAL</v>
          </cell>
          <cell r="F6691">
            <v>8</v>
          </cell>
          <cell r="G6691" t="str">
            <v>8</v>
          </cell>
          <cell r="H6691">
            <v>0</v>
          </cell>
          <cell r="I6691">
            <v>1</v>
          </cell>
          <cell r="J6691" t="str">
            <v>false</v>
          </cell>
          <cell r="K6691" t="str">
            <v>01/2017</v>
          </cell>
          <cell r="L6691" t="str">
            <v>Antecipar</v>
          </cell>
          <cell r="M6691" t="str">
            <v>Mensal</v>
          </cell>
        </row>
        <row r="6692">
          <cell r="E6692" t="str">
            <v>LIBERACAO AP IPI</v>
          </cell>
          <cell r="F6692">
            <v>14</v>
          </cell>
          <cell r="G6692" t="str">
            <v>14</v>
          </cell>
          <cell r="H6692">
            <v>0</v>
          </cell>
          <cell r="I6692">
            <v>1</v>
          </cell>
          <cell r="J6692" t="str">
            <v>false</v>
          </cell>
          <cell r="K6692" t="str">
            <v>07/2019</v>
          </cell>
          <cell r="L6692" t="str">
            <v>Antecipar</v>
          </cell>
          <cell r="M6692" t="str">
            <v>Mensal</v>
          </cell>
        </row>
        <row r="6693">
          <cell r="E6693" t="str">
            <v>MALHA FISCAL</v>
          </cell>
          <cell r="F6693">
            <v>30</v>
          </cell>
          <cell r="G6693" t="str">
            <v>30</v>
          </cell>
          <cell r="H6693">
            <v>1</v>
          </cell>
          <cell r="I6693">
            <v>2</v>
          </cell>
          <cell r="J6693" t="str">
            <v>false</v>
          </cell>
          <cell r="K6693" t="str">
            <v>03/2019</v>
          </cell>
          <cell r="L6693" t="str">
            <v>Antecipar</v>
          </cell>
          <cell r="M6693" t="str">
            <v>Mensal</v>
          </cell>
        </row>
        <row r="6694">
          <cell r="E6694" t="str">
            <v>MAPEAMENTO DOS BENEFICIOS/CODIGOS (BENEFICIOS FISCAIS)</v>
          </cell>
          <cell r="F6694">
            <v>1</v>
          </cell>
          <cell r="G6694" t="str">
            <v>10</v>
          </cell>
          <cell r="H6694">
            <v>0</v>
          </cell>
          <cell r="I6694">
            <v>0</v>
          </cell>
          <cell r="J6694" t="str">
            <v>false</v>
          </cell>
          <cell r="K6694" t="str">
            <v>02/2019</v>
          </cell>
          <cell r="L6694" t="str">
            <v>Antecipar</v>
          </cell>
          <cell r="M6694" t="str">
            <v>Anual</v>
          </cell>
        </row>
        <row r="6695">
          <cell r="E6695" t="str">
            <v>TRANSMISSAO/CONFERENCIA EFD ICMS/IPI</v>
          </cell>
          <cell r="F6695"/>
          <cell r="G6695" t="str">
            <v>15</v>
          </cell>
          <cell r="H6695">
            <v>0</v>
          </cell>
          <cell r="I6695">
            <v>1</v>
          </cell>
          <cell r="J6695" t="str">
            <v>false</v>
          </cell>
          <cell r="K6695"/>
          <cell r="L6695" t="str">
            <v>Antecipar</v>
          </cell>
          <cell r="M6695"/>
        </row>
        <row r="6696">
          <cell r="E6696" t="str">
            <v>TRANSMITIR REST - DEMAIS MUNICIPIOS</v>
          </cell>
          <cell r="F6696">
            <v>13</v>
          </cell>
          <cell r="G6696" t="str">
            <v>13</v>
          </cell>
          <cell r="H6696">
            <v>0</v>
          </cell>
          <cell r="I6696">
            <v>1</v>
          </cell>
          <cell r="J6696" t="str">
            <v>false</v>
          </cell>
          <cell r="K6696" t="str">
            <v>01/2018</v>
          </cell>
          <cell r="L6696" t="str">
            <v>Antecipar</v>
          </cell>
          <cell r="M6696" t="str">
            <v>Mensal</v>
          </cell>
        </row>
        <row r="6697">
          <cell r="E6697" t="str">
            <v>ENVIO DE BOLETO E NOTA</v>
          </cell>
          <cell r="F6697">
            <v>1</v>
          </cell>
          <cell r="G6697" t="str">
            <v>9</v>
          </cell>
          <cell r="H6697">
            <v>0</v>
          </cell>
          <cell r="I6697">
            <v>0</v>
          </cell>
          <cell r="J6697" t="str">
            <v>false</v>
          </cell>
          <cell r="K6697" t="str">
            <v>01/2017</v>
          </cell>
          <cell r="L6697" t="str">
            <v>Antecipar</v>
          </cell>
          <cell r="M6697" t="str">
            <v>Mensal</v>
          </cell>
        </row>
        <row r="6698">
          <cell r="E6698" t="str">
            <v>REAJUSTE IGPM MENSAL - JULHO</v>
          </cell>
          <cell r="F6698">
            <v>1</v>
          </cell>
          <cell r="G6698" t="str">
            <v>15</v>
          </cell>
          <cell r="H6698">
            <v>1</v>
          </cell>
          <cell r="I6698">
            <v>1</v>
          </cell>
          <cell r="J6698" t="str">
            <v>false</v>
          </cell>
          <cell r="K6698" t="str">
            <v>06/2019</v>
          </cell>
          <cell r="L6698" t="str">
            <v>Antecipar</v>
          </cell>
          <cell r="M6698" t="str">
            <v>Anual</v>
          </cell>
        </row>
        <row r="6699">
          <cell r="E6699" t="str">
            <v>PUBLICAR TAXA DE LICENCA E FUNCIONAMENTO - APARECIDA DE GOIANIA</v>
          </cell>
          <cell r="F6699">
            <v>1</v>
          </cell>
          <cell r="G6699" t="str">
            <v>28</v>
          </cell>
          <cell r="H6699">
            <v>0</v>
          </cell>
          <cell r="I6699">
            <v>1</v>
          </cell>
          <cell r="J6699" t="str">
            <v>false</v>
          </cell>
          <cell r="K6699" t="str">
            <v>01/2019</v>
          </cell>
          <cell r="L6699" t="str">
            <v>Antecipar</v>
          </cell>
          <cell r="M6699" t="str">
            <v>Anual</v>
          </cell>
        </row>
        <row r="6700">
          <cell r="E6700" t="str">
            <v>TRANSMISSAO DECLARACAO - IRPF</v>
          </cell>
          <cell r="F6700">
            <v>1</v>
          </cell>
          <cell r="G6700" t="str">
            <v>31</v>
          </cell>
          <cell r="H6700">
            <v>5</v>
          </cell>
          <cell r="I6700">
            <v>5</v>
          </cell>
          <cell r="J6700" t="str">
            <v>false</v>
          </cell>
          <cell r="K6700" t="str">
            <v>12/2019</v>
          </cell>
          <cell r="L6700" t="str">
            <v>Antecipar</v>
          </cell>
          <cell r="M6700" t="str">
            <v>Anual</v>
          </cell>
        </row>
        <row r="6701">
          <cell r="E6701" t="str">
            <v>ANALISE DE CUSTO SEMESTRAL</v>
          </cell>
          <cell r="F6701">
            <v>1</v>
          </cell>
          <cell r="G6701" t="str">
            <v>31</v>
          </cell>
          <cell r="H6701">
            <v>1</v>
          </cell>
          <cell r="I6701">
            <v>1</v>
          </cell>
          <cell r="J6701" t="str">
            <v>false</v>
          </cell>
          <cell r="K6701" t="str">
            <v>06/2017</v>
          </cell>
          <cell r="L6701" t="str">
            <v>Antecipar</v>
          </cell>
          <cell r="M6701" t="str">
            <v>Semestral</v>
          </cell>
        </row>
        <row r="6702">
          <cell r="E6702" t="str">
            <v>ANALISE FISCAL - TRIMESTRAL</v>
          </cell>
          <cell r="F6702">
            <v>19</v>
          </cell>
          <cell r="G6702" t="str">
            <v>19</v>
          </cell>
          <cell r="H6702">
            <v>1</v>
          </cell>
          <cell r="I6702">
            <v>2</v>
          </cell>
          <cell r="J6702" t="str">
            <v>false</v>
          </cell>
          <cell r="K6702" t="str">
            <v>12/2018</v>
          </cell>
          <cell r="L6702" t="str">
            <v>Antecipar</v>
          </cell>
          <cell r="M6702" t="str">
            <v>Trimestral</v>
          </cell>
        </row>
        <row r="6703">
          <cell r="E6703" t="str">
            <v>CONCILIACAO BALANCETE - TRIMESTRAL</v>
          </cell>
          <cell r="F6703">
            <v>19</v>
          </cell>
          <cell r="G6703" t="str">
            <v>19</v>
          </cell>
          <cell r="H6703">
            <v>1</v>
          </cell>
          <cell r="I6703">
            <v>2</v>
          </cell>
          <cell r="J6703" t="str">
            <v>false</v>
          </cell>
          <cell r="K6703" t="str">
            <v>12/2019</v>
          </cell>
          <cell r="L6703" t="str">
            <v>Antecipar</v>
          </cell>
          <cell r="M6703" t="str">
            <v>Trimestral</v>
          </cell>
        </row>
        <row r="6704">
          <cell r="E6704" t="str">
            <v>DIGITACAO CONTABIL - TRIMESTRAL - SIMPLES NACIONAL</v>
          </cell>
          <cell r="F6704">
            <v>29</v>
          </cell>
          <cell r="G6704" t="str">
            <v>29</v>
          </cell>
          <cell r="H6704">
            <v>0</v>
          </cell>
          <cell r="I6704">
            <v>1</v>
          </cell>
          <cell r="J6704" t="str">
            <v>false</v>
          </cell>
          <cell r="K6704" t="str">
            <v>12/2019</v>
          </cell>
          <cell r="L6704" t="str">
            <v>Antecipar</v>
          </cell>
          <cell r="M6704" t="str">
            <v>Trimestral</v>
          </cell>
        </row>
        <row r="6705">
          <cell r="E6705" t="str">
            <v>EFD REINF - INICIO DO FLUXO</v>
          </cell>
          <cell r="F6705">
            <v>10</v>
          </cell>
          <cell r="G6705" t="str">
            <v>10</v>
          </cell>
          <cell r="H6705">
            <v>0</v>
          </cell>
          <cell r="I6705">
            <v>1</v>
          </cell>
          <cell r="J6705" t="str">
            <v>false</v>
          </cell>
          <cell r="K6705" t="str">
            <v>01/2017</v>
          </cell>
          <cell r="L6705" t="str">
            <v>Antecipar</v>
          </cell>
          <cell r="M6705" t="str">
            <v>Mensal</v>
          </cell>
        </row>
        <row r="6706">
          <cell r="E6706" t="str">
            <v>LANCAR/IMPORTAR NOTAS FISCAIS</v>
          </cell>
          <cell r="F6706">
            <v>15</v>
          </cell>
          <cell r="G6706" t="str">
            <v>15</v>
          </cell>
          <cell r="H6706">
            <v>0</v>
          </cell>
          <cell r="I6706">
            <v>1</v>
          </cell>
          <cell r="J6706" t="str">
            <v>false</v>
          </cell>
          <cell r="K6706" t="str">
            <v>03/2019</v>
          </cell>
          <cell r="L6706" t="str">
            <v>Prorrogar</v>
          </cell>
          <cell r="M6706" t="str">
            <v>Mensal</v>
          </cell>
        </row>
        <row r="6707">
          <cell r="E6707" t="str">
            <v>LEVANTAMENTO E SOLICITACAO DOS EXTRATOS PENDENTES - TRIMESTRAL</v>
          </cell>
          <cell r="F6707">
            <v>30</v>
          </cell>
          <cell r="G6707" t="str">
            <v>30</v>
          </cell>
          <cell r="H6707">
            <v>0</v>
          </cell>
          <cell r="I6707">
            <v>1</v>
          </cell>
          <cell r="J6707" t="str">
            <v>false</v>
          </cell>
          <cell r="K6707" t="str">
            <v>12/2019</v>
          </cell>
          <cell r="L6707" t="str">
            <v>Antecipar</v>
          </cell>
          <cell r="M6707" t="str">
            <v>Trimestral</v>
          </cell>
        </row>
        <row r="6708">
          <cell r="E6708" t="str">
            <v>LIBERACAO DE BALANCETE OFICIAL P/ BALANCO</v>
          </cell>
          <cell r="F6708">
            <v>28</v>
          </cell>
          <cell r="G6708" t="str">
            <v>28</v>
          </cell>
          <cell r="H6708">
            <v>1</v>
          </cell>
          <cell r="I6708">
            <v>2</v>
          </cell>
          <cell r="J6708" t="str">
            <v>false</v>
          </cell>
          <cell r="K6708" t="str">
            <v>12/2019</v>
          </cell>
          <cell r="L6708" t="str">
            <v>Antecipar</v>
          </cell>
          <cell r="M6708" t="str">
            <v>Anual</v>
          </cell>
        </row>
        <row r="6709">
          <cell r="E6709" t="str">
            <v>LIBERACAO GUIA IRRF RETIDO S/ NF</v>
          </cell>
          <cell r="F6709">
            <v>17</v>
          </cell>
          <cell r="G6709" t="str">
            <v>17</v>
          </cell>
          <cell r="H6709">
            <v>0</v>
          </cell>
          <cell r="I6709">
            <v>1</v>
          </cell>
          <cell r="J6709" t="str">
            <v>false</v>
          </cell>
          <cell r="K6709" t="str">
            <v>03/2019</v>
          </cell>
          <cell r="L6709" t="str">
            <v>Antecipar</v>
          </cell>
          <cell r="M6709" t="str">
            <v>Mensal</v>
          </cell>
        </row>
        <row r="6710">
          <cell r="E6710" t="str">
            <v>LIBERACAO GUIA ISS RETIDO</v>
          </cell>
          <cell r="F6710">
            <v>8</v>
          </cell>
          <cell r="G6710" t="str">
            <v>8</v>
          </cell>
          <cell r="H6710">
            <v>0</v>
          </cell>
          <cell r="I6710">
            <v>1</v>
          </cell>
          <cell r="J6710" t="str">
            <v>false</v>
          </cell>
          <cell r="K6710" t="str">
            <v>03/2019</v>
          </cell>
          <cell r="L6710" t="str">
            <v>Antecipar</v>
          </cell>
          <cell r="M6710" t="str">
            <v>Mensal</v>
          </cell>
        </row>
        <row r="6711">
          <cell r="E6711" t="str">
            <v>LIBERACAO P/ CALCULO DAS</v>
          </cell>
          <cell r="F6711">
            <v>16</v>
          </cell>
          <cell r="G6711" t="str">
            <v>16</v>
          </cell>
          <cell r="H6711">
            <v>0</v>
          </cell>
          <cell r="I6711">
            <v>1</v>
          </cell>
          <cell r="J6711" t="str">
            <v>false</v>
          </cell>
          <cell r="K6711" t="str">
            <v>03/2019</v>
          </cell>
          <cell r="L6711" t="str">
            <v>Antecipar</v>
          </cell>
          <cell r="M6711" t="str">
            <v>Mensal</v>
          </cell>
        </row>
        <row r="6712">
          <cell r="E6712" t="str">
            <v>PROVISAO E PAGTO DE ALUGUEL</v>
          </cell>
          <cell r="F6712">
            <v>1</v>
          </cell>
          <cell r="G6712" t="str">
            <v>10</v>
          </cell>
          <cell r="H6712">
            <v>0</v>
          </cell>
          <cell r="I6712">
            <v>1</v>
          </cell>
          <cell r="J6712" t="str">
            <v>false</v>
          </cell>
          <cell r="K6712" t="str">
            <v>01/2017</v>
          </cell>
          <cell r="L6712" t="str">
            <v>Antecipar</v>
          </cell>
          <cell r="M6712" t="str">
            <v>Mensal</v>
          </cell>
        </row>
        <row r="6713">
          <cell r="E6713" t="str">
            <v>PUBLICACAO E ANALISE DE CUSTO</v>
          </cell>
          <cell r="F6713">
            <v>10</v>
          </cell>
          <cell r="G6713" t="str">
            <v>10</v>
          </cell>
          <cell r="H6713">
            <v>0</v>
          </cell>
          <cell r="I6713">
            <v>2</v>
          </cell>
          <cell r="J6713" t="str">
            <v>false</v>
          </cell>
          <cell r="K6713" t="str">
            <v>12/2018</v>
          </cell>
          <cell r="L6713" t="str">
            <v>Antecipar</v>
          </cell>
          <cell r="M6713" t="str">
            <v>Anual</v>
          </cell>
        </row>
        <row r="6714">
          <cell r="E6714" t="str">
            <v>TRANSMITIR DMS</v>
          </cell>
          <cell r="F6714">
            <v>8</v>
          </cell>
          <cell r="G6714" t="str">
            <v>8</v>
          </cell>
          <cell r="H6714">
            <v>0</v>
          </cell>
          <cell r="I6714">
            <v>1</v>
          </cell>
          <cell r="J6714" t="str">
            <v>false</v>
          </cell>
          <cell r="K6714" t="str">
            <v>03/2019</v>
          </cell>
          <cell r="L6714" t="str">
            <v>Antecipar</v>
          </cell>
          <cell r="M6714" t="str">
            <v>Mensal</v>
          </cell>
        </row>
        <row r="6715">
          <cell r="E6715" t="str">
            <v>TRANSMITIR REST</v>
          </cell>
          <cell r="F6715">
            <v>8</v>
          </cell>
          <cell r="G6715" t="str">
            <v>8</v>
          </cell>
          <cell r="H6715">
            <v>0</v>
          </cell>
          <cell r="I6715">
            <v>1</v>
          </cell>
          <cell r="J6715" t="str">
            <v>false</v>
          </cell>
          <cell r="K6715" t="str">
            <v>03/2019</v>
          </cell>
          <cell r="L6715" t="str">
            <v>Antecipar</v>
          </cell>
          <cell r="M6715" t="str">
            <v>Mensal</v>
          </cell>
        </row>
        <row r="6716">
          <cell r="E6716" t="str">
            <v>ENVIO DE ALIQUOTAS ICMS E ISS</v>
          </cell>
          <cell r="F6716">
            <v>30</v>
          </cell>
          <cell r="G6716" t="str">
            <v>1</v>
          </cell>
          <cell r="H6716">
            <v>0</v>
          </cell>
          <cell r="I6716">
            <v>1</v>
          </cell>
          <cell r="J6716" t="str">
            <v>true</v>
          </cell>
          <cell r="K6716" t="str">
            <v>03/2019</v>
          </cell>
          <cell r="L6716" t="str">
            <v>Antecipar</v>
          </cell>
          <cell r="M6716" t="str">
            <v>Mensal</v>
          </cell>
        </row>
        <row r="6717">
          <cell r="E6717" t="str">
            <v>LEVANTAR FATURAMENTO EXCEDENTE</v>
          </cell>
          <cell r="F6717">
            <v>15</v>
          </cell>
          <cell r="G6717" t="str">
            <v>15</v>
          </cell>
          <cell r="H6717">
            <v>0</v>
          </cell>
          <cell r="I6717">
            <v>1</v>
          </cell>
          <cell r="J6717" t="str">
            <v>false</v>
          </cell>
          <cell r="K6717" t="str">
            <v>09/2017</v>
          </cell>
          <cell r="L6717" t="str">
            <v>Antecipar</v>
          </cell>
          <cell r="M6717" t="str">
            <v>Anual</v>
          </cell>
        </row>
        <row r="6718">
          <cell r="E6718" t="str">
            <v>LIBERACAO DE ARQUIVOS DIRF P/ CONFERENCIA CONTABIL - SIMPLES NACIONAL</v>
          </cell>
          <cell r="F6718">
            <v>10</v>
          </cell>
          <cell r="G6718" t="str">
            <v>8</v>
          </cell>
          <cell r="H6718">
            <v>1</v>
          </cell>
          <cell r="I6718">
            <v>2</v>
          </cell>
          <cell r="J6718" t="str">
            <v>false</v>
          </cell>
          <cell r="K6718" t="str">
            <v>12/2019</v>
          </cell>
          <cell r="L6718" t="str">
            <v>Antecipar</v>
          </cell>
          <cell r="M6718" t="str">
            <v>Anual</v>
          </cell>
        </row>
        <row r="6719">
          <cell r="E6719" t="str">
            <v>CONCILIACAO BALANCETE</v>
          </cell>
          <cell r="F6719">
            <v>20</v>
          </cell>
          <cell r="G6719" t="str">
            <v>20</v>
          </cell>
          <cell r="H6719">
            <v>1</v>
          </cell>
          <cell r="I6719">
            <v>2</v>
          </cell>
          <cell r="J6719" t="str">
            <v>false</v>
          </cell>
          <cell r="K6719" t="str">
            <v>12/2017</v>
          </cell>
          <cell r="L6719" t="str">
            <v>Antecipar</v>
          </cell>
          <cell r="M6719" t="str">
            <v>Mensal</v>
          </cell>
        </row>
        <row r="6720">
          <cell r="E6720" t="str">
            <v>DIGITACAO CONTABIL - ISENTA DO IRPJ</v>
          </cell>
          <cell r="F6720">
            <v>30</v>
          </cell>
          <cell r="G6720" t="str">
            <v>30</v>
          </cell>
          <cell r="H6720">
            <v>0</v>
          </cell>
          <cell r="I6720">
            <v>1</v>
          </cell>
          <cell r="J6720" t="str">
            <v>false</v>
          </cell>
          <cell r="K6720" t="str">
            <v>01/2017</v>
          </cell>
          <cell r="L6720" t="str">
            <v>Antecipar</v>
          </cell>
          <cell r="M6720" t="str">
            <v>Mensal</v>
          </cell>
        </row>
        <row r="6721">
          <cell r="E6721" t="str">
            <v>EFD REINF - INICIO DO FLUXO</v>
          </cell>
          <cell r="F6721">
            <v>10</v>
          </cell>
          <cell r="G6721" t="str">
            <v>10</v>
          </cell>
          <cell r="H6721">
            <v>0</v>
          </cell>
          <cell r="I6721">
            <v>1</v>
          </cell>
          <cell r="J6721" t="str">
            <v>false</v>
          </cell>
          <cell r="K6721" t="str">
            <v>01/2017</v>
          </cell>
          <cell r="L6721" t="str">
            <v>Antecipar</v>
          </cell>
          <cell r="M6721" t="str">
            <v>Mensal</v>
          </cell>
        </row>
        <row r="6722">
          <cell r="E6722" t="str">
            <v>ENVIO DE GUIA ISS RETIDO</v>
          </cell>
          <cell r="F6722">
            <v>8</v>
          </cell>
          <cell r="G6722" t="str">
            <v>8</v>
          </cell>
          <cell r="H6722">
            <v>0</v>
          </cell>
          <cell r="I6722">
            <v>1</v>
          </cell>
          <cell r="J6722" t="str">
            <v>false</v>
          </cell>
          <cell r="K6722" t="str">
            <v>12/2017</v>
          </cell>
          <cell r="L6722" t="str">
            <v>Antecipar</v>
          </cell>
          <cell r="M6722" t="str">
            <v>Mensal</v>
          </cell>
        </row>
        <row r="6723">
          <cell r="E6723" t="str">
            <v>ENVIO DE GUIAS RETIDOS DARFS</v>
          </cell>
          <cell r="F6723">
            <v>18</v>
          </cell>
          <cell r="G6723" t="str">
            <v>18</v>
          </cell>
          <cell r="H6723">
            <v>0</v>
          </cell>
          <cell r="I6723">
            <v>1</v>
          </cell>
          <cell r="J6723" t="str">
            <v>false</v>
          </cell>
          <cell r="K6723" t="str">
            <v>12/2018</v>
          </cell>
          <cell r="L6723" t="str">
            <v>Antecipar</v>
          </cell>
          <cell r="M6723" t="str">
            <v>Mensal</v>
          </cell>
        </row>
        <row r="6724">
          <cell r="E6724" t="str">
            <v>INTEGRACAO E CONFERENCIA DO IMOBILIZADO/DEPRECIACAO</v>
          </cell>
          <cell r="F6724">
            <v>20</v>
          </cell>
          <cell r="G6724" t="str">
            <v>20</v>
          </cell>
          <cell r="H6724">
            <v>0</v>
          </cell>
          <cell r="I6724">
            <v>1</v>
          </cell>
          <cell r="J6724" t="str">
            <v>false</v>
          </cell>
          <cell r="K6724" t="str">
            <v>01/2017</v>
          </cell>
          <cell r="L6724" t="str">
            <v>Antecipar</v>
          </cell>
          <cell r="M6724" t="str">
            <v>Mensal</v>
          </cell>
        </row>
        <row r="6725">
          <cell r="E6725" t="str">
            <v>INTEGRAR FOLHA DE PAGAMENTO</v>
          </cell>
          <cell r="F6725">
            <v>20</v>
          </cell>
          <cell r="G6725" t="str">
            <v>20</v>
          </cell>
          <cell r="H6725">
            <v>0</v>
          </cell>
          <cell r="I6725">
            <v>1</v>
          </cell>
          <cell r="J6725" t="str">
            <v>false</v>
          </cell>
          <cell r="K6725" t="str">
            <v>12/2017</v>
          </cell>
          <cell r="L6725" t="str">
            <v>Antecipar</v>
          </cell>
          <cell r="M6725" t="str">
            <v>Mensal</v>
          </cell>
        </row>
        <row r="6726">
          <cell r="E6726" t="str">
            <v>LANCAR/IMPORTAR NOTAS/ SERVICOS TOMADOS</v>
          </cell>
          <cell r="F6726">
            <v>8</v>
          </cell>
          <cell r="G6726" t="str">
            <v>8</v>
          </cell>
          <cell r="H6726">
            <v>0</v>
          </cell>
          <cell r="I6726">
            <v>1</v>
          </cell>
          <cell r="J6726" t="str">
            <v>false</v>
          </cell>
          <cell r="K6726" t="str">
            <v>01/2017</v>
          </cell>
          <cell r="L6726" t="str">
            <v>Antecipar</v>
          </cell>
          <cell r="M6726" t="str">
            <v>Mensal</v>
          </cell>
        </row>
        <row r="6727">
          <cell r="E6727" t="str">
            <v>LIBERACAO DE BALANCETE OFICIAL P/ BALANCO - COOPERATIVAS/PARTIDOS/ASSOCIACOES/RJ</v>
          </cell>
          <cell r="F6727">
            <v>28</v>
          </cell>
          <cell r="G6727" t="str">
            <v>28</v>
          </cell>
          <cell r="H6727">
            <v>1</v>
          </cell>
          <cell r="I6727">
            <v>2</v>
          </cell>
          <cell r="J6727" t="str">
            <v>false</v>
          </cell>
          <cell r="K6727" t="str">
            <v>12/2019</v>
          </cell>
          <cell r="L6727" t="str">
            <v>Antecipar</v>
          </cell>
          <cell r="M6727" t="str">
            <v>Anual</v>
          </cell>
        </row>
        <row r="6728">
          <cell r="E6728" t="str">
            <v>LIBERACAO DE NF, MEI, RPA P/ O DEPTO PESSOAL</v>
          </cell>
          <cell r="F6728">
            <v>12</v>
          </cell>
          <cell r="G6728" t="str">
            <v>12</v>
          </cell>
          <cell r="H6728">
            <v>0</v>
          </cell>
          <cell r="I6728">
            <v>1</v>
          </cell>
          <cell r="J6728" t="str">
            <v>false</v>
          </cell>
          <cell r="K6728" t="str">
            <v>12/2020</v>
          </cell>
          <cell r="L6728" t="str">
            <v>Antecipar</v>
          </cell>
          <cell r="M6728" t="str">
            <v>Mensal</v>
          </cell>
        </row>
        <row r="6729">
          <cell r="E6729" t="str">
            <v>LIBERACAO P/ CALCULO PIS/COFINS</v>
          </cell>
          <cell r="F6729">
            <v>20</v>
          </cell>
          <cell r="G6729" t="str">
            <v>20</v>
          </cell>
          <cell r="H6729">
            <v>0</v>
          </cell>
          <cell r="I6729">
            <v>1</v>
          </cell>
          <cell r="J6729" t="str">
            <v>false</v>
          </cell>
          <cell r="K6729" t="str">
            <v>12/2017</v>
          </cell>
          <cell r="L6729" t="str">
            <v>Antecipar</v>
          </cell>
          <cell r="M6729" t="str">
            <v>Mensal</v>
          </cell>
        </row>
        <row r="6730">
          <cell r="E6730" t="str">
            <v>LIBERAR BALANCETE OFICIAL - ENTIDADES</v>
          </cell>
          <cell r="F6730">
            <v>20</v>
          </cell>
          <cell r="G6730" t="str">
            <v>20</v>
          </cell>
          <cell r="H6730">
            <v>0</v>
          </cell>
          <cell r="I6730">
            <v>1</v>
          </cell>
          <cell r="J6730" t="str">
            <v>false</v>
          </cell>
          <cell r="K6730" t="str">
            <v>03/2019</v>
          </cell>
          <cell r="L6730" t="str">
            <v>Antecipar</v>
          </cell>
          <cell r="M6730" t="str">
            <v>Mensal</v>
          </cell>
        </row>
        <row r="6731">
          <cell r="E6731" t="str">
            <v>PUBLICAR BALANCETE</v>
          </cell>
          <cell r="F6731">
            <v>20</v>
          </cell>
          <cell r="G6731" t="str">
            <v>20</v>
          </cell>
          <cell r="H6731">
            <v>1</v>
          </cell>
          <cell r="I6731">
            <v>2</v>
          </cell>
          <cell r="J6731" t="str">
            <v>false</v>
          </cell>
          <cell r="K6731" t="str">
            <v>01/2017</v>
          </cell>
          <cell r="L6731" t="str">
            <v>Antecipar</v>
          </cell>
          <cell r="M6731" t="str">
            <v>Mensal</v>
          </cell>
        </row>
        <row r="6732">
          <cell r="E6732" t="str">
            <v>PUBLICAR RAD - MENSAL</v>
          </cell>
          <cell r="F6732">
            <v>20</v>
          </cell>
          <cell r="G6732" t="str">
            <v>20</v>
          </cell>
          <cell r="H6732">
            <v>1</v>
          </cell>
          <cell r="I6732">
            <v>2</v>
          </cell>
          <cell r="J6732" t="str">
            <v>false</v>
          </cell>
          <cell r="K6732" t="str">
            <v>12/2017</v>
          </cell>
          <cell r="L6732" t="str">
            <v>Antecipar</v>
          </cell>
          <cell r="M6732" t="str">
            <v>Mensal</v>
          </cell>
        </row>
        <row r="6733">
          <cell r="E6733" t="str">
            <v>TRANSMITIR DMS</v>
          </cell>
          <cell r="F6733">
            <v>8</v>
          </cell>
          <cell r="G6733" t="str">
            <v>8</v>
          </cell>
          <cell r="H6733">
            <v>0</v>
          </cell>
          <cell r="I6733">
            <v>1</v>
          </cell>
          <cell r="J6733" t="str">
            <v>false</v>
          </cell>
          <cell r="K6733" t="str">
            <v>12/2018</v>
          </cell>
          <cell r="L6733" t="str">
            <v>Antecipar</v>
          </cell>
          <cell r="M6733" t="str">
            <v>Mensal</v>
          </cell>
        </row>
        <row r="6734">
          <cell r="E6734" t="str">
            <v>TRANSMITIR REST</v>
          </cell>
          <cell r="F6734">
            <v>8</v>
          </cell>
          <cell r="G6734" t="str">
            <v>8</v>
          </cell>
          <cell r="H6734">
            <v>0</v>
          </cell>
          <cell r="I6734">
            <v>1</v>
          </cell>
          <cell r="J6734" t="str">
            <v>false</v>
          </cell>
          <cell r="K6734" t="str">
            <v>12/2017</v>
          </cell>
          <cell r="L6734" t="str">
            <v>Antecipar</v>
          </cell>
          <cell r="M6734" t="str">
            <v>Mensal</v>
          </cell>
        </row>
        <row r="6735">
          <cell r="E6735" t="str">
            <v>CONTABILIZAR JUROS</v>
          </cell>
          <cell r="F6735">
            <v>7</v>
          </cell>
          <cell r="G6735" t="str">
            <v>7</v>
          </cell>
          <cell r="H6735">
            <v>0</v>
          </cell>
          <cell r="I6735">
            <v>1</v>
          </cell>
          <cell r="J6735" t="str">
            <v>false</v>
          </cell>
          <cell r="K6735" t="str">
            <v>01/2017</v>
          </cell>
          <cell r="L6735" t="str">
            <v>Prorrogar</v>
          </cell>
          <cell r="M6735" t="str">
            <v>Mensal</v>
          </cell>
        </row>
        <row r="6736">
          <cell r="E6736" t="str">
            <v>ENVIO DA GUIA DOS EMPRESTIMOS</v>
          </cell>
          <cell r="F6736">
            <v>3</v>
          </cell>
          <cell r="G6736" t="str">
            <v>3</v>
          </cell>
          <cell r="H6736">
            <v>0</v>
          </cell>
          <cell r="I6736">
            <v>1</v>
          </cell>
          <cell r="J6736" t="str">
            <v>true</v>
          </cell>
          <cell r="K6736" t="str">
            <v>01/2017</v>
          </cell>
          <cell r="L6736" t="str">
            <v>Prorrogar</v>
          </cell>
          <cell r="M6736" t="str">
            <v>Mensal</v>
          </cell>
        </row>
        <row r="6737">
          <cell r="E6737" t="str">
            <v>TRANSMITIR DCTF</v>
          </cell>
          <cell r="F6737">
            <v>15</v>
          </cell>
          <cell r="G6737" t="str">
            <v>15</v>
          </cell>
          <cell r="H6737">
            <v>1</v>
          </cell>
          <cell r="I6737">
            <v>2</v>
          </cell>
          <cell r="J6737" t="str">
            <v>true</v>
          </cell>
          <cell r="K6737" t="str">
            <v>12/2017</v>
          </cell>
          <cell r="L6737" t="str">
            <v>Antecipar</v>
          </cell>
          <cell r="M6737" t="str">
            <v>Mensal</v>
          </cell>
        </row>
        <row r="6738">
          <cell r="E6738" t="str">
            <v>TRANSMITIR EFD CONTRIBUICOES</v>
          </cell>
          <cell r="F6738">
            <v>10</v>
          </cell>
          <cell r="G6738" t="str">
            <v>10</v>
          </cell>
          <cell r="H6738">
            <v>0</v>
          </cell>
          <cell r="I6738">
            <v>1</v>
          </cell>
          <cell r="J6738" t="str">
            <v>true</v>
          </cell>
          <cell r="K6738" t="str">
            <v>12/2017</v>
          </cell>
          <cell r="L6738" t="str">
            <v>Antecipar</v>
          </cell>
          <cell r="M6738" t="str">
            <v>Mensal</v>
          </cell>
        </row>
        <row r="6739">
          <cell r="E6739" t="str">
            <v>PUBLICAR FOLHA DE PAGAMENTO E-SOCIAL - MTZ</v>
          </cell>
          <cell r="F6739">
            <v>5</v>
          </cell>
          <cell r="G6739" t="str">
            <v>5</v>
          </cell>
          <cell r="H6739">
            <v>0</v>
          </cell>
          <cell r="I6739">
            <v>1</v>
          </cell>
          <cell r="J6739" t="str">
            <v>false</v>
          </cell>
          <cell r="K6739" t="str">
            <v>01/2017</v>
          </cell>
          <cell r="L6739" t="str">
            <v>Antecipar</v>
          </cell>
          <cell r="M6739" t="str">
            <v>Mensal</v>
          </cell>
        </row>
        <row r="6740">
          <cell r="E6740" t="str">
            <v>PUBLICAR GUIA DCTF WEB TESTE 2023</v>
          </cell>
          <cell r="F6740">
            <v>6</v>
          </cell>
          <cell r="G6740" t="str">
            <v>6</v>
          </cell>
          <cell r="H6740">
            <v>0</v>
          </cell>
          <cell r="I6740">
            <v>1</v>
          </cell>
          <cell r="J6740" t="str">
            <v>false</v>
          </cell>
          <cell r="K6740" t="str">
            <v>01/2017</v>
          </cell>
          <cell r="L6740" t="str">
            <v>Antecipar</v>
          </cell>
          <cell r="M6740" t="str">
            <v>Mensal</v>
          </cell>
        </row>
        <row r="6741">
          <cell r="E6741" t="str">
            <v>ATUALIZACAO FAP</v>
          </cell>
          <cell r="F6741">
            <v>20</v>
          </cell>
          <cell r="G6741" t="str">
            <v>20</v>
          </cell>
          <cell r="H6741">
            <v>0</v>
          </cell>
          <cell r="I6741">
            <v>1</v>
          </cell>
          <cell r="J6741" t="str">
            <v>false</v>
          </cell>
          <cell r="K6741" t="str">
            <v>12/2019</v>
          </cell>
          <cell r="L6741" t="str">
            <v>Antecipar</v>
          </cell>
          <cell r="M6741" t="str">
            <v>Anual</v>
          </cell>
        </row>
        <row r="6742">
          <cell r="E6742" t="str">
            <v>LIBERACAO DE ARQUIVOS DIRF P/ CONFERENCIA CONTABIL - FISCAL/CONTABIL</v>
          </cell>
          <cell r="F6742">
            <v>10</v>
          </cell>
          <cell r="G6742" t="str">
            <v>8</v>
          </cell>
          <cell r="H6742">
            <v>1</v>
          </cell>
          <cell r="I6742">
            <v>2</v>
          </cell>
          <cell r="J6742" t="str">
            <v>false</v>
          </cell>
          <cell r="K6742" t="str">
            <v>12/2019</v>
          </cell>
          <cell r="L6742" t="str">
            <v>Antecipar</v>
          </cell>
          <cell r="M6742" t="str">
            <v>Anual</v>
          </cell>
        </row>
        <row r="6743">
          <cell r="E6743" t="str">
            <v>LIBERACAO DO RESUMO DA FOLHA PARA CALCULO PIS/COFINS</v>
          </cell>
          <cell r="F6743">
            <v>10</v>
          </cell>
          <cell r="G6743" t="str">
            <v>10</v>
          </cell>
          <cell r="H6743">
            <v>0</v>
          </cell>
          <cell r="I6743">
            <v>1</v>
          </cell>
          <cell r="J6743" t="str">
            <v>false</v>
          </cell>
          <cell r="K6743" t="str">
            <v>01/2017</v>
          </cell>
          <cell r="L6743" t="str">
            <v>Prorrogar</v>
          </cell>
          <cell r="M6743" t="str">
            <v>Mensal</v>
          </cell>
        </row>
        <row r="6744">
          <cell r="E6744" t="str">
            <v>PUBLICAR FOLHA DE PAGAMENTO E-SOCIAL - MTZ</v>
          </cell>
          <cell r="F6744">
            <v>6</v>
          </cell>
          <cell r="G6744" t="str">
            <v>6</v>
          </cell>
          <cell r="H6744">
            <v>0</v>
          </cell>
          <cell r="I6744">
            <v>1</v>
          </cell>
          <cell r="J6744" t="str">
            <v>false</v>
          </cell>
          <cell r="K6744" t="str">
            <v>01/2017</v>
          </cell>
          <cell r="L6744" t="str">
            <v>Antecipar</v>
          </cell>
          <cell r="M6744" t="str">
            <v>Mensal</v>
          </cell>
        </row>
        <row r="6745">
          <cell r="E6745" t="str">
            <v>PUBLICAR RECIBO 13º SALARIO - e-SOCIAL/DCTF web</v>
          </cell>
          <cell r="F6745">
            <v>15</v>
          </cell>
          <cell r="G6745" t="str">
            <v>15</v>
          </cell>
          <cell r="H6745">
            <v>0</v>
          </cell>
          <cell r="I6745">
            <v>1</v>
          </cell>
          <cell r="J6745" t="str">
            <v>false</v>
          </cell>
          <cell r="K6745" t="str">
            <v>11/2019</v>
          </cell>
          <cell r="L6745" t="str">
            <v>Antecipar</v>
          </cell>
          <cell r="M6745" t="str">
            <v>Anual</v>
          </cell>
        </row>
        <row r="6746">
          <cell r="E6746" t="str">
            <v>PUBLICAR RECIBO ADIANTAMENTO 13º SALARIO</v>
          </cell>
          <cell r="F6746">
            <v>25</v>
          </cell>
          <cell r="G6746" t="str">
            <v>25</v>
          </cell>
          <cell r="H6746">
            <v>0</v>
          </cell>
          <cell r="I6746">
            <v>1</v>
          </cell>
          <cell r="J6746" t="str">
            <v>false</v>
          </cell>
          <cell r="K6746" t="str">
            <v>10/2017</v>
          </cell>
          <cell r="L6746" t="str">
            <v>Antecipar</v>
          </cell>
          <cell r="M6746" t="str">
            <v>Anual</v>
          </cell>
        </row>
        <row r="6747">
          <cell r="E6747" t="str">
            <v>BLOCO H EFD ICMS/IPI</v>
          </cell>
          <cell r="F6747">
            <v>15</v>
          </cell>
          <cell r="G6747" t="str">
            <v>15</v>
          </cell>
          <cell r="H6747">
            <v>0</v>
          </cell>
          <cell r="I6747">
            <v>1</v>
          </cell>
          <cell r="J6747" t="str">
            <v>false</v>
          </cell>
          <cell r="K6747" t="str">
            <v>02/2020</v>
          </cell>
          <cell r="L6747" t="str">
            <v>Antecipar</v>
          </cell>
          <cell r="M6747" t="str">
            <v>Anual</v>
          </cell>
        </row>
        <row r="6748">
          <cell r="E6748" t="str">
            <v>COBRAR RECIBO DO SPED</v>
          </cell>
          <cell r="F6748">
            <v>15</v>
          </cell>
          <cell r="G6748" t="str">
            <v>15</v>
          </cell>
          <cell r="H6748">
            <v>0</v>
          </cell>
          <cell r="I6748">
            <v>1</v>
          </cell>
          <cell r="J6748" t="str">
            <v>false</v>
          </cell>
          <cell r="K6748" t="str">
            <v>01/2017</v>
          </cell>
          <cell r="L6748" t="str">
            <v>Antecipar</v>
          </cell>
          <cell r="M6748" t="str">
            <v>Mensal</v>
          </cell>
        </row>
        <row r="6749">
          <cell r="E6749" t="str">
            <v>COBRAR RECIBO REST</v>
          </cell>
          <cell r="F6749">
            <v>20</v>
          </cell>
          <cell r="G6749" t="str">
            <v>20</v>
          </cell>
          <cell r="H6749">
            <v>0</v>
          </cell>
          <cell r="I6749">
            <v>1</v>
          </cell>
          <cell r="J6749" t="str">
            <v>false</v>
          </cell>
          <cell r="K6749" t="str">
            <v>03/2019</v>
          </cell>
          <cell r="L6749" t="str">
            <v>Antecipar</v>
          </cell>
          <cell r="M6749" t="str">
            <v>Mensal</v>
          </cell>
        </row>
        <row r="6750">
          <cell r="E6750" t="str">
            <v>LANCAR/IMPORTAR NOTAS/EFD</v>
          </cell>
          <cell r="F6750">
            <v>5</v>
          </cell>
          <cell r="G6750" t="str">
            <v>5</v>
          </cell>
          <cell r="H6750">
            <v>0</v>
          </cell>
          <cell r="I6750">
            <v>1</v>
          </cell>
          <cell r="J6750" t="str">
            <v>false</v>
          </cell>
          <cell r="K6750" t="str">
            <v>12/2018</v>
          </cell>
          <cell r="L6750" t="str">
            <v>Antecipar</v>
          </cell>
          <cell r="M6750" t="str">
            <v>Mensal</v>
          </cell>
        </row>
        <row r="6751">
          <cell r="E6751" t="str">
            <v>LIBERACAO AP ICMS OFICIAL</v>
          </cell>
          <cell r="F6751">
            <v>8</v>
          </cell>
          <cell r="G6751" t="str">
            <v>8</v>
          </cell>
          <cell r="H6751">
            <v>0</v>
          </cell>
          <cell r="I6751">
            <v>1</v>
          </cell>
          <cell r="J6751" t="str">
            <v>false</v>
          </cell>
          <cell r="K6751" t="str">
            <v>01/2017</v>
          </cell>
          <cell r="L6751" t="str">
            <v>Antecipar</v>
          </cell>
          <cell r="M6751" t="str">
            <v>Mensal</v>
          </cell>
        </row>
        <row r="6752">
          <cell r="E6752" t="str">
            <v>MALHA FISCAL</v>
          </cell>
          <cell r="F6752">
            <v>30</v>
          </cell>
          <cell r="G6752" t="str">
            <v>30</v>
          </cell>
          <cell r="H6752">
            <v>1</v>
          </cell>
          <cell r="I6752">
            <v>2</v>
          </cell>
          <cell r="J6752" t="str">
            <v>false</v>
          </cell>
          <cell r="K6752" t="str">
            <v>03/2019</v>
          </cell>
          <cell r="L6752" t="str">
            <v>Antecipar</v>
          </cell>
          <cell r="M6752" t="str">
            <v>Mensal</v>
          </cell>
        </row>
        <row r="6753">
          <cell r="E6753" t="str">
            <v>MAPEAMENTO DOS BENEFICIOS/CODIGOS (BENEFICIOS FISCAIS)</v>
          </cell>
          <cell r="F6753">
            <v>1</v>
          </cell>
          <cell r="G6753" t="str">
            <v>10</v>
          </cell>
          <cell r="H6753">
            <v>0</v>
          </cell>
          <cell r="I6753">
            <v>0</v>
          </cell>
          <cell r="J6753" t="str">
            <v>false</v>
          </cell>
          <cell r="K6753" t="str">
            <v>02/2019</v>
          </cell>
          <cell r="L6753" t="str">
            <v>Antecipar</v>
          </cell>
          <cell r="M6753" t="str">
            <v>Anual</v>
          </cell>
        </row>
        <row r="6754">
          <cell r="E6754" t="str">
            <v>OS - COBRAR RECIBO DE TRANSMISSAO EFD - REINF - FISCAL/CONTABIL</v>
          </cell>
          <cell r="F6754"/>
          <cell r="G6754"/>
          <cell r="H6754">
            <v>0</v>
          </cell>
          <cell r="I6754">
            <v>1</v>
          </cell>
          <cell r="J6754" t="str">
            <v>false</v>
          </cell>
          <cell r="K6754"/>
          <cell r="L6754" t="str">
            <v>Antecipar</v>
          </cell>
          <cell r="M6754"/>
        </row>
        <row r="6755">
          <cell r="E6755" t="str">
            <v>PUBLICAR TAXA DE LICENCA E FUNCIONAMENTO - DEMAIS MUNICIPIOS</v>
          </cell>
          <cell r="F6755">
            <v>1</v>
          </cell>
          <cell r="G6755" t="str">
            <v>31</v>
          </cell>
          <cell r="H6755">
            <v>0</v>
          </cell>
          <cell r="I6755">
            <v>0</v>
          </cell>
          <cell r="J6755" t="str">
            <v>false</v>
          </cell>
          <cell r="K6755" t="str">
            <v>01/2019</v>
          </cell>
          <cell r="L6755" t="str">
            <v>Antecipar</v>
          </cell>
          <cell r="M6755" t="str">
            <v>Anual</v>
          </cell>
        </row>
        <row r="6756">
          <cell r="E6756" t="str">
            <v>BLOCO H EFD ICMS/IPI</v>
          </cell>
          <cell r="F6756">
            <v>15</v>
          </cell>
          <cell r="G6756" t="str">
            <v>15</v>
          </cell>
          <cell r="H6756">
            <v>0</v>
          </cell>
          <cell r="I6756">
            <v>1</v>
          </cell>
          <cell r="J6756" t="str">
            <v>false</v>
          </cell>
          <cell r="K6756" t="str">
            <v>02/2020</v>
          </cell>
          <cell r="L6756" t="str">
            <v>Antecipar</v>
          </cell>
          <cell r="M6756" t="str">
            <v>Anual</v>
          </cell>
        </row>
        <row r="6757">
          <cell r="E6757" t="str">
            <v>COBRAR RECIBO DO SPED</v>
          </cell>
          <cell r="F6757">
            <v>15</v>
          </cell>
          <cell r="G6757" t="str">
            <v>15</v>
          </cell>
          <cell r="H6757">
            <v>0</v>
          </cell>
          <cell r="I6757">
            <v>1</v>
          </cell>
          <cell r="J6757" t="str">
            <v>false</v>
          </cell>
          <cell r="K6757" t="str">
            <v>01/2017</v>
          </cell>
          <cell r="L6757" t="str">
            <v>Antecipar</v>
          </cell>
          <cell r="M6757" t="str">
            <v>Mensal</v>
          </cell>
        </row>
        <row r="6758">
          <cell r="E6758" t="str">
            <v>COBRAR RECIBO REST</v>
          </cell>
          <cell r="F6758">
            <v>20</v>
          </cell>
          <cell r="G6758" t="str">
            <v>20</v>
          </cell>
          <cell r="H6758">
            <v>0</v>
          </cell>
          <cell r="I6758">
            <v>1</v>
          </cell>
          <cell r="J6758" t="str">
            <v>false</v>
          </cell>
          <cell r="K6758" t="str">
            <v>03/2019</v>
          </cell>
          <cell r="L6758" t="str">
            <v>Antecipar</v>
          </cell>
          <cell r="M6758" t="str">
            <v>Mensal</v>
          </cell>
        </row>
        <row r="6759">
          <cell r="E6759" t="str">
            <v>DIRF - LIBERACAO DO ARQUIVO PARCIAL - FISCAL/CONTABIL</v>
          </cell>
          <cell r="F6759">
            <v>5</v>
          </cell>
          <cell r="G6759" t="str">
            <v>17</v>
          </cell>
          <cell r="H6759">
            <v>1</v>
          </cell>
          <cell r="I6759">
            <v>2</v>
          </cell>
          <cell r="J6759" t="str">
            <v>false</v>
          </cell>
          <cell r="K6759" t="str">
            <v>12/2018</v>
          </cell>
          <cell r="L6759" t="str">
            <v>Antecipar</v>
          </cell>
          <cell r="M6759" t="str">
            <v>Anual</v>
          </cell>
        </row>
        <row r="6760">
          <cell r="E6760" t="str">
            <v>LANCAR/IMPORTAR NOTAS/EFD</v>
          </cell>
          <cell r="F6760">
            <v>5</v>
          </cell>
          <cell r="G6760" t="str">
            <v>5</v>
          </cell>
          <cell r="H6760">
            <v>0</v>
          </cell>
          <cell r="I6760">
            <v>1</v>
          </cell>
          <cell r="J6760" t="str">
            <v>false</v>
          </cell>
          <cell r="K6760" t="str">
            <v>12/2018</v>
          </cell>
          <cell r="L6760" t="str">
            <v>Antecipar</v>
          </cell>
          <cell r="M6760" t="str">
            <v>Mensal</v>
          </cell>
        </row>
        <row r="6761">
          <cell r="E6761" t="str">
            <v>LIBERACAO AP ICMS OFICIAL</v>
          </cell>
          <cell r="F6761">
            <v>8</v>
          </cell>
          <cell r="G6761" t="str">
            <v>8</v>
          </cell>
          <cell r="H6761">
            <v>0</v>
          </cell>
          <cell r="I6761">
            <v>1</v>
          </cell>
          <cell r="J6761" t="str">
            <v>false</v>
          </cell>
          <cell r="K6761" t="str">
            <v>01/2017</v>
          </cell>
          <cell r="L6761" t="str">
            <v>Antecipar</v>
          </cell>
          <cell r="M6761" t="str">
            <v>Mensal</v>
          </cell>
        </row>
        <row r="6762">
          <cell r="E6762" t="str">
            <v>MALHA FISCAL</v>
          </cell>
          <cell r="F6762">
            <v>30</v>
          </cell>
          <cell r="G6762" t="str">
            <v>30</v>
          </cell>
          <cell r="H6762">
            <v>1</v>
          </cell>
          <cell r="I6762">
            <v>2</v>
          </cell>
          <cell r="J6762" t="str">
            <v>false</v>
          </cell>
          <cell r="K6762" t="str">
            <v>03/2019</v>
          </cell>
          <cell r="L6762" t="str">
            <v>Antecipar</v>
          </cell>
          <cell r="M6762" t="str">
            <v>Mensal</v>
          </cell>
        </row>
        <row r="6763">
          <cell r="E6763" t="str">
            <v>MAPEAMENTO DOS BENEFICIOS/CODIGOS (BENEFICIOS FISCAIS)</v>
          </cell>
          <cell r="F6763">
            <v>1</v>
          </cell>
          <cell r="G6763" t="str">
            <v>10</v>
          </cell>
          <cell r="H6763">
            <v>0</v>
          </cell>
          <cell r="I6763">
            <v>0</v>
          </cell>
          <cell r="J6763" t="str">
            <v>false</v>
          </cell>
          <cell r="K6763" t="str">
            <v>02/2019</v>
          </cell>
          <cell r="L6763" t="str">
            <v>Antecipar</v>
          </cell>
          <cell r="M6763" t="str">
            <v>Anual</v>
          </cell>
        </row>
        <row r="6764">
          <cell r="E6764" t="str">
            <v>TRANSMISSAO/CONFERENCIA EFD ICMS/IPI</v>
          </cell>
          <cell r="F6764"/>
          <cell r="G6764" t="str">
            <v>15</v>
          </cell>
          <cell r="H6764">
            <v>0</v>
          </cell>
          <cell r="I6764">
            <v>1</v>
          </cell>
          <cell r="J6764" t="str">
            <v>false</v>
          </cell>
          <cell r="K6764"/>
          <cell r="L6764" t="str">
            <v>Antecipar</v>
          </cell>
          <cell r="M6764"/>
        </row>
        <row r="6765">
          <cell r="E6765" t="str">
            <v>PUBLICAR RAD TRIMESTRAL - EFD CONTRIBUICOES</v>
          </cell>
          <cell r="F6765">
            <v>1</v>
          </cell>
          <cell r="G6765" t="str">
            <v>30</v>
          </cell>
          <cell r="H6765">
            <v>0</v>
          </cell>
          <cell r="I6765">
            <v>2</v>
          </cell>
          <cell r="J6765" t="str">
            <v>false</v>
          </cell>
          <cell r="K6765" t="str">
            <v>03/2017</v>
          </cell>
          <cell r="L6765" t="str">
            <v>Antecipar</v>
          </cell>
          <cell r="M6765" t="str">
            <v>Trimestral</v>
          </cell>
        </row>
        <row r="6766">
          <cell r="E6766" t="str">
            <v>CONCILIACAO BALANCETE</v>
          </cell>
          <cell r="F6766">
            <v>20</v>
          </cell>
          <cell r="G6766" t="str">
            <v>20</v>
          </cell>
          <cell r="H6766">
            <v>1</v>
          </cell>
          <cell r="I6766">
            <v>2</v>
          </cell>
          <cell r="J6766" t="str">
            <v>false</v>
          </cell>
          <cell r="K6766" t="str">
            <v>12/2017</v>
          </cell>
          <cell r="L6766" t="str">
            <v>Antecipar</v>
          </cell>
          <cell r="M6766" t="str">
            <v>Mensal</v>
          </cell>
        </row>
        <row r="6767">
          <cell r="E6767" t="str">
            <v>DIGITACAO CONTABIL - LUCRO PRESUMIDO</v>
          </cell>
          <cell r="F6767">
            <v>30</v>
          </cell>
          <cell r="G6767" t="str">
            <v>30</v>
          </cell>
          <cell r="H6767">
            <v>0</v>
          </cell>
          <cell r="I6767">
            <v>1</v>
          </cell>
          <cell r="J6767" t="str">
            <v>false</v>
          </cell>
          <cell r="K6767" t="str">
            <v>12/2017</v>
          </cell>
          <cell r="L6767" t="str">
            <v>Antecipar</v>
          </cell>
          <cell r="M6767" t="str">
            <v>Mensal</v>
          </cell>
        </row>
        <row r="6768">
          <cell r="E6768" t="str">
            <v>EFD REINF - INICIO DO FLUXO</v>
          </cell>
          <cell r="F6768">
            <v>10</v>
          </cell>
          <cell r="G6768" t="str">
            <v>10</v>
          </cell>
          <cell r="H6768">
            <v>0</v>
          </cell>
          <cell r="I6768">
            <v>1</v>
          </cell>
          <cell r="J6768" t="str">
            <v>false</v>
          </cell>
          <cell r="K6768" t="str">
            <v>01/2017</v>
          </cell>
          <cell r="L6768" t="str">
            <v>Antecipar</v>
          </cell>
          <cell r="M6768" t="str">
            <v>Mensal</v>
          </cell>
        </row>
        <row r="6769">
          <cell r="E6769" t="str">
            <v>ENVIO DE GUIA ISS PROPRIO</v>
          </cell>
          <cell r="F6769">
            <v>10</v>
          </cell>
          <cell r="G6769" t="str">
            <v>10</v>
          </cell>
          <cell r="H6769">
            <v>0</v>
          </cell>
          <cell r="I6769">
            <v>1</v>
          </cell>
          <cell r="J6769" t="str">
            <v>false</v>
          </cell>
          <cell r="K6769" t="str">
            <v>12/2018</v>
          </cell>
          <cell r="L6769" t="str">
            <v>Antecipar</v>
          </cell>
          <cell r="M6769" t="str">
            <v>Mensal</v>
          </cell>
        </row>
        <row r="6770">
          <cell r="E6770" t="str">
            <v>ENVIO DE GUIA ISS RETIDO</v>
          </cell>
          <cell r="F6770">
            <v>8</v>
          </cell>
          <cell r="G6770" t="str">
            <v>8</v>
          </cell>
          <cell r="H6770">
            <v>0</v>
          </cell>
          <cell r="I6770">
            <v>1</v>
          </cell>
          <cell r="J6770" t="str">
            <v>false</v>
          </cell>
          <cell r="K6770" t="str">
            <v>12/2017</v>
          </cell>
          <cell r="L6770" t="str">
            <v>Antecipar</v>
          </cell>
          <cell r="M6770" t="str">
            <v>Mensal</v>
          </cell>
        </row>
        <row r="6771">
          <cell r="E6771" t="str">
            <v>ENVIO DE GUIAS RETIDOS DARFS</v>
          </cell>
          <cell r="F6771">
            <v>18</v>
          </cell>
          <cell r="G6771" t="str">
            <v>18</v>
          </cell>
          <cell r="H6771">
            <v>0</v>
          </cell>
          <cell r="I6771">
            <v>1</v>
          </cell>
          <cell r="J6771" t="str">
            <v>false</v>
          </cell>
          <cell r="K6771" t="str">
            <v>12/2018</v>
          </cell>
          <cell r="L6771" t="str">
            <v>Antecipar</v>
          </cell>
          <cell r="M6771" t="str">
            <v>Mensal</v>
          </cell>
        </row>
        <row r="6772">
          <cell r="E6772" t="str">
            <v>INTEGRACAO E CONFERENCIA DO IMOBILIZADO/DEPRECIACAO</v>
          </cell>
          <cell r="F6772">
            <v>20</v>
          </cell>
          <cell r="G6772" t="str">
            <v>20</v>
          </cell>
          <cell r="H6772">
            <v>0</v>
          </cell>
          <cell r="I6772">
            <v>1</v>
          </cell>
          <cell r="J6772" t="str">
            <v>false</v>
          </cell>
          <cell r="K6772" t="str">
            <v>01/2017</v>
          </cell>
          <cell r="L6772" t="str">
            <v>Antecipar</v>
          </cell>
          <cell r="M6772" t="str">
            <v>Mensal</v>
          </cell>
        </row>
        <row r="6773">
          <cell r="E6773" t="str">
            <v>INTEGRAR FOLHA DE PAGAMENTO</v>
          </cell>
          <cell r="F6773">
            <v>20</v>
          </cell>
          <cell r="G6773" t="str">
            <v>20</v>
          </cell>
          <cell r="H6773">
            <v>0</v>
          </cell>
          <cell r="I6773">
            <v>1</v>
          </cell>
          <cell r="J6773" t="str">
            <v>false</v>
          </cell>
          <cell r="K6773" t="str">
            <v>12/2017</v>
          </cell>
          <cell r="L6773" t="str">
            <v>Antecipar</v>
          </cell>
          <cell r="M6773" t="str">
            <v>Mensal</v>
          </cell>
        </row>
        <row r="6774">
          <cell r="E6774" t="str">
            <v>LANCAR/IMPORTAR NOTAS/ SERVICOS PRESTADOS</v>
          </cell>
          <cell r="F6774">
            <v>8</v>
          </cell>
          <cell r="G6774" t="str">
            <v>8</v>
          </cell>
          <cell r="H6774">
            <v>0</v>
          </cell>
          <cell r="I6774">
            <v>1</v>
          </cell>
          <cell r="J6774" t="str">
            <v>false</v>
          </cell>
          <cell r="K6774" t="str">
            <v>01/2017</v>
          </cell>
          <cell r="L6774" t="str">
            <v>Antecipar</v>
          </cell>
          <cell r="M6774" t="str">
            <v>Mensal</v>
          </cell>
        </row>
        <row r="6775">
          <cell r="E6775" t="str">
            <v>LANCAR/IMPORTAR NOTAS/ SERVICOS TOMADOS</v>
          </cell>
          <cell r="F6775">
            <v>8</v>
          </cell>
          <cell r="G6775" t="str">
            <v>8</v>
          </cell>
          <cell r="H6775">
            <v>0</v>
          </cell>
          <cell r="I6775">
            <v>1</v>
          </cell>
          <cell r="J6775" t="str">
            <v>false</v>
          </cell>
          <cell r="K6775" t="str">
            <v>01/2017</v>
          </cell>
          <cell r="L6775" t="str">
            <v>Antecipar</v>
          </cell>
          <cell r="M6775" t="str">
            <v>Mensal</v>
          </cell>
        </row>
        <row r="6776">
          <cell r="E6776" t="str">
            <v>LANCAR/IMPORTAR NOTAS/EFD</v>
          </cell>
          <cell r="F6776">
            <v>5</v>
          </cell>
          <cell r="G6776" t="str">
            <v>5</v>
          </cell>
          <cell r="H6776">
            <v>0</v>
          </cell>
          <cell r="I6776">
            <v>1</v>
          </cell>
          <cell r="J6776" t="str">
            <v>false</v>
          </cell>
          <cell r="K6776" t="str">
            <v>12/2018</v>
          </cell>
          <cell r="L6776" t="str">
            <v>Antecipar</v>
          </cell>
          <cell r="M6776" t="str">
            <v>Mensal</v>
          </cell>
        </row>
        <row r="6777">
          <cell r="E6777" t="str">
            <v>LIBERACAO P/ CALCULO IRPJ/CSLL - PRESUMIDO</v>
          </cell>
          <cell r="F6777">
            <v>24</v>
          </cell>
          <cell r="G6777" t="str">
            <v>24</v>
          </cell>
          <cell r="H6777">
            <v>0</v>
          </cell>
          <cell r="I6777">
            <v>1</v>
          </cell>
          <cell r="J6777" t="str">
            <v>false</v>
          </cell>
          <cell r="K6777" t="str">
            <v>12/2018</v>
          </cell>
          <cell r="L6777" t="str">
            <v>Antecipar</v>
          </cell>
          <cell r="M6777" t="str">
            <v>Trimestral</v>
          </cell>
        </row>
        <row r="6778">
          <cell r="E6778" t="str">
            <v>LIBERACAO P/ CALCULO PIS/COFINS</v>
          </cell>
          <cell r="F6778">
            <v>20</v>
          </cell>
          <cell r="G6778" t="str">
            <v>20</v>
          </cell>
          <cell r="H6778">
            <v>0</v>
          </cell>
          <cell r="I6778">
            <v>1</v>
          </cell>
          <cell r="J6778" t="str">
            <v>false</v>
          </cell>
          <cell r="K6778" t="str">
            <v>12/2017</v>
          </cell>
          <cell r="L6778" t="str">
            <v>Antecipar</v>
          </cell>
          <cell r="M6778" t="str">
            <v>Mensal</v>
          </cell>
        </row>
        <row r="6779">
          <cell r="E6779" t="str">
            <v>LIBERACAO P/ TRANSMISSAO DIMOB - FISCAL/CONTABIL</v>
          </cell>
          <cell r="F6779">
            <v>1</v>
          </cell>
          <cell r="G6779" t="str">
            <v>17</v>
          </cell>
          <cell r="H6779">
            <v>1</v>
          </cell>
          <cell r="I6779">
            <v>2</v>
          </cell>
          <cell r="J6779" t="str">
            <v>false</v>
          </cell>
          <cell r="K6779" t="str">
            <v>12/2018</v>
          </cell>
          <cell r="L6779" t="str">
            <v>Antecipar</v>
          </cell>
          <cell r="M6779" t="str">
            <v>Anual</v>
          </cell>
        </row>
        <row r="6780">
          <cell r="E6780" t="str">
            <v>PROVISAO E PAGTO DE ALUGUEL</v>
          </cell>
          <cell r="F6780">
            <v>1</v>
          </cell>
          <cell r="G6780" t="str">
            <v>10</v>
          </cell>
          <cell r="H6780">
            <v>0</v>
          </cell>
          <cell r="I6780">
            <v>1</v>
          </cell>
          <cell r="J6780" t="str">
            <v>false</v>
          </cell>
          <cell r="K6780" t="str">
            <v>01/2017</v>
          </cell>
          <cell r="L6780" t="str">
            <v>Antecipar</v>
          </cell>
          <cell r="M6780" t="str">
            <v>Mensal</v>
          </cell>
        </row>
        <row r="6781">
          <cell r="E6781" t="str">
            <v>PUBLICAR BALANCETE</v>
          </cell>
          <cell r="F6781">
            <v>20</v>
          </cell>
          <cell r="G6781" t="str">
            <v>20</v>
          </cell>
          <cell r="H6781">
            <v>1</v>
          </cell>
          <cell r="I6781">
            <v>2</v>
          </cell>
          <cell r="J6781" t="str">
            <v>false</v>
          </cell>
          <cell r="K6781" t="str">
            <v>01/2017</v>
          </cell>
          <cell r="L6781" t="str">
            <v>Antecipar</v>
          </cell>
          <cell r="M6781" t="str">
            <v>Mensal</v>
          </cell>
        </row>
        <row r="6782">
          <cell r="E6782" t="str">
            <v>PUBLICAR RAD - TRIMESTRAL</v>
          </cell>
          <cell r="F6782">
            <v>1</v>
          </cell>
          <cell r="G6782" t="str">
            <v>30</v>
          </cell>
          <cell r="H6782">
            <v>1</v>
          </cell>
          <cell r="I6782">
            <v>2</v>
          </cell>
          <cell r="J6782" t="str">
            <v>false</v>
          </cell>
          <cell r="K6782" t="str">
            <v>03/2019</v>
          </cell>
          <cell r="L6782" t="str">
            <v>Antecipar</v>
          </cell>
          <cell r="M6782" t="str">
            <v>Trimestral</v>
          </cell>
        </row>
        <row r="6783">
          <cell r="E6783" t="str">
            <v>TRANSMITIR DMS</v>
          </cell>
          <cell r="F6783">
            <v>8</v>
          </cell>
          <cell r="G6783" t="str">
            <v>8</v>
          </cell>
          <cell r="H6783">
            <v>0</v>
          </cell>
          <cell r="I6783">
            <v>1</v>
          </cell>
          <cell r="J6783" t="str">
            <v>false</v>
          </cell>
          <cell r="K6783" t="str">
            <v>12/2018</v>
          </cell>
          <cell r="L6783" t="str">
            <v>Antecipar</v>
          </cell>
          <cell r="M6783" t="str">
            <v>Mensal</v>
          </cell>
        </row>
        <row r="6784">
          <cell r="E6784" t="str">
            <v>TRANSMITIR REST</v>
          </cell>
          <cell r="F6784">
            <v>8</v>
          </cell>
          <cell r="G6784" t="str">
            <v>8</v>
          </cell>
          <cell r="H6784">
            <v>0</v>
          </cell>
          <cell r="I6784">
            <v>1</v>
          </cell>
          <cell r="J6784" t="str">
            <v>false</v>
          </cell>
          <cell r="K6784" t="str">
            <v>12/2017</v>
          </cell>
          <cell r="L6784" t="str">
            <v>Antecipar</v>
          </cell>
          <cell r="M6784" t="str">
            <v>Mensal</v>
          </cell>
        </row>
        <row r="6785">
          <cell r="E6785" t="str">
            <v>LANCAMENTO ESTOQUE/PUBLICACAO ANALISE DE CUSTO - PRESUMIDO</v>
          </cell>
          <cell r="F6785">
            <v>30</v>
          </cell>
          <cell r="G6785" t="str">
            <v>30</v>
          </cell>
          <cell r="H6785">
            <v>0</v>
          </cell>
          <cell r="I6785">
            <v>1</v>
          </cell>
          <cell r="J6785" t="str">
            <v>false</v>
          </cell>
          <cell r="K6785" t="str">
            <v>03/2019</v>
          </cell>
          <cell r="L6785" t="str">
            <v>Antecipar</v>
          </cell>
          <cell r="M6785" t="str">
            <v>Trimestral</v>
          </cell>
        </row>
        <row r="6786">
          <cell r="E6786" t="str">
            <v>TRANSMITIR DCTF</v>
          </cell>
          <cell r="F6786">
            <v>15</v>
          </cell>
          <cell r="G6786" t="str">
            <v>15</v>
          </cell>
          <cell r="H6786">
            <v>1</v>
          </cell>
          <cell r="I6786">
            <v>2</v>
          </cell>
          <cell r="J6786" t="str">
            <v>true</v>
          </cell>
          <cell r="K6786" t="str">
            <v>12/2017</v>
          </cell>
          <cell r="L6786" t="str">
            <v>Antecipar</v>
          </cell>
          <cell r="M6786" t="str">
            <v>Mensal</v>
          </cell>
        </row>
        <row r="6787">
          <cell r="E6787" t="str">
            <v>TRANSMITIR EFD CONTRIBUICOES</v>
          </cell>
          <cell r="F6787">
            <v>10</v>
          </cell>
          <cell r="G6787" t="str">
            <v>10</v>
          </cell>
          <cell r="H6787">
            <v>0</v>
          </cell>
          <cell r="I6787">
            <v>1</v>
          </cell>
          <cell r="J6787" t="str">
            <v>true</v>
          </cell>
          <cell r="K6787" t="str">
            <v>12/2017</v>
          </cell>
          <cell r="L6787" t="str">
            <v>Antecipar</v>
          </cell>
          <cell r="M6787" t="str">
            <v>Mensal</v>
          </cell>
        </row>
        <row r="6788">
          <cell r="E6788" t="str">
            <v>ATUALIZACAO FAP</v>
          </cell>
          <cell r="F6788">
            <v>20</v>
          </cell>
          <cell r="G6788" t="str">
            <v>20</v>
          </cell>
          <cell r="H6788">
            <v>0</v>
          </cell>
          <cell r="I6788">
            <v>1</v>
          </cell>
          <cell r="J6788" t="str">
            <v>false</v>
          </cell>
          <cell r="K6788" t="str">
            <v>12/2019</v>
          </cell>
          <cell r="L6788" t="str">
            <v>Antecipar</v>
          </cell>
          <cell r="M6788" t="str">
            <v>Anual</v>
          </cell>
        </row>
        <row r="6789">
          <cell r="E6789" t="str">
            <v>PUBLICAR FOLHA DE PAGAMENTO E-SOCIAL - MTZ</v>
          </cell>
          <cell r="F6789">
            <v>6</v>
          </cell>
          <cell r="G6789" t="str">
            <v>6</v>
          </cell>
          <cell r="H6789">
            <v>0</v>
          </cell>
          <cell r="I6789">
            <v>1</v>
          </cell>
          <cell r="J6789" t="str">
            <v>false</v>
          </cell>
          <cell r="K6789" t="str">
            <v>01/2017</v>
          </cell>
          <cell r="L6789" t="str">
            <v>Antecipar</v>
          </cell>
          <cell r="M6789" t="str">
            <v>Mensal</v>
          </cell>
        </row>
        <row r="6790">
          <cell r="E6790" t="str">
            <v>PUBLICAR RECIBO 13º SALARIO</v>
          </cell>
          <cell r="F6790">
            <v>15</v>
          </cell>
          <cell r="G6790" t="str">
            <v>15</v>
          </cell>
          <cell r="H6790">
            <v>0</v>
          </cell>
          <cell r="I6790">
            <v>1</v>
          </cell>
          <cell r="J6790" t="str">
            <v>false</v>
          </cell>
          <cell r="K6790" t="str">
            <v>11/2017</v>
          </cell>
          <cell r="L6790" t="str">
            <v>Antecipar</v>
          </cell>
          <cell r="M6790" t="str">
            <v>Anual</v>
          </cell>
        </row>
        <row r="6791">
          <cell r="E6791" t="str">
            <v>PUBLICAR RECIBO ADIANTAMENTO 13º SALARIO</v>
          </cell>
          <cell r="F6791">
            <v>25</v>
          </cell>
          <cell r="G6791" t="str">
            <v>25</v>
          </cell>
          <cell r="H6791">
            <v>0</v>
          </cell>
          <cell r="I6791">
            <v>1</v>
          </cell>
          <cell r="J6791" t="str">
            <v>false</v>
          </cell>
          <cell r="K6791" t="str">
            <v>10/2017</v>
          </cell>
          <cell r="L6791" t="str">
            <v>Antecipar</v>
          </cell>
          <cell r="M6791" t="str">
            <v>Anual</v>
          </cell>
        </row>
        <row r="6792">
          <cell r="E6792" t="str">
            <v>CONCILIACAO BALANCETE</v>
          </cell>
          <cell r="F6792">
            <v>20</v>
          </cell>
          <cell r="G6792" t="str">
            <v>20</v>
          </cell>
          <cell r="H6792">
            <v>1</v>
          </cell>
          <cell r="I6792">
            <v>2</v>
          </cell>
          <cell r="J6792" t="str">
            <v>false</v>
          </cell>
          <cell r="K6792" t="str">
            <v>12/2017</v>
          </cell>
          <cell r="L6792" t="str">
            <v>Antecipar</v>
          </cell>
          <cell r="M6792" t="str">
            <v>Mensal</v>
          </cell>
        </row>
        <row r="6793">
          <cell r="E6793" t="str">
            <v>DIGITACAO CONTABIL - LUCRO PRESUMIDO</v>
          </cell>
          <cell r="F6793">
            <v>30</v>
          </cell>
          <cell r="G6793" t="str">
            <v>30</v>
          </cell>
          <cell r="H6793">
            <v>0</v>
          </cell>
          <cell r="I6793">
            <v>1</v>
          </cell>
          <cell r="J6793" t="str">
            <v>false</v>
          </cell>
          <cell r="K6793" t="str">
            <v>12/2017</v>
          </cell>
          <cell r="L6793" t="str">
            <v>Antecipar</v>
          </cell>
          <cell r="M6793" t="str">
            <v>Mensal</v>
          </cell>
        </row>
        <row r="6794">
          <cell r="E6794" t="str">
            <v>EFD REINF - INICIO DO FLUXO</v>
          </cell>
          <cell r="F6794">
            <v>10</v>
          </cell>
          <cell r="G6794" t="str">
            <v>10</v>
          </cell>
          <cell r="H6794">
            <v>0</v>
          </cell>
          <cell r="I6794">
            <v>1</v>
          </cell>
          <cell r="J6794" t="str">
            <v>false</v>
          </cell>
          <cell r="K6794" t="str">
            <v>01/2017</v>
          </cell>
          <cell r="L6794" t="str">
            <v>Antecipar</v>
          </cell>
          <cell r="M6794" t="str">
            <v>Mensal</v>
          </cell>
        </row>
        <row r="6795">
          <cell r="E6795" t="str">
            <v>ENVIO DE GUIA ISS PROPRIO</v>
          </cell>
          <cell r="F6795">
            <v>10</v>
          </cell>
          <cell r="G6795" t="str">
            <v>10</v>
          </cell>
          <cell r="H6795">
            <v>0</v>
          </cell>
          <cell r="I6795">
            <v>1</v>
          </cell>
          <cell r="J6795" t="str">
            <v>false</v>
          </cell>
          <cell r="K6795" t="str">
            <v>12/2018</v>
          </cell>
          <cell r="L6795" t="str">
            <v>Antecipar</v>
          </cell>
          <cell r="M6795" t="str">
            <v>Mensal</v>
          </cell>
        </row>
        <row r="6796">
          <cell r="E6796" t="str">
            <v>ENVIO DE GUIA ISS RETIDO</v>
          </cell>
          <cell r="F6796">
            <v>8</v>
          </cell>
          <cell r="G6796" t="str">
            <v>8</v>
          </cell>
          <cell r="H6796">
            <v>0</v>
          </cell>
          <cell r="I6796">
            <v>1</v>
          </cell>
          <cell r="J6796" t="str">
            <v>false</v>
          </cell>
          <cell r="K6796" t="str">
            <v>12/2017</v>
          </cell>
          <cell r="L6796" t="str">
            <v>Antecipar</v>
          </cell>
          <cell r="M6796" t="str">
            <v>Mensal</v>
          </cell>
        </row>
        <row r="6797">
          <cell r="E6797" t="str">
            <v>ENVIO DE GUIAS RETIDOS DARFS</v>
          </cell>
          <cell r="F6797">
            <v>18</v>
          </cell>
          <cell r="G6797" t="str">
            <v>18</v>
          </cell>
          <cell r="H6797">
            <v>0</v>
          </cell>
          <cell r="I6797">
            <v>1</v>
          </cell>
          <cell r="J6797" t="str">
            <v>false</v>
          </cell>
          <cell r="K6797" t="str">
            <v>12/2018</v>
          </cell>
          <cell r="L6797" t="str">
            <v>Antecipar</v>
          </cell>
          <cell r="M6797" t="str">
            <v>Mensal</v>
          </cell>
        </row>
        <row r="6798">
          <cell r="E6798" t="str">
            <v>INTEGRACAO E CONFERENCIA DO IMOBILIZADO/DEPRECIACAO</v>
          </cell>
          <cell r="F6798">
            <v>20</v>
          </cell>
          <cell r="G6798" t="str">
            <v>20</v>
          </cell>
          <cell r="H6798">
            <v>0</v>
          </cell>
          <cell r="I6798">
            <v>1</v>
          </cell>
          <cell r="J6798" t="str">
            <v>false</v>
          </cell>
          <cell r="K6798" t="str">
            <v>01/2017</v>
          </cell>
          <cell r="L6798" t="str">
            <v>Antecipar</v>
          </cell>
          <cell r="M6798" t="str">
            <v>Mensal</v>
          </cell>
        </row>
        <row r="6799">
          <cell r="E6799" t="str">
            <v>INTEGRAR FOLHA DE PAGAMENTO</v>
          </cell>
          <cell r="F6799">
            <v>20</v>
          </cell>
          <cell r="G6799" t="str">
            <v>20</v>
          </cell>
          <cell r="H6799">
            <v>0</v>
          </cell>
          <cell r="I6799">
            <v>1</v>
          </cell>
          <cell r="J6799" t="str">
            <v>false</v>
          </cell>
          <cell r="K6799" t="str">
            <v>12/2017</v>
          </cell>
          <cell r="L6799" t="str">
            <v>Antecipar</v>
          </cell>
          <cell r="M6799" t="str">
            <v>Mensal</v>
          </cell>
        </row>
        <row r="6800">
          <cell r="E6800" t="str">
            <v>LANCAR/IMPORTAR NOTAS/ SERVICOS PRESTADOS</v>
          </cell>
          <cell r="F6800">
            <v>8</v>
          </cell>
          <cell r="G6800" t="str">
            <v>8</v>
          </cell>
          <cell r="H6800">
            <v>0</v>
          </cell>
          <cell r="I6800">
            <v>1</v>
          </cell>
          <cell r="J6800" t="str">
            <v>false</v>
          </cell>
          <cell r="K6800" t="str">
            <v>01/2017</v>
          </cell>
          <cell r="L6800" t="str">
            <v>Antecipar</v>
          </cell>
          <cell r="M6800" t="str">
            <v>Mensal</v>
          </cell>
        </row>
        <row r="6801">
          <cell r="E6801" t="str">
            <v>LANCAR/IMPORTAR NOTAS/ SERVICOS TOMADOS</v>
          </cell>
          <cell r="F6801">
            <v>8</v>
          </cell>
          <cell r="G6801" t="str">
            <v>8</v>
          </cell>
          <cell r="H6801">
            <v>0</v>
          </cell>
          <cell r="I6801">
            <v>1</v>
          </cell>
          <cell r="J6801" t="str">
            <v>false</v>
          </cell>
          <cell r="K6801" t="str">
            <v>01/2017</v>
          </cell>
          <cell r="L6801" t="str">
            <v>Antecipar</v>
          </cell>
          <cell r="M6801" t="str">
            <v>Mensal</v>
          </cell>
        </row>
        <row r="6802">
          <cell r="E6802" t="str">
            <v>LANCAR/IMPORTAR NOTAS/EFD</v>
          </cell>
          <cell r="F6802">
            <v>5</v>
          </cell>
          <cell r="G6802" t="str">
            <v>5</v>
          </cell>
          <cell r="H6802">
            <v>0</v>
          </cell>
          <cell r="I6802">
            <v>1</v>
          </cell>
          <cell r="J6802" t="str">
            <v>false</v>
          </cell>
          <cell r="K6802" t="str">
            <v>12/2018</v>
          </cell>
          <cell r="L6802" t="str">
            <v>Antecipar</v>
          </cell>
          <cell r="M6802" t="str">
            <v>Mensal</v>
          </cell>
        </row>
        <row r="6803">
          <cell r="E6803" t="str">
            <v>LIBERACAO P/ CALCULO IRPJ/CSLL - PRESUMIDO</v>
          </cell>
          <cell r="F6803">
            <v>24</v>
          </cell>
          <cell r="G6803" t="str">
            <v>24</v>
          </cell>
          <cell r="H6803">
            <v>0</v>
          </cell>
          <cell r="I6803">
            <v>1</v>
          </cell>
          <cell r="J6803" t="str">
            <v>false</v>
          </cell>
          <cell r="K6803" t="str">
            <v>12/2018</v>
          </cell>
          <cell r="L6803" t="str">
            <v>Antecipar</v>
          </cell>
          <cell r="M6803" t="str">
            <v>Trimestral</v>
          </cell>
        </row>
        <row r="6804">
          <cell r="E6804" t="str">
            <v>LIBERACAO P/ CALCULO PIS/COFINS</v>
          </cell>
          <cell r="F6804">
            <v>20</v>
          </cell>
          <cell r="G6804" t="str">
            <v>20</v>
          </cell>
          <cell r="H6804">
            <v>0</v>
          </cell>
          <cell r="I6804">
            <v>1</v>
          </cell>
          <cell r="J6804" t="str">
            <v>false</v>
          </cell>
          <cell r="K6804" t="str">
            <v>12/2017</v>
          </cell>
          <cell r="L6804" t="str">
            <v>Antecipar</v>
          </cell>
          <cell r="M6804" t="str">
            <v>Mensal</v>
          </cell>
        </row>
        <row r="6805">
          <cell r="E6805" t="str">
            <v>LIBERACAO P/ TRANSMISSAO DIMOB - FISCAL/CONTABIL</v>
          </cell>
          <cell r="F6805">
            <v>1</v>
          </cell>
          <cell r="G6805" t="str">
            <v>17</v>
          </cell>
          <cell r="H6805">
            <v>1</v>
          </cell>
          <cell r="I6805">
            <v>2</v>
          </cell>
          <cell r="J6805" t="str">
            <v>false</v>
          </cell>
          <cell r="K6805" t="str">
            <v>12/2018</v>
          </cell>
          <cell r="L6805" t="str">
            <v>Antecipar</v>
          </cell>
          <cell r="M6805" t="str">
            <v>Anual</v>
          </cell>
        </row>
        <row r="6806">
          <cell r="E6806" t="str">
            <v>PROVISAO E PAGTO DE ALUGUEL</v>
          </cell>
          <cell r="F6806">
            <v>1</v>
          </cell>
          <cell r="G6806" t="str">
            <v>10</v>
          </cell>
          <cell r="H6806">
            <v>0</v>
          </cell>
          <cell r="I6806">
            <v>1</v>
          </cell>
          <cell r="J6806" t="str">
            <v>false</v>
          </cell>
          <cell r="K6806" t="str">
            <v>01/2017</v>
          </cell>
          <cell r="L6806" t="str">
            <v>Antecipar</v>
          </cell>
          <cell r="M6806" t="str">
            <v>Mensal</v>
          </cell>
        </row>
        <row r="6807">
          <cell r="E6807" t="str">
            <v>PUBLICAR BALANCETE</v>
          </cell>
          <cell r="F6807">
            <v>20</v>
          </cell>
          <cell r="G6807" t="str">
            <v>20</v>
          </cell>
          <cell r="H6807">
            <v>1</v>
          </cell>
          <cell r="I6807">
            <v>2</v>
          </cell>
          <cell r="J6807" t="str">
            <v>false</v>
          </cell>
          <cell r="K6807" t="str">
            <v>01/2017</v>
          </cell>
          <cell r="L6807" t="str">
            <v>Antecipar</v>
          </cell>
          <cell r="M6807" t="str">
            <v>Mensal</v>
          </cell>
        </row>
        <row r="6808">
          <cell r="E6808" t="str">
            <v>PUBLICAR RAD - TRIMESTRAL</v>
          </cell>
          <cell r="F6808">
            <v>1</v>
          </cell>
          <cell r="G6808" t="str">
            <v>30</v>
          </cell>
          <cell r="H6808">
            <v>1</v>
          </cell>
          <cell r="I6808">
            <v>2</v>
          </cell>
          <cell r="J6808" t="str">
            <v>false</v>
          </cell>
          <cell r="K6808" t="str">
            <v>03/2019</v>
          </cell>
          <cell r="L6808" t="str">
            <v>Antecipar</v>
          </cell>
          <cell r="M6808" t="str">
            <v>Trimestral</v>
          </cell>
        </row>
        <row r="6809">
          <cell r="E6809" t="str">
            <v>TRANSMITIR DMS</v>
          </cell>
          <cell r="F6809">
            <v>8</v>
          </cell>
          <cell r="G6809" t="str">
            <v>8</v>
          </cell>
          <cell r="H6809">
            <v>0</v>
          </cell>
          <cell r="I6809">
            <v>1</v>
          </cell>
          <cell r="J6809" t="str">
            <v>false</v>
          </cell>
          <cell r="K6809" t="str">
            <v>12/2018</v>
          </cell>
          <cell r="L6809" t="str">
            <v>Antecipar</v>
          </cell>
          <cell r="M6809" t="str">
            <v>Mensal</v>
          </cell>
        </row>
        <row r="6810">
          <cell r="E6810" t="str">
            <v>TRANSMITIR REST</v>
          </cell>
          <cell r="F6810">
            <v>8</v>
          </cell>
          <cell r="G6810" t="str">
            <v>8</v>
          </cell>
          <cell r="H6810">
            <v>0</v>
          </cell>
          <cell r="I6810">
            <v>1</v>
          </cell>
          <cell r="J6810" t="str">
            <v>false</v>
          </cell>
          <cell r="K6810" t="str">
            <v>12/2017</v>
          </cell>
          <cell r="L6810" t="str">
            <v>Antecipar</v>
          </cell>
          <cell r="M6810" t="str">
            <v>Mensal</v>
          </cell>
        </row>
        <row r="6811">
          <cell r="E6811" t="str">
            <v>LANCAMENTO ESTOQUE/PUBLICACAO ANALISE DE CUSTO - PRESUMIDO</v>
          </cell>
          <cell r="F6811">
            <v>30</v>
          </cell>
          <cell r="G6811" t="str">
            <v>30</v>
          </cell>
          <cell r="H6811">
            <v>0</v>
          </cell>
          <cell r="I6811">
            <v>1</v>
          </cell>
          <cell r="J6811" t="str">
            <v>false</v>
          </cell>
          <cell r="K6811" t="str">
            <v>03/2019</v>
          </cell>
          <cell r="L6811" t="str">
            <v>Antecipar</v>
          </cell>
          <cell r="M6811" t="str">
            <v>Trimestral</v>
          </cell>
        </row>
        <row r="6812">
          <cell r="E6812" t="str">
            <v>TRANSMITIR DCTF</v>
          </cell>
          <cell r="F6812">
            <v>15</v>
          </cell>
          <cell r="G6812" t="str">
            <v>15</v>
          </cell>
          <cell r="H6812">
            <v>1</v>
          </cell>
          <cell r="I6812">
            <v>2</v>
          </cell>
          <cell r="J6812" t="str">
            <v>true</v>
          </cell>
          <cell r="K6812" t="str">
            <v>12/2017</v>
          </cell>
          <cell r="L6812" t="str">
            <v>Antecipar</v>
          </cell>
          <cell r="M6812" t="str">
            <v>Mensal</v>
          </cell>
        </row>
        <row r="6813">
          <cell r="E6813" t="str">
            <v>TRANSMITIR EFD CONTRIBUICOES</v>
          </cell>
          <cell r="F6813">
            <v>10</v>
          </cell>
          <cell r="G6813" t="str">
            <v>10</v>
          </cell>
          <cell r="H6813">
            <v>0</v>
          </cell>
          <cell r="I6813">
            <v>1</v>
          </cell>
          <cell r="J6813" t="str">
            <v>true</v>
          </cell>
          <cell r="K6813" t="str">
            <v>12/2017</v>
          </cell>
          <cell r="L6813" t="str">
            <v>Antecipar</v>
          </cell>
          <cell r="M6813" t="str">
            <v>Mensal</v>
          </cell>
        </row>
        <row r="6814">
          <cell r="E6814" t="str">
            <v>DCTFWEB SEM MOVIMENTO</v>
          </cell>
          <cell r="F6814">
            <v>1</v>
          </cell>
          <cell r="G6814" t="str">
            <v>31</v>
          </cell>
          <cell r="H6814">
            <v>0</v>
          </cell>
          <cell r="I6814">
            <v>1</v>
          </cell>
          <cell r="J6814" t="str">
            <v>false</v>
          </cell>
          <cell r="K6814" t="str">
            <v>12/2017</v>
          </cell>
          <cell r="L6814" t="str">
            <v>Antecipar</v>
          </cell>
          <cell r="M6814" t="str">
            <v>Anual</v>
          </cell>
        </row>
        <row r="6815">
          <cell r="E6815" t="str">
            <v>ANALISE DE CUSTO SEMESTRAL</v>
          </cell>
          <cell r="F6815">
            <v>1</v>
          </cell>
          <cell r="G6815" t="str">
            <v>31</v>
          </cell>
          <cell r="H6815">
            <v>1</v>
          </cell>
          <cell r="I6815">
            <v>1</v>
          </cell>
          <cell r="J6815" t="str">
            <v>false</v>
          </cell>
          <cell r="K6815" t="str">
            <v>06/2017</v>
          </cell>
          <cell r="L6815" t="str">
            <v>Antecipar</v>
          </cell>
          <cell r="M6815" t="str">
            <v>Semestral</v>
          </cell>
        </row>
        <row r="6816">
          <cell r="E6816" t="str">
            <v>ANALISE FISCAL - TRIMESTRAL</v>
          </cell>
          <cell r="F6816">
            <v>19</v>
          </cell>
          <cell r="G6816" t="str">
            <v>19</v>
          </cell>
          <cell r="H6816">
            <v>1</v>
          </cell>
          <cell r="I6816">
            <v>2</v>
          </cell>
          <cell r="J6816" t="str">
            <v>false</v>
          </cell>
          <cell r="K6816" t="str">
            <v>12/2018</v>
          </cell>
          <cell r="L6816" t="str">
            <v>Antecipar</v>
          </cell>
          <cell r="M6816" t="str">
            <v>Trimestral</v>
          </cell>
        </row>
        <row r="6817">
          <cell r="E6817" t="str">
            <v>CONCILIACAO BALANCETE</v>
          </cell>
          <cell r="F6817">
            <v>19</v>
          </cell>
          <cell r="G6817" t="str">
            <v>19</v>
          </cell>
          <cell r="H6817">
            <v>1</v>
          </cell>
          <cell r="I6817">
            <v>2</v>
          </cell>
          <cell r="J6817" t="str">
            <v>false</v>
          </cell>
          <cell r="K6817" t="str">
            <v>01/2018</v>
          </cell>
          <cell r="L6817" t="str">
            <v>Prorrogar</v>
          </cell>
          <cell r="M6817" t="str">
            <v>Mensal</v>
          </cell>
        </row>
        <row r="6818">
          <cell r="E6818" t="str">
            <v>DIGITACAO CONTABIL - SIMPLES NACIONAL</v>
          </cell>
          <cell r="F6818">
            <v>29</v>
          </cell>
          <cell r="G6818" t="str">
            <v>29</v>
          </cell>
          <cell r="H6818">
            <v>0</v>
          </cell>
          <cell r="I6818">
            <v>1</v>
          </cell>
          <cell r="J6818" t="str">
            <v>false</v>
          </cell>
          <cell r="K6818" t="str">
            <v>01/2018</v>
          </cell>
          <cell r="L6818" t="str">
            <v>Prorrogar</v>
          </cell>
          <cell r="M6818" t="str">
            <v>Mensal</v>
          </cell>
        </row>
        <row r="6819">
          <cell r="E6819" t="str">
            <v>EFD REINF - INICIO DO FLUXO</v>
          </cell>
          <cell r="F6819">
            <v>10</v>
          </cell>
          <cell r="G6819" t="str">
            <v>10</v>
          </cell>
          <cell r="H6819">
            <v>0</v>
          </cell>
          <cell r="I6819">
            <v>1</v>
          </cell>
          <cell r="J6819" t="str">
            <v>false</v>
          </cell>
          <cell r="K6819" t="str">
            <v>01/2017</v>
          </cell>
          <cell r="L6819" t="str">
            <v>Antecipar</v>
          </cell>
          <cell r="M6819" t="str">
            <v>Mensal</v>
          </cell>
        </row>
        <row r="6820">
          <cell r="E6820" t="str">
            <v>LANCAR/IMPORTAR NOTAS FISCAIS</v>
          </cell>
          <cell r="F6820">
            <v>15</v>
          </cell>
          <cell r="G6820" t="str">
            <v>15</v>
          </cell>
          <cell r="H6820">
            <v>0</v>
          </cell>
          <cell r="I6820">
            <v>1</v>
          </cell>
          <cell r="J6820" t="str">
            <v>false</v>
          </cell>
          <cell r="K6820" t="str">
            <v>03/2019</v>
          </cell>
          <cell r="L6820" t="str">
            <v>Prorrogar</v>
          </cell>
          <cell r="M6820" t="str">
            <v>Mensal</v>
          </cell>
        </row>
        <row r="6821">
          <cell r="E6821" t="str">
            <v>LEVANTAMENTO E SOLICITACAO DOS EXTRATOS PENDENTES</v>
          </cell>
          <cell r="F6821">
            <v>30</v>
          </cell>
          <cell r="G6821" t="str">
            <v>30</v>
          </cell>
          <cell r="H6821">
            <v>0</v>
          </cell>
          <cell r="I6821">
            <v>1</v>
          </cell>
          <cell r="J6821" t="str">
            <v>false</v>
          </cell>
          <cell r="K6821" t="str">
            <v>01/2018</v>
          </cell>
          <cell r="L6821" t="str">
            <v>Antecipar</v>
          </cell>
          <cell r="M6821" t="str">
            <v>Mensal</v>
          </cell>
        </row>
        <row r="6822">
          <cell r="E6822" t="str">
            <v>LIBERACAO DE BALANCETE OFICIAL P/ BALANCO</v>
          </cell>
          <cell r="F6822">
            <v>28</v>
          </cell>
          <cell r="G6822" t="str">
            <v>28</v>
          </cell>
          <cell r="H6822">
            <v>1</v>
          </cell>
          <cell r="I6822">
            <v>2</v>
          </cell>
          <cell r="J6822" t="str">
            <v>false</v>
          </cell>
          <cell r="K6822" t="str">
            <v>12/2019</v>
          </cell>
          <cell r="L6822" t="str">
            <v>Antecipar</v>
          </cell>
          <cell r="M6822" t="str">
            <v>Anual</v>
          </cell>
        </row>
        <row r="6823">
          <cell r="E6823" t="str">
            <v>LIBERACAO GUIA IRRF RETIDO S/ NF</v>
          </cell>
          <cell r="F6823">
            <v>17</v>
          </cell>
          <cell r="G6823" t="str">
            <v>17</v>
          </cell>
          <cell r="H6823">
            <v>0</v>
          </cell>
          <cell r="I6823">
            <v>1</v>
          </cell>
          <cell r="J6823" t="str">
            <v>false</v>
          </cell>
          <cell r="K6823" t="str">
            <v>03/2019</v>
          </cell>
          <cell r="L6823" t="str">
            <v>Antecipar</v>
          </cell>
          <cell r="M6823" t="str">
            <v>Mensal</v>
          </cell>
        </row>
        <row r="6824">
          <cell r="E6824" t="str">
            <v>LIBERACAO GUIA ISS RETIDO</v>
          </cell>
          <cell r="F6824">
            <v>8</v>
          </cell>
          <cell r="G6824" t="str">
            <v>8</v>
          </cell>
          <cell r="H6824">
            <v>0</v>
          </cell>
          <cell r="I6824">
            <v>1</v>
          </cell>
          <cell r="J6824" t="str">
            <v>false</v>
          </cell>
          <cell r="K6824" t="str">
            <v>03/2019</v>
          </cell>
          <cell r="L6824" t="str">
            <v>Antecipar</v>
          </cell>
          <cell r="M6824" t="str">
            <v>Mensal</v>
          </cell>
        </row>
        <row r="6825">
          <cell r="E6825" t="str">
            <v>LIBERACAO P/ CALCULO DAS</v>
          </cell>
          <cell r="F6825">
            <v>16</v>
          </cell>
          <cell r="G6825" t="str">
            <v>16</v>
          </cell>
          <cell r="H6825">
            <v>0</v>
          </cell>
          <cell r="I6825">
            <v>1</v>
          </cell>
          <cell r="J6825" t="str">
            <v>false</v>
          </cell>
          <cell r="K6825" t="str">
            <v>03/2019</v>
          </cell>
          <cell r="L6825" t="str">
            <v>Antecipar</v>
          </cell>
          <cell r="M6825" t="str">
            <v>Mensal</v>
          </cell>
        </row>
        <row r="6826">
          <cell r="E6826" t="str">
            <v>PESQUISA MENSAL DE COMERCIO (PMC) E SERVICOS (PMS)</v>
          </cell>
          <cell r="F6826">
            <v>1</v>
          </cell>
          <cell r="G6826" t="str">
            <v>18</v>
          </cell>
          <cell r="H6826">
            <v>0</v>
          </cell>
          <cell r="I6826">
            <v>1</v>
          </cell>
          <cell r="J6826" t="str">
            <v>false</v>
          </cell>
          <cell r="K6826" t="str">
            <v>01/2017</v>
          </cell>
          <cell r="L6826" t="str">
            <v>Antecipar</v>
          </cell>
          <cell r="M6826" t="str">
            <v>Mensal</v>
          </cell>
        </row>
        <row r="6827">
          <cell r="E6827" t="str">
            <v>PROVISAO E PAGTO DE ALUGUEL</v>
          </cell>
          <cell r="F6827">
            <v>1</v>
          </cell>
          <cell r="G6827" t="str">
            <v>10</v>
          </cell>
          <cell r="H6827">
            <v>0</v>
          </cell>
          <cell r="I6827">
            <v>1</v>
          </cell>
          <cell r="J6827" t="str">
            <v>false</v>
          </cell>
          <cell r="K6827" t="str">
            <v>01/2017</v>
          </cell>
          <cell r="L6827" t="str">
            <v>Antecipar</v>
          </cell>
          <cell r="M6827" t="str">
            <v>Mensal</v>
          </cell>
        </row>
        <row r="6828">
          <cell r="E6828" t="str">
            <v>PUBLICACAO E ANALISE DE CUSTO</v>
          </cell>
          <cell r="F6828">
            <v>10</v>
          </cell>
          <cell r="G6828" t="str">
            <v>10</v>
          </cell>
          <cell r="H6828">
            <v>0</v>
          </cell>
          <cell r="I6828">
            <v>2</v>
          </cell>
          <cell r="J6828" t="str">
            <v>false</v>
          </cell>
          <cell r="K6828" t="str">
            <v>12/2018</v>
          </cell>
          <cell r="L6828" t="str">
            <v>Antecipar</v>
          </cell>
          <cell r="M6828" t="str">
            <v>Anual</v>
          </cell>
        </row>
        <row r="6829">
          <cell r="E6829" t="str">
            <v>TRANSMITIR DMS</v>
          </cell>
          <cell r="F6829">
            <v>8</v>
          </cell>
          <cell r="G6829" t="str">
            <v>8</v>
          </cell>
          <cell r="H6829">
            <v>0</v>
          </cell>
          <cell r="I6829">
            <v>1</v>
          </cell>
          <cell r="J6829" t="str">
            <v>false</v>
          </cell>
          <cell r="K6829" t="str">
            <v>03/2019</v>
          </cell>
          <cell r="L6829" t="str">
            <v>Antecipar</v>
          </cell>
          <cell r="M6829" t="str">
            <v>Mensal</v>
          </cell>
        </row>
        <row r="6830">
          <cell r="E6830" t="str">
            <v>TRANSMITIR REST</v>
          </cell>
          <cell r="F6830">
            <v>8</v>
          </cell>
          <cell r="G6830" t="str">
            <v>8</v>
          </cell>
          <cell r="H6830">
            <v>0</v>
          </cell>
          <cell r="I6830">
            <v>1</v>
          </cell>
          <cell r="J6830" t="str">
            <v>false</v>
          </cell>
          <cell r="K6830" t="str">
            <v>03/2019</v>
          </cell>
          <cell r="L6830" t="str">
            <v>Antecipar</v>
          </cell>
          <cell r="M6830" t="str">
            <v>Mensal</v>
          </cell>
        </row>
        <row r="6831">
          <cell r="E6831" t="str">
            <v>ENVIO DE ALIQUOTAS ICMS E ISS</v>
          </cell>
          <cell r="F6831">
            <v>30</v>
          </cell>
          <cell r="G6831" t="str">
            <v>1</v>
          </cell>
          <cell r="H6831">
            <v>0</v>
          </cell>
          <cell r="I6831">
            <v>1</v>
          </cell>
          <cell r="J6831" t="str">
            <v>true</v>
          </cell>
          <cell r="K6831" t="str">
            <v>03/2019</v>
          </cell>
          <cell r="L6831" t="str">
            <v>Antecipar</v>
          </cell>
          <cell r="M6831" t="str">
            <v>Mensal</v>
          </cell>
        </row>
        <row r="6832">
          <cell r="E6832" t="str">
            <v>LEVANTAR FATURAMENTO EXCEDENTE</v>
          </cell>
          <cell r="F6832">
            <v>15</v>
          </cell>
          <cell r="G6832" t="str">
            <v>15</v>
          </cell>
          <cell r="H6832">
            <v>0</v>
          </cell>
          <cell r="I6832">
            <v>1</v>
          </cell>
          <cell r="J6832" t="str">
            <v>false</v>
          </cell>
          <cell r="K6832" t="str">
            <v>09/2017</v>
          </cell>
          <cell r="L6832" t="str">
            <v>Antecipar</v>
          </cell>
          <cell r="M6832" t="str">
            <v>Anual</v>
          </cell>
        </row>
        <row r="6833">
          <cell r="E6833" t="str">
            <v>PUBLICAR FOLHA DE PAGAMENTO E-SOCIAL - MTZ</v>
          </cell>
          <cell r="F6833">
            <v>5</v>
          </cell>
          <cell r="G6833" t="str">
            <v>5</v>
          </cell>
          <cell r="H6833">
            <v>0</v>
          </cell>
          <cell r="I6833">
            <v>1</v>
          </cell>
          <cell r="J6833" t="str">
            <v>false</v>
          </cell>
          <cell r="K6833" t="str">
            <v>01/2017</v>
          </cell>
          <cell r="L6833" t="str">
            <v>Antecipar</v>
          </cell>
          <cell r="M6833" t="str">
            <v>Mensal</v>
          </cell>
        </row>
        <row r="6834">
          <cell r="E6834" t="str">
            <v>PUBLICAR GUIA DCTF WEB TESTE 2023</v>
          </cell>
          <cell r="F6834">
            <v>6</v>
          </cell>
          <cell r="G6834" t="str">
            <v>6</v>
          </cell>
          <cell r="H6834">
            <v>0</v>
          </cell>
          <cell r="I6834">
            <v>1</v>
          </cell>
          <cell r="J6834" t="str">
            <v>false</v>
          </cell>
          <cell r="K6834" t="str">
            <v>01/2017</v>
          </cell>
          <cell r="L6834" t="str">
            <v>Antecipar</v>
          </cell>
          <cell r="M6834" t="str">
            <v>Mensal</v>
          </cell>
        </row>
        <row r="6835">
          <cell r="E6835" t="str">
            <v>LIBERACAO DE ARQUIVOS DIRF P/ CONFERENCIA CONTABIL - SIMPLES NACIONAL</v>
          </cell>
          <cell r="F6835">
            <v>10</v>
          </cell>
          <cell r="G6835" t="str">
            <v>8</v>
          </cell>
          <cell r="H6835">
            <v>1</v>
          </cell>
          <cell r="I6835">
            <v>2</v>
          </cell>
          <cell r="J6835" t="str">
            <v>false</v>
          </cell>
          <cell r="K6835" t="str">
            <v>12/2019</v>
          </cell>
          <cell r="L6835" t="str">
            <v>Antecipar</v>
          </cell>
          <cell r="M6835" t="str">
            <v>Anual</v>
          </cell>
        </row>
        <row r="6836">
          <cell r="E6836" t="str">
            <v>PUBLICAR FOLHA DE PAGAMENTO E-SOCIAL - MTZ</v>
          </cell>
          <cell r="F6836">
            <v>6</v>
          </cell>
          <cell r="G6836" t="str">
            <v>6</v>
          </cell>
          <cell r="H6836">
            <v>0</v>
          </cell>
          <cell r="I6836">
            <v>1</v>
          </cell>
          <cell r="J6836" t="str">
            <v>false</v>
          </cell>
          <cell r="K6836" t="str">
            <v>01/2017</v>
          </cell>
          <cell r="L6836" t="str">
            <v>Antecipar</v>
          </cell>
          <cell r="M6836" t="str">
            <v>Mensal</v>
          </cell>
        </row>
        <row r="6837">
          <cell r="E6837" t="str">
            <v>PUBLICAR RECIBO 13º SALARIO - e-SOCIAL/DCTF web</v>
          </cell>
          <cell r="F6837">
            <v>15</v>
          </cell>
          <cell r="G6837" t="str">
            <v>15</v>
          </cell>
          <cell r="H6837">
            <v>0</v>
          </cell>
          <cell r="I6837">
            <v>1</v>
          </cell>
          <cell r="J6837" t="str">
            <v>false</v>
          </cell>
          <cell r="K6837" t="str">
            <v>11/2019</v>
          </cell>
          <cell r="L6837" t="str">
            <v>Antecipar</v>
          </cell>
          <cell r="M6837" t="str">
            <v>Anual</v>
          </cell>
        </row>
        <row r="6838">
          <cell r="E6838" t="str">
            <v>PUBLICAR RECIBO ADIANTAMENTO 13º SALARIO</v>
          </cell>
          <cell r="F6838">
            <v>25</v>
          </cell>
          <cell r="G6838" t="str">
            <v>25</v>
          </cell>
          <cell r="H6838">
            <v>0</v>
          </cell>
          <cell r="I6838">
            <v>1</v>
          </cell>
          <cell r="J6838" t="str">
            <v>false</v>
          </cell>
          <cell r="K6838" t="str">
            <v>10/2017</v>
          </cell>
          <cell r="L6838" t="str">
            <v>Antecipar</v>
          </cell>
          <cell r="M6838" t="str">
            <v>Anual</v>
          </cell>
        </row>
        <row r="6839">
          <cell r="E6839" t="str">
            <v>CONFERENCIA NOVAS INSCRICOES ESTADUAIS</v>
          </cell>
          <cell r="F6839">
            <v>4</v>
          </cell>
          <cell r="G6839" t="str">
            <v>4</v>
          </cell>
          <cell r="H6839">
            <v>0</v>
          </cell>
          <cell r="I6839">
            <v>1</v>
          </cell>
          <cell r="J6839" t="str">
            <v>false</v>
          </cell>
          <cell r="K6839" t="str">
            <v>12/2019</v>
          </cell>
          <cell r="L6839" t="str">
            <v>Antecipar</v>
          </cell>
          <cell r="M6839" t="str">
            <v>Mensal</v>
          </cell>
        </row>
        <row r="6840">
          <cell r="E6840" t="str">
            <v>DOCUMENTOS FINANCEIROS RECEBIDOS</v>
          </cell>
          <cell r="F6840">
            <v>10</v>
          </cell>
          <cell r="G6840" t="str">
            <v>10</v>
          </cell>
          <cell r="H6840">
            <v>0</v>
          </cell>
          <cell r="I6840">
            <v>1</v>
          </cell>
          <cell r="J6840" t="str">
            <v>false</v>
          </cell>
          <cell r="K6840" t="str">
            <v>01/2017</v>
          </cell>
          <cell r="L6840" t="str">
            <v>Antecipar</v>
          </cell>
          <cell r="M6840" t="str">
            <v>Mensal</v>
          </cell>
        </row>
        <row r="6841">
          <cell r="E6841" t="str">
            <v>DOCUMENTOS FINANCEIROS RECEBIDOS - ANUAL</v>
          </cell>
          <cell r="F6841">
            <v>31</v>
          </cell>
          <cell r="G6841" t="str">
            <v>31</v>
          </cell>
          <cell r="H6841">
            <v>0</v>
          </cell>
          <cell r="I6841">
            <v>1</v>
          </cell>
          <cell r="J6841" t="str">
            <v>false</v>
          </cell>
          <cell r="K6841" t="str">
            <v>12/2017</v>
          </cell>
          <cell r="L6841" t="str">
            <v>Antecipar</v>
          </cell>
          <cell r="M6841" t="str">
            <v>Anual</v>
          </cell>
        </row>
        <row r="6842">
          <cell r="E6842" t="str">
            <v>IMPORTACAO NOTAS FISCAIS ENTRADA E SAIDA</v>
          </cell>
          <cell r="F6842">
            <v>5</v>
          </cell>
          <cell r="G6842" t="str">
            <v>5</v>
          </cell>
          <cell r="H6842">
            <v>0</v>
          </cell>
          <cell r="I6842">
            <v>1</v>
          </cell>
          <cell r="J6842" t="str">
            <v>false</v>
          </cell>
          <cell r="K6842" t="str">
            <v>01/2017</v>
          </cell>
          <cell r="L6842" t="str">
            <v>Antecipar</v>
          </cell>
          <cell r="M6842" t="str">
            <v>Mensal</v>
          </cell>
        </row>
        <row r="6843">
          <cell r="E6843" t="str">
            <v>IMPORTACAO NOTAS FISCAIS ENTRADA E SAIDA - EMPRESA COM FUNRURAL - ANUAL</v>
          </cell>
          <cell r="F6843">
            <v>16</v>
          </cell>
          <cell r="G6843" t="str">
            <v>16</v>
          </cell>
          <cell r="H6843">
            <v>0</v>
          </cell>
          <cell r="I6843">
            <v>1</v>
          </cell>
          <cell r="J6843" t="str">
            <v>false</v>
          </cell>
          <cell r="K6843" t="str">
            <v>12/2017</v>
          </cell>
          <cell r="L6843" t="str">
            <v>Prorrogar</v>
          </cell>
          <cell r="M6843" t="str">
            <v>Anual</v>
          </cell>
        </row>
        <row r="6844">
          <cell r="E6844" t="str">
            <v>TRANSMISSAO DECLARACAO - IRPF</v>
          </cell>
          <cell r="F6844">
            <v>1</v>
          </cell>
          <cell r="G6844" t="str">
            <v>31</v>
          </cell>
          <cell r="H6844">
            <v>5</v>
          </cell>
          <cell r="I6844">
            <v>5</v>
          </cell>
          <cell r="J6844" t="str">
            <v>false</v>
          </cell>
          <cell r="K6844" t="str">
            <v>12/2019</v>
          </cell>
          <cell r="L6844" t="str">
            <v>Antecipar</v>
          </cell>
          <cell r="M6844" t="str">
            <v>Anual</v>
          </cell>
        </row>
        <row r="6845">
          <cell r="E6845" t="str">
            <v>DOCUMENTOS FINANCEIROS RECEBIDOS - ANUAL</v>
          </cell>
          <cell r="F6845">
            <v>31</v>
          </cell>
          <cell r="G6845" t="str">
            <v>31</v>
          </cell>
          <cell r="H6845">
            <v>0</v>
          </cell>
          <cell r="I6845">
            <v>1</v>
          </cell>
          <cell r="J6845" t="str">
            <v>false</v>
          </cell>
          <cell r="K6845" t="str">
            <v>12/2017</v>
          </cell>
          <cell r="L6845" t="str">
            <v>Antecipar</v>
          </cell>
          <cell r="M6845" t="str">
            <v>Anual</v>
          </cell>
        </row>
        <row r="6846">
          <cell r="E6846" t="str">
            <v>PUBLICAR FOLHA DE PAGAMENTO e-SOCIAL - FUNRURAL - FAZENDA PRINCIPAL - FUNRURAL</v>
          </cell>
          <cell r="F6846">
            <v>6</v>
          </cell>
          <cell r="G6846" t="str">
            <v>6</v>
          </cell>
          <cell r="H6846">
            <v>0</v>
          </cell>
          <cell r="I6846">
            <v>1</v>
          </cell>
          <cell r="J6846" t="str">
            <v>false</v>
          </cell>
          <cell r="K6846" t="str">
            <v>01/2017</v>
          </cell>
          <cell r="L6846" t="str">
            <v>Antecipar</v>
          </cell>
          <cell r="M6846" t="str">
            <v>Mensal</v>
          </cell>
        </row>
        <row r="6847">
          <cell r="E6847" t="str">
            <v>PUBLICAR RECIBO 13º SALARIO</v>
          </cell>
          <cell r="F6847">
            <v>15</v>
          </cell>
          <cell r="G6847" t="str">
            <v>15</v>
          </cell>
          <cell r="H6847">
            <v>0</v>
          </cell>
          <cell r="I6847">
            <v>1</v>
          </cell>
          <cell r="J6847" t="str">
            <v>false</v>
          </cell>
          <cell r="K6847" t="str">
            <v>11/2017</v>
          </cell>
          <cell r="L6847" t="str">
            <v>Antecipar</v>
          </cell>
          <cell r="M6847" t="str">
            <v>Anual</v>
          </cell>
        </row>
        <row r="6848">
          <cell r="E6848" t="str">
            <v>PUBLICAR RECIBO ADIANTAMENTO 13º SALARIO</v>
          </cell>
          <cell r="F6848">
            <v>25</v>
          </cell>
          <cell r="G6848" t="str">
            <v>25</v>
          </cell>
          <cell r="H6848">
            <v>0</v>
          </cell>
          <cell r="I6848">
            <v>1</v>
          </cell>
          <cell r="J6848" t="str">
            <v>false</v>
          </cell>
          <cell r="K6848" t="str">
            <v>10/2017</v>
          </cell>
          <cell r="L6848" t="str">
            <v>Antecipar</v>
          </cell>
          <cell r="M6848" t="str">
            <v>Anual</v>
          </cell>
        </row>
        <row r="6849">
          <cell r="E6849" t="str">
            <v>TRANSMISSAO DECLARACAO - IRPF</v>
          </cell>
          <cell r="F6849">
            <v>1</v>
          </cell>
          <cell r="G6849" t="str">
            <v>31</v>
          </cell>
          <cell r="H6849">
            <v>5</v>
          </cell>
          <cell r="I6849">
            <v>5</v>
          </cell>
          <cell r="J6849" t="str">
            <v>false</v>
          </cell>
          <cell r="K6849" t="str">
            <v>12/2019</v>
          </cell>
          <cell r="L6849" t="str">
            <v>Antecipar</v>
          </cell>
          <cell r="M6849" t="str">
            <v>Anual</v>
          </cell>
        </row>
        <row r="6850">
          <cell r="E6850" t="str">
            <v>CONFERIR EXTRATO BANCARIO E CONFRONTAR COM O SISTEMA</v>
          </cell>
          <cell r="F6850">
            <v>1</v>
          </cell>
          <cell r="G6850" t="str">
            <v>10</v>
          </cell>
          <cell r="H6850">
            <v>0</v>
          </cell>
          <cell r="I6850">
            <v>1</v>
          </cell>
          <cell r="J6850" t="str">
            <v>false</v>
          </cell>
          <cell r="K6850" t="str">
            <v>01/2017</v>
          </cell>
          <cell r="L6850" t="str">
            <v>Antecipar</v>
          </cell>
          <cell r="M6850" t="str">
            <v>Mensal</v>
          </cell>
        </row>
        <row r="6851">
          <cell r="E6851" t="str">
            <v>LANCAMENTO DA FATURA BRADESCO (FELIPE)</v>
          </cell>
          <cell r="F6851">
            <v>1</v>
          </cell>
          <cell r="G6851" t="str">
            <v>18</v>
          </cell>
          <cell r="H6851">
            <v>0</v>
          </cell>
          <cell r="I6851">
            <v>0</v>
          </cell>
          <cell r="J6851" t="str">
            <v>false</v>
          </cell>
          <cell r="K6851" t="str">
            <v>01/2017</v>
          </cell>
          <cell r="L6851" t="str">
            <v>Antecipar</v>
          </cell>
          <cell r="M6851" t="str">
            <v>Mensal</v>
          </cell>
        </row>
        <row r="6852">
          <cell r="E6852" t="str">
            <v>LANCAMENTO DA FATURA INTER</v>
          </cell>
          <cell r="F6852">
            <v>1</v>
          </cell>
          <cell r="G6852" t="str">
            <v>11</v>
          </cell>
          <cell r="H6852">
            <v>0</v>
          </cell>
          <cell r="I6852">
            <v>0</v>
          </cell>
          <cell r="J6852" t="str">
            <v>false</v>
          </cell>
          <cell r="K6852" t="str">
            <v>01/2017</v>
          </cell>
          <cell r="L6852" t="str">
            <v>Antecipar</v>
          </cell>
          <cell r="M6852" t="str">
            <v>Mensal</v>
          </cell>
        </row>
        <row r="6853">
          <cell r="E6853" t="str">
            <v>LANCAMENTO DA FATURA SICOOB</v>
          </cell>
          <cell r="F6853">
            <v>1</v>
          </cell>
          <cell r="G6853" t="str">
            <v>23</v>
          </cell>
          <cell r="H6853">
            <v>0</v>
          </cell>
          <cell r="I6853">
            <v>0</v>
          </cell>
          <cell r="J6853" t="str">
            <v>false</v>
          </cell>
          <cell r="K6853" t="str">
            <v>01/2017</v>
          </cell>
          <cell r="L6853" t="str">
            <v>Antecipar</v>
          </cell>
          <cell r="M6853" t="str">
            <v>Mensal</v>
          </cell>
        </row>
        <row r="6854">
          <cell r="E6854" t="str">
            <v>LANCAMENTO DA FATURA SICREDI</v>
          </cell>
          <cell r="F6854">
            <v>1</v>
          </cell>
          <cell r="G6854" t="str">
            <v>14</v>
          </cell>
          <cell r="H6854">
            <v>0</v>
          </cell>
          <cell r="I6854">
            <v>0</v>
          </cell>
          <cell r="J6854" t="str">
            <v>false</v>
          </cell>
          <cell r="K6854" t="str">
            <v>01/2017</v>
          </cell>
          <cell r="L6854" t="str">
            <v>Antecipar</v>
          </cell>
          <cell r="M6854" t="str">
            <v>Mensal</v>
          </cell>
        </row>
        <row r="6855">
          <cell r="E6855" t="str">
            <v>PROVISIONAR BOLETOS CONTAC</v>
          </cell>
          <cell r="F6855">
            <v>1</v>
          </cell>
          <cell r="G6855" t="str">
            <v>5</v>
          </cell>
          <cell r="H6855">
            <v>0</v>
          </cell>
          <cell r="I6855">
            <v>1</v>
          </cell>
          <cell r="J6855" t="str">
            <v>false</v>
          </cell>
          <cell r="K6855" t="str">
            <v>01/2017</v>
          </cell>
          <cell r="L6855" t="str">
            <v>Antecipar</v>
          </cell>
          <cell r="M6855" t="str">
            <v>Mensal</v>
          </cell>
        </row>
        <row r="6856">
          <cell r="E6856" t="str">
            <v>PROVISIONAR BOLETOS OMIE</v>
          </cell>
          <cell r="F6856">
            <v>3</v>
          </cell>
          <cell r="G6856" t="str">
            <v>6</v>
          </cell>
          <cell r="H6856">
            <v>0</v>
          </cell>
          <cell r="I6856">
            <v>1</v>
          </cell>
          <cell r="J6856" t="str">
            <v>false</v>
          </cell>
          <cell r="K6856" t="str">
            <v>01/2017</v>
          </cell>
          <cell r="L6856" t="str">
            <v>Antecipar</v>
          </cell>
          <cell r="M6856" t="str">
            <v>Mensal</v>
          </cell>
        </row>
        <row r="6857">
          <cell r="E6857" t="str">
            <v>PROVISIONAR DAS - GUIA SIMPLES</v>
          </cell>
          <cell r="F6857">
            <v>9</v>
          </cell>
          <cell r="G6857" t="str">
            <v>19</v>
          </cell>
          <cell r="H6857">
            <v>0</v>
          </cell>
          <cell r="I6857">
            <v>0</v>
          </cell>
          <cell r="J6857" t="str">
            <v>false</v>
          </cell>
          <cell r="K6857" t="str">
            <v>01/2017</v>
          </cell>
          <cell r="L6857" t="str">
            <v>Antecipar</v>
          </cell>
          <cell r="M6857" t="str">
            <v>Mensal</v>
          </cell>
        </row>
        <row r="6858">
          <cell r="E6858" t="str">
            <v>PROVISIONAR FGTS</v>
          </cell>
          <cell r="F6858">
            <v>3</v>
          </cell>
          <cell r="G6858" t="str">
            <v>5</v>
          </cell>
          <cell r="H6858">
            <v>0</v>
          </cell>
          <cell r="I6858">
            <v>1</v>
          </cell>
          <cell r="J6858" t="str">
            <v>false</v>
          </cell>
          <cell r="K6858" t="str">
            <v>01/2017</v>
          </cell>
          <cell r="L6858" t="str">
            <v>Antecipar</v>
          </cell>
          <cell r="M6858" t="str">
            <v>Mensal</v>
          </cell>
        </row>
        <row r="6859">
          <cell r="E6859" t="str">
            <v>PROVISIONAR GPS/DARF</v>
          </cell>
          <cell r="F6859">
            <v>5</v>
          </cell>
          <cell r="G6859" t="str">
            <v>16</v>
          </cell>
          <cell r="H6859">
            <v>0</v>
          </cell>
          <cell r="I6859">
            <v>0</v>
          </cell>
          <cell r="J6859" t="str">
            <v>false</v>
          </cell>
          <cell r="K6859" t="str">
            <v>01/2017</v>
          </cell>
          <cell r="L6859" t="str">
            <v>Antecipar</v>
          </cell>
          <cell r="M6859" t="str">
            <v>Mensal</v>
          </cell>
        </row>
        <row r="6860">
          <cell r="E6860" t="str">
            <v>RECEBIMENTO MOVIMENTACAO MENSAL</v>
          </cell>
          <cell r="F6860">
            <v>1</v>
          </cell>
          <cell r="G6860" t="str">
            <v>10</v>
          </cell>
          <cell r="H6860">
            <v>0</v>
          </cell>
          <cell r="I6860">
            <v>1</v>
          </cell>
          <cell r="J6860" t="str">
            <v>false</v>
          </cell>
          <cell r="K6860" t="str">
            <v>01/2017</v>
          </cell>
          <cell r="L6860" t="str">
            <v>Antecipar</v>
          </cell>
          <cell r="M6860" t="str">
            <v>Mensal</v>
          </cell>
        </row>
        <row r="6861">
          <cell r="E6861" t="str">
            <v>SALVAR NAS PASTAS</v>
          </cell>
          <cell r="F6861">
            <v>1</v>
          </cell>
          <cell r="G6861" t="str">
            <v>10</v>
          </cell>
          <cell r="H6861">
            <v>0</v>
          </cell>
          <cell r="I6861">
            <v>1</v>
          </cell>
          <cell r="J6861" t="str">
            <v>false</v>
          </cell>
          <cell r="K6861" t="str">
            <v>01/2017</v>
          </cell>
          <cell r="L6861" t="str">
            <v>Antecipar</v>
          </cell>
          <cell r="M6861" t="str">
            <v>Mensal</v>
          </cell>
        </row>
        <row r="6862">
          <cell r="E6862" t="str">
            <v>SOLICITACOES DE BOLETOS</v>
          </cell>
          <cell r="F6862">
            <v>3</v>
          </cell>
          <cell r="G6862" t="str">
            <v>5</v>
          </cell>
          <cell r="H6862">
            <v>0</v>
          </cell>
          <cell r="I6862">
            <v>1</v>
          </cell>
          <cell r="J6862" t="str">
            <v>true</v>
          </cell>
          <cell r="K6862" t="str">
            <v>01/2017</v>
          </cell>
          <cell r="L6862" t="str">
            <v>Prorrogar</v>
          </cell>
          <cell r="M6862" t="str">
            <v>Mensal</v>
          </cell>
        </row>
        <row r="6863">
          <cell r="E6863" t="str">
            <v>VERIFICACAO E ENVIO DAS CERTIDOES</v>
          </cell>
          <cell r="F6863">
            <v>3</v>
          </cell>
          <cell r="G6863" t="str">
            <v>5</v>
          </cell>
          <cell r="H6863">
            <v>0</v>
          </cell>
          <cell r="I6863">
            <v>0</v>
          </cell>
          <cell r="J6863" t="str">
            <v>false</v>
          </cell>
          <cell r="K6863" t="str">
            <v>01/2017</v>
          </cell>
          <cell r="L6863" t="str">
            <v>Antecipar</v>
          </cell>
          <cell r="M6863" t="str">
            <v>Mensal</v>
          </cell>
        </row>
        <row r="6864">
          <cell r="E6864" t="str">
            <v>ANALISE DE CUSTO SEMESTRAL</v>
          </cell>
          <cell r="F6864">
            <v>1</v>
          </cell>
          <cell r="G6864" t="str">
            <v>31</v>
          </cell>
          <cell r="H6864">
            <v>1</v>
          </cell>
          <cell r="I6864">
            <v>1</v>
          </cell>
          <cell r="J6864" t="str">
            <v>false</v>
          </cell>
          <cell r="K6864" t="str">
            <v>06/2017</v>
          </cell>
          <cell r="L6864" t="str">
            <v>Antecipar</v>
          </cell>
          <cell r="M6864" t="str">
            <v>Semestral</v>
          </cell>
        </row>
        <row r="6865">
          <cell r="E6865" t="str">
            <v>ANALISE FISCAL - TRIMESTRAL</v>
          </cell>
          <cell r="F6865">
            <v>19</v>
          </cell>
          <cell r="G6865" t="str">
            <v>19</v>
          </cell>
          <cell r="H6865">
            <v>1</v>
          </cell>
          <cell r="I6865">
            <v>2</v>
          </cell>
          <cell r="J6865" t="str">
            <v>false</v>
          </cell>
          <cell r="K6865" t="str">
            <v>12/2018</v>
          </cell>
          <cell r="L6865" t="str">
            <v>Antecipar</v>
          </cell>
          <cell r="M6865" t="str">
            <v>Trimestral</v>
          </cell>
        </row>
        <row r="6866">
          <cell r="E6866" t="str">
            <v>AUTENTICACAO LIVRO DE ENTRADA</v>
          </cell>
          <cell r="F6866">
            <v>1</v>
          </cell>
          <cell r="G6866" t="str">
            <v>ÚLTIMO DIA</v>
          </cell>
          <cell r="H6866">
            <v>1</v>
          </cell>
          <cell r="I6866">
            <v>2</v>
          </cell>
          <cell r="J6866" t="str">
            <v>false</v>
          </cell>
          <cell r="K6866" t="str">
            <v>12/2018</v>
          </cell>
          <cell r="L6866" t="str">
            <v>Antecipar</v>
          </cell>
          <cell r="M6866" t="str">
            <v>Anual</v>
          </cell>
        </row>
        <row r="6867">
          <cell r="E6867" t="str">
            <v>AUTENTICACAO LIVRO INVENTARIO</v>
          </cell>
          <cell r="F6867">
            <v>1</v>
          </cell>
          <cell r="G6867" t="str">
            <v>ÚLTIMO DIA</v>
          </cell>
          <cell r="H6867">
            <v>1</v>
          </cell>
          <cell r="I6867">
            <v>2</v>
          </cell>
          <cell r="J6867" t="str">
            <v>false</v>
          </cell>
          <cell r="K6867" t="str">
            <v>12/2017</v>
          </cell>
          <cell r="L6867" t="str">
            <v>Antecipar</v>
          </cell>
          <cell r="M6867" t="str">
            <v>Anual</v>
          </cell>
        </row>
        <row r="6868">
          <cell r="E6868" t="str">
            <v>CONCILIACAO BALANCETE</v>
          </cell>
          <cell r="F6868">
            <v>19</v>
          </cell>
          <cell r="G6868" t="str">
            <v>19</v>
          </cell>
          <cell r="H6868">
            <v>1</v>
          </cell>
          <cell r="I6868">
            <v>2</v>
          </cell>
          <cell r="J6868" t="str">
            <v>false</v>
          </cell>
          <cell r="K6868" t="str">
            <v>01/2018</v>
          </cell>
          <cell r="L6868" t="str">
            <v>Prorrogar</v>
          </cell>
          <cell r="M6868" t="str">
            <v>Mensal</v>
          </cell>
        </row>
        <row r="6869">
          <cell r="E6869" t="str">
            <v>DIGITACAO CONTABIL - SIMPLES NACIONAL</v>
          </cell>
          <cell r="F6869">
            <v>29</v>
          </cell>
          <cell r="G6869" t="str">
            <v>29</v>
          </cell>
          <cell r="H6869">
            <v>0</v>
          </cell>
          <cell r="I6869">
            <v>1</v>
          </cell>
          <cell r="J6869" t="str">
            <v>false</v>
          </cell>
          <cell r="K6869" t="str">
            <v>01/2018</v>
          </cell>
          <cell r="L6869" t="str">
            <v>Prorrogar</v>
          </cell>
          <cell r="M6869" t="str">
            <v>Mensal</v>
          </cell>
        </row>
        <row r="6870">
          <cell r="E6870" t="str">
            <v>EFD REINF - INICIO DO FLUXO</v>
          </cell>
          <cell r="F6870">
            <v>10</v>
          </cell>
          <cell r="G6870" t="str">
            <v>10</v>
          </cell>
          <cell r="H6870">
            <v>0</v>
          </cell>
          <cell r="I6870">
            <v>1</v>
          </cell>
          <cell r="J6870" t="str">
            <v>false</v>
          </cell>
          <cell r="K6870" t="str">
            <v>01/2017</v>
          </cell>
          <cell r="L6870" t="str">
            <v>Antecipar</v>
          </cell>
          <cell r="M6870" t="str">
            <v>Mensal</v>
          </cell>
        </row>
        <row r="6871">
          <cell r="E6871" t="str">
            <v>LANCAR/IMPORTAR NOTAS FISCAIS</v>
          </cell>
          <cell r="F6871">
            <v>15</v>
          </cell>
          <cell r="G6871" t="str">
            <v>15</v>
          </cell>
          <cell r="H6871">
            <v>0</v>
          </cell>
          <cell r="I6871">
            <v>1</v>
          </cell>
          <cell r="J6871" t="str">
            <v>false</v>
          </cell>
          <cell r="K6871" t="str">
            <v>03/2019</v>
          </cell>
          <cell r="L6871" t="str">
            <v>Prorrogar</v>
          </cell>
          <cell r="M6871" t="str">
            <v>Mensal</v>
          </cell>
        </row>
        <row r="6872">
          <cell r="E6872" t="str">
            <v>LEVANTAMENTO E SOLICITACAO DOS EXTRATOS PENDENTES</v>
          </cell>
          <cell r="F6872">
            <v>30</v>
          </cell>
          <cell r="G6872" t="str">
            <v>30</v>
          </cell>
          <cell r="H6872">
            <v>0</v>
          </cell>
          <cell r="I6872">
            <v>1</v>
          </cell>
          <cell r="J6872" t="str">
            <v>false</v>
          </cell>
          <cell r="K6872" t="str">
            <v>01/2018</v>
          </cell>
          <cell r="L6872" t="str">
            <v>Antecipar</v>
          </cell>
          <cell r="M6872" t="str">
            <v>Mensal</v>
          </cell>
        </row>
        <row r="6873">
          <cell r="E6873" t="str">
            <v>LIBERACAO DE BALANCETE OFICIAL P/ BALANCO</v>
          </cell>
          <cell r="F6873">
            <v>28</v>
          </cell>
          <cell r="G6873" t="str">
            <v>28</v>
          </cell>
          <cell r="H6873">
            <v>1</v>
          </cell>
          <cell r="I6873">
            <v>2</v>
          </cell>
          <cell r="J6873" t="str">
            <v>false</v>
          </cell>
          <cell r="K6873" t="str">
            <v>12/2019</v>
          </cell>
          <cell r="L6873" t="str">
            <v>Antecipar</v>
          </cell>
          <cell r="M6873" t="str">
            <v>Anual</v>
          </cell>
        </row>
        <row r="6874">
          <cell r="E6874" t="str">
            <v>LIBERACAO GUIA DIFAL USO/CONSUMO/IMOBILIZADO - GO</v>
          </cell>
          <cell r="F6874">
            <v>7</v>
          </cell>
          <cell r="G6874" t="str">
            <v>7</v>
          </cell>
          <cell r="H6874">
            <v>1</v>
          </cell>
          <cell r="I6874">
            <v>2</v>
          </cell>
          <cell r="J6874" t="str">
            <v>false</v>
          </cell>
          <cell r="K6874" t="str">
            <v>03/2019</v>
          </cell>
          <cell r="L6874" t="str">
            <v>Antecipar</v>
          </cell>
          <cell r="M6874" t="str">
            <v>Mensal</v>
          </cell>
        </row>
        <row r="6875">
          <cell r="E6875" t="str">
            <v>LIBERACAO GUIA IRRF RETIDO S/ NF</v>
          </cell>
          <cell r="F6875">
            <v>17</v>
          </cell>
          <cell r="G6875" t="str">
            <v>17</v>
          </cell>
          <cell r="H6875">
            <v>0</v>
          </cell>
          <cell r="I6875">
            <v>1</v>
          </cell>
          <cell r="J6875" t="str">
            <v>false</v>
          </cell>
          <cell r="K6875" t="str">
            <v>03/2019</v>
          </cell>
          <cell r="L6875" t="str">
            <v>Antecipar</v>
          </cell>
          <cell r="M6875" t="str">
            <v>Mensal</v>
          </cell>
        </row>
        <row r="6876">
          <cell r="E6876" t="str">
            <v>LIBERACAO GUIA ISS RETIDO</v>
          </cell>
          <cell r="F6876">
            <v>8</v>
          </cell>
          <cell r="G6876" t="str">
            <v>8</v>
          </cell>
          <cell r="H6876">
            <v>0</v>
          </cell>
          <cell r="I6876">
            <v>1</v>
          </cell>
          <cell r="J6876" t="str">
            <v>false</v>
          </cell>
          <cell r="K6876" t="str">
            <v>03/2019</v>
          </cell>
          <cell r="L6876" t="str">
            <v>Antecipar</v>
          </cell>
          <cell r="M6876" t="str">
            <v>Mensal</v>
          </cell>
        </row>
        <row r="6877">
          <cell r="E6877" t="str">
            <v>LIBERACAO P/ CALCULO DAS</v>
          </cell>
          <cell r="F6877">
            <v>16</v>
          </cell>
          <cell r="G6877" t="str">
            <v>16</v>
          </cell>
          <cell r="H6877">
            <v>0</v>
          </cell>
          <cell r="I6877">
            <v>1</v>
          </cell>
          <cell r="J6877" t="str">
            <v>false</v>
          </cell>
          <cell r="K6877" t="str">
            <v>03/2019</v>
          </cell>
          <cell r="L6877" t="str">
            <v>Antecipar</v>
          </cell>
          <cell r="M6877" t="str">
            <v>Mensal</v>
          </cell>
        </row>
        <row r="6878">
          <cell r="E6878" t="str">
            <v>LIBERACAO P/ CALCULO FUNRURAL S/ NF ENTRADA</v>
          </cell>
          <cell r="F6878">
            <v>8</v>
          </cell>
          <cell r="G6878" t="str">
            <v>8</v>
          </cell>
          <cell r="H6878">
            <v>0</v>
          </cell>
          <cell r="I6878">
            <v>1</v>
          </cell>
          <cell r="J6878" t="str">
            <v>false</v>
          </cell>
          <cell r="K6878" t="str">
            <v>01/2017</v>
          </cell>
          <cell r="L6878" t="str">
            <v>Antecipar</v>
          </cell>
          <cell r="M6878" t="str">
            <v>Mensal</v>
          </cell>
        </row>
        <row r="6879">
          <cell r="E6879" t="str">
            <v>PROVISAO E PAGTO DE ALUGUEL</v>
          </cell>
          <cell r="F6879">
            <v>1</v>
          </cell>
          <cell r="G6879" t="str">
            <v>10</v>
          </cell>
          <cell r="H6879">
            <v>0</v>
          </cell>
          <cell r="I6879">
            <v>1</v>
          </cell>
          <cell r="J6879" t="str">
            <v>false</v>
          </cell>
          <cell r="K6879" t="str">
            <v>01/2017</v>
          </cell>
          <cell r="L6879" t="str">
            <v>Antecipar</v>
          </cell>
          <cell r="M6879" t="str">
            <v>Mensal</v>
          </cell>
        </row>
        <row r="6880">
          <cell r="E6880" t="str">
            <v>PUBLICACAO DEMONSTRATIVO DIFAL REVENDA - GO</v>
          </cell>
          <cell r="F6880">
            <v>7</v>
          </cell>
          <cell r="G6880" t="str">
            <v>7</v>
          </cell>
          <cell r="H6880">
            <v>1</v>
          </cell>
          <cell r="I6880">
            <v>2</v>
          </cell>
          <cell r="J6880" t="str">
            <v>false</v>
          </cell>
          <cell r="K6880" t="str">
            <v>03/2019</v>
          </cell>
          <cell r="L6880" t="str">
            <v>Antecipar</v>
          </cell>
          <cell r="M6880" t="str">
            <v>Mensal</v>
          </cell>
        </row>
        <row r="6881">
          <cell r="E6881" t="str">
            <v>PUBLICACAO DOS LIVROS FISCAIS - ANUAL</v>
          </cell>
          <cell r="F6881">
            <v>1</v>
          </cell>
          <cell r="G6881" t="str">
            <v>ÚLTIMO DIA</v>
          </cell>
          <cell r="H6881">
            <v>1</v>
          </cell>
          <cell r="I6881">
            <v>3</v>
          </cell>
          <cell r="J6881" t="str">
            <v>false</v>
          </cell>
          <cell r="K6881" t="str">
            <v>12/2017</v>
          </cell>
          <cell r="L6881" t="str">
            <v>Antecipar</v>
          </cell>
          <cell r="M6881" t="str">
            <v>Anual</v>
          </cell>
        </row>
        <row r="6882">
          <cell r="E6882" t="str">
            <v>PUBLICACAO E ANALISE DE CUSTO</v>
          </cell>
          <cell r="F6882">
            <v>10</v>
          </cell>
          <cell r="G6882" t="str">
            <v>10</v>
          </cell>
          <cell r="H6882">
            <v>0</v>
          </cell>
          <cell r="I6882">
            <v>2</v>
          </cell>
          <cell r="J6882" t="str">
            <v>false</v>
          </cell>
          <cell r="K6882" t="str">
            <v>12/2018</v>
          </cell>
          <cell r="L6882" t="str">
            <v>Antecipar</v>
          </cell>
          <cell r="M6882" t="str">
            <v>Anual</v>
          </cell>
        </row>
        <row r="6883">
          <cell r="E6883" t="str">
            <v>REGISTRO E PUBLICACAO DOS LIVROS FISCAIS</v>
          </cell>
          <cell r="F6883">
            <v>1</v>
          </cell>
          <cell r="G6883" t="str">
            <v>30</v>
          </cell>
          <cell r="H6883">
            <v>1</v>
          </cell>
          <cell r="I6883">
            <v>4</v>
          </cell>
          <cell r="J6883" t="str">
            <v>false</v>
          </cell>
          <cell r="K6883" t="str">
            <v>12/2019</v>
          </cell>
          <cell r="L6883" t="str">
            <v>Antecipar</v>
          </cell>
          <cell r="M6883" t="str">
            <v>Anual</v>
          </cell>
        </row>
        <row r="6884">
          <cell r="E6884" t="str">
            <v>TRANSMITIR DMS</v>
          </cell>
          <cell r="F6884">
            <v>8</v>
          </cell>
          <cell r="G6884" t="str">
            <v>8</v>
          </cell>
          <cell r="H6884">
            <v>0</v>
          </cell>
          <cell r="I6884">
            <v>1</v>
          </cell>
          <cell r="J6884" t="str">
            <v>false</v>
          </cell>
          <cell r="K6884" t="str">
            <v>03/2019</v>
          </cell>
          <cell r="L6884" t="str">
            <v>Antecipar</v>
          </cell>
          <cell r="M6884" t="str">
            <v>Mensal</v>
          </cell>
        </row>
        <row r="6885">
          <cell r="E6885" t="str">
            <v>TRANSMITIR REST</v>
          </cell>
          <cell r="F6885">
            <v>8</v>
          </cell>
          <cell r="G6885" t="str">
            <v>8</v>
          </cell>
          <cell r="H6885">
            <v>0</v>
          </cell>
          <cell r="I6885">
            <v>1</v>
          </cell>
          <cell r="J6885" t="str">
            <v>false</v>
          </cell>
          <cell r="K6885" t="str">
            <v>03/2019</v>
          </cell>
          <cell r="L6885" t="str">
            <v>Antecipar</v>
          </cell>
          <cell r="M6885" t="str">
            <v>Mensal</v>
          </cell>
        </row>
        <row r="6886">
          <cell r="E6886" t="str">
            <v>ENVIO DE ALIQUOTAS ICMS E ISS</v>
          </cell>
          <cell r="F6886">
            <v>30</v>
          </cell>
          <cell r="G6886" t="str">
            <v>1</v>
          </cell>
          <cell r="H6886">
            <v>0</v>
          </cell>
          <cell r="I6886">
            <v>1</v>
          </cell>
          <cell r="J6886" t="str">
            <v>true</v>
          </cell>
          <cell r="K6886" t="str">
            <v>03/2019</v>
          </cell>
          <cell r="L6886" t="str">
            <v>Antecipar</v>
          </cell>
          <cell r="M6886" t="str">
            <v>Mensal</v>
          </cell>
        </row>
        <row r="6887">
          <cell r="E6887" t="str">
            <v>LEVANTAR FATURAMENTO EXCEDENTE</v>
          </cell>
          <cell r="F6887">
            <v>15</v>
          </cell>
          <cell r="G6887" t="str">
            <v>15</v>
          </cell>
          <cell r="H6887">
            <v>0</v>
          </cell>
          <cell r="I6887">
            <v>1</v>
          </cell>
          <cell r="J6887" t="str">
            <v>false</v>
          </cell>
          <cell r="K6887" t="str">
            <v>09/2017</v>
          </cell>
          <cell r="L6887" t="str">
            <v>Antecipar</v>
          </cell>
          <cell r="M6887" t="str">
            <v>Anual</v>
          </cell>
        </row>
        <row r="6888">
          <cell r="E6888" t="str">
            <v>PUBLICAR TAXA DE LICENCA E FUNCIONAMENTO - APARECIDA DE GOIANIA</v>
          </cell>
          <cell r="F6888">
            <v>1</v>
          </cell>
          <cell r="G6888" t="str">
            <v>28</v>
          </cell>
          <cell r="H6888">
            <v>0</v>
          </cell>
          <cell r="I6888">
            <v>1</v>
          </cell>
          <cell r="J6888" t="str">
            <v>false</v>
          </cell>
          <cell r="K6888" t="str">
            <v>01/2019</v>
          </cell>
          <cell r="L6888" t="str">
            <v>Antecipar</v>
          </cell>
          <cell r="M6888" t="str">
            <v>Anual</v>
          </cell>
        </row>
        <row r="6889">
          <cell r="E6889" t="str">
            <v>PUBLICAR FOLHA DE PAGAMENTO E-SOCIAL - MTZ</v>
          </cell>
          <cell r="F6889">
            <v>5</v>
          </cell>
          <cell r="G6889" t="str">
            <v>5</v>
          </cell>
          <cell r="H6889">
            <v>0</v>
          </cell>
          <cell r="I6889">
            <v>1</v>
          </cell>
          <cell r="J6889" t="str">
            <v>false</v>
          </cell>
          <cell r="K6889" t="str">
            <v>01/2017</v>
          </cell>
          <cell r="L6889" t="str">
            <v>Antecipar</v>
          </cell>
          <cell r="M6889" t="str">
            <v>Mensal</v>
          </cell>
        </row>
        <row r="6890">
          <cell r="E6890" t="str">
            <v>PUBLICAR GUIA DCTF WEB TESTE 2023</v>
          </cell>
          <cell r="F6890">
            <v>6</v>
          </cell>
          <cell r="G6890" t="str">
            <v>6</v>
          </cell>
          <cell r="H6890">
            <v>0</v>
          </cell>
          <cell r="I6890">
            <v>1</v>
          </cell>
          <cell r="J6890" t="str">
            <v>false</v>
          </cell>
          <cell r="K6890" t="str">
            <v>01/2017</v>
          </cell>
          <cell r="L6890" t="str">
            <v>Antecipar</v>
          </cell>
          <cell r="M6890" t="str">
            <v>Mensal</v>
          </cell>
        </row>
        <row r="6891">
          <cell r="E6891" t="str">
            <v>LIBERACAO DE ARQUIVOS DIRF P/ CONFERENCIA CONTABIL - SIMPLES NACIONAL</v>
          </cell>
          <cell r="F6891">
            <v>10</v>
          </cell>
          <cell r="G6891" t="str">
            <v>8</v>
          </cell>
          <cell r="H6891">
            <v>1</v>
          </cell>
          <cell r="I6891">
            <v>2</v>
          </cell>
          <cell r="J6891" t="str">
            <v>false</v>
          </cell>
          <cell r="K6891" t="str">
            <v>12/2019</v>
          </cell>
          <cell r="L6891" t="str">
            <v>Antecipar</v>
          </cell>
          <cell r="M6891" t="str">
            <v>Anual</v>
          </cell>
        </row>
        <row r="6892">
          <cell r="E6892" t="str">
            <v>PUBLICAR FOLHA DE PAGAMENTO E-SOCIAL - MTZ</v>
          </cell>
          <cell r="F6892">
            <v>6</v>
          </cell>
          <cell r="G6892" t="str">
            <v>6</v>
          </cell>
          <cell r="H6892">
            <v>0</v>
          </cell>
          <cell r="I6892">
            <v>1</v>
          </cell>
          <cell r="J6892" t="str">
            <v>false</v>
          </cell>
          <cell r="K6892" t="str">
            <v>01/2017</v>
          </cell>
          <cell r="L6892" t="str">
            <v>Antecipar</v>
          </cell>
          <cell r="M6892" t="str">
            <v>Mensal</v>
          </cell>
        </row>
        <row r="6893">
          <cell r="E6893" t="str">
            <v>PUBLICAR RECIBO 13º SALARIO - e-SOCIAL/DCTF web</v>
          </cell>
          <cell r="F6893">
            <v>15</v>
          </cell>
          <cell r="G6893" t="str">
            <v>15</v>
          </cell>
          <cell r="H6893">
            <v>0</v>
          </cell>
          <cell r="I6893">
            <v>1</v>
          </cell>
          <cell r="J6893" t="str">
            <v>false</v>
          </cell>
          <cell r="K6893" t="str">
            <v>11/2019</v>
          </cell>
          <cell r="L6893" t="str">
            <v>Antecipar</v>
          </cell>
          <cell r="M6893" t="str">
            <v>Anual</v>
          </cell>
        </row>
        <row r="6894">
          <cell r="E6894" t="str">
            <v>PUBLICAR RECIBO ADIANTAMENTO 13º SALARIO</v>
          </cell>
          <cell r="F6894">
            <v>25</v>
          </cell>
          <cell r="G6894" t="str">
            <v>25</v>
          </cell>
          <cell r="H6894">
            <v>0</v>
          </cell>
          <cell r="I6894">
            <v>1</v>
          </cell>
          <cell r="J6894" t="str">
            <v>false</v>
          </cell>
          <cell r="K6894" t="str">
            <v>10/2017</v>
          </cell>
          <cell r="L6894" t="str">
            <v>Antecipar</v>
          </cell>
          <cell r="M6894" t="str">
            <v>Anual</v>
          </cell>
        </row>
        <row r="6895">
          <cell r="E6895" t="str">
            <v>CONCILIACAO BALANCETE</v>
          </cell>
          <cell r="F6895">
            <v>20</v>
          </cell>
          <cell r="G6895" t="str">
            <v>20</v>
          </cell>
          <cell r="H6895">
            <v>1</v>
          </cell>
          <cell r="I6895">
            <v>2</v>
          </cell>
          <cell r="J6895" t="str">
            <v>false</v>
          </cell>
          <cell r="K6895" t="str">
            <v>12/2017</v>
          </cell>
          <cell r="L6895" t="str">
            <v>Antecipar</v>
          </cell>
          <cell r="M6895" t="str">
            <v>Mensal</v>
          </cell>
        </row>
        <row r="6896">
          <cell r="E6896" t="str">
            <v>DIGITACAO CONTABIL - LUCRO PRESUMIDO</v>
          </cell>
          <cell r="F6896">
            <v>30</v>
          </cell>
          <cell r="G6896" t="str">
            <v>30</v>
          </cell>
          <cell r="H6896">
            <v>0</v>
          </cell>
          <cell r="I6896">
            <v>1</v>
          </cell>
          <cell r="J6896" t="str">
            <v>false</v>
          </cell>
          <cell r="K6896" t="str">
            <v>12/2017</v>
          </cell>
          <cell r="L6896" t="str">
            <v>Antecipar</v>
          </cell>
          <cell r="M6896" t="str">
            <v>Mensal</v>
          </cell>
        </row>
        <row r="6897">
          <cell r="E6897" t="str">
            <v>EFD REINF - INICIO DO FLUXO</v>
          </cell>
          <cell r="F6897">
            <v>10</v>
          </cell>
          <cell r="G6897" t="str">
            <v>10</v>
          </cell>
          <cell r="H6897">
            <v>0</v>
          </cell>
          <cell r="I6897">
            <v>1</v>
          </cell>
          <cell r="J6897" t="str">
            <v>false</v>
          </cell>
          <cell r="K6897" t="str">
            <v>01/2017</v>
          </cell>
          <cell r="L6897" t="str">
            <v>Antecipar</v>
          </cell>
          <cell r="M6897" t="str">
            <v>Mensal</v>
          </cell>
        </row>
        <row r="6898">
          <cell r="E6898" t="str">
            <v>ENVIO DE GUIA ISS PROPRIO</v>
          </cell>
          <cell r="F6898">
            <v>10</v>
          </cell>
          <cell r="G6898" t="str">
            <v>10</v>
          </cell>
          <cell r="H6898">
            <v>0</v>
          </cell>
          <cell r="I6898">
            <v>1</v>
          </cell>
          <cell r="J6898" t="str">
            <v>false</v>
          </cell>
          <cell r="K6898" t="str">
            <v>12/2018</v>
          </cell>
          <cell r="L6898" t="str">
            <v>Antecipar</v>
          </cell>
          <cell r="M6898" t="str">
            <v>Mensal</v>
          </cell>
        </row>
        <row r="6899">
          <cell r="E6899" t="str">
            <v>ENVIO DE GUIA ISS RETIDO</v>
          </cell>
          <cell r="F6899">
            <v>8</v>
          </cell>
          <cell r="G6899" t="str">
            <v>8</v>
          </cell>
          <cell r="H6899">
            <v>0</v>
          </cell>
          <cell r="I6899">
            <v>1</v>
          </cell>
          <cell r="J6899" t="str">
            <v>false</v>
          </cell>
          <cell r="K6899" t="str">
            <v>12/2017</v>
          </cell>
          <cell r="L6899" t="str">
            <v>Antecipar</v>
          </cell>
          <cell r="M6899" t="str">
            <v>Mensal</v>
          </cell>
        </row>
        <row r="6900">
          <cell r="E6900" t="str">
            <v>ENVIO DE GUIAS RETIDOS DARFS</v>
          </cell>
          <cell r="F6900">
            <v>18</v>
          </cell>
          <cell r="G6900" t="str">
            <v>18</v>
          </cell>
          <cell r="H6900">
            <v>0</v>
          </cell>
          <cell r="I6900">
            <v>1</v>
          </cell>
          <cell r="J6900" t="str">
            <v>false</v>
          </cell>
          <cell r="K6900" t="str">
            <v>12/2018</v>
          </cell>
          <cell r="L6900" t="str">
            <v>Antecipar</v>
          </cell>
          <cell r="M6900" t="str">
            <v>Mensal</v>
          </cell>
        </row>
        <row r="6901">
          <cell r="E6901" t="str">
            <v>INTEGRACAO E CONFERENCIA DO IMOBILIZADO/DEPRECIACAO</v>
          </cell>
          <cell r="F6901">
            <v>20</v>
          </cell>
          <cell r="G6901" t="str">
            <v>20</v>
          </cell>
          <cell r="H6901">
            <v>0</v>
          </cell>
          <cell r="I6901">
            <v>1</v>
          </cell>
          <cell r="J6901" t="str">
            <v>false</v>
          </cell>
          <cell r="K6901" t="str">
            <v>01/2017</v>
          </cell>
          <cell r="L6901" t="str">
            <v>Antecipar</v>
          </cell>
          <cell r="M6901" t="str">
            <v>Mensal</v>
          </cell>
        </row>
        <row r="6902">
          <cell r="E6902" t="str">
            <v>INTEGRAR FOLHA DE PAGAMENTO</v>
          </cell>
          <cell r="F6902">
            <v>20</v>
          </cell>
          <cell r="G6902" t="str">
            <v>20</v>
          </cell>
          <cell r="H6902">
            <v>0</v>
          </cell>
          <cell r="I6902">
            <v>1</v>
          </cell>
          <cell r="J6902" t="str">
            <v>false</v>
          </cell>
          <cell r="K6902" t="str">
            <v>12/2017</v>
          </cell>
          <cell r="L6902" t="str">
            <v>Antecipar</v>
          </cell>
          <cell r="M6902" t="str">
            <v>Mensal</v>
          </cell>
        </row>
        <row r="6903">
          <cell r="E6903" t="str">
            <v>LANCAR/IMPORTAR NOTAS/ SERVICOS PRESTADOS</v>
          </cell>
          <cell r="F6903">
            <v>8</v>
          </cell>
          <cell r="G6903" t="str">
            <v>8</v>
          </cell>
          <cell r="H6903">
            <v>0</v>
          </cell>
          <cell r="I6903">
            <v>1</v>
          </cell>
          <cell r="J6903" t="str">
            <v>false</v>
          </cell>
          <cell r="K6903" t="str">
            <v>01/2017</v>
          </cell>
          <cell r="L6903" t="str">
            <v>Antecipar</v>
          </cell>
          <cell r="M6903" t="str">
            <v>Mensal</v>
          </cell>
        </row>
        <row r="6904">
          <cell r="E6904" t="str">
            <v>LANCAR/IMPORTAR NOTAS/ SERVICOS TOMADOS</v>
          </cell>
          <cell r="F6904">
            <v>8</v>
          </cell>
          <cell r="G6904" t="str">
            <v>8</v>
          </cell>
          <cell r="H6904">
            <v>0</v>
          </cell>
          <cell r="I6904">
            <v>1</v>
          </cell>
          <cell r="J6904" t="str">
            <v>false</v>
          </cell>
          <cell r="K6904" t="str">
            <v>01/2017</v>
          </cell>
          <cell r="L6904" t="str">
            <v>Antecipar</v>
          </cell>
          <cell r="M6904" t="str">
            <v>Mensal</v>
          </cell>
        </row>
        <row r="6905">
          <cell r="E6905" t="str">
            <v>LIBERACAO DE BALANCETE OFICIAL P/ BALANCO</v>
          </cell>
          <cell r="F6905">
            <v>28</v>
          </cell>
          <cell r="G6905" t="str">
            <v>31</v>
          </cell>
          <cell r="H6905">
            <v>2</v>
          </cell>
          <cell r="I6905">
            <v>3</v>
          </cell>
          <cell r="J6905" t="str">
            <v>false</v>
          </cell>
          <cell r="K6905" t="str">
            <v>12/2019</v>
          </cell>
          <cell r="L6905" t="str">
            <v>Antecipar</v>
          </cell>
          <cell r="M6905" t="str">
            <v>Anual</v>
          </cell>
        </row>
        <row r="6906">
          <cell r="E6906" t="str">
            <v>LIBERACAO P/ CALCULO IRPJ/CSLL - PRESUMIDO</v>
          </cell>
          <cell r="F6906">
            <v>24</v>
          </cell>
          <cell r="G6906" t="str">
            <v>24</v>
          </cell>
          <cell r="H6906">
            <v>0</v>
          </cell>
          <cell r="I6906">
            <v>1</v>
          </cell>
          <cell r="J6906" t="str">
            <v>false</v>
          </cell>
          <cell r="K6906" t="str">
            <v>12/2018</v>
          </cell>
          <cell r="L6906" t="str">
            <v>Antecipar</v>
          </cell>
          <cell r="M6906" t="str">
            <v>Trimestral</v>
          </cell>
        </row>
        <row r="6907">
          <cell r="E6907" t="str">
            <v>LIBERACAO P/ CALCULO PIS/COFINS</v>
          </cell>
          <cell r="F6907">
            <v>20</v>
          </cell>
          <cell r="G6907" t="str">
            <v>20</v>
          </cell>
          <cell r="H6907">
            <v>0</v>
          </cell>
          <cell r="I6907">
            <v>1</v>
          </cell>
          <cell r="J6907" t="str">
            <v>false</v>
          </cell>
          <cell r="K6907" t="str">
            <v>12/2017</v>
          </cell>
          <cell r="L6907" t="str">
            <v>Antecipar</v>
          </cell>
          <cell r="M6907" t="str">
            <v>Mensal</v>
          </cell>
        </row>
        <row r="6908">
          <cell r="E6908" t="str">
            <v>PUBLICAR BALANCETE</v>
          </cell>
          <cell r="F6908">
            <v>20</v>
          </cell>
          <cell r="G6908" t="str">
            <v>20</v>
          </cell>
          <cell r="H6908">
            <v>1</v>
          </cell>
          <cell r="I6908">
            <v>2</v>
          </cell>
          <cell r="J6908" t="str">
            <v>false</v>
          </cell>
          <cell r="K6908" t="str">
            <v>01/2017</v>
          </cell>
          <cell r="L6908" t="str">
            <v>Antecipar</v>
          </cell>
          <cell r="M6908" t="str">
            <v>Mensal</v>
          </cell>
        </row>
        <row r="6909">
          <cell r="E6909" t="str">
            <v>PUBLICAR RAD - MENSAL</v>
          </cell>
          <cell r="F6909">
            <v>20</v>
          </cell>
          <cell r="G6909" t="str">
            <v>20</v>
          </cell>
          <cell r="H6909">
            <v>1</v>
          </cell>
          <cell r="I6909">
            <v>2</v>
          </cell>
          <cell r="J6909" t="str">
            <v>false</v>
          </cell>
          <cell r="K6909" t="str">
            <v>12/2017</v>
          </cell>
          <cell r="L6909" t="str">
            <v>Antecipar</v>
          </cell>
          <cell r="M6909" t="str">
            <v>Mensal</v>
          </cell>
        </row>
        <row r="6910">
          <cell r="E6910" t="str">
            <v>TRANSMITIR DMS</v>
          </cell>
          <cell r="F6910">
            <v>8</v>
          </cell>
          <cell r="G6910" t="str">
            <v>8</v>
          </cell>
          <cell r="H6910">
            <v>0</v>
          </cell>
          <cell r="I6910">
            <v>1</v>
          </cell>
          <cell r="J6910" t="str">
            <v>false</v>
          </cell>
          <cell r="K6910" t="str">
            <v>12/2018</v>
          </cell>
          <cell r="L6910" t="str">
            <v>Antecipar</v>
          </cell>
          <cell r="M6910" t="str">
            <v>Mensal</v>
          </cell>
        </row>
        <row r="6911">
          <cell r="E6911" t="str">
            <v>TRANSMITIR REST</v>
          </cell>
          <cell r="F6911">
            <v>8</v>
          </cell>
          <cell r="G6911" t="str">
            <v>8</v>
          </cell>
          <cell r="H6911">
            <v>0</v>
          </cell>
          <cell r="I6911">
            <v>1</v>
          </cell>
          <cell r="J6911" t="str">
            <v>false</v>
          </cell>
          <cell r="K6911" t="str">
            <v>12/2017</v>
          </cell>
          <cell r="L6911" t="str">
            <v>Antecipar</v>
          </cell>
          <cell r="M6911" t="str">
            <v>Mensal</v>
          </cell>
        </row>
        <row r="6912">
          <cell r="E6912" t="str">
            <v>LEVANTAR FATURAMENTO EXCEDENTE</v>
          </cell>
          <cell r="F6912">
            <v>1</v>
          </cell>
          <cell r="G6912" t="str">
            <v>30</v>
          </cell>
          <cell r="H6912">
            <v>0</v>
          </cell>
          <cell r="I6912">
            <v>1</v>
          </cell>
          <cell r="J6912" t="str">
            <v>false</v>
          </cell>
          <cell r="K6912" t="str">
            <v>10/2017</v>
          </cell>
          <cell r="L6912" t="str">
            <v>Antecipar</v>
          </cell>
          <cell r="M6912" t="str">
            <v>Anual</v>
          </cell>
        </row>
        <row r="6913">
          <cell r="E6913" t="str">
            <v>TRANSMITIR DCTF</v>
          </cell>
          <cell r="F6913">
            <v>15</v>
          </cell>
          <cell r="G6913" t="str">
            <v>15</v>
          </cell>
          <cell r="H6913">
            <v>1</v>
          </cell>
          <cell r="I6913">
            <v>2</v>
          </cell>
          <cell r="J6913" t="str">
            <v>true</v>
          </cell>
          <cell r="K6913" t="str">
            <v>12/2017</v>
          </cell>
          <cell r="L6913" t="str">
            <v>Antecipar</v>
          </cell>
          <cell r="M6913" t="str">
            <v>Mensal</v>
          </cell>
        </row>
        <row r="6914">
          <cell r="E6914" t="str">
            <v>TRANSMITIR EFD CONTRIBUICOES</v>
          </cell>
          <cell r="F6914">
            <v>10</v>
          </cell>
          <cell r="G6914" t="str">
            <v>10</v>
          </cell>
          <cell r="H6914">
            <v>0</v>
          </cell>
          <cell r="I6914">
            <v>1</v>
          </cell>
          <cell r="J6914" t="str">
            <v>true</v>
          </cell>
          <cell r="K6914" t="str">
            <v>12/2017</v>
          </cell>
          <cell r="L6914" t="str">
            <v>Antecipar</v>
          </cell>
          <cell r="M6914" t="str">
            <v>Mensal</v>
          </cell>
        </row>
        <row r="6915">
          <cell r="E6915" t="str">
            <v>LIBERACAO DE ARQUIVOS DIRF P/ CONFERENCIA CONTABIL - FISCAL/CONTABIL</v>
          </cell>
          <cell r="F6915">
            <v>10</v>
          </cell>
          <cell r="G6915" t="str">
            <v>8</v>
          </cell>
          <cell r="H6915">
            <v>1</v>
          </cell>
          <cell r="I6915">
            <v>2</v>
          </cell>
          <cell r="J6915" t="str">
            <v>false</v>
          </cell>
          <cell r="K6915" t="str">
            <v>12/2019</v>
          </cell>
          <cell r="L6915" t="str">
            <v>Antecipar</v>
          </cell>
          <cell r="M6915" t="str">
            <v>Anual</v>
          </cell>
        </row>
        <row r="6916">
          <cell r="E6916" t="str">
            <v>CONCILIACAO BALANCETE</v>
          </cell>
          <cell r="F6916">
            <v>20</v>
          </cell>
          <cell r="G6916" t="str">
            <v>20</v>
          </cell>
          <cell r="H6916">
            <v>1</v>
          </cell>
          <cell r="I6916">
            <v>2</v>
          </cell>
          <cell r="J6916" t="str">
            <v>false</v>
          </cell>
          <cell r="K6916" t="str">
            <v>01/2019</v>
          </cell>
          <cell r="L6916" t="str">
            <v>Antecipar</v>
          </cell>
          <cell r="M6916" t="str">
            <v>Mensal</v>
          </cell>
        </row>
        <row r="6917">
          <cell r="E6917" t="str">
            <v>CONCILIACAO CONTAS DEPTO PESSOAL/PLANILHA DE TRIBUTOS</v>
          </cell>
          <cell r="F6917">
            <v>25</v>
          </cell>
          <cell r="G6917" t="str">
            <v>25</v>
          </cell>
          <cell r="H6917">
            <v>0</v>
          </cell>
          <cell r="I6917">
            <v>1</v>
          </cell>
          <cell r="J6917" t="str">
            <v>false</v>
          </cell>
          <cell r="K6917" t="str">
            <v>03/2019</v>
          </cell>
          <cell r="L6917" t="str">
            <v>Antecipar</v>
          </cell>
          <cell r="M6917" t="str">
            <v>Mensal</v>
          </cell>
        </row>
        <row r="6918">
          <cell r="E6918" t="str">
            <v>CONFERENCIA FISCAL MUNICIPAL</v>
          </cell>
          <cell r="F6918">
            <v>15</v>
          </cell>
          <cell r="G6918" t="str">
            <v>15</v>
          </cell>
          <cell r="H6918">
            <v>0</v>
          </cell>
          <cell r="I6918">
            <v>1</v>
          </cell>
          <cell r="J6918" t="str">
            <v>false</v>
          </cell>
          <cell r="K6918" t="str">
            <v>01/2017</v>
          </cell>
          <cell r="L6918" t="str">
            <v>Antecipar</v>
          </cell>
          <cell r="M6918" t="str">
            <v>Mensal</v>
          </cell>
        </row>
        <row r="6919">
          <cell r="E6919" t="str">
            <v>DIGITACAO CONTABIL - LUCRO PRESUMIDO</v>
          </cell>
          <cell r="F6919">
            <v>30</v>
          </cell>
          <cell r="G6919" t="str">
            <v>30</v>
          </cell>
          <cell r="H6919">
            <v>0</v>
          </cell>
          <cell r="I6919">
            <v>1</v>
          </cell>
          <cell r="J6919" t="str">
            <v>false</v>
          </cell>
          <cell r="K6919" t="str">
            <v>03/2019</v>
          </cell>
          <cell r="L6919" t="str">
            <v>Antecipar</v>
          </cell>
          <cell r="M6919" t="str">
            <v>Mensal</v>
          </cell>
        </row>
        <row r="6920">
          <cell r="E6920" t="str">
            <v>EFD REINF - INICIO DO FLUXO</v>
          </cell>
          <cell r="F6920">
            <v>10</v>
          </cell>
          <cell r="G6920" t="str">
            <v>10</v>
          </cell>
          <cell r="H6920">
            <v>0</v>
          </cell>
          <cell r="I6920">
            <v>1</v>
          </cell>
          <cell r="J6920" t="str">
            <v>false</v>
          </cell>
          <cell r="K6920" t="str">
            <v>01/2017</v>
          </cell>
          <cell r="L6920" t="str">
            <v>Antecipar</v>
          </cell>
          <cell r="M6920" t="str">
            <v>Mensal</v>
          </cell>
        </row>
        <row r="6921">
          <cell r="E6921" t="str">
            <v>ENVIO DE GUIA ISS PROPRIO - GOIANIA</v>
          </cell>
          <cell r="F6921">
            <v>10</v>
          </cell>
          <cell r="G6921" t="str">
            <v>10</v>
          </cell>
          <cell r="H6921">
            <v>0</v>
          </cell>
          <cell r="I6921">
            <v>1</v>
          </cell>
          <cell r="J6921" t="str">
            <v>false</v>
          </cell>
          <cell r="K6921" t="str">
            <v>01/2019</v>
          </cell>
          <cell r="L6921" t="str">
            <v>Antecipar</v>
          </cell>
          <cell r="M6921" t="str">
            <v>Mensal</v>
          </cell>
        </row>
        <row r="6922">
          <cell r="E6922" t="str">
            <v>ENVIO DE GUIA ISS RETIDO - GOIANIA</v>
          </cell>
          <cell r="F6922">
            <v>8</v>
          </cell>
          <cell r="G6922" t="str">
            <v>8</v>
          </cell>
          <cell r="H6922">
            <v>0</v>
          </cell>
          <cell r="I6922">
            <v>1</v>
          </cell>
          <cell r="J6922" t="str">
            <v>false</v>
          </cell>
          <cell r="K6922" t="str">
            <v>03/2019</v>
          </cell>
          <cell r="L6922" t="str">
            <v>Antecipar</v>
          </cell>
          <cell r="M6922" t="str">
            <v>Mensal</v>
          </cell>
        </row>
        <row r="6923">
          <cell r="E6923" t="str">
            <v>ENVIO DE GUIAS RETIDOS DARFS</v>
          </cell>
          <cell r="F6923">
            <v>18</v>
          </cell>
          <cell r="G6923" t="str">
            <v>18</v>
          </cell>
          <cell r="H6923">
            <v>0</v>
          </cell>
          <cell r="I6923">
            <v>1</v>
          </cell>
          <cell r="J6923" t="str">
            <v>false</v>
          </cell>
          <cell r="K6923" t="str">
            <v>03/2019</v>
          </cell>
          <cell r="L6923" t="str">
            <v>Antecipar</v>
          </cell>
          <cell r="M6923" t="str">
            <v>Mensal</v>
          </cell>
        </row>
        <row r="6924">
          <cell r="E6924" t="str">
            <v>INTEGRACAO E CONFERENCIA DO IMOBILIZADO/DEPRECIACAO</v>
          </cell>
          <cell r="F6924">
            <v>20</v>
          </cell>
          <cell r="G6924" t="str">
            <v>20</v>
          </cell>
          <cell r="H6924">
            <v>0</v>
          </cell>
          <cell r="I6924">
            <v>1</v>
          </cell>
          <cell r="J6924" t="str">
            <v>false</v>
          </cell>
          <cell r="K6924" t="str">
            <v>01/2017</v>
          </cell>
          <cell r="L6924" t="str">
            <v>Antecipar</v>
          </cell>
          <cell r="M6924" t="str">
            <v>Mensal</v>
          </cell>
        </row>
        <row r="6925">
          <cell r="E6925" t="str">
            <v>INTEGRAR FOLHA DE PAGAMENTO</v>
          </cell>
          <cell r="F6925">
            <v>20</v>
          </cell>
          <cell r="G6925" t="str">
            <v>20</v>
          </cell>
          <cell r="H6925">
            <v>0</v>
          </cell>
          <cell r="I6925">
            <v>1</v>
          </cell>
          <cell r="J6925" t="str">
            <v>false</v>
          </cell>
          <cell r="K6925" t="str">
            <v>03/2019</v>
          </cell>
          <cell r="L6925" t="str">
            <v>Antecipar</v>
          </cell>
          <cell r="M6925" t="str">
            <v>Mensal</v>
          </cell>
        </row>
        <row r="6926">
          <cell r="E6926" t="str">
            <v>LIBERACAO DE BALANCETE OFICIAL P/ BALANCO</v>
          </cell>
          <cell r="F6926">
            <v>28</v>
          </cell>
          <cell r="G6926" t="str">
            <v>31</v>
          </cell>
          <cell r="H6926">
            <v>2</v>
          </cell>
          <cell r="I6926">
            <v>3</v>
          </cell>
          <cell r="J6926" t="str">
            <v>false</v>
          </cell>
          <cell r="K6926" t="str">
            <v>12/2019</v>
          </cell>
          <cell r="L6926" t="str">
            <v>Antecipar</v>
          </cell>
          <cell r="M6926" t="str">
            <v>Anual</v>
          </cell>
        </row>
        <row r="6927">
          <cell r="E6927" t="str">
            <v>LIBERACAO OFICIAL P/CALCULO IMPOSTOS FEDERAIS - PRESUMIDO</v>
          </cell>
          <cell r="F6927">
            <v>15</v>
          </cell>
          <cell r="G6927" t="str">
            <v>15</v>
          </cell>
          <cell r="H6927">
            <v>0</v>
          </cell>
          <cell r="I6927">
            <v>2</v>
          </cell>
          <cell r="J6927" t="str">
            <v>false</v>
          </cell>
          <cell r="K6927" t="str">
            <v>03/2017</v>
          </cell>
          <cell r="L6927" t="str">
            <v>Antecipar</v>
          </cell>
          <cell r="M6927" t="str">
            <v>Trimestral</v>
          </cell>
        </row>
        <row r="6928">
          <cell r="E6928" t="str">
            <v>LIBERACAO P/ CALCULO IRPJ/CSLL - PRESUMIDO - ONLINE</v>
          </cell>
          <cell r="F6928">
            <v>20</v>
          </cell>
          <cell r="G6928" t="str">
            <v>20</v>
          </cell>
          <cell r="H6928">
            <v>0</v>
          </cell>
          <cell r="I6928">
            <v>1</v>
          </cell>
          <cell r="J6928" t="str">
            <v>false</v>
          </cell>
          <cell r="K6928" t="str">
            <v>12/2018</v>
          </cell>
          <cell r="L6928" t="str">
            <v>Antecipar</v>
          </cell>
          <cell r="M6928" t="str">
            <v>Trimestral</v>
          </cell>
        </row>
        <row r="6929">
          <cell r="E6929" t="str">
            <v>LIBERACAO P/ CALCULO PIS/COFINS - ONLINE</v>
          </cell>
          <cell r="F6929">
            <v>20</v>
          </cell>
          <cell r="G6929" t="str">
            <v>20</v>
          </cell>
          <cell r="H6929">
            <v>0</v>
          </cell>
          <cell r="I6929">
            <v>1</v>
          </cell>
          <cell r="J6929" t="str">
            <v>false</v>
          </cell>
          <cell r="K6929" t="str">
            <v>03/2019</v>
          </cell>
          <cell r="L6929" t="str">
            <v>Antecipar</v>
          </cell>
          <cell r="M6929" t="str">
            <v>Mensal</v>
          </cell>
        </row>
        <row r="6930">
          <cell r="E6930" t="str">
            <v>PROVISAO E PAGTO DE ALUGUEL</v>
          </cell>
          <cell r="F6930">
            <v>1</v>
          </cell>
          <cell r="G6930" t="str">
            <v>10</v>
          </cell>
          <cell r="H6930">
            <v>0</v>
          </cell>
          <cell r="I6930">
            <v>1</v>
          </cell>
          <cell r="J6930" t="str">
            <v>false</v>
          </cell>
          <cell r="K6930" t="str">
            <v>01/2017</v>
          </cell>
          <cell r="L6930" t="str">
            <v>Antecipar</v>
          </cell>
          <cell r="M6930" t="str">
            <v>Mensal</v>
          </cell>
        </row>
        <row r="6931">
          <cell r="E6931" t="str">
            <v>PUBLICAR BALANCETE</v>
          </cell>
          <cell r="F6931">
            <v>20</v>
          </cell>
          <cell r="G6931" t="str">
            <v>20</v>
          </cell>
          <cell r="H6931">
            <v>1</v>
          </cell>
          <cell r="I6931">
            <v>2</v>
          </cell>
          <cell r="J6931" t="str">
            <v>false</v>
          </cell>
          <cell r="K6931" t="str">
            <v>01/2019</v>
          </cell>
          <cell r="L6931" t="str">
            <v>Antecipar</v>
          </cell>
          <cell r="M6931" t="str">
            <v>Mensal</v>
          </cell>
        </row>
        <row r="6932">
          <cell r="E6932" t="str">
            <v>PUBLICAR RAD - MENSAL</v>
          </cell>
          <cell r="F6932">
            <v>20</v>
          </cell>
          <cell r="G6932" t="str">
            <v>20</v>
          </cell>
          <cell r="H6932">
            <v>1</v>
          </cell>
          <cell r="I6932">
            <v>2</v>
          </cell>
          <cell r="J6932" t="str">
            <v>false</v>
          </cell>
          <cell r="K6932" t="str">
            <v>01/2019</v>
          </cell>
          <cell r="L6932" t="str">
            <v>Antecipar</v>
          </cell>
          <cell r="M6932" t="str">
            <v>Mensal</v>
          </cell>
        </row>
        <row r="6933">
          <cell r="E6933" t="str">
            <v>TRANSMITIR DMS - GOIANIA</v>
          </cell>
          <cell r="F6933">
            <v>8</v>
          </cell>
          <cell r="G6933" t="str">
            <v>8</v>
          </cell>
          <cell r="H6933">
            <v>0</v>
          </cell>
          <cell r="I6933">
            <v>1</v>
          </cell>
          <cell r="J6933" t="str">
            <v>false</v>
          </cell>
          <cell r="K6933" t="str">
            <v>03/2019</v>
          </cell>
          <cell r="L6933" t="str">
            <v>Antecipar</v>
          </cell>
          <cell r="M6933" t="str">
            <v>Mensal</v>
          </cell>
        </row>
        <row r="6934">
          <cell r="E6934" t="str">
            <v>TRANSMITIR REST - GOIANIA</v>
          </cell>
          <cell r="F6934">
            <v>8</v>
          </cell>
          <cell r="G6934" t="str">
            <v>8</v>
          </cell>
          <cell r="H6934">
            <v>0</v>
          </cell>
          <cell r="I6934">
            <v>1</v>
          </cell>
          <cell r="J6934" t="str">
            <v>false</v>
          </cell>
          <cell r="K6934" t="str">
            <v>03/2019</v>
          </cell>
          <cell r="L6934" t="str">
            <v>Antecipar</v>
          </cell>
          <cell r="M6934" t="str">
            <v>Mensal</v>
          </cell>
        </row>
        <row r="6935">
          <cell r="E6935" t="str">
            <v>REAJUSTE IGPM MENSAL - FEVEREIRO</v>
          </cell>
          <cell r="F6935">
            <v>1</v>
          </cell>
          <cell r="G6935" t="str">
            <v>15</v>
          </cell>
          <cell r="H6935">
            <v>1</v>
          </cell>
          <cell r="I6935">
            <v>1</v>
          </cell>
          <cell r="J6935" t="str">
            <v>false</v>
          </cell>
          <cell r="K6935" t="str">
            <v>01/2019</v>
          </cell>
          <cell r="L6935" t="str">
            <v>Antecipar</v>
          </cell>
          <cell r="M6935" t="str">
            <v>Anual</v>
          </cell>
        </row>
        <row r="6936">
          <cell r="E6936" t="str">
            <v>LEVANTAR FATURAMENTO EXCEDENTE</v>
          </cell>
          <cell r="F6936">
            <v>1</v>
          </cell>
          <cell r="G6936" t="str">
            <v>30</v>
          </cell>
          <cell r="H6936">
            <v>0</v>
          </cell>
          <cell r="I6936">
            <v>1</v>
          </cell>
          <cell r="J6936" t="str">
            <v>false</v>
          </cell>
          <cell r="K6936" t="str">
            <v>10/2017</v>
          </cell>
          <cell r="L6936" t="str">
            <v>Antecipar</v>
          </cell>
          <cell r="M6936" t="str">
            <v>Anual</v>
          </cell>
        </row>
        <row r="6937">
          <cell r="E6937" t="str">
            <v>TRANSMITIR DCTF</v>
          </cell>
          <cell r="F6937">
            <v>15</v>
          </cell>
          <cell r="G6937" t="str">
            <v>15</v>
          </cell>
          <cell r="H6937">
            <v>1</v>
          </cell>
          <cell r="I6937">
            <v>2</v>
          </cell>
          <cell r="J6937" t="str">
            <v>true</v>
          </cell>
          <cell r="K6937" t="str">
            <v>12/2017</v>
          </cell>
          <cell r="L6937" t="str">
            <v>Antecipar</v>
          </cell>
          <cell r="M6937" t="str">
            <v>Mensal</v>
          </cell>
        </row>
        <row r="6938">
          <cell r="E6938" t="str">
            <v>TRANSMITIR EFD CONTRIBUICOES</v>
          </cell>
          <cell r="F6938">
            <v>10</v>
          </cell>
          <cell r="G6938" t="str">
            <v>10</v>
          </cell>
          <cell r="H6938">
            <v>0</v>
          </cell>
          <cell r="I6938">
            <v>1</v>
          </cell>
          <cell r="J6938" t="str">
            <v>true</v>
          </cell>
          <cell r="K6938" t="str">
            <v>12/2017</v>
          </cell>
          <cell r="L6938" t="str">
            <v>Antecipar</v>
          </cell>
          <cell r="M6938" t="str">
            <v>Mensal</v>
          </cell>
        </row>
        <row r="6939">
          <cell r="E6939" t="str">
            <v>LIBERACAO DE ARQUIVOS DIRF P/ CONFERENCIA CONTABIL - ONLINE</v>
          </cell>
          <cell r="F6939">
            <v>10</v>
          </cell>
          <cell r="G6939" t="str">
            <v>8</v>
          </cell>
          <cell r="H6939">
            <v>1</v>
          </cell>
          <cell r="I6939">
            <v>2</v>
          </cell>
          <cell r="J6939" t="str">
            <v>false</v>
          </cell>
          <cell r="K6939" t="str">
            <v>12/2019</v>
          </cell>
          <cell r="L6939" t="str">
            <v>Antecipar</v>
          </cell>
          <cell r="M6939" t="str">
            <v>Anual</v>
          </cell>
        </row>
        <row r="6940">
          <cell r="E6940" t="str">
            <v>ANALISE E VALIDACAO EFD ICMS/IPI</v>
          </cell>
          <cell r="F6940">
            <v>13</v>
          </cell>
          <cell r="G6940" t="str">
            <v>13</v>
          </cell>
          <cell r="H6940">
            <v>0</v>
          </cell>
          <cell r="I6940">
            <v>1</v>
          </cell>
          <cell r="J6940" t="str">
            <v>false</v>
          </cell>
          <cell r="K6940" t="str">
            <v>12/2017</v>
          </cell>
          <cell r="L6940" t="str">
            <v>Antecipar</v>
          </cell>
          <cell r="M6940" t="str">
            <v>Mensal</v>
          </cell>
        </row>
        <row r="6941">
          <cell r="E6941" t="str">
            <v>BLOCO H EFD ICMS/IPI</v>
          </cell>
          <cell r="F6941">
            <v>15</v>
          </cell>
          <cell r="G6941" t="str">
            <v>15</v>
          </cell>
          <cell r="H6941">
            <v>0</v>
          </cell>
          <cell r="I6941">
            <v>1</v>
          </cell>
          <cell r="J6941" t="str">
            <v>false</v>
          </cell>
          <cell r="K6941" t="str">
            <v>02/2020</v>
          </cell>
          <cell r="L6941" t="str">
            <v>Antecipar</v>
          </cell>
          <cell r="M6941" t="str">
            <v>Anual</v>
          </cell>
        </row>
        <row r="6942">
          <cell r="E6942" t="str">
            <v>CONCILIACAO BALANCETE</v>
          </cell>
          <cell r="F6942">
            <v>13</v>
          </cell>
          <cell r="G6942" t="str">
            <v>13</v>
          </cell>
          <cell r="H6942">
            <v>0</v>
          </cell>
          <cell r="I6942">
            <v>1</v>
          </cell>
          <cell r="J6942" t="str">
            <v>false</v>
          </cell>
          <cell r="K6942" t="str">
            <v>12/2017</v>
          </cell>
          <cell r="L6942" t="str">
            <v>Antecipar</v>
          </cell>
          <cell r="M6942" t="str">
            <v>Mensal</v>
          </cell>
        </row>
        <row r="6943">
          <cell r="E6943" t="str">
            <v>CONFERENCIA BLOCO K VS ESTOQUE CLIENTE</v>
          </cell>
          <cell r="F6943">
            <v>15</v>
          </cell>
          <cell r="G6943" t="str">
            <v>15</v>
          </cell>
          <cell r="H6943">
            <v>0</v>
          </cell>
          <cell r="I6943">
            <v>1</v>
          </cell>
          <cell r="J6943" t="str">
            <v>false</v>
          </cell>
          <cell r="K6943" t="str">
            <v>12/2018</v>
          </cell>
          <cell r="L6943" t="str">
            <v>Antecipar</v>
          </cell>
          <cell r="M6943" t="str">
            <v>Mensal</v>
          </cell>
        </row>
        <row r="6944">
          <cell r="E6944" t="str">
            <v>DIGITACAO CONTABIL - LUCRO REAL</v>
          </cell>
          <cell r="F6944">
            <v>11</v>
          </cell>
          <cell r="G6944" t="str">
            <v>11</v>
          </cell>
          <cell r="H6944">
            <v>0</v>
          </cell>
          <cell r="I6944">
            <v>1</v>
          </cell>
          <cell r="J6944" t="str">
            <v>false</v>
          </cell>
          <cell r="K6944" t="str">
            <v>01/2018</v>
          </cell>
          <cell r="L6944" t="str">
            <v>Antecipar</v>
          </cell>
          <cell r="M6944" t="str">
            <v>Mensal</v>
          </cell>
        </row>
        <row r="6945">
          <cell r="E6945" t="str">
            <v>EFD REINF - INICIO DO FLUXO</v>
          </cell>
          <cell r="F6945">
            <v>10</v>
          </cell>
          <cell r="G6945" t="str">
            <v>10</v>
          </cell>
          <cell r="H6945">
            <v>0</v>
          </cell>
          <cell r="I6945">
            <v>1</v>
          </cell>
          <cell r="J6945" t="str">
            <v>false</v>
          </cell>
          <cell r="K6945" t="str">
            <v>01/2017</v>
          </cell>
          <cell r="L6945" t="str">
            <v>Antecipar</v>
          </cell>
          <cell r="M6945" t="str">
            <v>Mensal</v>
          </cell>
        </row>
        <row r="6946">
          <cell r="E6946" t="str">
            <v>ENVIO DE GUIA ICMS ST / ENTRADAS</v>
          </cell>
          <cell r="F6946">
            <v>9</v>
          </cell>
          <cell r="G6946" t="str">
            <v>9</v>
          </cell>
          <cell r="H6946">
            <v>0</v>
          </cell>
          <cell r="I6946">
            <v>1</v>
          </cell>
          <cell r="J6946" t="str">
            <v>false</v>
          </cell>
          <cell r="K6946" t="str">
            <v>03/2019</v>
          </cell>
          <cell r="L6946" t="str">
            <v>Antecipar</v>
          </cell>
          <cell r="M6946" t="str">
            <v>Mensal</v>
          </cell>
        </row>
        <row r="6947">
          <cell r="E6947" t="str">
            <v>ENVIO DE GUIA ISS RETIDO</v>
          </cell>
          <cell r="F6947">
            <v>8</v>
          </cell>
          <cell r="G6947" t="str">
            <v>8</v>
          </cell>
          <cell r="H6947">
            <v>0</v>
          </cell>
          <cell r="I6947">
            <v>1</v>
          </cell>
          <cell r="J6947" t="str">
            <v>false</v>
          </cell>
          <cell r="K6947" t="str">
            <v>12/2017</v>
          </cell>
          <cell r="L6947" t="str">
            <v>Antecipar</v>
          </cell>
          <cell r="M6947" t="str">
            <v>Mensal</v>
          </cell>
        </row>
        <row r="6948">
          <cell r="E6948" t="str">
            <v>ENVIO DE GUIAS RETIDOS DARFS</v>
          </cell>
          <cell r="F6948">
            <v>18</v>
          </cell>
          <cell r="G6948" t="str">
            <v>18</v>
          </cell>
          <cell r="H6948">
            <v>0</v>
          </cell>
          <cell r="I6948">
            <v>1</v>
          </cell>
          <cell r="J6948" t="str">
            <v>false</v>
          </cell>
          <cell r="K6948" t="str">
            <v>12/2018</v>
          </cell>
          <cell r="L6948" t="str">
            <v>Antecipar</v>
          </cell>
          <cell r="M6948" t="str">
            <v>Mensal</v>
          </cell>
        </row>
        <row r="6949">
          <cell r="E6949" t="str">
            <v>INTEGRACAO E CONFERENCIA DO IMOBILIZADO/DEPRECIACAO</v>
          </cell>
          <cell r="F6949">
            <v>20</v>
          </cell>
          <cell r="G6949" t="str">
            <v>20</v>
          </cell>
          <cell r="H6949">
            <v>0</v>
          </cell>
          <cell r="I6949">
            <v>1</v>
          </cell>
          <cell r="J6949" t="str">
            <v>false</v>
          </cell>
          <cell r="K6949" t="str">
            <v>01/2017</v>
          </cell>
          <cell r="L6949" t="str">
            <v>Antecipar</v>
          </cell>
          <cell r="M6949" t="str">
            <v>Mensal</v>
          </cell>
        </row>
        <row r="6950">
          <cell r="E6950" t="str">
            <v>INTEGRAR CIAP</v>
          </cell>
          <cell r="F6950">
            <v>18</v>
          </cell>
          <cell r="G6950" t="str">
            <v>18</v>
          </cell>
          <cell r="H6950">
            <v>0</v>
          </cell>
          <cell r="I6950">
            <v>1</v>
          </cell>
          <cell r="J6950" t="str">
            <v>false</v>
          </cell>
          <cell r="K6950" t="str">
            <v>03/2019</v>
          </cell>
          <cell r="L6950" t="str">
            <v>Antecipar</v>
          </cell>
          <cell r="M6950" t="str">
            <v>Mensal</v>
          </cell>
        </row>
        <row r="6951">
          <cell r="E6951" t="str">
            <v>INTEGRAR FOLHA DE PAGAMENTO</v>
          </cell>
          <cell r="F6951">
            <v>20</v>
          </cell>
          <cell r="G6951" t="str">
            <v>20</v>
          </cell>
          <cell r="H6951">
            <v>0</v>
          </cell>
          <cell r="I6951">
            <v>1</v>
          </cell>
          <cell r="J6951" t="str">
            <v>false</v>
          </cell>
          <cell r="K6951" t="str">
            <v>12/2017</v>
          </cell>
          <cell r="L6951" t="str">
            <v>Antecipar</v>
          </cell>
          <cell r="M6951" t="str">
            <v>Mensal</v>
          </cell>
        </row>
        <row r="6952">
          <cell r="E6952" t="str">
            <v>LANCAR/IMPORTAR NOTAS/EFD</v>
          </cell>
          <cell r="F6952">
            <v>5</v>
          </cell>
          <cell r="G6952" t="str">
            <v>5</v>
          </cell>
          <cell r="H6952">
            <v>0</v>
          </cell>
          <cell r="I6952">
            <v>1</v>
          </cell>
          <cell r="J6952" t="str">
            <v>false</v>
          </cell>
          <cell r="K6952" t="str">
            <v>12/2018</v>
          </cell>
          <cell r="L6952" t="str">
            <v>Antecipar</v>
          </cell>
          <cell r="M6952" t="str">
            <v>Mensal</v>
          </cell>
        </row>
        <row r="6953">
          <cell r="E6953" t="str">
            <v>LEVANTAMENTO DE EFD ICMS/IPI OMISSOS</v>
          </cell>
          <cell r="F6953">
            <v>27</v>
          </cell>
          <cell r="G6953" t="str">
            <v>27</v>
          </cell>
          <cell r="H6953">
            <v>0</v>
          </cell>
          <cell r="I6953">
            <v>1</v>
          </cell>
          <cell r="J6953" t="str">
            <v>false</v>
          </cell>
          <cell r="K6953" t="str">
            <v>12/2017</v>
          </cell>
          <cell r="L6953" t="str">
            <v>Antecipar</v>
          </cell>
          <cell r="M6953" t="str">
            <v>Mensal</v>
          </cell>
        </row>
        <row r="6954">
          <cell r="E6954" t="str">
            <v>LIBERACAO AP ICMS OFICIAL</v>
          </cell>
          <cell r="F6954">
            <v>8</v>
          </cell>
          <cell r="G6954" t="str">
            <v>8</v>
          </cell>
          <cell r="H6954">
            <v>0</v>
          </cell>
          <cell r="I6954">
            <v>1</v>
          </cell>
          <cell r="J6954" t="str">
            <v>false</v>
          </cell>
          <cell r="K6954" t="str">
            <v>01/2017</v>
          </cell>
          <cell r="L6954" t="str">
            <v>Antecipar</v>
          </cell>
          <cell r="M6954" t="str">
            <v>Mensal</v>
          </cell>
        </row>
        <row r="6955">
          <cell r="E6955" t="str">
            <v>LIBERACAO DE BALANCETE OFICIAL P/ BALANCO</v>
          </cell>
          <cell r="F6955">
            <v>28</v>
          </cell>
          <cell r="G6955" t="str">
            <v>31</v>
          </cell>
          <cell r="H6955">
            <v>2</v>
          </cell>
          <cell r="I6955">
            <v>3</v>
          </cell>
          <cell r="J6955" t="str">
            <v>false</v>
          </cell>
          <cell r="K6955" t="str">
            <v>12/2019</v>
          </cell>
          <cell r="L6955" t="str">
            <v>Antecipar</v>
          </cell>
          <cell r="M6955" t="str">
            <v>Anual</v>
          </cell>
        </row>
        <row r="6956">
          <cell r="E6956" t="str">
            <v>LIBERACAO DO BALANCETE P/ ENVIO AJ</v>
          </cell>
          <cell r="F6956">
            <v>15</v>
          </cell>
          <cell r="G6956" t="str">
            <v>15</v>
          </cell>
          <cell r="H6956">
            <v>0</v>
          </cell>
          <cell r="I6956">
            <v>1</v>
          </cell>
          <cell r="J6956" t="str">
            <v>false</v>
          </cell>
          <cell r="K6956" t="str">
            <v>01/2019</v>
          </cell>
          <cell r="L6956" t="str">
            <v>Antecipar</v>
          </cell>
          <cell r="M6956" t="str">
            <v>Mensal</v>
          </cell>
        </row>
        <row r="6957">
          <cell r="E6957" t="str">
            <v>LIBERACAO OFICIAL P/ CALCULO PIS/COFINS/IRPJ/CSLL - REAL MENSAL - EMPRESAS AJ</v>
          </cell>
          <cell r="F6957">
            <v>13</v>
          </cell>
          <cell r="G6957" t="str">
            <v>13</v>
          </cell>
          <cell r="H6957">
            <v>0</v>
          </cell>
          <cell r="I6957">
            <v>1</v>
          </cell>
          <cell r="J6957" t="str">
            <v>false</v>
          </cell>
          <cell r="K6957" t="str">
            <v>01/2017</v>
          </cell>
          <cell r="L6957" t="str">
            <v>Antecipar</v>
          </cell>
          <cell r="M6957" t="str">
            <v>Mensal</v>
          </cell>
        </row>
        <row r="6958">
          <cell r="E6958" t="str">
            <v>LIBERACAO P/ CALCULO FUNRURAL S/ NF ENTRADA</v>
          </cell>
          <cell r="F6958">
            <v>8</v>
          </cell>
          <cell r="G6958" t="str">
            <v>8</v>
          </cell>
          <cell r="H6958">
            <v>0</v>
          </cell>
          <cell r="I6958">
            <v>1</v>
          </cell>
          <cell r="J6958" t="str">
            <v>false</v>
          </cell>
          <cell r="K6958" t="str">
            <v>01/2017</v>
          </cell>
          <cell r="L6958" t="str">
            <v>Antecipar</v>
          </cell>
          <cell r="M6958" t="str">
            <v>Mensal</v>
          </cell>
        </row>
        <row r="6959">
          <cell r="E6959" t="str">
            <v>LIBERACAO P/ CALCULO IPC</v>
          </cell>
          <cell r="F6959">
            <v>13</v>
          </cell>
          <cell r="G6959" t="str">
            <v>13</v>
          </cell>
          <cell r="H6959">
            <v>0</v>
          </cell>
          <cell r="I6959">
            <v>1</v>
          </cell>
          <cell r="J6959" t="str">
            <v>false</v>
          </cell>
          <cell r="K6959" t="str">
            <v>01/2018</v>
          </cell>
          <cell r="L6959" t="str">
            <v>Antecipar</v>
          </cell>
          <cell r="M6959" t="str">
            <v>Mensal</v>
          </cell>
        </row>
        <row r="6960">
          <cell r="E6960" t="str">
            <v>LIBERACAO P/ CALCULO PIS/COFINS - REAL MENSAL</v>
          </cell>
          <cell r="F6960">
            <v>13</v>
          </cell>
          <cell r="G6960" t="str">
            <v>13</v>
          </cell>
          <cell r="H6960">
            <v>0</v>
          </cell>
          <cell r="I6960">
            <v>1</v>
          </cell>
          <cell r="J6960" t="str">
            <v>false</v>
          </cell>
          <cell r="K6960" t="str">
            <v>01/2018</v>
          </cell>
          <cell r="L6960" t="str">
            <v>Antecipar</v>
          </cell>
          <cell r="M6960" t="str">
            <v>Mensal</v>
          </cell>
        </row>
        <row r="6961">
          <cell r="E6961" t="str">
            <v>MALHA FISCAL</v>
          </cell>
          <cell r="F6961">
            <v>30</v>
          </cell>
          <cell r="G6961" t="str">
            <v>30</v>
          </cell>
          <cell r="H6961">
            <v>1</v>
          </cell>
          <cell r="I6961">
            <v>2</v>
          </cell>
          <cell r="J6961" t="str">
            <v>false</v>
          </cell>
          <cell r="K6961" t="str">
            <v>03/2019</v>
          </cell>
          <cell r="L6961" t="str">
            <v>Antecipar</v>
          </cell>
          <cell r="M6961" t="str">
            <v>Mensal</v>
          </cell>
        </row>
        <row r="6962">
          <cell r="E6962" t="str">
            <v>MAPEAMENTO DOS BENEFICIOS/CODIGOS (BENEFICIOS FISCAIS)</v>
          </cell>
          <cell r="F6962">
            <v>1</v>
          </cell>
          <cell r="G6962" t="str">
            <v>10</v>
          </cell>
          <cell r="H6962">
            <v>0</v>
          </cell>
          <cell r="I6962">
            <v>0</v>
          </cell>
          <cell r="J6962" t="str">
            <v>false</v>
          </cell>
          <cell r="K6962" t="str">
            <v>02/2019</v>
          </cell>
          <cell r="L6962" t="str">
            <v>Antecipar</v>
          </cell>
          <cell r="M6962" t="str">
            <v>Anual</v>
          </cell>
        </row>
        <row r="6963">
          <cell r="E6963" t="str">
            <v>PROVISAO E PAGTO DE ALUGUEL</v>
          </cell>
          <cell r="F6963">
            <v>1</v>
          </cell>
          <cell r="G6963" t="str">
            <v>10</v>
          </cell>
          <cell r="H6963">
            <v>0</v>
          </cell>
          <cell r="I6963">
            <v>1</v>
          </cell>
          <cell r="J6963" t="str">
            <v>false</v>
          </cell>
          <cell r="K6963" t="str">
            <v>01/2017</v>
          </cell>
          <cell r="L6963" t="str">
            <v>Antecipar</v>
          </cell>
          <cell r="M6963" t="str">
            <v>Mensal</v>
          </cell>
        </row>
        <row r="6964">
          <cell r="E6964" t="str">
            <v>PUBLICAR BALANCETE</v>
          </cell>
          <cell r="F6964">
            <v>14</v>
          </cell>
          <cell r="G6964" t="str">
            <v>14</v>
          </cell>
          <cell r="H6964">
            <v>0</v>
          </cell>
          <cell r="I6964">
            <v>1</v>
          </cell>
          <cell r="J6964"/>
          <cell r="K6964" t="str">
            <v>01/2017</v>
          </cell>
          <cell r="L6964" t="str">
            <v>Antecipar</v>
          </cell>
          <cell r="M6964" t="str">
            <v>Mensal</v>
          </cell>
        </row>
        <row r="6965">
          <cell r="E6965" t="str">
            <v>PUBLICAR RAD - MENSAL</v>
          </cell>
          <cell r="F6965">
            <v>14</v>
          </cell>
          <cell r="G6965" t="str">
            <v>14</v>
          </cell>
          <cell r="H6965">
            <v>0</v>
          </cell>
          <cell r="I6965">
            <v>1</v>
          </cell>
          <cell r="J6965" t="str">
            <v>false</v>
          </cell>
          <cell r="K6965" t="str">
            <v>12/2017</v>
          </cell>
          <cell r="L6965" t="str">
            <v>Antecipar</v>
          </cell>
          <cell r="M6965" t="str">
            <v>Mensal</v>
          </cell>
        </row>
        <row r="6966">
          <cell r="E6966" t="str">
            <v>TRANSMISSAO/CONFERENCIA EFD ICMS/IPI</v>
          </cell>
          <cell r="F6966"/>
          <cell r="G6966" t="str">
            <v>15</v>
          </cell>
          <cell r="H6966">
            <v>0</v>
          </cell>
          <cell r="I6966">
            <v>1</v>
          </cell>
          <cell r="J6966" t="str">
            <v>false</v>
          </cell>
          <cell r="K6966"/>
          <cell r="L6966" t="str">
            <v>Antecipar</v>
          </cell>
          <cell r="M6966"/>
        </row>
        <row r="6967">
          <cell r="E6967" t="str">
            <v>TRANSMITIR REST</v>
          </cell>
          <cell r="F6967">
            <v>8</v>
          </cell>
          <cell r="G6967" t="str">
            <v>8</v>
          </cell>
          <cell r="H6967">
            <v>0</v>
          </cell>
          <cell r="I6967">
            <v>1</v>
          </cell>
          <cell r="J6967" t="str">
            <v>false</v>
          </cell>
          <cell r="K6967" t="str">
            <v>12/2017</v>
          </cell>
          <cell r="L6967" t="str">
            <v>Antecipar</v>
          </cell>
          <cell r="M6967" t="str">
            <v>Mensal</v>
          </cell>
        </row>
        <row r="6968">
          <cell r="E6968" t="str">
            <v>ENVIO DO IRRF S/ JUROS CAPITAL PROPRIO</v>
          </cell>
          <cell r="F6968">
            <v>3</v>
          </cell>
          <cell r="G6968" t="str">
            <v>3</v>
          </cell>
          <cell r="H6968">
            <v>0</v>
          </cell>
          <cell r="I6968">
            <v>1</v>
          </cell>
          <cell r="J6968" t="str">
            <v>true</v>
          </cell>
          <cell r="K6968" t="str">
            <v>12/2017</v>
          </cell>
          <cell r="L6968" t="str">
            <v>Prorrogar</v>
          </cell>
          <cell r="M6968" t="str">
            <v>Trimestral</v>
          </cell>
        </row>
        <row r="6969">
          <cell r="E6969" t="str">
            <v>LANCAMENTO ESTOQUE/PUBLICACAO ANALISE DE CUSTO - REAL MENSAL</v>
          </cell>
          <cell r="F6969">
            <v>30</v>
          </cell>
          <cell r="G6969" t="str">
            <v>30</v>
          </cell>
          <cell r="H6969">
            <v>0</v>
          </cell>
          <cell r="I6969">
            <v>1</v>
          </cell>
          <cell r="J6969" t="str">
            <v>false</v>
          </cell>
          <cell r="K6969" t="str">
            <v>03/2019</v>
          </cell>
          <cell r="L6969" t="str">
            <v>Antecipar</v>
          </cell>
          <cell r="M6969" t="str">
            <v>Mensal</v>
          </cell>
        </row>
        <row r="6970">
          <cell r="E6970" t="str">
            <v>LUCRO MENSAL / TRIMESTRAL - DARF PARCELAMENTO - CONVENCIONAL/SIMPLIFICADO (DEBITO EM CONTA)</v>
          </cell>
          <cell r="F6970">
            <v>30</v>
          </cell>
          <cell r="G6970" t="str">
            <v>30</v>
          </cell>
          <cell r="H6970">
            <v>0</v>
          </cell>
          <cell r="I6970">
            <v>0</v>
          </cell>
          <cell r="J6970" t="str">
            <v>false</v>
          </cell>
          <cell r="K6970" t="str">
            <v>03/2019</v>
          </cell>
          <cell r="L6970" t="str">
            <v>Antecipar</v>
          </cell>
          <cell r="M6970" t="str">
            <v>Mensal</v>
          </cell>
        </row>
        <row r="6971">
          <cell r="E6971" t="str">
            <v>LUCRO MENSAL / TRIMESTRAL - DARF PARCELAMENTO - PGFN</v>
          </cell>
          <cell r="F6971">
            <v>30</v>
          </cell>
          <cell r="G6971" t="str">
            <v>30</v>
          </cell>
          <cell r="H6971">
            <v>0</v>
          </cell>
          <cell r="I6971">
            <v>0</v>
          </cell>
          <cell r="J6971" t="str">
            <v>false</v>
          </cell>
          <cell r="K6971" t="str">
            <v>03/2019</v>
          </cell>
          <cell r="L6971" t="str">
            <v>Antecipar</v>
          </cell>
          <cell r="M6971" t="str">
            <v>Mensal</v>
          </cell>
        </row>
        <row r="6972">
          <cell r="E6972" t="str">
            <v>TRANSMITIR DCTF</v>
          </cell>
          <cell r="F6972">
            <v>15</v>
          </cell>
          <cell r="G6972" t="str">
            <v>15</v>
          </cell>
          <cell r="H6972">
            <v>1</v>
          </cell>
          <cell r="I6972">
            <v>2</v>
          </cell>
          <cell r="J6972" t="str">
            <v>true</v>
          </cell>
          <cell r="K6972" t="str">
            <v>12/2017</v>
          </cell>
          <cell r="L6972" t="str">
            <v>Antecipar</v>
          </cell>
          <cell r="M6972" t="str">
            <v>Mensal</v>
          </cell>
        </row>
        <row r="6973">
          <cell r="E6973" t="str">
            <v>PUBLICAR RAD TRIMESTRAL - EFD CONTRIBUICOES</v>
          </cell>
          <cell r="F6973">
            <v>1</v>
          </cell>
          <cell r="G6973" t="str">
            <v>30</v>
          </cell>
          <cell r="H6973">
            <v>0</v>
          </cell>
          <cell r="I6973">
            <v>2</v>
          </cell>
          <cell r="J6973" t="str">
            <v>false</v>
          </cell>
          <cell r="K6973" t="str">
            <v>03/2017</v>
          </cell>
          <cell r="L6973" t="str">
            <v>Antecipar</v>
          </cell>
          <cell r="M6973" t="str">
            <v>Trimestral</v>
          </cell>
        </row>
        <row r="6974">
          <cell r="E6974" t="str">
            <v>TRANSMITIR EFD CONTRIBUICOES</v>
          </cell>
          <cell r="F6974">
            <v>10</v>
          </cell>
          <cell r="G6974" t="str">
            <v>10</v>
          </cell>
          <cell r="H6974">
            <v>0</v>
          </cell>
          <cell r="I6974">
            <v>1</v>
          </cell>
          <cell r="J6974" t="str">
            <v>true</v>
          </cell>
          <cell r="K6974" t="str">
            <v>12/2017</v>
          </cell>
          <cell r="L6974" t="str">
            <v>Antecipar</v>
          </cell>
          <cell r="M6974" t="str">
            <v>Mensal</v>
          </cell>
        </row>
        <row r="6975">
          <cell r="E6975" t="str">
            <v>PARCELAMENTO ESTADUAL - 6697178</v>
          </cell>
          <cell r="F6975">
            <v>1</v>
          </cell>
          <cell r="G6975" t="str">
            <v>23</v>
          </cell>
          <cell r="H6975">
            <v>0</v>
          </cell>
          <cell r="I6975">
            <v>0</v>
          </cell>
          <cell r="J6975" t="str">
            <v>false</v>
          </cell>
          <cell r="K6975" t="str">
            <v>12/2017</v>
          </cell>
          <cell r="L6975" t="str">
            <v>Antecipar</v>
          </cell>
          <cell r="M6975" t="str">
            <v>Mensal</v>
          </cell>
        </row>
        <row r="6976">
          <cell r="E6976" t="str">
            <v>PARCELAMENTO ESTADUAL - 6697186</v>
          </cell>
          <cell r="F6976">
            <v>1</v>
          </cell>
          <cell r="G6976" t="str">
            <v>23</v>
          </cell>
          <cell r="H6976">
            <v>0</v>
          </cell>
          <cell r="I6976">
            <v>0</v>
          </cell>
          <cell r="J6976" t="str">
            <v>false</v>
          </cell>
          <cell r="K6976" t="str">
            <v>12/2017</v>
          </cell>
          <cell r="L6976" t="str">
            <v>Antecipar</v>
          </cell>
          <cell r="M6976" t="str">
            <v>Mensal</v>
          </cell>
        </row>
        <row r="6977">
          <cell r="E6977" t="str">
            <v>PARCELAMENTO ESTADUAL - 6697194</v>
          </cell>
          <cell r="F6977">
            <v>1</v>
          </cell>
          <cell r="G6977" t="str">
            <v>23</v>
          </cell>
          <cell r="H6977">
            <v>0</v>
          </cell>
          <cell r="I6977">
            <v>0</v>
          </cell>
          <cell r="J6977" t="str">
            <v>false</v>
          </cell>
          <cell r="K6977" t="str">
            <v>01/2017</v>
          </cell>
          <cell r="L6977" t="str">
            <v>Antecipar</v>
          </cell>
          <cell r="M6977" t="str">
            <v>Mensal</v>
          </cell>
        </row>
        <row r="6978">
          <cell r="E6978" t="str">
            <v>ATUALIZACAO FAP</v>
          </cell>
          <cell r="F6978">
            <v>20</v>
          </cell>
          <cell r="G6978" t="str">
            <v>20</v>
          </cell>
          <cell r="H6978">
            <v>0</v>
          </cell>
          <cell r="I6978">
            <v>1</v>
          </cell>
          <cell r="J6978" t="str">
            <v>false</v>
          </cell>
          <cell r="K6978" t="str">
            <v>12/2019</v>
          </cell>
          <cell r="L6978" t="str">
            <v>Antecipar</v>
          </cell>
          <cell r="M6978" t="str">
            <v>Anual</v>
          </cell>
        </row>
        <row r="6979">
          <cell r="E6979" t="str">
            <v>LIBERACAO DE ARQUIVOS DIRF P/ CONFERENCIA CONTABIL - FISCAL/CONTABIL</v>
          </cell>
          <cell r="F6979">
            <v>10</v>
          </cell>
          <cell r="G6979" t="str">
            <v>8</v>
          </cell>
          <cell r="H6979">
            <v>1</v>
          </cell>
          <cell r="I6979">
            <v>2</v>
          </cell>
          <cell r="J6979" t="str">
            <v>false</v>
          </cell>
          <cell r="K6979" t="str">
            <v>12/2019</v>
          </cell>
          <cell r="L6979" t="str">
            <v>Antecipar</v>
          </cell>
          <cell r="M6979" t="str">
            <v>Anual</v>
          </cell>
        </row>
        <row r="6980">
          <cell r="E6980" t="str">
            <v>PARCELAMENTO SIMPLIFICADO - 90831200022519762173</v>
          </cell>
          <cell r="F6980">
            <v>1</v>
          </cell>
          <cell r="G6980" t="str">
            <v>30</v>
          </cell>
          <cell r="H6980">
            <v>0</v>
          </cell>
          <cell r="I6980">
            <v>0</v>
          </cell>
          <cell r="J6980" t="str">
            <v>false</v>
          </cell>
          <cell r="K6980" t="str">
            <v>01/2017</v>
          </cell>
          <cell r="L6980" t="str">
            <v>Antecipar</v>
          </cell>
          <cell r="M6980" t="str">
            <v>Mensal</v>
          </cell>
        </row>
        <row r="6981">
          <cell r="E6981" t="str">
            <v>PARCELAMENTO SIMPLIFICADO - 90841200022519752178</v>
          </cell>
          <cell r="F6981">
            <v>1</v>
          </cell>
          <cell r="G6981" t="str">
            <v>30</v>
          </cell>
          <cell r="H6981">
            <v>0</v>
          </cell>
          <cell r="I6981">
            <v>0</v>
          </cell>
          <cell r="J6981" t="str">
            <v>false</v>
          </cell>
          <cell r="K6981" t="str">
            <v>01/2017</v>
          </cell>
          <cell r="L6981" t="str">
            <v>Antecipar</v>
          </cell>
          <cell r="M6981" t="str">
            <v>Mensal</v>
          </cell>
        </row>
        <row r="6982">
          <cell r="E6982" t="str">
            <v>PUBLICAR FOLHA DE PAGAMENTO E-SOCIAL - MTZ FUNRURAL</v>
          </cell>
          <cell r="F6982">
            <v>6</v>
          </cell>
          <cell r="G6982" t="str">
            <v>6</v>
          </cell>
          <cell r="H6982">
            <v>0</v>
          </cell>
          <cell r="I6982">
            <v>1</v>
          </cell>
          <cell r="J6982" t="str">
            <v>false</v>
          </cell>
          <cell r="K6982" t="str">
            <v>01/2017</v>
          </cell>
          <cell r="L6982" t="str">
            <v>Antecipar</v>
          </cell>
          <cell r="M6982" t="str">
            <v>Mensal</v>
          </cell>
        </row>
        <row r="6983">
          <cell r="E6983" t="str">
            <v>PUBLICAR RECIBO 13º SALARIO - e-SOCIAL/DCTF web</v>
          </cell>
          <cell r="F6983">
            <v>15</v>
          </cell>
          <cell r="G6983" t="str">
            <v>15</v>
          </cell>
          <cell r="H6983">
            <v>0</v>
          </cell>
          <cell r="I6983">
            <v>1</v>
          </cell>
          <cell r="J6983" t="str">
            <v>false</v>
          </cell>
          <cell r="K6983" t="str">
            <v>11/2019</v>
          </cell>
          <cell r="L6983" t="str">
            <v>Antecipar</v>
          </cell>
          <cell r="M6983" t="str">
            <v>Anual</v>
          </cell>
        </row>
        <row r="6984">
          <cell r="E6984" t="str">
            <v>PUBLICAR RECIBO ADIANTAMENTO 13º SALARIO</v>
          </cell>
          <cell r="F6984">
            <v>25</v>
          </cell>
          <cell r="G6984" t="str">
            <v>25</v>
          </cell>
          <cell r="H6984">
            <v>0</v>
          </cell>
          <cell r="I6984">
            <v>1</v>
          </cell>
          <cell r="J6984" t="str">
            <v>false</v>
          </cell>
          <cell r="K6984" t="str">
            <v>10/2017</v>
          </cell>
          <cell r="L6984" t="str">
            <v>Antecipar</v>
          </cell>
          <cell r="M6984" t="str">
            <v>Anual</v>
          </cell>
        </row>
        <row r="6985">
          <cell r="E6985" t="str">
            <v>ANALISE DE CUSTO SEMESTRAL</v>
          </cell>
          <cell r="F6985">
            <v>1</v>
          </cell>
          <cell r="G6985" t="str">
            <v>31</v>
          </cell>
          <cell r="H6985">
            <v>1</v>
          </cell>
          <cell r="I6985">
            <v>1</v>
          </cell>
          <cell r="J6985" t="str">
            <v>false</v>
          </cell>
          <cell r="K6985" t="str">
            <v>06/2017</v>
          </cell>
          <cell r="L6985" t="str">
            <v>Antecipar</v>
          </cell>
          <cell r="M6985" t="str">
            <v>Semestral</v>
          </cell>
        </row>
        <row r="6986">
          <cell r="E6986" t="str">
            <v>AUTENTICACAO LIVRO DE ENTRADA</v>
          </cell>
          <cell r="F6986">
            <v>1</v>
          </cell>
          <cell r="G6986" t="str">
            <v>ÚLTIMO DIA</v>
          </cell>
          <cell r="H6986">
            <v>1</v>
          </cell>
          <cell r="I6986">
            <v>2</v>
          </cell>
          <cell r="J6986" t="str">
            <v>false</v>
          </cell>
          <cell r="K6986" t="str">
            <v>12/2018</v>
          </cell>
          <cell r="L6986" t="str">
            <v>Antecipar</v>
          </cell>
          <cell r="M6986" t="str">
            <v>Anual</v>
          </cell>
        </row>
        <row r="6987">
          <cell r="E6987" t="str">
            <v>AUTENTICACAO LIVRO INVENTARIO</v>
          </cell>
          <cell r="F6987">
            <v>1</v>
          </cell>
          <cell r="G6987" t="str">
            <v>ÚLTIMO DIA</v>
          </cell>
          <cell r="H6987">
            <v>1</v>
          </cell>
          <cell r="I6987">
            <v>2</v>
          </cell>
          <cell r="J6987" t="str">
            <v>false</v>
          </cell>
          <cell r="K6987" t="str">
            <v>12/2017</v>
          </cell>
          <cell r="L6987" t="str">
            <v>Antecipar</v>
          </cell>
          <cell r="M6987" t="str">
            <v>Anual</v>
          </cell>
        </row>
        <row r="6988">
          <cell r="E6988" t="str">
            <v>CONCILIACAO BALANCETE</v>
          </cell>
          <cell r="F6988">
            <v>19</v>
          </cell>
          <cell r="G6988" t="str">
            <v>19</v>
          </cell>
          <cell r="H6988">
            <v>1</v>
          </cell>
          <cell r="I6988">
            <v>2</v>
          </cell>
          <cell r="J6988" t="str">
            <v>false</v>
          </cell>
          <cell r="K6988" t="str">
            <v>01/2018</v>
          </cell>
          <cell r="L6988" t="str">
            <v>Prorrogar</v>
          </cell>
          <cell r="M6988" t="str">
            <v>Mensal</v>
          </cell>
        </row>
        <row r="6989">
          <cell r="E6989" t="str">
            <v>DIGITACAO CONTABIL - SIMPLES NACIONAL</v>
          </cell>
          <cell r="F6989">
            <v>29</v>
          </cell>
          <cell r="G6989" t="str">
            <v>29</v>
          </cell>
          <cell r="H6989">
            <v>0</v>
          </cell>
          <cell r="I6989">
            <v>1</v>
          </cell>
          <cell r="J6989" t="str">
            <v>false</v>
          </cell>
          <cell r="K6989" t="str">
            <v>01/2018</v>
          </cell>
          <cell r="L6989" t="str">
            <v>Prorrogar</v>
          </cell>
          <cell r="M6989" t="str">
            <v>Mensal</v>
          </cell>
        </row>
        <row r="6990">
          <cell r="E6990" t="str">
            <v>EFD REINF - INICIO DO FLUXO</v>
          </cell>
          <cell r="F6990">
            <v>10</v>
          </cell>
          <cell r="G6990" t="str">
            <v>10</v>
          </cell>
          <cell r="H6990">
            <v>0</v>
          </cell>
          <cell r="I6990">
            <v>1</v>
          </cell>
          <cell r="J6990" t="str">
            <v>false</v>
          </cell>
          <cell r="K6990" t="str">
            <v>01/2017</v>
          </cell>
          <cell r="L6990" t="str">
            <v>Antecipar</v>
          </cell>
          <cell r="M6990" t="str">
            <v>Mensal</v>
          </cell>
        </row>
        <row r="6991">
          <cell r="E6991" t="str">
            <v>LANCAR/IMPORTAR NOTAS FISCAIS</v>
          </cell>
          <cell r="F6991">
            <v>15</v>
          </cell>
          <cell r="G6991" t="str">
            <v>15</v>
          </cell>
          <cell r="H6991">
            <v>0</v>
          </cell>
          <cell r="I6991">
            <v>1</v>
          </cell>
          <cell r="J6991" t="str">
            <v>false</v>
          </cell>
          <cell r="K6991" t="str">
            <v>03/2019</v>
          </cell>
          <cell r="L6991" t="str">
            <v>Prorrogar</v>
          </cell>
          <cell r="M6991" t="str">
            <v>Mensal</v>
          </cell>
        </row>
        <row r="6992">
          <cell r="E6992" t="str">
            <v>LEVANTAMENTO E SOLICITACAO DOS EXTRATOS PENDENTES</v>
          </cell>
          <cell r="F6992">
            <v>30</v>
          </cell>
          <cell r="G6992" t="str">
            <v>30</v>
          </cell>
          <cell r="H6992">
            <v>0</v>
          </cell>
          <cell r="I6992">
            <v>1</v>
          </cell>
          <cell r="J6992" t="str">
            <v>false</v>
          </cell>
          <cell r="K6992" t="str">
            <v>01/2018</v>
          </cell>
          <cell r="L6992" t="str">
            <v>Antecipar</v>
          </cell>
          <cell r="M6992" t="str">
            <v>Mensal</v>
          </cell>
        </row>
        <row r="6993">
          <cell r="E6993" t="str">
            <v>LIBERACAO DE BALANCETE OFICIAL P/ BALANCO</v>
          </cell>
          <cell r="F6993">
            <v>28</v>
          </cell>
          <cell r="G6993" t="str">
            <v>28</v>
          </cell>
          <cell r="H6993">
            <v>1</v>
          </cell>
          <cell r="I6993">
            <v>2</v>
          </cell>
          <cell r="J6993" t="str">
            <v>false</v>
          </cell>
          <cell r="K6993" t="str">
            <v>12/2019</v>
          </cell>
          <cell r="L6993" t="str">
            <v>Antecipar</v>
          </cell>
          <cell r="M6993" t="str">
            <v>Anual</v>
          </cell>
        </row>
        <row r="6994">
          <cell r="E6994" t="str">
            <v>LIBERACAO GUIA DIFAL USO/CONSUMO/IMOBILIZADO - GO</v>
          </cell>
          <cell r="F6994">
            <v>7</v>
          </cell>
          <cell r="G6994" t="str">
            <v>7</v>
          </cell>
          <cell r="H6994">
            <v>1</v>
          </cell>
          <cell r="I6994">
            <v>2</v>
          </cell>
          <cell r="J6994" t="str">
            <v>false</v>
          </cell>
          <cell r="K6994" t="str">
            <v>03/2019</v>
          </cell>
          <cell r="L6994" t="str">
            <v>Antecipar</v>
          </cell>
          <cell r="M6994" t="str">
            <v>Mensal</v>
          </cell>
        </row>
        <row r="6995">
          <cell r="E6995" t="str">
            <v>LIBERACAO GUIA IRRF RETIDO S/ NF</v>
          </cell>
          <cell r="F6995">
            <v>17</v>
          </cell>
          <cell r="G6995" t="str">
            <v>17</v>
          </cell>
          <cell r="H6995">
            <v>0</v>
          </cell>
          <cell r="I6995">
            <v>1</v>
          </cell>
          <cell r="J6995" t="str">
            <v>false</v>
          </cell>
          <cell r="K6995" t="str">
            <v>03/2019</v>
          </cell>
          <cell r="L6995" t="str">
            <v>Antecipar</v>
          </cell>
          <cell r="M6995" t="str">
            <v>Mensal</v>
          </cell>
        </row>
        <row r="6996">
          <cell r="E6996" t="str">
            <v>LIBERACAO GUIA ISS RETIDO</v>
          </cell>
          <cell r="F6996">
            <v>8</v>
          </cell>
          <cell r="G6996" t="str">
            <v>8</v>
          </cell>
          <cell r="H6996">
            <v>0</v>
          </cell>
          <cell r="I6996">
            <v>1</v>
          </cell>
          <cell r="J6996" t="str">
            <v>false</v>
          </cell>
          <cell r="K6996" t="str">
            <v>03/2019</v>
          </cell>
          <cell r="L6996" t="str">
            <v>Antecipar</v>
          </cell>
          <cell r="M6996" t="str">
            <v>Mensal</v>
          </cell>
        </row>
        <row r="6997">
          <cell r="E6997" t="str">
            <v>LIBERACAO P/ CALCULO DAS</v>
          </cell>
          <cell r="F6997">
            <v>16</v>
          </cell>
          <cell r="G6997" t="str">
            <v>16</v>
          </cell>
          <cell r="H6997">
            <v>0</v>
          </cell>
          <cell r="I6997">
            <v>1</v>
          </cell>
          <cell r="J6997" t="str">
            <v>false</v>
          </cell>
          <cell r="K6997" t="str">
            <v>03/2019</v>
          </cell>
          <cell r="L6997" t="str">
            <v>Antecipar</v>
          </cell>
          <cell r="M6997" t="str">
            <v>Mensal</v>
          </cell>
        </row>
        <row r="6998">
          <cell r="E6998" t="str">
            <v>PROVISAO E PAGTO DE ALUGUEL</v>
          </cell>
          <cell r="F6998">
            <v>1</v>
          </cell>
          <cell r="G6998" t="str">
            <v>10</v>
          </cell>
          <cell r="H6998">
            <v>0</v>
          </cell>
          <cell r="I6998">
            <v>1</v>
          </cell>
          <cell r="J6998" t="str">
            <v>false</v>
          </cell>
          <cell r="K6998" t="str">
            <v>01/2017</v>
          </cell>
          <cell r="L6998" t="str">
            <v>Antecipar</v>
          </cell>
          <cell r="M6998" t="str">
            <v>Mensal</v>
          </cell>
        </row>
        <row r="6999">
          <cell r="E6999" t="str">
            <v>PUBLICACAO DEMONSTRATIVO DIFAL REVENDA - GO</v>
          </cell>
          <cell r="F6999">
            <v>7</v>
          </cell>
          <cell r="G6999" t="str">
            <v>7</v>
          </cell>
          <cell r="H6999">
            <v>1</v>
          </cell>
          <cell r="I6999">
            <v>2</v>
          </cell>
          <cell r="J6999" t="str">
            <v>false</v>
          </cell>
          <cell r="K6999" t="str">
            <v>03/2019</v>
          </cell>
          <cell r="L6999" t="str">
            <v>Antecipar</v>
          </cell>
          <cell r="M6999" t="str">
            <v>Mensal</v>
          </cell>
        </row>
        <row r="7000">
          <cell r="E7000" t="str">
            <v>PUBLICACAO DOS LIVROS FISCAIS - ANUAL</v>
          </cell>
          <cell r="F7000">
            <v>1</v>
          </cell>
          <cell r="G7000" t="str">
            <v>ÚLTIMO DIA</v>
          </cell>
          <cell r="H7000">
            <v>1</v>
          </cell>
          <cell r="I7000">
            <v>3</v>
          </cell>
          <cell r="J7000" t="str">
            <v>false</v>
          </cell>
          <cell r="K7000" t="str">
            <v>12/2017</v>
          </cell>
          <cell r="L7000" t="str">
            <v>Antecipar</v>
          </cell>
          <cell r="M7000" t="str">
            <v>Anual</v>
          </cell>
        </row>
        <row r="7001">
          <cell r="E7001" t="str">
            <v>PUBLICACAO E ANALISE DE CUSTO</v>
          </cell>
          <cell r="F7001">
            <v>10</v>
          </cell>
          <cell r="G7001" t="str">
            <v>10</v>
          </cell>
          <cell r="H7001">
            <v>0</v>
          </cell>
          <cell r="I7001">
            <v>2</v>
          </cell>
          <cell r="J7001" t="str">
            <v>false</v>
          </cell>
          <cell r="K7001" t="str">
            <v>12/2018</v>
          </cell>
          <cell r="L7001" t="str">
            <v>Antecipar</v>
          </cell>
          <cell r="M7001" t="str">
            <v>Anual</v>
          </cell>
        </row>
        <row r="7002">
          <cell r="E7002" t="str">
            <v>REGISTRO E PUBLICACAO DOS LIVROS FISCAIS</v>
          </cell>
          <cell r="F7002">
            <v>1</v>
          </cell>
          <cell r="G7002" t="str">
            <v>30</v>
          </cell>
          <cell r="H7002">
            <v>1</v>
          </cell>
          <cell r="I7002">
            <v>4</v>
          </cell>
          <cell r="J7002" t="str">
            <v>false</v>
          </cell>
          <cell r="K7002" t="str">
            <v>12/2019</v>
          </cell>
          <cell r="L7002" t="str">
            <v>Antecipar</v>
          </cell>
          <cell r="M7002" t="str">
            <v>Anual</v>
          </cell>
        </row>
        <row r="7003">
          <cell r="E7003" t="str">
            <v>TRANSMITIR DMS</v>
          </cell>
          <cell r="F7003">
            <v>8</v>
          </cell>
          <cell r="G7003" t="str">
            <v>8</v>
          </cell>
          <cell r="H7003">
            <v>0</v>
          </cell>
          <cell r="I7003">
            <v>1</v>
          </cell>
          <cell r="J7003" t="str">
            <v>false</v>
          </cell>
          <cell r="K7003" t="str">
            <v>03/2019</v>
          </cell>
          <cell r="L7003" t="str">
            <v>Antecipar</v>
          </cell>
          <cell r="M7003" t="str">
            <v>Mensal</v>
          </cell>
        </row>
        <row r="7004">
          <cell r="E7004" t="str">
            <v>TRANSMITIR REST</v>
          </cell>
          <cell r="F7004">
            <v>8</v>
          </cell>
          <cell r="G7004" t="str">
            <v>8</v>
          </cell>
          <cell r="H7004">
            <v>0</v>
          </cell>
          <cell r="I7004">
            <v>1</v>
          </cell>
          <cell r="J7004" t="str">
            <v>false</v>
          </cell>
          <cell r="K7004" t="str">
            <v>03/2019</v>
          </cell>
          <cell r="L7004" t="str">
            <v>Antecipar</v>
          </cell>
          <cell r="M7004" t="str">
            <v>Mensal</v>
          </cell>
        </row>
        <row r="7005">
          <cell r="E7005" t="str">
            <v>CALCULO IPC - SIMPLES NACIONAL</v>
          </cell>
          <cell r="F7005">
            <v>20</v>
          </cell>
          <cell r="G7005" t="str">
            <v>20</v>
          </cell>
          <cell r="H7005">
            <v>0</v>
          </cell>
          <cell r="I7005">
            <v>1</v>
          </cell>
          <cell r="J7005" t="str">
            <v>false</v>
          </cell>
          <cell r="K7005" t="str">
            <v>01/2017</v>
          </cell>
          <cell r="L7005" t="str">
            <v>Antecipar</v>
          </cell>
          <cell r="M7005" t="str">
            <v>Mensal</v>
          </cell>
        </row>
        <row r="7006">
          <cell r="E7006" t="str">
            <v>ENVIO DE ALIQUOTAS ICMS E ISS</v>
          </cell>
          <cell r="F7006">
            <v>30</v>
          </cell>
          <cell r="G7006" t="str">
            <v>1</v>
          </cell>
          <cell r="H7006">
            <v>0</v>
          </cell>
          <cell r="I7006">
            <v>1</v>
          </cell>
          <cell r="J7006" t="str">
            <v>true</v>
          </cell>
          <cell r="K7006" t="str">
            <v>03/2019</v>
          </cell>
          <cell r="L7006" t="str">
            <v>Antecipar</v>
          </cell>
          <cell r="M7006" t="str">
            <v>Mensal</v>
          </cell>
        </row>
        <row r="7007">
          <cell r="E7007" t="str">
            <v>LEVANTAR FATURAMENTO EXCEDENTE</v>
          </cell>
          <cell r="F7007">
            <v>15</v>
          </cell>
          <cell r="G7007" t="str">
            <v>15</v>
          </cell>
          <cell r="H7007">
            <v>0</v>
          </cell>
          <cell r="I7007">
            <v>1</v>
          </cell>
          <cell r="J7007" t="str">
            <v>false</v>
          </cell>
          <cell r="K7007" t="str">
            <v>09/2017</v>
          </cell>
          <cell r="L7007" t="str">
            <v>Antecipar</v>
          </cell>
          <cell r="M7007" t="str">
            <v>Anual</v>
          </cell>
        </row>
        <row r="7008">
          <cell r="E7008" t="str">
            <v>PUBLICAR FOLHA DE PAGAMENTO E-SOCIAL - MTZ</v>
          </cell>
          <cell r="F7008">
            <v>5</v>
          </cell>
          <cell r="G7008" t="str">
            <v>5</v>
          </cell>
          <cell r="H7008">
            <v>0</v>
          </cell>
          <cell r="I7008">
            <v>1</v>
          </cell>
          <cell r="J7008" t="str">
            <v>false</v>
          </cell>
          <cell r="K7008" t="str">
            <v>01/2017</v>
          </cell>
          <cell r="L7008" t="str">
            <v>Antecipar</v>
          </cell>
          <cell r="M7008" t="str">
            <v>Mensal</v>
          </cell>
        </row>
        <row r="7009">
          <cell r="E7009" t="str">
            <v>PUBLICAR GUIA DCTF WEB TESTE 2023</v>
          </cell>
          <cell r="F7009">
            <v>6</v>
          </cell>
          <cell r="G7009" t="str">
            <v>6</v>
          </cell>
          <cell r="H7009">
            <v>0</v>
          </cell>
          <cell r="I7009">
            <v>1</v>
          </cell>
          <cell r="J7009" t="str">
            <v>false</v>
          </cell>
          <cell r="K7009" t="str">
            <v>01/2017</v>
          </cell>
          <cell r="L7009" t="str">
            <v>Antecipar</v>
          </cell>
          <cell r="M7009" t="str">
            <v>Mensal</v>
          </cell>
        </row>
        <row r="7010">
          <cell r="E7010" t="str">
            <v>LIBERACAO DE ARQUIVOS DIRF P/ CONFERENCIA CONTABIL - SIMPLES NACIONAL</v>
          </cell>
          <cell r="F7010">
            <v>10</v>
          </cell>
          <cell r="G7010" t="str">
            <v>8</v>
          </cell>
          <cell r="H7010">
            <v>1</v>
          </cell>
          <cell r="I7010">
            <v>2</v>
          </cell>
          <cell r="J7010" t="str">
            <v>false</v>
          </cell>
          <cell r="K7010" t="str">
            <v>12/2019</v>
          </cell>
          <cell r="L7010" t="str">
            <v>Antecipar</v>
          </cell>
          <cell r="M7010" t="str">
            <v>Anual</v>
          </cell>
        </row>
        <row r="7011">
          <cell r="E7011" t="str">
            <v>PUBLICAR FOLHA DE PAGAMENTO E-SOCIAL - MTZ</v>
          </cell>
          <cell r="F7011">
            <v>6</v>
          </cell>
          <cell r="G7011" t="str">
            <v>6</v>
          </cell>
          <cell r="H7011">
            <v>0</v>
          </cell>
          <cell r="I7011">
            <v>1</v>
          </cell>
          <cell r="J7011" t="str">
            <v>false</v>
          </cell>
          <cell r="K7011" t="str">
            <v>01/2017</v>
          </cell>
          <cell r="L7011" t="str">
            <v>Antecipar</v>
          </cell>
          <cell r="M7011" t="str">
            <v>Mensal</v>
          </cell>
        </row>
        <row r="7012">
          <cell r="E7012" t="str">
            <v>PUBLICAR RECIBO 13º SALARIO</v>
          </cell>
          <cell r="F7012">
            <v>15</v>
          </cell>
          <cell r="G7012" t="str">
            <v>15</v>
          </cell>
          <cell r="H7012">
            <v>0</v>
          </cell>
          <cell r="I7012">
            <v>1</v>
          </cell>
          <cell r="J7012" t="str">
            <v>false</v>
          </cell>
          <cell r="K7012" t="str">
            <v>11/2017</v>
          </cell>
          <cell r="L7012" t="str">
            <v>Antecipar</v>
          </cell>
          <cell r="M7012" t="str">
            <v>Anual</v>
          </cell>
        </row>
        <row r="7013">
          <cell r="E7013" t="str">
            <v>PUBLICAR RECIBO ADIANTAMENTO 13º SALARIO</v>
          </cell>
          <cell r="F7013">
            <v>25</v>
          </cell>
          <cell r="G7013" t="str">
            <v>25</v>
          </cell>
          <cell r="H7013">
            <v>0</v>
          </cell>
          <cell r="I7013">
            <v>1</v>
          </cell>
          <cell r="J7013" t="str">
            <v>false</v>
          </cell>
          <cell r="K7013" t="str">
            <v>10/2017</v>
          </cell>
          <cell r="L7013" t="str">
            <v>Antecipar</v>
          </cell>
          <cell r="M7013" t="str">
            <v>Anual</v>
          </cell>
        </row>
        <row r="7014">
          <cell r="E7014" t="str">
            <v>CONCILIACAO BALANCETE - TRIMESTRAL</v>
          </cell>
          <cell r="F7014">
            <v>20</v>
          </cell>
          <cell r="G7014" t="str">
            <v>20</v>
          </cell>
          <cell r="H7014">
            <v>1</v>
          </cell>
          <cell r="I7014">
            <v>2</v>
          </cell>
          <cell r="J7014" t="str">
            <v>false</v>
          </cell>
          <cell r="K7014" t="str">
            <v>03/2017</v>
          </cell>
          <cell r="L7014" t="str">
            <v>Antecipar</v>
          </cell>
          <cell r="M7014" t="str">
            <v>Trimestral</v>
          </cell>
        </row>
        <row r="7015">
          <cell r="E7015" t="str">
            <v>DIGITACAO CONTABIL - LUCRO PRESUMIDO</v>
          </cell>
          <cell r="F7015">
            <v>30</v>
          </cell>
          <cell r="G7015" t="str">
            <v>30</v>
          </cell>
          <cell r="H7015">
            <v>0</v>
          </cell>
          <cell r="I7015">
            <v>1</v>
          </cell>
          <cell r="J7015" t="str">
            <v>false</v>
          </cell>
          <cell r="K7015" t="str">
            <v>12/2017</v>
          </cell>
          <cell r="L7015" t="str">
            <v>Antecipar</v>
          </cell>
          <cell r="M7015" t="str">
            <v>Mensal</v>
          </cell>
        </row>
        <row r="7016">
          <cell r="E7016" t="str">
            <v>EFD REINF - INICIO DO FLUXO</v>
          </cell>
          <cell r="F7016">
            <v>10</v>
          </cell>
          <cell r="G7016" t="str">
            <v>10</v>
          </cell>
          <cell r="H7016">
            <v>0</v>
          </cell>
          <cell r="I7016">
            <v>1</v>
          </cell>
          <cell r="J7016" t="str">
            <v>false</v>
          </cell>
          <cell r="K7016" t="str">
            <v>01/2017</v>
          </cell>
          <cell r="L7016" t="str">
            <v>Antecipar</v>
          </cell>
          <cell r="M7016" t="str">
            <v>Mensal</v>
          </cell>
        </row>
        <row r="7017">
          <cell r="E7017" t="str">
            <v>ENVIO DE GUIA ISS RETIDO</v>
          </cell>
          <cell r="F7017">
            <v>8</v>
          </cell>
          <cell r="G7017" t="str">
            <v>8</v>
          </cell>
          <cell r="H7017">
            <v>0</v>
          </cell>
          <cell r="I7017">
            <v>1</v>
          </cell>
          <cell r="J7017" t="str">
            <v>false</v>
          </cell>
          <cell r="K7017" t="str">
            <v>12/2017</v>
          </cell>
          <cell r="L7017" t="str">
            <v>Antecipar</v>
          </cell>
          <cell r="M7017" t="str">
            <v>Mensal</v>
          </cell>
        </row>
        <row r="7018">
          <cell r="E7018" t="str">
            <v>ENVIO DE GUIAS RETIDOS DARFS</v>
          </cell>
          <cell r="F7018">
            <v>18</v>
          </cell>
          <cell r="G7018" t="str">
            <v>18</v>
          </cell>
          <cell r="H7018">
            <v>0</v>
          </cell>
          <cell r="I7018">
            <v>1</v>
          </cell>
          <cell r="J7018" t="str">
            <v>false</v>
          </cell>
          <cell r="K7018" t="str">
            <v>12/2018</v>
          </cell>
          <cell r="L7018" t="str">
            <v>Antecipar</v>
          </cell>
          <cell r="M7018" t="str">
            <v>Mensal</v>
          </cell>
        </row>
        <row r="7019">
          <cell r="E7019" t="str">
            <v>INTEGRACAO E CONFERENCIA DO IMOBILIZADO/DEPRECIACAO</v>
          </cell>
          <cell r="F7019">
            <v>20</v>
          </cell>
          <cell r="G7019" t="str">
            <v>20</v>
          </cell>
          <cell r="H7019">
            <v>0</v>
          </cell>
          <cell r="I7019">
            <v>1</v>
          </cell>
          <cell r="J7019" t="str">
            <v>false</v>
          </cell>
          <cell r="K7019" t="str">
            <v>01/2017</v>
          </cell>
          <cell r="L7019" t="str">
            <v>Antecipar</v>
          </cell>
          <cell r="M7019" t="str">
            <v>Mensal</v>
          </cell>
        </row>
        <row r="7020">
          <cell r="E7020" t="str">
            <v>LANCAR/IMPORTAR NOTAS/ SERVICOS TOMADOS</v>
          </cell>
          <cell r="F7020">
            <v>8</v>
          </cell>
          <cell r="G7020" t="str">
            <v>8</v>
          </cell>
          <cell r="H7020">
            <v>0</v>
          </cell>
          <cell r="I7020">
            <v>1</v>
          </cell>
          <cell r="J7020" t="str">
            <v>false</v>
          </cell>
          <cell r="K7020" t="str">
            <v>01/2017</v>
          </cell>
          <cell r="L7020" t="str">
            <v>Antecipar</v>
          </cell>
          <cell r="M7020" t="str">
            <v>Mensal</v>
          </cell>
        </row>
        <row r="7021">
          <cell r="E7021" t="str">
            <v>LIBERACAO DE BALANCETE OFICIAL P/ BALANCO</v>
          </cell>
          <cell r="F7021">
            <v>28</v>
          </cell>
          <cell r="G7021" t="str">
            <v>31</v>
          </cell>
          <cell r="H7021">
            <v>2</v>
          </cell>
          <cell r="I7021">
            <v>3</v>
          </cell>
          <cell r="J7021" t="str">
            <v>false</v>
          </cell>
          <cell r="K7021" t="str">
            <v>12/2019</v>
          </cell>
          <cell r="L7021" t="str">
            <v>Antecipar</v>
          </cell>
          <cell r="M7021" t="str">
            <v>Anual</v>
          </cell>
        </row>
        <row r="7022">
          <cell r="E7022" t="str">
            <v>LIBERACAO P/ CALCULO IRPJ/CSLL - PRESUMIDO</v>
          </cell>
          <cell r="F7022">
            <v>24</v>
          </cell>
          <cell r="G7022" t="str">
            <v>24</v>
          </cell>
          <cell r="H7022">
            <v>0</v>
          </cell>
          <cell r="I7022">
            <v>1</v>
          </cell>
          <cell r="J7022" t="str">
            <v>false</v>
          </cell>
          <cell r="K7022" t="str">
            <v>12/2018</v>
          </cell>
          <cell r="L7022" t="str">
            <v>Antecipar</v>
          </cell>
          <cell r="M7022" t="str">
            <v>Trimestral</v>
          </cell>
        </row>
        <row r="7023">
          <cell r="E7023" t="str">
            <v>LIBERACAO P/ CALCULO PIS/COFINS</v>
          </cell>
          <cell r="F7023">
            <v>20</v>
          </cell>
          <cell r="G7023" t="str">
            <v>20</v>
          </cell>
          <cell r="H7023">
            <v>0</v>
          </cell>
          <cell r="I7023">
            <v>1</v>
          </cell>
          <cell r="J7023" t="str">
            <v>false</v>
          </cell>
          <cell r="K7023" t="str">
            <v>12/2017</v>
          </cell>
          <cell r="L7023" t="str">
            <v>Antecipar</v>
          </cell>
          <cell r="M7023" t="str">
            <v>Mensal</v>
          </cell>
        </row>
        <row r="7024">
          <cell r="E7024" t="str">
            <v>PROVISAO E PAGTO DE ALUGUEL</v>
          </cell>
          <cell r="F7024">
            <v>1</v>
          </cell>
          <cell r="G7024" t="str">
            <v>10</v>
          </cell>
          <cell r="H7024">
            <v>0</v>
          </cell>
          <cell r="I7024">
            <v>1</v>
          </cell>
          <cell r="J7024" t="str">
            <v>false</v>
          </cell>
          <cell r="K7024" t="str">
            <v>01/2017</v>
          </cell>
          <cell r="L7024" t="str">
            <v>Antecipar</v>
          </cell>
          <cell r="M7024" t="str">
            <v>Mensal</v>
          </cell>
        </row>
        <row r="7025">
          <cell r="E7025" t="str">
            <v>PUBLICAR BALANCETE - TRIMESTRAL</v>
          </cell>
          <cell r="F7025">
            <v>1</v>
          </cell>
          <cell r="G7025" t="str">
            <v>30</v>
          </cell>
          <cell r="H7025"/>
          <cell r="I7025">
            <v>2</v>
          </cell>
          <cell r="J7025" t="str">
            <v>false</v>
          </cell>
          <cell r="K7025" t="str">
            <v>03/2017</v>
          </cell>
          <cell r="L7025" t="str">
            <v>Antecipar</v>
          </cell>
          <cell r="M7025" t="str">
            <v>Trimestral</v>
          </cell>
        </row>
        <row r="7026">
          <cell r="E7026" t="str">
            <v>PUBLICAR RAD - TRIMESTRAL</v>
          </cell>
          <cell r="F7026">
            <v>1</v>
          </cell>
          <cell r="G7026" t="str">
            <v>30</v>
          </cell>
          <cell r="H7026">
            <v>1</v>
          </cell>
          <cell r="I7026">
            <v>2</v>
          </cell>
          <cell r="J7026" t="str">
            <v>false</v>
          </cell>
          <cell r="K7026" t="str">
            <v>03/2019</v>
          </cell>
          <cell r="L7026" t="str">
            <v>Antecipar</v>
          </cell>
          <cell r="M7026" t="str">
            <v>Trimestral</v>
          </cell>
        </row>
        <row r="7027">
          <cell r="E7027" t="str">
            <v>TRANSMITIR DMS</v>
          </cell>
          <cell r="F7027">
            <v>8</v>
          </cell>
          <cell r="G7027" t="str">
            <v>8</v>
          </cell>
          <cell r="H7027">
            <v>0</v>
          </cell>
          <cell r="I7027">
            <v>1</v>
          </cell>
          <cell r="J7027" t="str">
            <v>false</v>
          </cell>
          <cell r="K7027" t="str">
            <v>12/2018</v>
          </cell>
          <cell r="L7027" t="str">
            <v>Antecipar</v>
          </cell>
          <cell r="M7027" t="str">
            <v>Mensal</v>
          </cell>
        </row>
        <row r="7028">
          <cell r="E7028" t="str">
            <v>TRANSMITIR REST</v>
          </cell>
          <cell r="F7028">
            <v>8</v>
          </cell>
          <cell r="G7028" t="str">
            <v>8</v>
          </cell>
          <cell r="H7028">
            <v>0</v>
          </cell>
          <cell r="I7028">
            <v>1</v>
          </cell>
          <cell r="J7028" t="str">
            <v>false</v>
          </cell>
          <cell r="K7028" t="str">
            <v>12/2017</v>
          </cell>
          <cell r="L7028" t="str">
            <v>Antecipar</v>
          </cell>
          <cell r="M7028" t="str">
            <v>Mensal</v>
          </cell>
        </row>
        <row r="7029">
          <cell r="E7029" t="str">
            <v>LEVANTAR FATURAMENTO EXCEDENTE</v>
          </cell>
          <cell r="F7029">
            <v>1</v>
          </cell>
          <cell r="G7029" t="str">
            <v>30</v>
          </cell>
          <cell r="H7029">
            <v>0</v>
          </cell>
          <cell r="I7029">
            <v>1</v>
          </cell>
          <cell r="J7029" t="str">
            <v>false</v>
          </cell>
          <cell r="K7029" t="str">
            <v>10/2017</v>
          </cell>
          <cell r="L7029" t="str">
            <v>Antecipar</v>
          </cell>
          <cell r="M7029" t="str">
            <v>Anual</v>
          </cell>
        </row>
        <row r="7030">
          <cell r="E7030" t="str">
            <v>TRANSMITIR DCTF</v>
          </cell>
          <cell r="F7030">
            <v>15</v>
          </cell>
          <cell r="G7030" t="str">
            <v>15</v>
          </cell>
          <cell r="H7030">
            <v>1</v>
          </cell>
          <cell r="I7030">
            <v>2</v>
          </cell>
          <cell r="J7030" t="str">
            <v>true</v>
          </cell>
          <cell r="K7030" t="str">
            <v>12/2017</v>
          </cell>
          <cell r="L7030" t="str">
            <v>Antecipar</v>
          </cell>
          <cell r="M7030" t="str">
            <v>Mensal</v>
          </cell>
        </row>
        <row r="7031">
          <cell r="E7031" t="str">
            <v>TRANSMITIR EFD CONTRIBUICOES</v>
          </cell>
          <cell r="F7031">
            <v>10</v>
          </cell>
          <cell r="G7031" t="str">
            <v>10</v>
          </cell>
          <cell r="H7031">
            <v>0</v>
          </cell>
          <cell r="I7031">
            <v>1</v>
          </cell>
          <cell r="J7031" t="str">
            <v>true</v>
          </cell>
          <cell r="K7031" t="str">
            <v>12/2017</v>
          </cell>
          <cell r="L7031" t="str">
            <v>Antecipar</v>
          </cell>
          <cell r="M7031" t="str">
            <v>Mensal</v>
          </cell>
        </row>
        <row r="7032">
          <cell r="E7032" t="str">
            <v>LIBERACAO DE ARQUIVOS DIRF P/ CONFERENCIA CONTABIL - FISCAL/CONTABIL</v>
          </cell>
          <cell r="F7032">
            <v>10</v>
          </cell>
          <cell r="G7032" t="str">
            <v>8</v>
          </cell>
          <cell r="H7032">
            <v>1</v>
          </cell>
          <cell r="I7032">
            <v>2</v>
          </cell>
          <cell r="J7032" t="str">
            <v>false</v>
          </cell>
          <cell r="K7032" t="str">
            <v>12/2019</v>
          </cell>
          <cell r="L7032" t="str">
            <v>Antecipar</v>
          </cell>
          <cell r="M7032" t="str">
            <v>Anual</v>
          </cell>
        </row>
        <row r="7033">
          <cell r="E7033" t="str">
            <v>TRANSMISSAO DECLARACAO - IRPF</v>
          </cell>
          <cell r="F7033">
            <v>1</v>
          </cell>
          <cell r="G7033" t="str">
            <v>31</v>
          </cell>
          <cell r="H7033">
            <v>5</v>
          </cell>
          <cell r="I7033">
            <v>5</v>
          </cell>
          <cell r="J7033" t="str">
            <v>false</v>
          </cell>
          <cell r="K7033" t="str">
            <v>12/2019</v>
          </cell>
          <cell r="L7033" t="str">
            <v>Antecipar</v>
          </cell>
          <cell r="M7033" t="str">
            <v>Anual</v>
          </cell>
        </row>
        <row r="7034">
          <cell r="E7034" t="str">
            <v>DOCUMENTOS FINANCEIROS RECEBIDOS - ANUAL</v>
          </cell>
          <cell r="F7034">
            <v>31</v>
          </cell>
          <cell r="G7034" t="str">
            <v>31</v>
          </cell>
          <cell r="H7034">
            <v>0</v>
          </cell>
          <cell r="I7034">
            <v>1</v>
          </cell>
          <cell r="J7034" t="str">
            <v>false</v>
          </cell>
          <cell r="K7034" t="str">
            <v>12/2017</v>
          </cell>
          <cell r="L7034" t="str">
            <v>Antecipar</v>
          </cell>
          <cell r="M7034" t="str">
            <v>Anual</v>
          </cell>
        </row>
        <row r="7035">
          <cell r="E7035" t="str">
            <v>IMPORTACAO NOTAS FISCAIS ENTRADA E SAIDA - EMPRESA COM FUNRURAL - ANUAL</v>
          </cell>
          <cell r="F7035">
            <v>16</v>
          </cell>
          <cell r="G7035" t="str">
            <v>16</v>
          </cell>
          <cell r="H7035">
            <v>0</v>
          </cell>
          <cell r="I7035">
            <v>1</v>
          </cell>
          <cell r="J7035" t="str">
            <v>false</v>
          </cell>
          <cell r="K7035" t="str">
            <v>12/2017</v>
          </cell>
          <cell r="L7035" t="str">
            <v>Prorrogar</v>
          </cell>
          <cell r="M7035" t="str">
            <v>Anual</v>
          </cell>
        </row>
        <row r="7036">
          <cell r="E7036" t="str">
            <v>TRANSMISSAO DECLARACAO - IRPF</v>
          </cell>
          <cell r="F7036">
            <v>1</v>
          </cell>
          <cell r="G7036" t="str">
            <v>31</v>
          </cell>
          <cell r="H7036">
            <v>5</v>
          </cell>
          <cell r="I7036">
            <v>5</v>
          </cell>
          <cell r="J7036" t="str">
            <v>false</v>
          </cell>
          <cell r="K7036" t="str">
            <v>12/2019</v>
          </cell>
          <cell r="L7036" t="str">
            <v>Antecipar</v>
          </cell>
          <cell r="M7036" t="str">
            <v>Anual</v>
          </cell>
        </row>
        <row r="7037">
          <cell r="E7037" t="str">
            <v>GUIA QUOTA DO ITR</v>
          </cell>
          <cell r="F7037">
            <v>1</v>
          </cell>
          <cell r="G7037" t="str">
            <v>ÚLTIMO DIA</v>
          </cell>
          <cell r="H7037">
            <v>0</v>
          </cell>
          <cell r="I7037">
            <v>0</v>
          </cell>
          <cell r="J7037" t="str">
            <v>false</v>
          </cell>
          <cell r="K7037" t="str">
            <v>09/2019</v>
          </cell>
          <cell r="L7037" t="str">
            <v>Antecipar</v>
          </cell>
          <cell r="M7037" t="str">
            <v>Mensal</v>
          </cell>
        </row>
        <row r="7038">
          <cell r="E7038" t="str">
            <v>ANALISE E VALIDACAO EFD ICMS/IPI</v>
          </cell>
          <cell r="F7038">
            <v>13</v>
          </cell>
          <cell r="G7038" t="str">
            <v>13</v>
          </cell>
          <cell r="H7038">
            <v>0</v>
          </cell>
          <cell r="I7038">
            <v>1</v>
          </cell>
          <cell r="J7038" t="str">
            <v>false</v>
          </cell>
          <cell r="K7038" t="str">
            <v>12/2017</v>
          </cell>
          <cell r="L7038" t="str">
            <v>Antecipar</v>
          </cell>
          <cell r="M7038" t="str">
            <v>Mensal</v>
          </cell>
        </row>
        <row r="7039">
          <cell r="E7039" t="str">
            <v>BLOCO H EFD ICMS/IPI</v>
          </cell>
          <cell r="F7039">
            <v>15</v>
          </cell>
          <cell r="G7039" t="str">
            <v>15</v>
          </cell>
          <cell r="H7039">
            <v>0</v>
          </cell>
          <cell r="I7039">
            <v>1</v>
          </cell>
          <cell r="J7039" t="str">
            <v>false</v>
          </cell>
          <cell r="K7039" t="str">
            <v>02/2020</v>
          </cell>
          <cell r="L7039" t="str">
            <v>Antecipar</v>
          </cell>
          <cell r="M7039" t="str">
            <v>Anual</v>
          </cell>
        </row>
        <row r="7040">
          <cell r="E7040" t="str">
            <v>CONCILIACAO BALANCETE - TRIMESTRAL</v>
          </cell>
          <cell r="F7040">
            <v>20</v>
          </cell>
          <cell r="G7040" t="str">
            <v>20</v>
          </cell>
          <cell r="H7040">
            <v>1</v>
          </cell>
          <cell r="I7040">
            <v>2</v>
          </cell>
          <cell r="J7040" t="str">
            <v>false</v>
          </cell>
          <cell r="K7040" t="str">
            <v>03/2017</v>
          </cell>
          <cell r="L7040" t="str">
            <v>Antecipar</v>
          </cell>
          <cell r="M7040" t="str">
            <v>Trimestral</v>
          </cell>
        </row>
        <row r="7041">
          <cell r="E7041" t="str">
            <v>CONFERENCIA BLOCO K VS ESTOQUE CLIENTE</v>
          </cell>
          <cell r="F7041">
            <v>15</v>
          </cell>
          <cell r="G7041" t="str">
            <v>15</v>
          </cell>
          <cell r="H7041">
            <v>0</v>
          </cell>
          <cell r="I7041">
            <v>1</v>
          </cell>
          <cell r="J7041" t="str">
            <v>false</v>
          </cell>
          <cell r="K7041" t="str">
            <v>12/2018</v>
          </cell>
          <cell r="L7041" t="str">
            <v>Antecipar</v>
          </cell>
          <cell r="M7041" t="str">
            <v>Mensal</v>
          </cell>
        </row>
        <row r="7042">
          <cell r="E7042" t="str">
            <v>CONFERENCIA/INTEGRACAO FISCAL X CONTABIL - PRESTADORA SERVICO</v>
          </cell>
          <cell r="F7042"/>
          <cell r="G7042" t="str">
            <v>16</v>
          </cell>
          <cell r="H7042">
            <v>0</v>
          </cell>
          <cell r="I7042">
            <v>1</v>
          </cell>
          <cell r="J7042" t="str">
            <v>false</v>
          </cell>
          <cell r="K7042" t="str">
            <v>01/2018</v>
          </cell>
          <cell r="L7042" t="str">
            <v>Antecipar</v>
          </cell>
          <cell r="M7042"/>
        </row>
        <row r="7043">
          <cell r="E7043" t="str">
            <v>DIGITACAO CONTABIL - LUCRO REAL</v>
          </cell>
          <cell r="F7043">
            <v>20</v>
          </cell>
          <cell r="G7043" t="str">
            <v>20</v>
          </cell>
          <cell r="H7043">
            <v>0</v>
          </cell>
          <cell r="I7043">
            <v>1</v>
          </cell>
          <cell r="J7043" t="str">
            <v>false</v>
          </cell>
          <cell r="K7043" t="str">
            <v>01/2018</v>
          </cell>
          <cell r="L7043" t="str">
            <v>Antecipar</v>
          </cell>
          <cell r="M7043" t="str">
            <v>Mensal</v>
          </cell>
        </row>
        <row r="7044">
          <cell r="E7044" t="str">
            <v>EFD REINF - INICIO DO FLUXO</v>
          </cell>
          <cell r="F7044">
            <v>10</v>
          </cell>
          <cell r="G7044" t="str">
            <v>10</v>
          </cell>
          <cell r="H7044">
            <v>0</v>
          </cell>
          <cell r="I7044">
            <v>1</v>
          </cell>
          <cell r="J7044" t="str">
            <v>false</v>
          </cell>
          <cell r="K7044" t="str">
            <v>01/2017</v>
          </cell>
          <cell r="L7044" t="str">
            <v>Antecipar</v>
          </cell>
          <cell r="M7044" t="str">
            <v>Mensal</v>
          </cell>
        </row>
        <row r="7045">
          <cell r="E7045" t="str">
            <v>ENVIO DE GUIA ISS RETIDO DEMAIS MUNICIPIOS</v>
          </cell>
          <cell r="F7045">
            <v>13</v>
          </cell>
          <cell r="G7045" t="str">
            <v>13</v>
          </cell>
          <cell r="H7045">
            <v>0</v>
          </cell>
          <cell r="I7045">
            <v>1</v>
          </cell>
          <cell r="J7045" t="str">
            <v>false</v>
          </cell>
          <cell r="K7045" t="str">
            <v>04/2019</v>
          </cell>
          <cell r="L7045" t="str">
            <v>Antecipar</v>
          </cell>
          <cell r="M7045" t="str">
            <v>Mensal</v>
          </cell>
        </row>
        <row r="7046">
          <cell r="E7046" t="str">
            <v>ENVIO DE GUIAS RETIDOS DARFS</v>
          </cell>
          <cell r="F7046">
            <v>18</v>
          </cell>
          <cell r="G7046" t="str">
            <v>18</v>
          </cell>
          <cell r="H7046">
            <v>0</v>
          </cell>
          <cell r="I7046">
            <v>1</v>
          </cell>
          <cell r="J7046" t="str">
            <v>false</v>
          </cell>
          <cell r="K7046" t="str">
            <v>12/2018</v>
          </cell>
          <cell r="L7046" t="str">
            <v>Antecipar</v>
          </cell>
          <cell r="M7046" t="str">
            <v>Mensal</v>
          </cell>
        </row>
        <row r="7047">
          <cell r="E7047" t="str">
            <v>INTEGRACAO E CONFERENCIA DO IMOBILIZADO/DEPRECIACAO</v>
          </cell>
          <cell r="F7047">
            <v>20</v>
          </cell>
          <cell r="G7047" t="str">
            <v>20</v>
          </cell>
          <cell r="H7047">
            <v>0</v>
          </cell>
          <cell r="I7047">
            <v>1</v>
          </cell>
          <cell r="J7047" t="str">
            <v>false</v>
          </cell>
          <cell r="K7047" t="str">
            <v>01/2017</v>
          </cell>
          <cell r="L7047" t="str">
            <v>Antecipar</v>
          </cell>
          <cell r="M7047" t="str">
            <v>Mensal</v>
          </cell>
        </row>
        <row r="7048">
          <cell r="E7048" t="str">
            <v>INTEGRACAO/CONFERENCIA DE GERACAO RELATORIOS FINANCEIROS - LUCRO REAL</v>
          </cell>
          <cell r="F7048">
            <v>20</v>
          </cell>
          <cell r="G7048" t="str">
            <v>20</v>
          </cell>
          <cell r="H7048">
            <v>0</v>
          </cell>
          <cell r="I7048">
            <v>1</v>
          </cell>
          <cell r="J7048" t="str">
            <v>false</v>
          </cell>
          <cell r="K7048" t="str">
            <v>12/2017</v>
          </cell>
          <cell r="L7048" t="str">
            <v>Antecipar</v>
          </cell>
          <cell r="M7048" t="str">
            <v>Mensal</v>
          </cell>
        </row>
        <row r="7049">
          <cell r="E7049" t="str">
            <v>INTEGRAR CIAP</v>
          </cell>
          <cell r="F7049">
            <v>18</v>
          </cell>
          <cell r="G7049" t="str">
            <v>18</v>
          </cell>
          <cell r="H7049">
            <v>0</v>
          </cell>
          <cell r="I7049">
            <v>1</v>
          </cell>
          <cell r="J7049" t="str">
            <v>false</v>
          </cell>
          <cell r="K7049" t="str">
            <v>03/2019</v>
          </cell>
          <cell r="L7049" t="str">
            <v>Antecipar</v>
          </cell>
          <cell r="M7049" t="str">
            <v>Mensal</v>
          </cell>
        </row>
        <row r="7050">
          <cell r="E7050" t="str">
            <v>INTEGRAR FOLHA DE PAGAMENTO</v>
          </cell>
          <cell r="F7050">
            <v>20</v>
          </cell>
          <cell r="G7050" t="str">
            <v>20</v>
          </cell>
          <cell r="H7050">
            <v>0</v>
          </cell>
          <cell r="I7050">
            <v>1</v>
          </cell>
          <cell r="J7050" t="str">
            <v>false</v>
          </cell>
          <cell r="K7050" t="str">
            <v>12/2017</v>
          </cell>
          <cell r="L7050" t="str">
            <v>Antecipar</v>
          </cell>
          <cell r="M7050" t="str">
            <v>Mensal</v>
          </cell>
        </row>
        <row r="7051">
          <cell r="E7051" t="str">
            <v>LANCAR/IMPORTAR NOTAS/ SERVICOS TOMADOS - DEMAIS MUNICIPIOS</v>
          </cell>
          <cell r="F7051">
            <v>13</v>
          </cell>
          <cell r="G7051" t="str">
            <v>13</v>
          </cell>
          <cell r="H7051">
            <v>0</v>
          </cell>
          <cell r="I7051">
            <v>1</v>
          </cell>
          <cell r="J7051" t="str">
            <v>false</v>
          </cell>
          <cell r="K7051" t="str">
            <v>01/2017</v>
          </cell>
          <cell r="L7051" t="str">
            <v>Antecipar</v>
          </cell>
          <cell r="M7051" t="str">
            <v>Mensal</v>
          </cell>
        </row>
        <row r="7052">
          <cell r="E7052" t="str">
            <v>LANCAR/IMPORTAR NOTAS/EFD</v>
          </cell>
          <cell r="F7052">
            <v>5</v>
          </cell>
          <cell r="G7052" t="str">
            <v>5</v>
          </cell>
          <cell r="H7052">
            <v>0</v>
          </cell>
          <cell r="I7052">
            <v>1</v>
          </cell>
          <cell r="J7052" t="str">
            <v>false</v>
          </cell>
          <cell r="K7052" t="str">
            <v>12/2018</v>
          </cell>
          <cell r="L7052" t="str">
            <v>Antecipar</v>
          </cell>
          <cell r="M7052" t="str">
            <v>Mensal</v>
          </cell>
        </row>
        <row r="7053">
          <cell r="E7053" t="str">
            <v>LEVANTAMENTO DE EFD ICMS/IPI OMISSOS</v>
          </cell>
          <cell r="F7053">
            <v>27</v>
          </cell>
          <cell r="G7053" t="str">
            <v>27</v>
          </cell>
          <cell r="H7053">
            <v>0</v>
          </cell>
          <cell r="I7053">
            <v>1</v>
          </cell>
          <cell r="J7053" t="str">
            <v>false</v>
          </cell>
          <cell r="K7053" t="str">
            <v>12/2017</v>
          </cell>
          <cell r="L7053" t="str">
            <v>Antecipar</v>
          </cell>
          <cell r="M7053" t="str">
            <v>Mensal</v>
          </cell>
        </row>
        <row r="7054">
          <cell r="E7054" t="str">
            <v>LIBERACAO AP ICMS OFICIAL</v>
          </cell>
          <cell r="F7054">
            <v>8</v>
          </cell>
          <cell r="G7054" t="str">
            <v>8</v>
          </cell>
          <cell r="H7054">
            <v>0</v>
          </cell>
          <cell r="I7054">
            <v>1</v>
          </cell>
          <cell r="J7054" t="str">
            <v>false</v>
          </cell>
          <cell r="K7054" t="str">
            <v>01/2017</v>
          </cell>
          <cell r="L7054" t="str">
            <v>Antecipar</v>
          </cell>
          <cell r="M7054" t="str">
            <v>Mensal</v>
          </cell>
        </row>
        <row r="7055">
          <cell r="E7055" t="str">
            <v>LIBERACAO DE BALANCETE OFICIAL P/ BALANCO</v>
          </cell>
          <cell r="F7055">
            <v>28</v>
          </cell>
          <cell r="G7055" t="str">
            <v>31</v>
          </cell>
          <cell r="H7055">
            <v>2</v>
          </cell>
          <cell r="I7055">
            <v>3</v>
          </cell>
          <cell r="J7055" t="str">
            <v>false</v>
          </cell>
          <cell r="K7055" t="str">
            <v>12/2019</v>
          </cell>
          <cell r="L7055" t="str">
            <v>Antecipar</v>
          </cell>
          <cell r="M7055" t="str">
            <v>Anual</v>
          </cell>
        </row>
        <row r="7056">
          <cell r="E7056" t="str">
            <v>LIBERACAO DEMONSTRATIVO PROTEGE</v>
          </cell>
          <cell r="F7056">
            <v>13</v>
          </cell>
          <cell r="G7056" t="str">
            <v>13</v>
          </cell>
          <cell r="H7056">
            <v>0</v>
          </cell>
          <cell r="I7056">
            <v>1</v>
          </cell>
          <cell r="J7056" t="str">
            <v>false</v>
          </cell>
          <cell r="K7056" t="str">
            <v>05/2018</v>
          </cell>
          <cell r="L7056" t="str">
            <v>Antecipar</v>
          </cell>
          <cell r="M7056" t="str">
            <v>Mensal</v>
          </cell>
        </row>
        <row r="7057">
          <cell r="E7057" t="str">
            <v>LIBERACAO OFICIAL P/ CALCULO PIS/COFINS/IRPJ/CSLL - REAL MENSAL</v>
          </cell>
          <cell r="F7057">
            <v>13</v>
          </cell>
          <cell r="G7057" t="str">
            <v>13</v>
          </cell>
          <cell r="H7057">
            <v>1</v>
          </cell>
          <cell r="I7057">
            <v>2</v>
          </cell>
          <cell r="J7057" t="str">
            <v>false</v>
          </cell>
          <cell r="K7057" t="str">
            <v>12/2018</v>
          </cell>
          <cell r="L7057" t="str">
            <v>Antecipar</v>
          </cell>
          <cell r="M7057" t="str">
            <v>Mensal</v>
          </cell>
        </row>
        <row r="7058">
          <cell r="E7058" t="str">
            <v>LIBERACAO P/ CALCULO PIS/COFINS - REAL MENSAL</v>
          </cell>
          <cell r="F7058">
            <v>20</v>
          </cell>
          <cell r="G7058" t="str">
            <v>20</v>
          </cell>
          <cell r="H7058">
            <v>0</v>
          </cell>
          <cell r="I7058">
            <v>1</v>
          </cell>
          <cell r="J7058" t="str">
            <v>false</v>
          </cell>
          <cell r="K7058" t="str">
            <v>01/2018</v>
          </cell>
          <cell r="L7058" t="str">
            <v>Antecipar</v>
          </cell>
          <cell r="M7058" t="str">
            <v>Mensal</v>
          </cell>
        </row>
        <row r="7059">
          <cell r="E7059" t="str">
            <v>MALHA FISCAL</v>
          </cell>
          <cell r="F7059">
            <v>30</v>
          </cell>
          <cell r="G7059" t="str">
            <v>30</v>
          </cell>
          <cell r="H7059">
            <v>1</v>
          </cell>
          <cell r="I7059">
            <v>2</v>
          </cell>
          <cell r="J7059" t="str">
            <v>false</v>
          </cell>
          <cell r="K7059" t="str">
            <v>03/2019</v>
          </cell>
          <cell r="L7059" t="str">
            <v>Antecipar</v>
          </cell>
          <cell r="M7059" t="str">
            <v>Mensal</v>
          </cell>
        </row>
        <row r="7060">
          <cell r="E7060" t="str">
            <v>MAPEAMENTO DOS BENEFICIOS/CODIGOS (BENEFICIOS FISCAIS)</v>
          </cell>
          <cell r="F7060">
            <v>1</v>
          </cell>
          <cell r="G7060" t="str">
            <v>10</v>
          </cell>
          <cell r="H7060">
            <v>0</v>
          </cell>
          <cell r="I7060">
            <v>0</v>
          </cell>
          <cell r="J7060" t="str">
            <v>false</v>
          </cell>
          <cell r="K7060" t="str">
            <v>02/2019</v>
          </cell>
          <cell r="L7060" t="str">
            <v>Antecipar</v>
          </cell>
          <cell r="M7060" t="str">
            <v>Anual</v>
          </cell>
        </row>
        <row r="7061">
          <cell r="E7061" t="str">
            <v>OS - CLASSIFICACAO E CONFERENCIA NOTAS EFD - PRESTADORA SERVICO</v>
          </cell>
          <cell r="F7061"/>
          <cell r="G7061" t="str">
            <v>10</v>
          </cell>
          <cell r="H7061">
            <v>0</v>
          </cell>
          <cell r="I7061">
            <v>1</v>
          </cell>
          <cell r="J7061" t="str">
            <v>false</v>
          </cell>
          <cell r="K7061" t="str">
            <v>01/2017</v>
          </cell>
          <cell r="L7061" t="str">
            <v>Antecipar</v>
          </cell>
          <cell r="M7061"/>
        </row>
        <row r="7062">
          <cell r="E7062" t="str">
            <v>PROVISAO E PAGTO DE ALUGUEL</v>
          </cell>
          <cell r="F7062">
            <v>1</v>
          </cell>
          <cell r="G7062" t="str">
            <v>10</v>
          </cell>
          <cell r="H7062">
            <v>0</v>
          </cell>
          <cell r="I7062">
            <v>1</v>
          </cell>
          <cell r="J7062" t="str">
            <v>false</v>
          </cell>
          <cell r="K7062" t="str">
            <v>01/2017</v>
          </cell>
          <cell r="L7062" t="str">
            <v>Antecipar</v>
          </cell>
          <cell r="M7062" t="str">
            <v>Mensal</v>
          </cell>
        </row>
        <row r="7063">
          <cell r="E7063" t="str">
            <v>PUBLICAR BALANCETE - TRIMESTRAL</v>
          </cell>
          <cell r="F7063">
            <v>1</v>
          </cell>
          <cell r="G7063" t="str">
            <v>30</v>
          </cell>
          <cell r="H7063"/>
          <cell r="I7063">
            <v>2</v>
          </cell>
          <cell r="J7063" t="str">
            <v>false</v>
          </cell>
          <cell r="K7063" t="str">
            <v>03/2017</v>
          </cell>
          <cell r="L7063" t="str">
            <v>Antecipar</v>
          </cell>
          <cell r="M7063" t="str">
            <v>Trimestral</v>
          </cell>
        </row>
        <row r="7064">
          <cell r="E7064" t="str">
            <v>PUBLICAR RAD - TRIMESTRAL</v>
          </cell>
          <cell r="F7064">
            <v>1</v>
          </cell>
          <cell r="G7064" t="str">
            <v>30</v>
          </cell>
          <cell r="H7064">
            <v>1</v>
          </cell>
          <cell r="I7064">
            <v>2</v>
          </cell>
          <cell r="J7064" t="str">
            <v>false</v>
          </cell>
          <cell r="K7064" t="str">
            <v>03/2019</v>
          </cell>
          <cell r="L7064" t="str">
            <v>Antecipar</v>
          </cell>
          <cell r="M7064" t="str">
            <v>Trimestral</v>
          </cell>
        </row>
        <row r="7065">
          <cell r="E7065" t="str">
            <v>TRANSMISSAO/CONFERENCIA EFD ICMS/IPI</v>
          </cell>
          <cell r="F7065"/>
          <cell r="G7065" t="str">
            <v>15</v>
          </cell>
          <cell r="H7065">
            <v>0</v>
          </cell>
          <cell r="I7065">
            <v>1</v>
          </cell>
          <cell r="J7065" t="str">
            <v>false</v>
          </cell>
          <cell r="K7065"/>
          <cell r="L7065" t="str">
            <v>Antecipar</v>
          </cell>
          <cell r="M7065"/>
        </row>
        <row r="7066">
          <cell r="E7066" t="str">
            <v>TRANSMITIR REST - DEMAIS MUNICIPIOS</v>
          </cell>
          <cell r="F7066">
            <v>15</v>
          </cell>
          <cell r="G7066" t="str">
            <v>15</v>
          </cell>
          <cell r="H7066">
            <v>0</v>
          </cell>
          <cell r="I7066">
            <v>1</v>
          </cell>
          <cell r="J7066" t="str">
            <v>false</v>
          </cell>
          <cell r="K7066" t="str">
            <v>01/2018</v>
          </cell>
          <cell r="L7066" t="str">
            <v>Antecipar</v>
          </cell>
          <cell r="M7066" t="str">
            <v>Mensal</v>
          </cell>
        </row>
        <row r="7067">
          <cell r="E7067" t="str">
            <v>ENVIO DO IRRF S/ JUROS CAPITAL PROPRIO</v>
          </cell>
          <cell r="F7067">
            <v>3</v>
          </cell>
          <cell r="G7067" t="str">
            <v>3</v>
          </cell>
          <cell r="H7067">
            <v>0</v>
          </cell>
          <cell r="I7067">
            <v>1</v>
          </cell>
          <cell r="J7067" t="str">
            <v>true</v>
          </cell>
          <cell r="K7067" t="str">
            <v>12/2017</v>
          </cell>
          <cell r="L7067" t="str">
            <v>Prorrogar</v>
          </cell>
          <cell r="M7067" t="str">
            <v>Trimestral</v>
          </cell>
        </row>
        <row r="7068">
          <cell r="E7068" t="str">
            <v>LANCAMENTO ESTOQUE/PUBLICACAO ANALISE DE CUSTO - REAL MENSAL</v>
          </cell>
          <cell r="F7068">
            <v>30</v>
          </cell>
          <cell r="G7068" t="str">
            <v>30</v>
          </cell>
          <cell r="H7068">
            <v>0</v>
          </cell>
          <cell r="I7068">
            <v>1</v>
          </cell>
          <cell r="J7068" t="str">
            <v>false</v>
          </cell>
          <cell r="K7068" t="str">
            <v>03/2019</v>
          </cell>
          <cell r="L7068" t="str">
            <v>Antecipar</v>
          </cell>
          <cell r="M7068" t="str">
            <v>Mensal</v>
          </cell>
        </row>
        <row r="7069">
          <cell r="E7069" t="str">
            <v>TRANSMITIR DCTF</v>
          </cell>
          <cell r="F7069">
            <v>15</v>
          </cell>
          <cell r="G7069" t="str">
            <v>15</v>
          </cell>
          <cell r="H7069">
            <v>1</v>
          </cell>
          <cell r="I7069">
            <v>2</v>
          </cell>
          <cell r="J7069" t="str">
            <v>true</v>
          </cell>
          <cell r="K7069" t="str">
            <v>12/2017</v>
          </cell>
          <cell r="L7069" t="str">
            <v>Antecipar</v>
          </cell>
          <cell r="M7069" t="str">
            <v>Mensal</v>
          </cell>
        </row>
        <row r="7070">
          <cell r="E7070" t="str">
            <v>PUBLICAR RAD TRIMESTRAL - EFD CONTRIBUICOES</v>
          </cell>
          <cell r="F7070">
            <v>1</v>
          </cell>
          <cell r="G7070" t="str">
            <v>30</v>
          </cell>
          <cell r="H7070">
            <v>0</v>
          </cell>
          <cell r="I7070">
            <v>2</v>
          </cell>
          <cell r="J7070" t="str">
            <v>false</v>
          </cell>
          <cell r="K7070" t="str">
            <v>03/2017</v>
          </cell>
          <cell r="L7070" t="str">
            <v>Antecipar</v>
          </cell>
          <cell r="M7070" t="str">
            <v>Trimestral</v>
          </cell>
        </row>
        <row r="7071">
          <cell r="E7071" t="str">
            <v>TRANSMITIR EFD CONTRIBUICOES</v>
          </cell>
          <cell r="F7071">
            <v>10</v>
          </cell>
          <cell r="G7071" t="str">
            <v>10</v>
          </cell>
          <cell r="H7071">
            <v>0</v>
          </cell>
          <cell r="I7071">
            <v>1</v>
          </cell>
          <cell r="J7071" t="str">
            <v>true</v>
          </cell>
          <cell r="K7071" t="str">
            <v>12/2017</v>
          </cell>
          <cell r="L7071" t="str">
            <v>Antecipar</v>
          </cell>
          <cell r="M7071" t="str">
            <v>Mensal</v>
          </cell>
        </row>
        <row r="7072">
          <cell r="E7072" t="str">
            <v>PUBLICAR TAXA DE LICENCA E FUNCIONAMENTO - DEMAIS MUNICIPIOS</v>
          </cell>
          <cell r="F7072">
            <v>1</v>
          </cell>
          <cell r="G7072" t="str">
            <v>31</v>
          </cell>
          <cell r="H7072">
            <v>0</v>
          </cell>
          <cell r="I7072">
            <v>0</v>
          </cell>
          <cell r="J7072" t="str">
            <v>false</v>
          </cell>
          <cell r="K7072" t="str">
            <v>01/2019</v>
          </cell>
          <cell r="L7072" t="str">
            <v>Antecipar</v>
          </cell>
          <cell r="M7072" t="str">
            <v>Anual</v>
          </cell>
        </row>
        <row r="7073">
          <cell r="E7073" t="str">
            <v>PUBLICAR FOLHA DE PAGAMENTO E-SOCIAL - MTZ</v>
          </cell>
          <cell r="F7073">
            <v>5</v>
          </cell>
          <cell r="G7073" t="str">
            <v>5</v>
          </cell>
          <cell r="H7073">
            <v>0</v>
          </cell>
          <cell r="I7073">
            <v>1</v>
          </cell>
          <cell r="J7073" t="str">
            <v>false</v>
          </cell>
          <cell r="K7073" t="str">
            <v>01/2017</v>
          </cell>
          <cell r="L7073" t="str">
            <v>Antecipar</v>
          </cell>
          <cell r="M7073" t="str">
            <v>Mensal</v>
          </cell>
        </row>
        <row r="7074">
          <cell r="E7074" t="str">
            <v>PUBLICAR GUIA DCTF WEB TESTE 2023</v>
          </cell>
          <cell r="F7074">
            <v>6</v>
          </cell>
          <cell r="G7074" t="str">
            <v>6</v>
          </cell>
          <cell r="H7074">
            <v>0</v>
          </cell>
          <cell r="I7074">
            <v>1</v>
          </cell>
          <cell r="J7074" t="str">
            <v>false</v>
          </cell>
          <cell r="K7074" t="str">
            <v>01/2017</v>
          </cell>
          <cell r="L7074" t="str">
            <v>Antecipar</v>
          </cell>
          <cell r="M7074" t="str">
            <v>Mensal</v>
          </cell>
        </row>
        <row r="7075">
          <cell r="E7075" t="str">
            <v>ATUALIZACAO FAP</v>
          </cell>
          <cell r="F7075">
            <v>20</v>
          </cell>
          <cell r="G7075" t="str">
            <v>20</v>
          </cell>
          <cell r="H7075">
            <v>0</v>
          </cell>
          <cell r="I7075">
            <v>1</v>
          </cell>
          <cell r="J7075" t="str">
            <v>false</v>
          </cell>
          <cell r="K7075" t="str">
            <v>12/2019</v>
          </cell>
          <cell r="L7075" t="str">
            <v>Antecipar</v>
          </cell>
          <cell r="M7075" t="str">
            <v>Anual</v>
          </cell>
        </row>
        <row r="7076">
          <cell r="E7076" t="str">
            <v>LIBERACAO DE ARQUIVOS DIRF P/ CONFERENCIA CONTABIL - FISCAL/CONTABIL</v>
          </cell>
          <cell r="F7076">
            <v>10</v>
          </cell>
          <cell r="G7076" t="str">
            <v>8</v>
          </cell>
          <cell r="H7076">
            <v>1</v>
          </cell>
          <cell r="I7076">
            <v>2</v>
          </cell>
          <cell r="J7076" t="str">
            <v>false</v>
          </cell>
          <cell r="K7076" t="str">
            <v>12/2019</v>
          </cell>
          <cell r="L7076" t="str">
            <v>Antecipar</v>
          </cell>
          <cell r="M7076" t="str">
            <v>Anual</v>
          </cell>
        </row>
        <row r="7077">
          <cell r="E7077" t="str">
            <v>PUBLICAR FOLHA DE PAGAMENTO E-SOCIAL - MTZ</v>
          </cell>
          <cell r="F7077">
            <v>6</v>
          </cell>
          <cell r="G7077" t="str">
            <v>6</v>
          </cell>
          <cell r="H7077">
            <v>0</v>
          </cell>
          <cell r="I7077">
            <v>1</v>
          </cell>
          <cell r="J7077" t="str">
            <v>false</v>
          </cell>
          <cell r="K7077" t="str">
            <v>01/2017</v>
          </cell>
          <cell r="L7077" t="str">
            <v>Antecipar</v>
          </cell>
          <cell r="M7077" t="str">
            <v>Mensal</v>
          </cell>
        </row>
        <row r="7078">
          <cell r="E7078" t="str">
            <v>PUBLICAR RECIBO 13º SALARIO - e-SOCIAL/DCTF web</v>
          </cell>
          <cell r="F7078">
            <v>15</v>
          </cell>
          <cell r="G7078" t="str">
            <v>15</v>
          </cell>
          <cell r="H7078">
            <v>0</v>
          </cell>
          <cell r="I7078">
            <v>1</v>
          </cell>
          <cell r="J7078" t="str">
            <v>false</v>
          </cell>
          <cell r="K7078" t="str">
            <v>11/2019</v>
          </cell>
          <cell r="L7078" t="str">
            <v>Antecipar</v>
          </cell>
          <cell r="M7078" t="str">
            <v>Anual</v>
          </cell>
        </row>
        <row r="7079">
          <cell r="E7079" t="str">
            <v>PUBLICAR RECIBO ADIANTAMENTO 13º SALARIO</v>
          </cell>
          <cell r="F7079">
            <v>25</v>
          </cell>
          <cell r="G7079" t="str">
            <v>25</v>
          </cell>
          <cell r="H7079">
            <v>0</v>
          </cell>
          <cell r="I7079">
            <v>1</v>
          </cell>
          <cell r="J7079" t="str">
            <v>false</v>
          </cell>
          <cell r="K7079" t="str">
            <v>10/2017</v>
          </cell>
          <cell r="L7079" t="str">
            <v>Antecipar</v>
          </cell>
          <cell r="M7079" t="str">
            <v>Anual</v>
          </cell>
        </row>
        <row r="7080">
          <cell r="E7080" t="str">
            <v>DOCUMENTOS FINANCEIROS RECEBIDOS - ANUAL</v>
          </cell>
          <cell r="F7080">
            <v>31</v>
          </cell>
          <cell r="G7080" t="str">
            <v>31</v>
          </cell>
          <cell r="H7080">
            <v>0</v>
          </cell>
          <cell r="I7080">
            <v>1</v>
          </cell>
          <cell r="J7080" t="str">
            <v>false</v>
          </cell>
          <cell r="K7080" t="str">
            <v>12/2017</v>
          </cell>
          <cell r="L7080" t="str">
            <v>Antecipar</v>
          </cell>
          <cell r="M7080" t="str">
            <v>Anual</v>
          </cell>
        </row>
        <row r="7081">
          <cell r="E7081" t="str">
            <v>IMPORTACAO NOTAS FISCAIS ENTRADA E SAIDA - EMPRESA COM FUNRURAL - ANUAL</v>
          </cell>
          <cell r="F7081">
            <v>16</v>
          </cell>
          <cell r="G7081" t="str">
            <v>16</v>
          </cell>
          <cell r="H7081">
            <v>0</v>
          </cell>
          <cell r="I7081">
            <v>1</v>
          </cell>
          <cell r="J7081" t="str">
            <v>false</v>
          </cell>
          <cell r="K7081" t="str">
            <v>12/2017</v>
          </cell>
          <cell r="L7081" t="str">
            <v>Prorrogar</v>
          </cell>
          <cell r="M7081" t="str">
            <v>Anual</v>
          </cell>
        </row>
        <row r="7082">
          <cell r="E7082" t="str">
            <v>TRANSMISSAO CBE - PESSOA FISICA</v>
          </cell>
          <cell r="F7082">
            <v>5</v>
          </cell>
          <cell r="G7082" t="str">
            <v>5</v>
          </cell>
          <cell r="H7082">
            <v>0</v>
          </cell>
          <cell r="I7082">
            <v>4</v>
          </cell>
          <cell r="J7082" t="str">
            <v>false</v>
          </cell>
          <cell r="K7082" t="str">
            <v>12/2019</v>
          </cell>
          <cell r="L7082" t="str">
            <v>Antecipar</v>
          </cell>
          <cell r="M7082" t="str">
            <v>Anual</v>
          </cell>
        </row>
        <row r="7083">
          <cell r="E7083" t="str">
            <v>TRANSMISSAO DECLARACAO - IRPF</v>
          </cell>
          <cell r="F7083">
            <v>1</v>
          </cell>
          <cell r="G7083" t="str">
            <v>31</v>
          </cell>
          <cell r="H7083">
            <v>5</v>
          </cell>
          <cell r="I7083">
            <v>5</v>
          </cell>
          <cell r="J7083" t="str">
            <v>false</v>
          </cell>
          <cell r="K7083" t="str">
            <v>12/2019</v>
          </cell>
          <cell r="L7083" t="str">
            <v>Antecipar</v>
          </cell>
          <cell r="M7083" t="str">
            <v>Anual</v>
          </cell>
        </row>
        <row r="7084">
          <cell r="E7084" t="str">
            <v>DCTFWEB SEM MOVIMENTO</v>
          </cell>
          <cell r="F7084">
            <v>1</v>
          </cell>
          <cell r="G7084" t="str">
            <v>31</v>
          </cell>
          <cell r="H7084">
            <v>0</v>
          </cell>
          <cell r="I7084">
            <v>1</v>
          </cell>
          <cell r="J7084" t="str">
            <v>false</v>
          </cell>
          <cell r="K7084" t="str">
            <v>12/2017</v>
          </cell>
          <cell r="L7084" t="str">
            <v>Antecipar</v>
          </cell>
          <cell r="M7084" t="str">
            <v>Anual</v>
          </cell>
        </row>
        <row r="7085">
          <cell r="E7085" t="str">
            <v>DOCUMENTOS FINANCEIROS RECEBIDOS - ANUAL</v>
          </cell>
          <cell r="F7085">
            <v>31</v>
          </cell>
          <cell r="G7085" t="str">
            <v>31</v>
          </cell>
          <cell r="H7085">
            <v>0</v>
          </cell>
          <cell r="I7085">
            <v>1</v>
          </cell>
          <cell r="J7085" t="str">
            <v>false</v>
          </cell>
          <cell r="K7085" t="str">
            <v>12/2017</v>
          </cell>
          <cell r="L7085" t="str">
            <v>Antecipar</v>
          </cell>
          <cell r="M7085" t="str">
            <v>Anual</v>
          </cell>
        </row>
        <row r="7086">
          <cell r="E7086" t="str">
            <v>GUIA QUOTA DO ITR</v>
          </cell>
          <cell r="F7086">
            <v>1</v>
          </cell>
          <cell r="G7086" t="str">
            <v>ÚLTIMO DIA</v>
          </cell>
          <cell r="H7086">
            <v>0</v>
          </cell>
          <cell r="I7086">
            <v>0</v>
          </cell>
          <cell r="J7086" t="str">
            <v>false</v>
          </cell>
          <cell r="K7086" t="str">
            <v>09/2019</v>
          </cell>
          <cell r="L7086" t="str">
            <v>Antecipar</v>
          </cell>
          <cell r="M7086" t="str">
            <v>Mensal</v>
          </cell>
        </row>
        <row r="7087">
          <cell r="E7087" t="str">
            <v>DCTFWEB SEM MOVIMENTO</v>
          </cell>
          <cell r="F7087">
            <v>1</v>
          </cell>
          <cell r="G7087" t="str">
            <v>31</v>
          </cell>
          <cell r="H7087">
            <v>0</v>
          </cell>
          <cell r="I7087">
            <v>1</v>
          </cell>
          <cell r="J7087" t="str">
            <v>false</v>
          </cell>
          <cell r="K7087" t="str">
            <v>12/2017</v>
          </cell>
          <cell r="L7087" t="str">
            <v>Antecipar</v>
          </cell>
          <cell r="M7087" t="str">
            <v>Anual</v>
          </cell>
        </row>
        <row r="7088">
          <cell r="E7088" t="str">
            <v>CONFERENCIA PLANILHA ATIVIDADE RURAL</v>
          </cell>
          <cell r="F7088">
            <v>30</v>
          </cell>
          <cell r="G7088" t="str">
            <v>30</v>
          </cell>
          <cell r="H7088">
            <v>0</v>
          </cell>
          <cell r="I7088">
            <v>1</v>
          </cell>
          <cell r="J7088" t="str">
            <v>false</v>
          </cell>
          <cell r="K7088" t="str">
            <v>01/2019</v>
          </cell>
          <cell r="L7088" t="str">
            <v>Antecipar</v>
          </cell>
          <cell r="M7088" t="str">
            <v>Mensal</v>
          </cell>
        </row>
        <row r="7089">
          <cell r="E7089" t="str">
            <v>DCTFWEB SEM MOVIMENTO</v>
          </cell>
          <cell r="F7089">
            <v>1</v>
          </cell>
          <cell r="G7089" t="str">
            <v>31</v>
          </cell>
          <cell r="H7089">
            <v>0</v>
          </cell>
          <cell r="I7089">
            <v>1</v>
          </cell>
          <cell r="J7089" t="str">
            <v>false</v>
          </cell>
          <cell r="K7089" t="str">
            <v>12/2017</v>
          </cell>
          <cell r="L7089" t="str">
            <v>Antecipar</v>
          </cell>
          <cell r="M7089" t="str">
            <v>Anual</v>
          </cell>
        </row>
        <row r="7090">
          <cell r="E7090" t="str">
            <v>CONFERENCIA PLANILHA ATIVIDADE RURAL</v>
          </cell>
          <cell r="F7090">
            <v>30</v>
          </cell>
          <cell r="G7090" t="str">
            <v>30</v>
          </cell>
          <cell r="H7090">
            <v>0</v>
          </cell>
          <cell r="I7090">
            <v>1</v>
          </cell>
          <cell r="J7090" t="str">
            <v>false</v>
          </cell>
          <cell r="K7090" t="str">
            <v>01/2019</v>
          </cell>
          <cell r="L7090" t="str">
            <v>Antecipar</v>
          </cell>
          <cell r="M7090" t="str">
            <v>Mensal</v>
          </cell>
        </row>
        <row r="7091">
          <cell r="E7091" t="str">
            <v>DCTFWEB SEM MOVIMENTO</v>
          </cell>
          <cell r="F7091">
            <v>1</v>
          </cell>
          <cell r="G7091" t="str">
            <v>31</v>
          </cell>
          <cell r="H7091">
            <v>0</v>
          </cell>
          <cell r="I7091">
            <v>1</v>
          </cell>
          <cell r="J7091" t="str">
            <v>false</v>
          </cell>
          <cell r="K7091" t="str">
            <v>12/2017</v>
          </cell>
          <cell r="L7091" t="str">
            <v>Antecipar</v>
          </cell>
          <cell r="M7091" t="str">
            <v>Anual</v>
          </cell>
        </row>
        <row r="7092">
          <cell r="E7092" t="str">
            <v>PUBLICAR RECIBO 13º SALARIO - e-SOCIAL/DCTF web</v>
          </cell>
          <cell r="F7092">
            <v>15</v>
          </cell>
          <cell r="G7092" t="str">
            <v>15</v>
          </cell>
          <cell r="H7092">
            <v>0</v>
          </cell>
          <cell r="I7092">
            <v>1</v>
          </cell>
          <cell r="J7092" t="str">
            <v>false</v>
          </cell>
          <cell r="K7092" t="str">
            <v>11/2019</v>
          </cell>
          <cell r="L7092" t="str">
            <v>Antecipar</v>
          </cell>
          <cell r="M7092" t="str">
            <v>Anual</v>
          </cell>
        </row>
        <row r="7093">
          <cell r="E7093" t="str">
            <v>PUBLICAR RECIBO ADIANTAMENTO 13º SALARIO</v>
          </cell>
          <cell r="F7093">
            <v>25</v>
          </cell>
          <cell r="G7093" t="str">
            <v>25</v>
          </cell>
          <cell r="H7093">
            <v>0</v>
          </cell>
          <cell r="I7093">
            <v>1</v>
          </cell>
          <cell r="J7093" t="str">
            <v>false</v>
          </cell>
          <cell r="K7093" t="str">
            <v>10/2017</v>
          </cell>
          <cell r="L7093" t="str">
            <v>Antecipar</v>
          </cell>
          <cell r="M7093" t="str">
            <v>Anual</v>
          </cell>
        </row>
        <row r="7094">
          <cell r="E7094" t="str">
            <v>CONFERENCIA PLANILHA ATIVIDADE RURAL</v>
          </cell>
          <cell r="F7094">
            <v>30</v>
          </cell>
          <cell r="G7094" t="str">
            <v>30</v>
          </cell>
          <cell r="H7094">
            <v>0</v>
          </cell>
          <cell r="I7094">
            <v>1</v>
          </cell>
          <cell r="J7094" t="str">
            <v>false</v>
          </cell>
          <cell r="K7094" t="str">
            <v>01/2019</v>
          </cell>
          <cell r="L7094" t="str">
            <v>Antecipar</v>
          </cell>
          <cell r="M7094" t="str">
            <v>Mensal</v>
          </cell>
        </row>
        <row r="7095">
          <cell r="E7095" t="str">
            <v>TRANSMISSAO DECLARACAO - IRPF</v>
          </cell>
          <cell r="F7095">
            <v>1</v>
          </cell>
          <cell r="G7095" t="str">
            <v>31</v>
          </cell>
          <cell r="H7095">
            <v>5</v>
          </cell>
          <cell r="I7095">
            <v>5</v>
          </cell>
          <cell r="J7095" t="str">
            <v>false</v>
          </cell>
          <cell r="K7095" t="str">
            <v>12/2019</v>
          </cell>
          <cell r="L7095" t="str">
            <v>Antecipar</v>
          </cell>
          <cell r="M7095" t="str">
            <v>Anual</v>
          </cell>
        </row>
        <row r="7096">
          <cell r="E7096" t="str">
            <v>DCTFWEB SEM MOVIMENTO</v>
          </cell>
          <cell r="F7096">
            <v>1</v>
          </cell>
          <cell r="G7096" t="str">
            <v>31</v>
          </cell>
          <cell r="H7096">
            <v>0</v>
          </cell>
          <cell r="I7096">
            <v>1</v>
          </cell>
          <cell r="J7096" t="str">
            <v>false</v>
          </cell>
          <cell r="K7096" t="str">
            <v>12/2017</v>
          </cell>
          <cell r="L7096" t="str">
            <v>Antecipar</v>
          </cell>
          <cell r="M7096" t="str">
            <v>Anual</v>
          </cell>
        </row>
        <row r="7097">
          <cell r="E7097" t="str">
            <v>LIBERACAO BALANCETE PREVIA DA DECLARACAO IRPF</v>
          </cell>
          <cell r="F7097">
            <v>25</v>
          </cell>
          <cell r="G7097" t="str">
            <v>25</v>
          </cell>
          <cell r="H7097">
            <v>0</v>
          </cell>
          <cell r="I7097">
            <v>1</v>
          </cell>
          <cell r="J7097" t="str">
            <v>false</v>
          </cell>
          <cell r="K7097" t="str">
            <v>03/2019</v>
          </cell>
          <cell r="L7097" t="str">
            <v>Antecipar</v>
          </cell>
          <cell r="M7097" t="str">
            <v>Trimestral</v>
          </cell>
        </row>
        <row r="7098">
          <cell r="E7098" t="str">
            <v>TRANSMISSAO DECLARACAO - IRPF</v>
          </cell>
          <cell r="F7098">
            <v>1</v>
          </cell>
          <cell r="G7098" t="str">
            <v>31</v>
          </cell>
          <cell r="H7098">
            <v>5</v>
          </cell>
          <cell r="I7098">
            <v>5</v>
          </cell>
          <cell r="J7098" t="str">
            <v>false</v>
          </cell>
          <cell r="K7098" t="str">
            <v>12/2019</v>
          </cell>
          <cell r="L7098" t="str">
            <v>Antecipar</v>
          </cell>
          <cell r="M7098" t="str">
            <v>Anual</v>
          </cell>
        </row>
        <row r="7099">
          <cell r="E7099" t="str">
            <v>CONFERENCIA CONTROLE DE ESTOQUE IRPF/FISCAL- ANUAL</v>
          </cell>
          <cell r="F7099">
            <v>1</v>
          </cell>
          <cell r="G7099" t="str">
            <v>31</v>
          </cell>
          <cell r="H7099">
            <v>0</v>
          </cell>
          <cell r="I7099">
            <v>1</v>
          </cell>
          <cell r="J7099" t="str">
            <v>false</v>
          </cell>
          <cell r="K7099" t="str">
            <v>12/2017</v>
          </cell>
          <cell r="L7099" t="str">
            <v>Antecipar</v>
          </cell>
          <cell r="M7099" t="str">
            <v>Anual</v>
          </cell>
        </row>
        <row r="7100">
          <cell r="E7100" t="str">
            <v>CONFERENCIA CONTROLE DE ESTOQUE IRPF/FISCAL- ANUAL</v>
          </cell>
          <cell r="F7100">
            <v>1</v>
          </cell>
          <cell r="G7100" t="str">
            <v>31</v>
          </cell>
          <cell r="H7100">
            <v>0</v>
          </cell>
          <cell r="I7100">
            <v>1</v>
          </cell>
          <cell r="J7100" t="str">
            <v>false</v>
          </cell>
          <cell r="K7100" t="str">
            <v>12/2017</v>
          </cell>
          <cell r="L7100" t="str">
            <v>Antecipar</v>
          </cell>
          <cell r="M7100" t="str">
            <v>Anual</v>
          </cell>
        </row>
        <row r="7101">
          <cell r="E7101" t="str">
            <v>CONFERENCIA NOVAS INSCRICOES ESTADUAIS</v>
          </cell>
          <cell r="F7101">
            <v>4</v>
          </cell>
          <cell r="G7101" t="str">
            <v>4</v>
          </cell>
          <cell r="H7101">
            <v>0</v>
          </cell>
          <cell r="I7101">
            <v>1</v>
          </cell>
          <cell r="J7101" t="str">
            <v>false</v>
          </cell>
          <cell r="K7101" t="str">
            <v>12/2019</v>
          </cell>
          <cell r="L7101" t="str">
            <v>Antecipar</v>
          </cell>
          <cell r="M7101" t="str">
            <v>Mensal</v>
          </cell>
        </row>
        <row r="7102">
          <cell r="E7102" t="str">
            <v>DOCUMENTOS FINANCEIROS RECEBIDOS</v>
          </cell>
          <cell r="F7102">
            <v>10</v>
          </cell>
          <cell r="G7102" t="str">
            <v>10</v>
          </cell>
          <cell r="H7102">
            <v>0</v>
          </cell>
          <cell r="I7102">
            <v>1</v>
          </cell>
          <cell r="J7102" t="str">
            <v>false</v>
          </cell>
          <cell r="K7102" t="str">
            <v>01/2017</v>
          </cell>
          <cell r="L7102" t="str">
            <v>Antecipar</v>
          </cell>
          <cell r="M7102" t="str">
            <v>Mensal</v>
          </cell>
        </row>
        <row r="7103">
          <cell r="E7103" t="str">
            <v>ELABORACAO PREVIA DECLARACAO IRPF - ANUAL</v>
          </cell>
          <cell r="F7103">
            <v>10</v>
          </cell>
          <cell r="G7103" t="str">
            <v>10</v>
          </cell>
          <cell r="H7103">
            <v>0</v>
          </cell>
          <cell r="I7103">
            <v>2</v>
          </cell>
          <cell r="J7103" t="str">
            <v>false</v>
          </cell>
          <cell r="K7103" t="str">
            <v>12/2017</v>
          </cell>
          <cell r="L7103" t="str">
            <v>Antecipar</v>
          </cell>
          <cell r="M7103" t="str">
            <v>Anual</v>
          </cell>
        </row>
        <row r="7104">
          <cell r="E7104" t="str">
            <v>IMPORTACAO NOTAS FISCAIS ENTRADA E SAIDA</v>
          </cell>
          <cell r="F7104">
            <v>5</v>
          </cell>
          <cell r="G7104" t="str">
            <v>5</v>
          </cell>
          <cell r="H7104">
            <v>0</v>
          </cell>
          <cell r="I7104">
            <v>1</v>
          </cell>
          <cell r="J7104" t="str">
            <v>false</v>
          </cell>
          <cell r="K7104" t="str">
            <v>01/2017</v>
          </cell>
          <cell r="L7104" t="str">
            <v>Antecipar</v>
          </cell>
          <cell r="M7104" t="str">
            <v>Mensal</v>
          </cell>
        </row>
        <row r="7105">
          <cell r="E7105" t="str">
            <v>TRANSMITIR EFD - REINF - ANUAL</v>
          </cell>
          <cell r="F7105">
            <v>1</v>
          </cell>
          <cell r="G7105" t="str">
            <v>15</v>
          </cell>
          <cell r="H7105">
            <v>1</v>
          </cell>
          <cell r="I7105">
            <v>1</v>
          </cell>
          <cell r="J7105" t="str">
            <v>false</v>
          </cell>
          <cell r="K7105" t="str">
            <v>01/2017</v>
          </cell>
          <cell r="L7105" t="str">
            <v>Antecipar</v>
          </cell>
          <cell r="M7105" t="str">
            <v>Anual</v>
          </cell>
        </row>
        <row r="7106">
          <cell r="E7106" t="str">
            <v>CONFERENCIA CONTROLE DE ESTOQUE IRPF/FISCAL- ANUAL</v>
          </cell>
          <cell r="F7106">
            <v>1</v>
          </cell>
          <cell r="G7106" t="str">
            <v>31</v>
          </cell>
          <cell r="H7106">
            <v>0</v>
          </cell>
          <cell r="I7106">
            <v>1</v>
          </cell>
          <cell r="J7106" t="str">
            <v>false</v>
          </cell>
          <cell r="K7106" t="str">
            <v>12/2017</v>
          </cell>
          <cell r="L7106" t="str">
            <v>Antecipar</v>
          </cell>
          <cell r="M7106" t="str">
            <v>Anual</v>
          </cell>
        </row>
        <row r="7107">
          <cell r="E7107" t="str">
            <v>ANALISE DE CUSTO SEMESTRAL</v>
          </cell>
          <cell r="F7107">
            <v>1</v>
          </cell>
          <cell r="G7107" t="str">
            <v>31</v>
          </cell>
          <cell r="H7107">
            <v>1</v>
          </cell>
          <cell r="I7107">
            <v>1</v>
          </cell>
          <cell r="J7107" t="str">
            <v>false</v>
          </cell>
          <cell r="K7107" t="str">
            <v>06/2017</v>
          </cell>
          <cell r="L7107" t="str">
            <v>Antecipar</v>
          </cell>
          <cell r="M7107" t="str">
            <v>Semestral</v>
          </cell>
        </row>
        <row r="7108">
          <cell r="E7108" t="str">
            <v>ANALISE FISCAL - TRIMESTRAL</v>
          </cell>
          <cell r="F7108">
            <v>19</v>
          </cell>
          <cell r="G7108" t="str">
            <v>19</v>
          </cell>
          <cell r="H7108">
            <v>1</v>
          </cell>
          <cell r="I7108">
            <v>2</v>
          </cell>
          <cell r="J7108" t="str">
            <v>false</v>
          </cell>
          <cell r="K7108" t="str">
            <v>12/2018</v>
          </cell>
          <cell r="L7108" t="str">
            <v>Antecipar</v>
          </cell>
          <cell r="M7108" t="str">
            <v>Trimestral</v>
          </cell>
        </row>
        <row r="7109">
          <cell r="E7109" t="str">
            <v>CONCILIACAO BALANCETE</v>
          </cell>
          <cell r="F7109">
            <v>19</v>
          </cell>
          <cell r="G7109" t="str">
            <v>19</v>
          </cell>
          <cell r="H7109">
            <v>1</v>
          </cell>
          <cell r="I7109">
            <v>2</v>
          </cell>
          <cell r="J7109" t="str">
            <v>false</v>
          </cell>
          <cell r="K7109" t="str">
            <v>01/2018</v>
          </cell>
          <cell r="L7109" t="str">
            <v>Prorrogar</v>
          </cell>
          <cell r="M7109" t="str">
            <v>Mensal</v>
          </cell>
        </row>
        <row r="7110">
          <cell r="E7110" t="str">
            <v>DIGITACAO CONTABIL - SIMPLES NACIONAL</v>
          </cell>
          <cell r="F7110">
            <v>29</v>
          </cell>
          <cell r="G7110" t="str">
            <v>29</v>
          </cell>
          <cell r="H7110">
            <v>0</v>
          </cell>
          <cell r="I7110">
            <v>1</v>
          </cell>
          <cell r="J7110" t="str">
            <v>false</v>
          </cell>
          <cell r="K7110" t="str">
            <v>01/2018</v>
          </cell>
          <cell r="L7110" t="str">
            <v>Prorrogar</v>
          </cell>
          <cell r="M7110" t="str">
            <v>Mensal</v>
          </cell>
        </row>
        <row r="7111">
          <cell r="E7111" t="str">
            <v>EFD REINF - INICIO DO FLUXO</v>
          </cell>
          <cell r="F7111">
            <v>10</v>
          </cell>
          <cell r="G7111" t="str">
            <v>10</v>
          </cell>
          <cell r="H7111">
            <v>0</v>
          </cell>
          <cell r="I7111">
            <v>1</v>
          </cell>
          <cell r="J7111" t="str">
            <v>false</v>
          </cell>
          <cell r="K7111" t="str">
            <v>01/2017</v>
          </cell>
          <cell r="L7111" t="str">
            <v>Antecipar</v>
          </cell>
          <cell r="M7111" t="str">
            <v>Mensal</v>
          </cell>
        </row>
        <row r="7112">
          <cell r="E7112" t="str">
            <v>LANCAR/IMPORTAR NOTAS FISCAIS</v>
          </cell>
          <cell r="F7112">
            <v>15</v>
          </cell>
          <cell r="G7112" t="str">
            <v>15</v>
          </cell>
          <cell r="H7112">
            <v>0</v>
          </cell>
          <cell r="I7112">
            <v>1</v>
          </cell>
          <cell r="J7112" t="str">
            <v>false</v>
          </cell>
          <cell r="K7112" t="str">
            <v>03/2019</v>
          </cell>
          <cell r="L7112" t="str">
            <v>Prorrogar</v>
          </cell>
          <cell r="M7112" t="str">
            <v>Mensal</v>
          </cell>
        </row>
        <row r="7113">
          <cell r="E7113" t="str">
            <v>LEVANTAMENTO E SOLICITACAO DOS EXTRATOS PENDENTES</v>
          </cell>
          <cell r="F7113">
            <v>30</v>
          </cell>
          <cell r="G7113" t="str">
            <v>30</v>
          </cell>
          <cell r="H7113">
            <v>0</v>
          </cell>
          <cell r="I7113">
            <v>1</v>
          </cell>
          <cell r="J7113" t="str">
            <v>false</v>
          </cell>
          <cell r="K7113" t="str">
            <v>01/2018</v>
          </cell>
          <cell r="L7113" t="str">
            <v>Antecipar</v>
          </cell>
          <cell r="M7113" t="str">
            <v>Mensal</v>
          </cell>
        </row>
        <row r="7114">
          <cell r="E7114" t="str">
            <v>LIBERACAO DE BALANCETE OFICIAL P/ BALANCO</v>
          </cell>
          <cell r="F7114">
            <v>28</v>
          </cell>
          <cell r="G7114" t="str">
            <v>28</v>
          </cell>
          <cell r="H7114">
            <v>1</v>
          </cell>
          <cell r="I7114">
            <v>2</v>
          </cell>
          <cell r="J7114" t="str">
            <v>false</v>
          </cell>
          <cell r="K7114" t="str">
            <v>12/2019</v>
          </cell>
          <cell r="L7114" t="str">
            <v>Antecipar</v>
          </cell>
          <cell r="M7114" t="str">
            <v>Anual</v>
          </cell>
        </row>
        <row r="7115">
          <cell r="E7115" t="str">
            <v>LIBERACAO DE NF, MEI, RPA P/ O DEPTO PESSOAL</v>
          </cell>
          <cell r="F7115">
            <v>12</v>
          </cell>
          <cell r="G7115" t="str">
            <v>12</v>
          </cell>
          <cell r="H7115">
            <v>0</v>
          </cell>
          <cell r="I7115">
            <v>1</v>
          </cell>
          <cell r="J7115" t="str">
            <v>false</v>
          </cell>
          <cell r="K7115" t="str">
            <v>01/2017</v>
          </cell>
          <cell r="L7115" t="str">
            <v>Antecipar</v>
          </cell>
          <cell r="M7115" t="str">
            <v>Mensal</v>
          </cell>
        </row>
        <row r="7116">
          <cell r="E7116" t="str">
            <v>LIBERACAO GUIA IRRF RETIDO S/ NF</v>
          </cell>
          <cell r="F7116">
            <v>17</v>
          </cell>
          <cell r="G7116" t="str">
            <v>17</v>
          </cell>
          <cell r="H7116">
            <v>0</v>
          </cell>
          <cell r="I7116">
            <v>1</v>
          </cell>
          <cell r="J7116" t="str">
            <v>false</v>
          </cell>
          <cell r="K7116" t="str">
            <v>03/2019</v>
          </cell>
          <cell r="L7116" t="str">
            <v>Antecipar</v>
          </cell>
          <cell r="M7116" t="str">
            <v>Mensal</v>
          </cell>
        </row>
        <row r="7117">
          <cell r="E7117" t="str">
            <v>LIBERACAO GUIA ISS RETIDO</v>
          </cell>
          <cell r="F7117">
            <v>8</v>
          </cell>
          <cell r="G7117" t="str">
            <v>8</v>
          </cell>
          <cell r="H7117">
            <v>0</v>
          </cell>
          <cell r="I7117">
            <v>1</v>
          </cell>
          <cell r="J7117" t="str">
            <v>false</v>
          </cell>
          <cell r="K7117" t="str">
            <v>03/2019</v>
          </cell>
          <cell r="L7117" t="str">
            <v>Antecipar</v>
          </cell>
          <cell r="M7117" t="str">
            <v>Mensal</v>
          </cell>
        </row>
        <row r="7118">
          <cell r="E7118" t="str">
            <v>LIBERACAO P/ CALCULO DAS</v>
          </cell>
          <cell r="F7118">
            <v>16</v>
          </cell>
          <cell r="G7118" t="str">
            <v>16</v>
          </cell>
          <cell r="H7118">
            <v>0</v>
          </cell>
          <cell r="I7118">
            <v>1</v>
          </cell>
          <cell r="J7118" t="str">
            <v>false</v>
          </cell>
          <cell r="K7118" t="str">
            <v>03/2019</v>
          </cell>
          <cell r="L7118" t="str">
            <v>Antecipar</v>
          </cell>
          <cell r="M7118" t="str">
            <v>Mensal</v>
          </cell>
        </row>
        <row r="7119">
          <cell r="E7119" t="str">
            <v>PUBLICACAO E ANALISE DE CUSTO</v>
          </cell>
          <cell r="F7119">
            <v>10</v>
          </cell>
          <cell r="G7119" t="str">
            <v>10</v>
          </cell>
          <cell r="H7119">
            <v>0</v>
          </cell>
          <cell r="I7119">
            <v>2</v>
          </cell>
          <cell r="J7119" t="str">
            <v>false</v>
          </cell>
          <cell r="K7119" t="str">
            <v>12/2018</v>
          </cell>
          <cell r="L7119" t="str">
            <v>Antecipar</v>
          </cell>
          <cell r="M7119" t="str">
            <v>Anual</v>
          </cell>
        </row>
        <row r="7120">
          <cell r="E7120" t="str">
            <v>TRANSMITIR DMS</v>
          </cell>
          <cell r="F7120">
            <v>8</v>
          </cell>
          <cell r="G7120" t="str">
            <v>8</v>
          </cell>
          <cell r="H7120">
            <v>0</v>
          </cell>
          <cell r="I7120">
            <v>1</v>
          </cell>
          <cell r="J7120" t="str">
            <v>false</v>
          </cell>
          <cell r="K7120" t="str">
            <v>03/2019</v>
          </cell>
          <cell r="L7120" t="str">
            <v>Antecipar</v>
          </cell>
          <cell r="M7120" t="str">
            <v>Mensal</v>
          </cell>
        </row>
        <row r="7121">
          <cell r="E7121" t="str">
            <v>TRANSMITIR REST</v>
          </cell>
          <cell r="F7121">
            <v>8</v>
          </cell>
          <cell r="G7121" t="str">
            <v>8</v>
          </cell>
          <cell r="H7121">
            <v>0</v>
          </cell>
          <cell r="I7121">
            <v>1</v>
          </cell>
          <cell r="J7121" t="str">
            <v>false</v>
          </cell>
          <cell r="K7121" t="str">
            <v>03/2019</v>
          </cell>
          <cell r="L7121" t="str">
            <v>Antecipar</v>
          </cell>
          <cell r="M7121" t="str">
            <v>Mensal</v>
          </cell>
        </row>
        <row r="7122">
          <cell r="E7122" t="str">
            <v>ACOMPANHAMENTO DE RESTITUICAO/RESSARCIMENTO RFB</v>
          </cell>
          <cell r="F7122">
            <v>10</v>
          </cell>
          <cell r="G7122" t="str">
            <v>10</v>
          </cell>
          <cell r="H7122">
            <v>0</v>
          </cell>
          <cell r="I7122">
            <v>1</v>
          </cell>
          <cell r="J7122" t="str">
            <v>false</v>
          </cell>
          <cell r="K7122" t="str">
            <v>03/2019</v>
          </cell>
          <cell r="L7122" t="str">
            <v>Antecipar</v>
          </cell>
          <cell r="M7122" t="str">
            <v>Mensal</v>
          </cell>
        </row>
        <row r="7123">
          <cell r="E7123" t="str">
            <v>CALCULO IPC - SIMPLES NACIONAL</v>
          </cell>
          <cell r="F7123">
            <v>20</v>
          </cell>
          <cell r="G7123" t="str">
            <v>20</v>
          </cell>
          <cell r="H7123">
            <v>0</v>
          </cell>
          <cell r="I7123">
            <v>1</v>
          </cell>
          <cell r="J7123" t="str">
            <v>false</v>
          </cell>
          <cell r="K7123" t="str">
            <v>01/2017</v>
          </cell>
          <cell r="L7123" t="str">
            <v>Antecipar</v>
          </cell>
          <cell r="M7123" t="str">
            <v>Mensal</v>
          </cell>
        </row>
        <row r="7124">
          <cell r="E7124" t="str">
            <v>ENVIO DE ALIQUOTAS ICMS E ISS</v>
          </cell>
          <cell r="F7124">
            <v>30</v>
          </cell>
          <cell r="G7124" t="str">
            <v>1</v>
          </cell>
          <cell r="H7124">
            <v>0</v>
          </cell>
          <cell r="I7124">
            <v>1</v>
          </cell>
          <cell r="J7124" t="str">
            <v>true</v>
          </cell>
          <cell r="K7124" t="str">
            <v>03/2019</v>
          </cell>
          <cell r="L7124" t="str">
            <v>Antecipar</v>
          </cell>
          <cell r="M7124" t="str">
            <v>Mensal</v>
          </cell>
        </row>
        <row r="7125">
          <cell r="E7125" t="str">
            <v>LEVANTAR FATURAMENTO EXCEDENTE</v>
          </cell>
          <cell r="F7125">
            <v>15</v>
          </cell>
          <cell r="G7125" t="str">
            <v>15</v>
          </cell>
          <cell r="H7125">
            <v>0</v>
          </cell>
          <cell r="I7125">
            <v>1</v>
          </cell>
          <cell r="J7125" t="str">
            <v>false</v>
          </cell>
          <cell r="K7125" t="str">
            <v>09/2017</v>
          </cell>
          <cell r="L7125" t="str">
            <v>Antecipar</v>
          </cell>
          <cell r="M7125" t="str">
            <v>Anual</v>
          </cell>
        </row>
        <row r="7126">
          <cell r="E7126" t="str">
            <v>PUBLICAR TAXA DE LICENCA E FUNCIONAMENTO - GOIANIA</v>
          </cell>
          <cell r="F7126">
            <v>1</v>
          </cell>
          <cell r="G7126" t="str">
            <v>20</v>
          </cell>
          <cell r="H7126">
            <v>0</v>
          </cell>
          <cell r="I7126">
            <v>0</v>
          </cell>
          <cell r="J7126" t="str">
            <v>false</v>
          </cell>
          <cell r="K7126" t="str">
            <v>01/2020</v>
          </cell>
          <cell r="L7126" t="str">
            <v>Antecipar</v>
          </cell>
          <cell r="M7126" t="str">
            <v>Anual</v>
          </cell>
        </row>
        <row r="7127">
          <cell r="E7127" t="str">
            <v>PUBLICAR FOLHA DE PAGAMENTO E-SOCIAL - MTZ</v>
          </cell>
          <cell r="F7127">
            <v>5</v>
          </cell>
          <cell r="G7127" t="str">
            <v>5</v>
          </cell>
          <cell r="H7127">
            <v>0</v>
          </cell>
          <cell r="I7127">
            <v>1</v>
          </cell>
          <cell r="J7127" t="str">
            <v>false</v>
          </cell>
          <cell r="K7127" t="str">
            <v>01/2017</v>
          </cell>
          <cell r="L7127" t="str">
            <v>Antecipar</v>
          </cell>
          <cell r="M7127" t="str">
            <v>Mensal</v>
          </cell>
        </row>
        <row r="7128">
          <cell r="E7128" t="str">
            <v>PUBLICAR GUIA DCTF WEB TESTE 2023</v>
          </cell>
          <cell r="F7128">
            <v>6</v>
          </cell>
          <cell r="G7128" t="str">
            <v>6</v>
          </cell>
          <cell r="H7128">
            <v>0</v>
          </cell>
          <cell r="I7128">
            <v>1</v>
          </cell>
          <cell r="J7128" t="str">
            <v>false</v>
          </cell>
          <cell r="K7128" t="str">
            <v>01/2017</v>
          </cell>
          <cell r="L7128" t="str">
            <v>Antecipar</v>
          </cell>
          <cell r="M7128" t="str">
            <v>Mensal</v>
          </cell>
        </row>
        <row r="7129">
          <cell r="E7129" t="str">
            <v>LIBERACAO DE ARQUIVOS DIRF P/ CONFERENCIA CONTABIL - SIMPLES NACIONAL</v>
          </cell>
          <cell r="F7129">
            <v>10</v>
          </cell>
          <cell r="G7129" t="str">
            <v>8</v>
          </cell>
          <cell r="H7129">
            <v>1</v>
          </cell>
          <cell r="I7129">
            <v>2</v>
          </cell>
          <cell r="J7129" t="str">
            <v>false</v>
          </cell>
          <cell r="K7129" t="str">
            <v>12/2019</v>
          </cell>
          <cell r="L7129" t="str">
            <v>Antecipar</v>
          </cell>
          <cell r="M7129" t="str">
            <v>Anual</v>
          </cell>
        </row>
        <row r="7130">
          <cell r="E7130" t="str">
            <v>PUBLICAR FOLHA DE PAGAMENTO E-SOCIAL - MTZ</v>
          </cell>
          <cell r="F7130">
            <v>6</v>
          </cell>
          <cell r="G7130" t="str">
            <v>6</v>
          </cell>
          <cell r="H7130">
            <v>0</v>
          </cell>
          <cell r="I7130">
            <v>1</v>
          </cell>
          <cell r="J7130" t="str">
            <v>false</v>
          </cell>
          <cell r="K7130" t="str">
            <v>01/2017</v>
          </cell>
          <cell r="L7130" t="str">
            <v>Antecipar</v>
          </cell>
          <cell r="M7130" t="str">
            <v>Mensal</v>
          </cell>
        </row>
        <row r="7131">
          <cell r="E7131" t="str">
            <v>PUBLICAR RECIBO 13º SALARIO</v>
          </cell>
          <cell r="F7131">
            <v>15</v>
          </cell>
          <cell r="G7131" t="str">
            <v>15</v>
          </cell>
          <cell r="H7131">
            <v>0</v>
          </cell>
          <cell r="I7131">
            <v>1</v>
          </cell>
          <cell r="J7131" t="str">
            <v>false</v>
          </cell>
          <cell r="K7131" t="str">
            <v>11/2017</v>
          </cell>
          <cell r="L7131" t="str">
            <v>Antecipar</v>
          </cell>
          <cell r="M7131" t="str">
            <v>Anual</v>
          </cell>
        </row>
        <row r="7132">
          <cell r="E7132" t="str">
            <v>PUBLICAR RECIBO ADIANTAMENTO 13º SALARIO</v>
          </cell>
          <cell r="F7132">
            <v>25</v>
          </cell>
          <cell r="G7132" t="str">
            <v>25</v>
          </cell>
          <cell r="H7132">
            <v>0</v>
          </cell>
          <cell r="I7132">
            <v>1</v>
          </cell>
          <cell r="J7132" t="str">
            <v>false</v>
          </cell>
          <cell r="K7132" t="str">
            <v>10/2017</v>
          </cell>
          <cell r="L7132" t="str">
            <v>Antecipar</v>
          </cell>
          <cell r="M7132" t="str">
            <v>Anual</v>
          </cell>
        </row>
        <row r="7133">
          <cell r="E7133" t="str">
            <v>CONCILIACAO BALANCETE</v>
          </cell>
          <cell r="F7133">
            <v>20</v>
          </cell>
          <cell r="G7133" t="str">
            <v>20</v>
          </cell>
          <cell r="H7133">
            <v>1</v>
          </cell>
          <cell r="I7133">
            <v>2</v>
          </cell>
          <cell r="J7133" t="str">
            <v>false</v>
          </cell>
          <cell r="K7133" t="str">
            <v>12/2017</v>
          </cell>
          <cell r="L7133" t="str">
            <v>Antecipar</v>
          </cell>
          <cell r="M7133" t="str">
            <v>Mensal</v>
          </cell>
        </row>
        <row r="7134">
          <cell r="E7134" t="str">
            <v>EFD REINF - INICIO DO FLUXO</v>
          </cell>
          <cell r="F7134">
            <v>10</v>
          </cell>
          <cell r="G7134" t="str">
            <v>10</v>
          </cell>
          <cell r="H7134">
            <v>0</v>
          </cell>
          <cell r="I7134">
            <v>1</v>
          </cell>
          <cell r="J7134" t="str">
            <v>false</v>
          </cell>
          <cell r="K7134" t="str">
            <v>01/2017</v>
          </cell>
          <cell r="L7134" t="str">
            <v>Antecipar</v>
          </cell>
          <cell r="M7134" t="str">
            <v>Mensal</v>
          </cell>
        </row>
        <row r="7135">
          <cell r="E7135" t="str">
            <v>ENVIO DE GUIA ISS PROPRIO</v>
          </cell>
          <cell r="F7135">
            <v>10</v>
          </cell>
          <cell r="G7135" t="str">
            <v>10</v>
          </cell>
          <cell r="H7135">
            <v>0</v>
          </cell>
          <cell r="I7135">
            <v>1</v>
          </cell>
          <cell r="J7135" t="str">
            <v>false</v>
          </cell>
          <cell r="K7135" t="str">
            <v>12/2018</v>
          </cell>
          <cell r="L7135" t="str">
            <v>Antecipar</v>
          </cell>
          <cell r="M7135" t="str">
            <v>Mensal</v>
          </cell>
        </row>
        <row r="7136">
          <cell r="E7136" t="str">
            <v>ENVIO DE GUIA ISS RETIDO</v>
          </cell>
          <cell r="F7136">
            <v>8</v>
          </cell>
          <cell r="G7136" t="str">
            <v>8</v>
          </cell>
          <cell r="H7136">
            <v>0</v>
          </cell>
          <cell r="I7136">
            <v>1</v>
          </cell>
          <cell r="J7136" t="str">
            <v>false</v>
          </cell>
          <cell r="K7136" t="str">
            <v>12/2017</v>
          </cell>
          <cell r="L7136" t="str">
            <v>Antecipar</v>
          </cell>
          <cell r="M7136" t="str">
            <v>Mensal</v>
          </cell>
        </row>
        <row r="7137">
          <cell r="E7137" t="str">
            <v>ENVIO DE GUIAS RETIDOS DARFS</v>
          </cell>
          <cell r="F7137">
            <v>18</v>
          </cell>
          <cell r="G7137" t="str">
            <v>18</v>
          </cell>
          <cell r="H7137">
            <v>0</v>
          </cell>
          <cell r="I7137">
            <v>1</v>
          </cell>
          <cell r="J7137" t="str">
            <v>false</v>
          </cell>
          <cell r="K7137" t="str">
            <v>12/2018</v>
          </cell>
          <cell r="L7137" t="str">
            <v>Antecipar</v>
          </cell>
          <cell r="M7137" t="str">
            <v>Mensal</v>
          </cell>
        </row>
        <row r="7138">
          <cell r="E7138" t="str">
            <v>ENVIO GUIA ICMS OFICIAL</v>
          </cell>
          <cell r="F7138"/>
          <cell r="G7138" t="str">
            <v>8</v>
          </cell>
          <cell r="H7138">
            <v>0</v>
          </cell>
          <cell r="I7138">
            <v>1</v>
          </cell>
          <cell r="J7138" t="str">
            <v>false</v>
          </cell>
          <cell r="K7138" t="str">
            <v>03/2019</v>
          </cell>
          <cell r="L7138" t="str">
            <v>Antecipar</v>
          </cell>
          <cell r="M7138" t="str">
            <v>Mensal</v>
          </cell>
        </row>
        <row r="7139">
          <cell r="E7139" t="str">
            <v>INTEGRACAO CARTAO DE CREDITO</v>
          </cell>
          <cell r="F7139">
            <v>13</v>
          </cell>
          <cell r="G7139" t="str">
            <v>13</v>
          </cell>
          <cell r="H7139">
            <v>0</v>
          </cell>
          <cell r="I7139">
            <v>1</v>
          </cell>
          <cell r="J7139" t="str">
            <v>false</v>
          </cell>
          <cell r="K7139" t="str">
            <v>03/2019</v>
          </cell>
          <cell r="L7139" t="str">
            <v>Antecipar</v>
          </cell>
          <cell r="M7139" t="str">
            <v>Mensal</v>
          </cell>
        </row>
        <row r="7140">
          <cell r="E7140" t="str">
            <v>INTEGRACAO/CONFERENCIA DE GERACAO RELATORIOS FINANCEIROS - LUCRO PRESUMIDO</v>
          </cell>
          <cell r="F7140">
            <v>30</v>
          </cell>
          <cell r="G7140" t="str">
            <v>30</v>
          </cell>
          <cell r="H7140">
            <v>0</v>
          </cell>
          <cell r="I7140">
            <v>1</v>
          </cell>
          <cell r="J7140" t="str">
            <v>false</v>
          </cell>
          <cell r="K7140" t="str">
            <v>12/2017</v>
          </cell>
          <cell r="L7140" t="str">
            <v>Antecipar</v>
          </cell>
          <cell r="M7140" t="str">
            <v>Mensal</v>
          </cell>
        </row>
        <row r="7141">
          <cell r="E7141" t="str">
            <v>INTEGRAR DEPRECIACAO</v>
          </cell>
          <cell r="F7141">
            <v>20</v>
          </cell>
          <cell r="G7141" t="str">
            <v>20</v>
          </cell>
          <cell r="H7141">
            <v>0</v>
          </cell>
          <cell r="I7141">
            <v>1</v>
          </cell>
          <cell r="J7141" t="str">
            <v>false</v>
          </cell>
          <cell r="K7141" t="str">
            <v>12/2018</v>
          </cell>
          <cell r="L7141" t="str">
            <v>Antecipar</v>
          </cell>
          <cell r="M7141" t="str">
            <v>Mensal</v>
          </cell>
        </row>
        <row r="7142">
          <cell r="E7142" t="str">
            <v>INTEGRAR FOLHA DE PAGAMENTO</v>
          </cell>
          <cell r="F7142">
            <v>20</v>
          </cell>
          <cell r="G7142" t="str">
            <v>20</v>
          </cell>
          <cell r="H7142">
            <v>0</v>
          </cell>
          <cell r="I7142">
            <v>1</v>
          </cell>
          <cell r="J7142" t="str">
            <v>false</v>
          </cell>
          <cell r="K7142" t="str">
            <v>12/2017</v>
          </cell>
          <cell r="L7142" t="str">
            <v>Antecipar</v>
          </cell>
          <cell r="M7142" t="str">
            <v>Mensal</v>
          </cell>
        </row>
        <row r="7143">
          <cell r="E7143" t="str">
            <v>LANCAR/IMPORTAR NOTAS/ SERVICOS TOMADOS</v>
          </cell>
          <cell r="F7143">
            <v>8</v>
          </cell>
          <cell r="G7143" t="str">
            <v>8</v>
          </cell>
          <cell r="H7143">
            <v>0</v>
          </cell>
          <cell r="I7143">
            <v>1</v>
          </cell>
          <cell r="J7143" t="str">
            <v>false</v>
          </cell>
          <cell r="K7143" t="str">
            <v>01/2017</v>
          </cell>
          <cell r="L7143" t="str">
            <v>Antecipar</v>
          </cell>
          <cell r="M7143" t="str">
            <v>Mensal</v>
          </cell>
        </row>
        <row r="7144">
          <cell r="E7144" t="str">
            <v>LANCAR/IMPORTAR NOTAS/EFD</v>
          </cell>
          <cell r="F7144">
            <v>5</v>
          </cell>
          <cell r="G7144" t="str">
            <v>5</v>
          </cell>
          <cell r="H7144">
            <v>0</v>
          </cell>
          <cell r="I7144">
            <v>1</v>
          </cell>
          <cell r="J7144" t="str">
            <v>false</v>
          </cell>
          <cell r="K7144" t="str">
            <v>12/2018</v>
          </cell>
          <cell r="L7144" t="str">
            <v>Antecipar</v>
          </cell>
          <cell r="M7144" t="str">
            <v>Mensal</v>
          </cell>
        </row>
        <row r="7145">
          <cell r="E7145" t="str">
            <v>LIBERACAO AP ICMS OFICIAL</v>
          </cell>
          <cell r="F7145">
            <v>8</v>
          </cell>
          <cell r="G7145" t="str">
            <v>8</v>
          </cell>
          <cell r="H7145">
            <v>0</v>
          </cell>
          <cell r="I7145">
            <v>1</v>
          </cell>
          <cell r="J7145" t="str">
            <v>false</v>
          </cell>
          <cell r="K7145" t="str">
            <v>01/2017</v>
          </cell>
          <cell r="L7145" t="str">
            <v>Antecipar</v>
          </cell>
          <cell r="M7145" t="str">
            <v>Mensal</v>
          </cell>
        </row>
        <row r="7146">
          <cell r="E7146" t="str">
            <v>LIBERACAO DE NF, MEI, RPA P/ O DEPTO PESSOAL</v>
          </cell>
          <cell r="F7146">
            <v>12</v>
          </cell>
          <cell r="G7146" t="str">
            <v>12</v>
          </cell>
          <cell r="H7146">
            <v>0</v>
          </cell>
          <cell r="I7146">
            <v>1</v>
          </cell>
          <cell r="J7146" t="str">
            <v>false</v>
          </cell>
          <cell r="K7146" t="str">
            <v>12/2020</v>
          </cell>
          <cell r="L7146" t="str">
            <v>Antecipar</v>
          </cell>
          <cell r="M7146" t="str">
            <v>Mensal</v>
          </cell>
        </row>
        <row r="7147">
          <cell r="E7147" t="str">
            <v>LIBERACAO P/ CALCULO IRPJ/CSLL - PRESUMIDO</v>
          </cell>
          <cell r="F7147">
            <v>24</v>
          </cell>
          <cell r="G7147" t="str">
            <v>24</v>
          </cell>
          <cell r="H7147">
            <v>0</v>
          </cell>
          <cell r="I7147">
            <v>1</v>
          </cell>
          <cell r="J7147" t="str">
            <v>false</v>
          </cell>
          <cell r="K7147" t="str">
            <v>12/2018</v>
          </cell>
          <cell r="L7147" t="str">
            <v>Antecipar</v>
          </cell>
          <cell r="M7147" t="str">
            <v>Trimestral</v>
          </cell>
        </row>
        <row r="7148">
          <cell r="E7148" t="str">
            <v>LIBERACAO P/ CALCULO PIS/COFINS</v>
          </cell>
          <cell r="F7148">
            <v>20</v>
          </cell>
          <cell r="G7148" t="str">
            <v>20</v>
          </cell>
          <cell r="H7148">
            <v>0</v>
          </cell>
          <cell r="I7148">
            <v>1</v>
          </cell>
          <cell r="J7148" t="str">
            <v>false</v>
          </cell>
          <cell r="K7148" t="str">
            <v>12/2017</v>
          </cell>
          <cell r="L7148" t="str">
            <v>Antecipar</v>
          </cell>
          <cell r="M7148" t="str">
            <v>Mensal</v>
          </cell>
        </row>
        <row r="7149">
          <cell r="E7149" t="str">
            <v>MALHA FISCAL</v>
          </cell>
          <cell r="F7149">
            <v>30</v>
          </cell>
          <cell r="G7149" t="str">
            <v>30</v>
          </cell>
          <cell r="H7149">
            <v>1</v>
          </cell>
          <cell r="I7149">
            <v>2</v>
          </cell>
          <cell r="J7149" t="str">
            <v>false</v>
          </cell>
          <cell r="K7149" t="str">
            <v>03/2019</v>
          </cell>
          <cell r="L7149" t="str">
            <v>Antecipar</v>
          </cell>
          <cell r="M7149" t="str">
            <v>Mensal</v>
          </cell>
        </row>
        <row r="7150">
          <cell r="E7150" t="str">
            <v>PROVISAO E PAGTO DE ALUGUEL</v>
          </cell>
          <cell r="F7150">
            <v>1</v>
          </cell>
          <cell r="G7150" t="str">
            <v>10</v>
          </cell>
          <cell r="H7150">
            <v>0</v>
          </cell>
          <cell r="I7150">
            <v>1</v>
          </cell>
          <cell r="J7150" t="str">
            <v>false</v>
          </cell>
          <cell r="K7150" t="str">
            <v>01/2017</v>
          </cell>
          <cell r="L7150" t="str">
            <v>Antecipar</v>
          </cell>
          <cell r="M7150" t="str">
            <v>Mensal</v>
          </cell>
        </row>
        <row r="7151">
          <cell r="E7151" t="str">
            <v>PUBLICAR BALANCETE</v>
          </cell>
          <cell r="F7151">
            <v>20</v>
          </cell>
          <cell r="G7151" t="str">
            <v>20</v>
          </cell>
          <cell r="H7151">
            <v>1</v>
          </cell>
          <cell r="I7151">
            <v>2</v>
          </cell>
          <cell r="J7151" t="str">
            <v>false</v>
          </cell>
          <cell r="K7151" t="str">
            <v>01/2017</v>
          </cell>
          <cell r="L7151" t="str">
            <v>Antecipar</v>
          </cell>
          <cell r="M7151" t="str">
            <v>Mensal</v>
          </cell>
        </row>
        <row r="7152">
          <cell r="E7152" t="str">
            <v>PUBLICAR RAD - TRIMESTRAL</v>
          </cell>
          <cell r="F7152">
            <v>1</v>
          </cell>
          <cell r="G7152" t="str">
            <v>30</v>
          </cell>
          <cell r="H7152">
            <v>1</v>
          </cell>
          <cell r="I7152">
            <v>2</v>
          </cell>
          <cell r="J7152" t="str">
            <v>false</v>
          </cell>
          <cell r="K7152" t="str">
            <v>03/2019</v>
          </cell>
          <cell r="L7152" t="str">
            <v>Antecipar</v>
          </cell>
          <cell r="M7152" t="str">
            <v>Trimestral</v>
          </cell>
        </row>
        <row r="7153">
          <cell r="E7153" t="str">
            <v>TRANSMITIR DMS</v>
          </cell>
          <cell r="F7153">
            <v>8</v>
          </cell>
          <cell r="G7153" t="str">
            <v>8</v>
          </cell>
          <cell r="H7153">
            <v>0</v>
          </cell>
          <cell r="I7153">
            <v>1</v>
          </cell>
          <cell r="J7153" t="str">
            <v>false</v>
          </cell>
          <cell r="K7153" t="str">
            <v>12/2018</v>
          </cell>
          <cell r="L7153" t="str">
            <v>Antecipar</v>
          </cell>
          <cell r="M7153" t="str">
            <v>Mensal</v>
          </cell>
        </row>
        <row r="7154">
          <cell r="E7154" t="str">
            <v>TRANSMITIR EFD ICMS IPI</v>
          </cell>
          <cell r="F7154">
            <v>15</v>
          </cell>
          <cell r="G7154" t="str">
            <v>15</v>
          </cell>
          <cell r="H7154">
            <v>0</v>
          </cell>
          <cell r="I7154">
            <v>1</v>
          </cell>
          <cell r="J7154" t="str">
            <v>false</v>
          </cell>
          <cell r="K7154" t="str">
            <v>03/2019</v>
          </cell>
          <cell r="L7154" t="str">
            <v>Antecipar</v>
          </cell>
          <cell r="M7154" t="str">
            <v>Mensal</v>
          </cell>
        </row>
        <row r="7155">
          <cell r="E7155" t="str">
            <v>TRANSMITIR REST</v>
          </cell>
          <cell r="F7155">
            <v>8</v>
          </cell>
          <cell r="G7155" t="str">
            <v>8</v>
          </cell>
          <cell r="H7155">
            <v>0</v>
          </cell>
          <cell r="I7155">
            <v>1</v>
          </cell>
          <cell r="J7155" t="str">
            <v>false</v>
          </cell>
          <cell r="K7155" t="str">
            <v>12/2017</v>
          </cell>
          <cell r="L7155" t="str">
            <v>Antecipar</v>
          </cell>
          <cell r="M7155" t="str">
            <v>Mensal</v>
          </cell>
        </row>
        <row r="7156">
          <cell r="E7156" t="str">
            <v>LANCAMENTO ESTOQUE/PUBLICACAO ANALISE DE CUSTO - PRESUMIDO</v>
          </cell>
          <cell r="F7156">
            <v>30</v>
          </cell>
          <cell r="G7156" t="str">
            <v>30</v>
          </cell>
          <cell r="H7156">
            <v>0</v>
          </cell>
          <cell r="I7156">
            <v>1</v>
          </cell>
          <cell r="J7156" t="str">
            <v>false</v>
          </cell>
          <cell r="K7156" t="str">
            <v>03/2019</v>
          </cell>
          <cell r="L7156" t="str">
            <v>Antecipar</v>
          </cell>
          <cell r="M7156" t="str">
            <v>Trimestral</v>
          </cell>
        </row>
        <row r="7157">
          <cell r="E7157" t="str">
            <v>TRANSMITIR DCTF</v>
          </cell>
          <cell r="F7157">
            <v>15</v>
          </cell>
          <cell r="G7157" t="str">
            <v>15</v>
          </cell>
          <cell r="H7157">
            <v>1</v>
          </cell>
          <cell r="I7157">
            <v>2</v>
          </cell>
          <cell r="J7157" t="str">
            <v>true</v>
          </cell>
          <cell r="K7157" t="str">
            <v>12/2017</v>
          </cell>
          <cell r="L7157" t="str">
            <v>Antecipar</v>
          </cell>
          <cell r="M7157" t="str">
            <v>Mensal</v>
          </cell>
        </row>
        <row r="7158">
          <cell r="E7158" t="str">
            <v>TRANSMITIR EFD CONTRIBUICOES</v>
          </cell>
          <cell r="F7158">
            <v>10</v>
          </cell>
          <cell r="G7158" t="str">
            <v>10</v>
          </cell>
          <cell r="H7158">
            <v>0</v>
          </cell>
          <cell r="I7158">
            <v>1</v>
          </cell>
          <cell r="J7158" t="str">
            <v>true</v>
          </cell>
          <cell r="K7158" t="str">
            <v>12/2017</v>
          </cell>
          <cell r="L7158" t="str">
            <v>Antecipar</v>
          </cell>
          <cell r="M7158" t="str">
            <v>Mensal</v>
          </cell>
        </row>
        <row r="7159">
          <cell r="E7159" t="str">
            <v>DCTFWEB SEM MOVIMENTO</v>
          </cell>
          <cell r="F7159">
            <v>1</v>
          </cell>
          <cell r="G7159" t="str">
            <v>31</v>
          </cell>
          <cell r="H7159">
            <v>0</v>
          </cell>
          <cell r="I7159">
            <v>1</v>
          </cell>
          <cell r="J7159" t="str">
            <v>false</v>
          </cell>
          <cell r="K7159" t="str">
            <v>12/2017</v>
          </cell>
          <cell r="L7159" t="str">
            <v>Antecipar</v>
          </cell>
          <cell r="M7159" t="str">
            <v>Anual</v>
          </cell>
        </row>
        <row r="7160">
          <cell r="E7160" t="str">
            <v>TRANSMISSAO DECLARACAO - IRPF</v>
          </cell>
          <cell r="F7160">
            <v>1</v>
          </cell>
          <cell r="G7160" t="str">
            <v>31</v>
          </cell>
          <cell r="H7160">
            <v>5</v>
          </cell>
          <cell r="I7160">
            <v>5</v>
          </cell>
          <cell r="J7160" t="str">
            <v>false</v>
          </cell>
          <cell r="K7160" t="str">
            <v>12/2019</v>
          </cell>
          <cell r="L7160" t="str">
            <v>Antecipar</v>
          </cell>
          <cell r="M7160" t="str">
            <v>Anual</v>
          </cell>
        </row>
        <row r="7161">
          <cell r="E7161" t="str">
            <v>TRANSMISSAO DECLARACAO - IRPF</v>
          </cell>
          <cell r="F7161">
            <v>1</v>
          </cell>
          <cell r="G7161" t="str">
            <v>31</v>
          </cell>
          <cell r="H7161">
            <v>5</v>
          </cell>
          <cell r="I7161">
            <v>5</v>
          </cell>
          <cell r="J7161" t="str">
            <v>false</v>
          </cell>
          <cell r="K7161" t="str">
            <v>12/2019</v>
          </cell>
          <cell r="L7161" t="str">
            <v>Antecipar</v>
          </cell>
          <cell r="M7161" t="str">
            <v>Anual</v>
          </cell>
        </row>
        <row r="7162">
          <cell r="E7162" t="str">
            <v>TRANSMISSAO DECLARACAO - IRPF</v>
          </cell>
          <cell r="F7162">
            <v>1</v>
          </cell>
          <cell r="G7162" t="str">
            <v>31</v>
          </cell>
          <cell r="H7162">
            <v>5</v>
          </cell>
          <cell r="I7162">
            <v>5</v>
          </cell>
          <cell r="J7162" t="str">
            <v>false</v>
          </cell>
          <cell r="K7162" t="str">
            <v>12/2019</v>
          </cell>
          <cell r="L7162" t="str">
            <v>Antecipar</v>
          </cell>
          <cell r="M7162" t="str">
            <v>Anual</v>
          </cell>
        </row>
        <row r="7163">
          <cell r="E7163" t="str">
            <v>TRANSMISSAO DECLARACAO - IRPF</v>
          </cell>
          <cell r="F7163">
            <v>1</v>
          </cell>
          <cell r="G7163" t="str">
            <v>31</v>
          </cell>
          <cell r="H7163">
            <v>5</v>
          </cell>
          <cell r="I7163">
            <v>5</v>
          </cell>
          <cell r="J7163" t="str">
            <v>false</v>
          </cell>
          <cell r="K7163" t="str">
            <v>12/2019</v>
          </cell>
          <cell r="L7163" t="str">
            <v>Antecipar</v>
          </cell>
          <cell r="M7163" t="str">
            <v>Anual</v>
          </cell>
        </row>
        <row r="7164">
          <cell r="E7164" t="str">
            <v>TRANSMISSAO DECLARACAO - IRPF</v>
          </cell>
          <cell r="F7164">
            <v>1</v>
          </cell>
          <cell r="G7164" t="str">
            <v>31</v>
          </cell>
          <cell r="H7164">
            <v>5</v>
          </cell>
          <cell r="I7164">
            <v>5</v>
          </cell>
          <cell r="J7164" t="str">
            <v>false</v>
          </cell>
          <cell r="K7164" t="str">
            <v>12/2019</v>
          </cell>
          <cell r="L7164" t="str">
            <v>Antecipar</v>
          </cell>
          <cell r="M7164" t="str">
            <v>Anual</v>
          </cell>
        </row>
        <row r="7165">
          <cell r="E7165" t="str">
            <v>PARCELAMENTO MUNICIPAL - 84835781</v>
          </cell>
          <cell r="F7165">
            <v>1</v>
          </cell>
          <cell r="G7165" t="str">
            <v>23</v>
          </cell>
          <cell r="H7165">
            <v>0</v>
          </cell>
          <cell r="I7165">
            <v>0</v>
          </cell>
          <cell r="J7165" t="str">
            <v>false</v>
          </cell>
          <cell r="K7165" t="str">
            <v>01/2023</v>
          </cell>
          <cell r="L7165" t="str">
            <v>Antecipar</v>
          </cell>
          <cell r="M7165" t="str">
            <v>Mensal</v>
          </cell>
        </row>
        <row r="7166">
          <cell r="E7166" t="str">
            <v>PARCELAMENTO MUNICIPAL - 89466245</v>
          </cell>
          <cell r="F7166">
            <v>1</v>
          </cell>
          <cell r="G7166" t="str">
            <v>23</v>
          </cell>
          <cell r="H7166">
            <v>0</v>
          </cell>
          <cell r="I7166">
            <v>0</v>
          </cell>
          <cell r="J7166" t="str">
            <v>false</v>
          </cell>
          <cell r="K7166" t="str">
            <v>01/2023</v>
          </cell>
          <cell r="L7166" t="str">
            <v>Antecipar</v>
          </cell>
          <cell r="M7166" t="str">
            <v>Mensal</v>
          </cell>
        </row>
        <row r="7167">
          <cell r="E7167" t="str">
            <v>PARCELAMENTO MUNICIPAL - 91929049</v>
          </cell>
          <cell r="F7167">
            <v>1</v>
          </cell>
          <cell r="G7167" t="str">
            <v>23</v>
          </cell>
          <cell r="H7167">
            <v>0</v>
          </cell>
          <cell r="I7167">
            <v>0</v>
          </cell>
          <cell r="J7167" t="str">
            <v>false</v>
          </cell>
          <cell r="K7167" t="str">
            <v>01/2023</v>
          </cell>
          <cell r="L7167" t="str">
            <v>Antecipar</v>
          </cell>
          <cell r="M7167" t="str">
            <v>Mensal</v>
          </cell>
        </row>
        <row r="7168">
          <cell r="E7168" t="str">
            <v>PUBLICAR FOLHA DE PAGAMENTO DM</v>
          </cell>
          <cell r="F7168">
            <v>6</v>
          </cell>
          <cell r="G7168" t="str">
            <v>6</v>
          </cell>
          <cell r="H7168">
            <v>0</v>
          </cell>
          <cell r="I7168">
            <v>1</v>
          </cell>
          <cell r="J7168" t="str">
            <v>false</v>
          </cell>
          <cell r="K7168" t="str">
            <v>01/2019</v>
          </cell>
          <cell r="L7168" t="str">
            <v>Antecipar</v>
          </cell>
          <cell r="M7168" t="str">
            <v>Mensal</v>
          </cell>
        </row>
        <row r="7169">
          <cell r="E7169" t="str">
            <v>PUBLICAR RECIBO 13º SALARIO - DM</v>
          </cell>
          <cell r="F7169">
            <v>15</v>
          </cell>
          <cell r="G7169" t="str">
            <v>15</v>
          </cell>
          <cell r="H7169">
            <v>0</v>
          </cell>
          <cell r="I7169">
            <v>1</v>
          </cell>
          <cell r="J7169" t="str">
            <v>false</v>
          </cell>
          <cell r="K7169" t="str">
            <v>11/2019</v>
          </cell>
          <cell r="L7169" t="str">
            <v>Antecipar</v>
          </cell>
          <cell r="M7169" t="str">
            <v>Anual</v>
          </cell>
        </row>
        <row r="7170">
          <cell r="E7170" t="str">
            <v>PUBLICAR RECIBO ADIANTAMENTO 13º SALARIO DM</v>
          </cell>
          <cell r="F7170">
            <v>25</v>
          </cell>
          <cell r="G7170" t="str">
            <v>25</v>
          </cell>
          <cell r="H7170">
            <v>0</v>
          </cell>
          <cell r="I7170">
            <v>1</v>
          </cell>
          <cell r="J7170" t="str">
            <v>false</v>
          </cell>
          <cell r="K7170" t="str">
            <v>10/2019</v>
          </cell>
          <cell r="L7170" t="str">
            <v>Antecipar</v>
          </cell>
          <cell r="M7170" t="str">
            <v>Anual</v>
          </cell>
        </row>
        <row r="7171">
          <cell r="E7171" t="str">
            <v>ANALISE E VALIDACAO EFD ICMS/IPI</v>
          </cell>
          <cell r="F7171">
            <v>13</v>
          </cell>
          <cell r="G7171" t="str">
            <v>13</v>
          </cell>
          <cell r="H7171">
            <v>0</v>
          </cell>
          <cell r="I7171">
            <v>1</v>
          </cell>
          <cell r="J7171" t="str">
            <v>false</v>
          </cell>
          <cell r="K7171" t="str">
            <v>12/2017</v>
          </cell>
          <cell r="L7171" t="str">
            <v>Antecipar</v>
          </cell>
          <cell r="M7171" t="str">
            <v>Mensal</v>
          </cell>
        </row>
        <row r="7172">
          <cell r="E7172" t="str">
            <v>ENVIO DE GUIA ISS PROPRIO</v>
          </cell>
          <cell r="F7172">
            <v>10</v>
          </cell>
          <cell r="G7172" t="str">
            <v>10</v>
          </cell>
          <cell r="H7172">
            <v>0</v>
          </cell>
          <cell r="I7172">
            <v>1</v>
          </cell>
          <cell r="J7172" t="str">
            <v>false</v>
          </cell>
          <cell r="K7172" t="str">
            <v>12/2018</v>
          </cell>
          <cell r="L7172" t="str">
            <v>Antecipar</v>
          </cell>
          <cell r="M7172" t="str">
            <v>Mensal</v>
          </cell>
        </row>
        <row r="7173">
          <cell r="E7173" t="str">
            <v>ENVIO DE GUIA ISS RETIDO</v>
          </cell>
          <cell r="F7173">
            <v>8</v>
          </cell>
          <cell r="G7173" t="str">
            <v>8</v>
          </cell>
          <cell r="H7173">
            <v>0</v>
          </cell>
          <cell r="I7173">
            <v>1</v>
          </cell>
          <cell r="J7173" t="str">
            <v>false</v>
          </cell>
          <cell r="K7173" t="str">
            <v>12/2017</v>
          </cell>
          <cell r="L7173" t="str">
            <v>Antecipar</v>
          </cell>
          <cell r="M7173" t="str">
            <v>Mensal</v>
          </cell>
        </row>
        <row r="7174">
          <cell r="E7174" t="str">
            <v>INTEGRACAO E CONFERENCIA DO IMOBILIZADO/DEPRECIACAO</v>
          </cell>
          <cell r="F7174">
            <v>20</v>
          </cell>
          <cell r="G7174" t="str">
            <v>20</v>
          </cell>
          <cell r="H7174">
            <v>0</v>
          </cell>
          <cell r="I7174">
            <v>1</v>
          </cell>
          <cell r="J7174" t="str">
            <v>false</v>
          </cell>
          <cell r="K7174" t="str">
            <v>01/2017</v>
          </cell>
          <cell r="L7174" t="str">
            <v>Antecipar</v>
          </cell>
          <cell r="M7174" t="str">
            <v>Mensal</v>
          </cell>
        </row>
        <row r="7175">
          <cell r="E7175" t="str">
            <v>INTEGRAR FOLHA DE PAGAMENTO</v>
          </cell>
          <cell r="F7175">
            <v>20</v>
          </cell>
          <cell r="G7175" t="str">
            <v>20</v>
          </cell>
          <cell r="H7175">
            <v>0</v>
          </cell>
          <cell r="I7175">
            <v>1</v>
          </cell>
          <cell r="J7175" t="str">
            <v>false</v>
          </cell>
          <cell r="K7175" t="str">
            <v>12/2017</v>
          </cell>
          <cell r="L7175" t="str">
            <v>Antecipar</v>
          </cell>
          <cell r="M7175" t="str">
            <v>Mensal</v>
          </cell>
        </row>
        <row r="7176">
          <cell r="E7176" t="str">
            <v>LANCAR/IMPORTAR NOTAS/ SERVICOS PRESTADOS</v>
          </cell>
          <cell r="F7176">
            <v>8</v>
          </cell>
          <cell r="G7176" t="str">
            <v>8</v>
          </cell>
          <cell r="H7176">
            <v>0</v>
          </cell>
          <cell r="I7176">
            <v>1</v>
          </cell>
          <cell r="J7176" t="str">
            <v>false</v>
          </cell>
          <cell r="K7176" t="str">
            <v>01/2017</v>
          </cell>
          <cell r="L7176" t="str">
            <v>Antecipar</v>
          </cell>
          <cell r="M7176" t="str">
            <v>Mensal</v>
          </cell>
        </row>
        <row r="7177">
          <cell r="E7177" t="str">
            <v>LANCAR/IMPORTAR NOTAS/ SERVICOS TOMADOS</v>
          </cell>
          <cell r="F7177">
            <v>8</v>
          </cell>
          <cell r="G7177" t="str">
            <v>8</v>
          </cell>
          <cell r="H7177">
            <v>0</v>
          </cell>
          <cell r="I7177">
            <v>1</v>
          </cell>
          <cell r="J7177" t="str">
            <v>false</v>
          </cell>
          <cell r="K7177" t="str">
            <v>01/2017</v>
          </cell>
          <cell r="L7177" t="str">
            <v>Antecipar</v>
          </cell>
          <cell r="M7177" t="str">
            <v>Mensal</v>
          </cell>
        </row>
        <row r="7178">
          <cell r="E7178" t="str">
            <v>LANCAR/IMPORTAR NOTAS/EFD</v>
          </cell>
          <cell r="F7178">
            <v>5</v>
          </cell>
          <cell r="G7178" t="str">
            <v>5</v>
          </cell>
          <cell r="H7178">
            <v>0</v>
          </cell>
          <cell r="I7178">
            <v>1</v>
          </cell>
          <cell r="J7178" t="str">
            <v>false</v>
          </cell>
          <cell r="K7178" t="str">
            <v>12/2018</v>
          </cell>
          <cell r="L7178" t="str">
            <v>Antecipar</v>
          </cell>
          <cell r="M7178" t="str">
            <v>Mensal</v>
          </cell>
        </row>
        <row r="7179">
          <cell r="E7179" t="str">
            <v>LEVANTAMENTO DE EFD ICMS/IPI OMISSOS</v>
          </cell>
          <cell r="F7179">
            <v>27</v>
          </cell>
          <cell r="G7179" t="str">
            <v>27</v>
          </cell>
          <cell r="H7179">
            <v>0</v>
          </cell>
          <cell r="I7179">
            <v>1</v>
          </cell>
          <cell r="J7179" t="str">
            <v>false</v>
          </cell>
          <cell r="K7179" t="str">
            <v>12/2017</v>
          </cell>
          <cell r="L7179" t="str">
            <v>Antecipar</v>
          </cell>
          <cell r="M7179" t="str">
            <v>Mensal</v>
          </cell>
        </row>
        <row r="7180">
          <cell r="E7180" t="str">
            <v>LIBERACAO DE NF, MEI, RPA P/ O DEPTO PESSOAL</v>
          </cell>
          <cell r="F7180">
            <v>12</v>
          </cell>
          <cell r="G7180" t="str">
            <v>12</v>
          </cell>
          <cell r="H7180">
            <v>0</v>
          </cell>
          <cell r="I7180">
            <v>1</v>
          </cell>
          <cell r="J7180" t="str">
            <v>false</v>
          </cell>
          <cell r="K7180" t="str">
            <v>12/2020</v>
          </cell>
          <cell r="L7180" t="str">
            <v>Antecipar</v>
          </cell>
          <cell r="M7180" t="str">
            <v>Mensal</v>
          </cell>
        </row>
        <row r="7181">
          <cell r="E7181" t="str">
            <v>MAPEAMENTO DOS BENEFICIOS/CODIGOS (BENEFICIOS FISCAIS)</v>
          </cell>
          <cell r="F7181">
            <v>1</v>
          </cell>
          <cell r="G7181" t="str">
            <v>10</v>
          </cell>
          <cell r="H7181">
            <v>0</v>
          </cell>
          <cell r="I7181">
            <v>0</v>
          </cell>
          <cell r="J7181" t="str">
            <v>false</v>
          </cell>
          <cell r="K7181" t="str">
            <v>02/2019</v>
          </cell>
          <cell r="L7181" t="str">
            <v>Antecipar</v>
          </cell>
          <cell r="M7181" t="str">
            <v>Anual</v>
          </cell>
        </row>
        <row r="7182">
          <cell r="E7182" t="str">
            <v>PROVISAO E PAGTO DE ALUGUEL</v>
          </cell>
          <cell r="F7182">
            <v>1</v>
          </cell>
          <cell r="G7182" t="str">
            <v>10</v>
          </cell>
          <cell r="H7182">
            <v>0</v>
          </cell>
          <cell r="I7182">
            <v>1</v>
          </cell>
          <cell r="J7182" t="str">
            <v>false</v>
          </cell>
          <cell r="K7182" t="str">
            <v>01/2017</v>
          </cell>
          <cell r="L7182" t="str">
            <v>Antecipar</v>
          </cell>
          <cell r="M7182" t="str">
            <v>Mensal</v>
          </cell>
        </row>
        <row r="7183">
          <cell r="E7183" t="str">
            <v>TRANSMISSAO/CONFERENCIA EFD ICMS/IPI</v>
          </cell>
          <cell r="F7183"/>
          <cell r="G7183" t="str">
            <v>15</v>
          </cell>
          <cell r="H7183">
            <v>0</v>
          </cell>
          <cell r="I7183">
            <v>1</v>
          </cell>
          <cell r="J7183" t="str">
            <v>false</v>
          </cell>
          <cell r="K7183"/>
          <cell r="L7183" t="str">
            <v>Antecipar</v>
          </cell>
          <cell r="M7183"/>
        </row>
        <row r="7184">
          <cell r="E7184" t="str">
            <v>TRANSMITIR DMS</v>
          </cell>
          <cell r="F7184">
            <v>8</v>
          </cell>
          <cell r="G7184" t="str">
            <v>8</v>
          </cell>
          <cell r="H7184">
            <v>0</v>
          </cell>
          <cell r="I7184">
            <v>1</v>
          </cell>
          <cell r="J7184" t="str">
            <v>false</v>
          </cell>
          <cell r="K7184" t="str">
            <v>12/2018</v>
          </cell>
          <cell r="L7184" t="str">
            <v>Antecipar</v>
          </cell>
          <cell r="M7184" t="str">
            <v>Mensal</v>
          </cell>
        </row>
        <row r="7185">
          <cell r="E7185" t="str">
            <v>TRANSMITIR REST</v>
          </cell>
          <cell r="F7185">
            <v>8</v>
          </cell>
          <cell r="G7185" t="str">
            <v>8</v>
          </cell>
          <cell r="H7185">
            <v>0</v>
          </cell>
          <cell r="I7185">
            <v>1</v>
          </cell>
          <cell r="J7185" t="str">
            <v>false</v>
          </cell>
          <cell r="K7185" t="str">
            <v>12/2017</v>
          </cell>
          <cell r="L7185" t="str">
            <v>Antecipar</v>
          </cell>
          <cell r="M7185" t="str">
            <v>Mensal</v>
          </cell>
        </row>
        <row r="7186">
          <cell r="E7186" t="str">
            <v>LANCAMENTO ESTOQUE/PUBLICACAO ANALISE DE CUSTO - REAL TRIMESTRAL</v>
          </cell>
          <cell r="F7186">
            <v>30</v>
          </cell>
          <cell r="G7186" t="str">
            <v>30</v>
          </cell>
          <cell r="H7186">
            <v>0</v>
          </cell>
          <cell r="I7186">
            <v>1</v>
          </cell>
          <cell r="J7186" t="str">
            <v>false</v>
          </cell>
          <cell r="K7186" t="str">
            <v>03/2019</v>
          </cell>
          <cell r="L7186" t="str">
            <v>Antecipar</v>
          </cell>
          <cell r="M7186" t="str">
            <v>Trimestral</v>
          </cell>
        </row>
        <row r="7187">
          <cell r="E7187" t="str">
            <v>ATUALIZACAO FAP</v>
          </cell>
          <cell r="F7187">
            <v>20</v>
          </cell>
          <cell r="G7187" t="str">
            <v>20</v>
          </cell>
          <cell r="H7187">
            <v>0</v>
          </cell>
          <cell r="I7187">
            <v>1</v>
          </cell>
          <cell r="J7187" t="str">
            <v>false</v>
          </cell>
          <cell r="K7187" t="str">
            <v>12/2019</v>
          </cell>
          <cell r="L7187" t="str">
            <v>Antecipar</v>
          </cell>
          <cell r="M7187" t="str">
            <v>Anual</v>
          </cell>
        </row>
        <row r="7188">
          <cell r="E7188" t="str">
            <v>PUBLICAR FOLHA DE PAGAMENTO e-SOCIAL - FILIAL (mtz interna)</v>
          </cell>
          <cell r="F7188">
            <v>6</v>
          </cell>
          <cell r="G7188" t="str">
            <v>6</v>
          </cell>
          <cell r="H7188">
            <v>0</v>
          </cell>
          <cell r="I7188">
            <v>1</v>
          </cell>
          <cell r="J7188" t="str">
            <v>false</v>
          </cell>
          <cell r="K7188" t="str">
            <v>01/2017</v>
          </cell>
          <cell r="L7188" t="str">
            <v>Antecipar</v>
          </cell>
          <cell r="M7188" t="str">
            <v>Mensal</v>
          </cell>
        </row>
        <row r="7189">
          <cell r="E7189" t="str">
            <v>PUBLICAR RECIBO 13º SALARIO - e-SOCIAL/DCTF web FILIAL</v>
          </cell>
          <cell r="F7189">
            <v>15</v>
          </cell>
          <cell r="G7189" t="str">
            <v>15</v>
          </cell>
          <cell r="H7189">
            <v>0</v>
          </cell>
          <cell r="I7189">
            <v>1</v>
          </cell>
          <cell r="J7189" t="str">
            <v>false</v>
          </cell>
          <cell r="K7189" t="str">
            <v>11/2019</v>
          </cell>
          <cell r="L7189" t="str">
            <v>Antecipar</v>
          </cell>
          <cell r="M7189" t="str">
            <v>Anual</v>
          </cell>
        </row>
        <row r="7190">
          <cell r="E7190" t="str">
            <v>PUBLICAR RECIBO ADIANTAMENTO 13º SALARIO</v>
          </cell>
          <cell r="F7190">
            <v>25</v>
          </cell>
          <cell r="G7190" t="str">
            <v>25</v>
          </cell>
          <cell r="H7190">
            <v>0</v>
          </cell>
          <cell r="I7190">
            <v>1</v>
          </cell>
          <cell r="J7190" t="str">
            <v>false</v>
          </cell>
          <cell r="K7190" t="str">
            <v>10/2017</v>
          </cell>
          <cell r="L7190" t="str">
            <v>Antecipar</v>
          </cell>
          <cell r="M7190" t="str">
            <v>Anual</v>
          </cell>
        </row>
        <row r="7191">
          <cell r="E7191" t="str">
            <v>PUBLICAR RECIBO ADIANTAMENTO DE SALARIO</v>
          </cell>
          <cell r="F7191">
            <v>1</v>
          </cell>
          <cell r="G7191" t="str">
            <v>20</v>
          </cell>
          <cell r="H7191">
            <v>0</v>
          </cell>
          <cell r="I7191">
            <v>0</v>
          </cell>
          <cell r="J7191" t="str">
            <v>false</v>
          </cell>
          <cell r="K7191" t="str">
            <v>01/2019</v>
          </cell>
          <cell r="L7191" t="str">
            <v>Antecipar</v>
          </cell>
          <cell r="M7191" t="str">
            <v>Mensal</v>
          </cell>
        </row>
        <row r="7192">
          <cell r="E7192" t="str">
            <v>CLASSIFICACAO E CONFERENCIA NOTAS EFD</v>
          </cell>
          <cell r="F7192"/>
          <cell r="G7192" t="str">
            <v>20</v>
          </cell>
          <cell r="H7192">
            <v>0</v>
          </cell>
          <cell r="I7192">
            <v>1</v>
          </cell>
          <cell r="J7192" t="str">
            <v>false</v>
          </cell>
          <cell r="K7192" t="str">
            <v>01/2017</v>
          </cell>
          <cell r="L7192" t="str">
            <v>Antecipar</v>
          </cell>
          <cell r="M7192"/>
        </row>
        <row r="7193">
          <cell r="E7193" t="str">
            <v>COBRAR RECIBO DMA</v>
          </cell>
          <cell r="F7193">
            <v>20</v>
          </cell>
          <cell r="G7193" t="str">
            <v>20</v>
          </cell>
          <cell r="H7193">
            <v>0</v>
          </cell>
          <cell r="I7193">
            <v>1</v>
          </cell>
          <cell r="J7193" t="str">
            <v>false</v>
          </cell>
          <cell r="K7193" t="str">
            <v>03/2019</v>
          </cell>
          <cell r="L7193" t="str">
            <v>Antecipar</v>
          </cell>
          <cell r="M7193" t="str">
            <v>Mensal</v>
          </cell>
        </row>
        <row r="7194">
          <cell r="E7194" t="str">
            <v>COBRAR RECIBO EFD</v>
          </cell>
          <cell r="F7194">
            <v>16</v>
          </cell>
          <cell r="G7194" t="str">
            <v>16</v>
          </cell>
          <cell r="H7194">
            <v>0</v>
          </cell>
          <cell r="I7194">
            <v>1</v>
          </cell>
          <cell r="J7194" t="str">
            <v>false</v>
          </cell>
          <cell r="K7194" t="str">
            <v>03/2019</v>
          </cell>
          <cell r="L7194" t="str">
            <v>Prorrogar</v>
          </cell>
          <cell r="M7194" t="str">
            <v>Mensal</v>
          </cell>
        </row>
        <row r="7195">
          <cell r="E7195" t="str">
            <v>COBRAR RECIBO REST</v>
          </cell>
          <cell r="F7195">
            <v>20</v>
          </cell>
          <cell r="G7195" t="str">
            <v>20</v>
          </cell>
          <cell r="H7195">
            <v>0</v>
          </cell>
          <cell r="I7195">
            <v>1</v>
          </cell>
          <cell r="J7195" t="str">
            <v>false</v>
          </cell>
          <cell r="K7195" t="str">
            <v>03/2019</v>
          </cell>
          <cell r="L7195" t="str">
            <v>Antecipar</v>
          </cell>
          <cell r="M7195" t="str">
            <v>Mensal</v>
          </cell>
        </row>
        <row r="7196">
          <cell r="E7196" t="str">
            <v>CONFERENCIA/INTEGRACAO FISCAL X CONTABIL - PRESTADORA SERVICO</v>
          </cell>
          <cell r="F7196"/>
          <cell r="G7196" t="str">
            <v>20</v>
          </cell>
          <cell r="H7196">
            <v>0</v>
          </cell>
          <cell r="I7196">
            <v>1</v>
          </cell>
          <cell r="J7196" t="str">
            <v>false</v>
          </cell>
          <cell r="K7196" t="str">
            <v>01/2018</v>
          </cell>
          <cell r="L7196" t="str">
            <v>Antecipar</v>
          </cell>
          <cell r="M7196"/>
        </row>
        <row r="7197">
          <cell r="E7197" t="str">
            <v>CONTABILIZAR/CONFERIR FOLHA DE PAGAMENTO DP EXTERNO</v>
          </cell>
          <cell r="F7197">
            <v>20</v>
          </cell>
          <cell r="G7197" t="str">
            <v>20</v>
          </cell>
          <cell r="H7197">
            <v>0</v>
          </cell>
          <cell r="I7197">
            <v>1</v>
          </cell>
          <cell r="J7197" t="str">
            <v>false</v>
          </cell>
          <cell r="K7197" t="str">
            <v>01/2017</v>
          </cell>
          <cell r="L7197" t="str">
            <v>Antecipar</v>
          </cell>
          <cell r="M7197" t="str">
            <v>Mensal</v>
          </cell>
        </row>
        <row r="7198">
          <cell r="E7198" t="str">
            <v>LANCAR/IMPORTAR NOTAS/EFD</v>
          </cell>
          <cell r="F7198">
            <v>15</v>
          </cell>
          <cell r="G7198" t="str">
            <v>15</v>
          </cell>
          <cell r="H7198">
            <v>0</v>
          </cell>
          <cell r="I7198">
            <v>1</v>
          </cell>
          <cell r="J7198" t="str">
            <v>false</v>
          </cell>
          <cell r="K7198" t="str">
            <v>12/2018</v>
          </cell>
          <cell r="L7198" t="str">
            <v>Antecipar</v>
          </cell>
          <cell r="M7198" t="str">
            <v>Mensal</v>
          </cell>
        </row>
        <row r="7199">
          <cell r="E7199" t="str">
            <v>LIBERACAO DE NF, MEI, RPA P/ O DEPTO PESSOAL</v>
          </cell>
          <cell r="F7199">
            <v>12</v>
          </cell>
          <cell r="G7199" t="str">
            <v>12</v>
          </cell>
          <cell r="H7199">
            <v>0</v>
          </cell>
          <cell r="I7199">
            <v>1</v>
          </cell>
          <cell r="J7199" t="str">
            <v>false</v>
          </cell>
          <cell r="K7199" t="str">
            <v>12/2020</v>
          </cell>
          <cell r="L7199" t="str">
            <v>Antecipar</v>
          </cell>
          <cell r="M7199" t="str">
            <v>Mensal</v>
          </cell>
        </row>
        <row r="7200">
          <cell r="E7200" t="str">
            <v>PESQUISA MENSAL DE COMERCIO (PMC) E SERVICOS (PMS)</v>
          </cell>
          <cell r="F7200">
            <v>1</v>
          </cell>
          <cell r="G7200" t="str">
            <v>18</v>
          </cell>
          <cell r="H7200">
            <v>0</v>
          </cell>
          <cell r="I7200">
            <v>1</v>
          </cell>
          <cell r="J7200" t="str">
            <v>false</v>
          </cell>
          <cell r="K7200" t="str">
            <v>01/2017</v>
          </cell>
          <cell r="L7200" t="str">
            <v>Antecipar</v>
          </cell>
          <cell r="M7200" t="str">
            <v>Mensal</v>
          </cell>
        </row>
        <row r="7201">
          <cell r="E7201" t="str">
            <v>LANCAMENTO ESTOQUE/PUBLICACAO ANALISE DE CUSTO - REAL TRIMESTRAL</v>
          </cell>
          <cell r="F7201">
            <v>30</v>
          </cell>
          <cell r="G7201" t="str">
            <v>30</v>
          </cell>
          <cell r="H7201">
            <v>0</v>
          </cell>
          <cell r="I7201">
            <v>1</v>
          </cell>
          <cell r="J7201" t="str">
            <v>false</v>
          </cell>
          <cell r="K7201" t="str">
            <v>03/2019</v>
          </cell>
          <cell r="L7201" t="str">
            <v>Antecipar</v>
          </cell>
          <cell r="M7201" t="str">
            <v>Trimestral</v>
          </cell>
        </row>
        <row r="7202">
          <cell r="E7202" t="str">
            <v>PUBLICAR TAXA DE LICENCA E FUNCIONAMENTO - DEMAIS MUNICIPIOS</v>
          </cell>
          <cell r="F7202">
            <v>1</v>
          </cell>
          <cell r="G7202" t="str">
            <v>31</v>
          </cell>
          <cell r="H7202">
            <v>0</v>
          </cell>
          <cell r="I7202">
            <v>0</v>
          </cell>
          <cell r="J7202" t="str">
            <v>false</v>
          </cell>
          <cell r="K7202" t="str">
            <v>01/2019</v>
          </cell>
          <cell r="L7202" t="str">
            <v>Antecipar</v>
          </cell>
          <cell r="M7202" t="str">
            <v>Anual</v>
          </cell>
        </row>
        <row r="7203">
          <cell r="E7203" t="str">
            <v>CLASSIFICACAO E CONFERENCIA NOTAS EFD</v>
          </cell>
          <cell r="F7203"/>
          <cell r="G7203" t="str">
            <v>20</v>
          </cell>
          <cell r="H7203">
            <v>0</v>
          </cell>
          <cell r="I7203">
            <v>1</v>
          </cell>
          <cell r="J7203" t="str">
            <v>false</v>
          </cell>
          <cell r="K7203" t="str">
            <v>01/2017</v>
          </cell>
          <cell r="L7203" t="str">
            <v>Antecipar</v>
          </cell>
          <cell r="M7203"/>
        </row>
        <row r="7204">
          <cell r="E7204" t="str">
            <v>COBRAR RECIBO EFD</v>
          </cell>
          <cell r="F7204">
            <v>16</v>
          </cell>
          <cell r="G7204" t="str">
            <v>16</v>
          </cell>
          <cell r="H7204">
            <v>0</v>
          </cell>
          <cell r="I7204">
            <v>1</v>
          </cell>
          <cell r="J7204" t="str">
            <v>false</v>
          </cell>
          <cell r="K7204" t="str">
            <v>03/2019</v>
          </cell>
          <cell r="L7204" t="str">
            <v>Prorrogar</v>
          </cell>
          <cell r="M7204" t="str">
            <v>Mensal</v>
          </cell>
        </row>
        <row r="7205">
          <cell r="E7205" t="str">
            <v>COBRAR RECIBO REST</v>
          </cell>
          <cell r="F7205">
            <v>20</v>
          </cell>
          <cell r="G7205" t="str">
            <v>20</v>
          </cell>
          <cell r="H7205">
            <v>0</v>
          </cell>
          <cell r="I7205">
            <v>1</v>
          </cell>
          <cell r="J7205" t="str">
            <v>false</v>
          </cell>
          <cell r="K7205" t="str">
            <v>03/2019</v>
          </cell>
          <cell r="L7205" t="str">
            <v>Antecipar</v>
          </cell>
          <cell r="M7205" t="str">
            <v>Mensal</v>
          </cell>
        </row>
        <row r="7206">
          <cell r="E7206" t="str">
            <v>CONFERENCIA/INTEGRACAO FISCAL X CONTABIL - PRESTADORA SERVICO</v>
          </cell>
          <cell r="F7206"/>
          <cell r="G7206" t="str">
            <v>20</v>
          </cell>
          <cell r="H7206">
            <v>0</v>
          </cell>
          <cell r="I7206">
            <v>1</v>
          </cell>
          <cell r="J7206" t="str">
            <v>false</v>
          </cell>
          <cell r="K7206" t="str">
            <v>01/2018</v>
          </cell>
          <cell r="L7206" t="str">
            <v>Antecipar</v>
          </cell>
          <cell r="M7206"/>
        </row>
        <row r="7207">
          <cell r="E7207" t="str">
            <v>CONTABILIZAR/CONFERIR FOLHA DE PAGAMENTO DP EXTERNO</v>
          </cell>
          <cell r="F7207">
            <v>20</v>
          </cell>
          <cell r="G7207" t="str">
            <v>20</v>
          </cell>
          <cell r="H7207">
            <v>0</v>
          </cell>
          <cell r="I7207">
            <v>1</v>
          </cell>
          <cell r="J7207" t="str">
            <v>false</v>
          </cell>
          <cell r="K7207" t="str">
            <v>01/2017</v>
          </cell>
          <cell r="L7207" t="str">
            <v>Antecipar</v>
          </cell>
          <cell r="M7207" t="str">
            <v>Mensal</v>
          </cell>
        </row>
        <row r="7208">
          <cell r="E7208" t="str">
            <v>INTEGRACAO E CONFERENCIA DO IMOBILIZADO/DEPRECIACAO</v>
          </cell>
          <cell r="F7208">
            <v>20</v>
          </cell>
          <cell r="G7208" t="str">
            <v>20</v>
          </cell>
          <cell r="H7208">
            <v>0</v>
          </cell>
          <cell r="I7208">
            <v>1</v>
          </cell>
          <cell r="J7208" t="str">
            <v>false</v>
          </cell>
          <cell r="K7208" t="str">
            <v>01/2017</v>
          </cell>
          <cell r="L7208" t="str">
            <v>Antecipar</v>
          </cell>
          <cell r="M7208" t="str">
            <v>Mensal</v>
          </cell>
        </row>
        <row r="7209">
          <cell r="E7209" t="str">
            <v>LANCAR/IMPORTAR NOTAS/EFD</v>
          </cell>
          <cell r="F7209">
            <v>15</v>
          </cell>
          <cell r="G7209" t="str">
            <v>15</v>
          </cell>
          <cell r="H7209">
            <v>0</v>
          </cell>
          <cell r="I7209">
            <v>1</v>
          </cell>
          <cell r="J7209" t="str">
            <v>false</v>
          </cell>
          <cell r="K7209" t="str">
            <v>12/2018</v>
          </cell>
          <cell r="L7209" t="str">
            <v>Antecipar</v>
          </cell>
          <cell r="M7209" t="str">
            <v>Mensal</v>
          </cell>
        </row>
        <row r="7210">
          <cell r="E7210" t="str">
            <v>LIBERACAO DE NF, MEI, RPA P/ O DEPTO PESSOAL</v>
          </cell>
          <cell r="F7210">
            <v>12</v>
          </cell>
          <cell r="G7210" t="str">
            <v>12</v>
          </cell>
          <cell r="H7210">
            <v>0</v>
          </cell>
          <cell r="I7210">
            <v>1</v>
          </cell>
          <cell r="J7210" t="str">
            <v>false</v>
          </cell>
          <cell r="K7210" t="str">
            <v>12/2020</v>
          </cell>
          <cell r="L7210" t="str">
            <v>Antecipar</v>
          </cell>
          <cell r="M7210" t="str">
            <v>Mensal</v>
          </cell>
        </row>
        <row r="7211">
          <cell r="E7211" t="str">
            <v>PESQUISA MENSAL DE COMERCIO (PMC) E SERVICOS (PMS)</v>
          </cell>
          <cell r="F7211">
            <v>1</v>
          </cell>
          <cell r="G7211" t="str">
            <v>18</v>
          </cell>
          <cell r="H7211">
            <v>0</v>
          </cell>
          <cell r="I7211">
            <v>1</v>
          </cell>
          <cell r="J7211" t="str">
            <v>false</v>
          </cell>
          <cell r="K7211" t="str">
            <v>01/2017</v>
          </cell>
          <cell r="L7211" t="str">
            <v>Antecipar</v>
          </cell>
          <cell r="M7211" t="str">
            <v>Mensal</v>
          </cell>
        </row>
        <row r="7212">
          <cell r="E7212" t="str">
            <v>PROVISAO E PAGTO DE ALUGUEL</v>
          </cell>
          <cell r="F7212">
            <v>1</v>
          </cell>
          <cell r="G7212" t="str">
            <v>10</v>
          </cell>
          <cell r="H7212">
            <v>0</v>
          </cell>
          <cell r="I7212">
            <v>1</v>
          </cell>
          <cell r="J7212" t="str">
            <v>false</v>
          </cell>
          <cell r="K7212" t="str">
            <v>01/2017</v>
          </cell>
          <cell r="L7212" t="str">
            <v>Antecipar</v>
          </cell>
          <cell r="M7212" t="str">
            <v>Mensal</v>
          </cell>
        </row>
        <row r="7213">
          <cell r="E7213" t="str">
            <v>LANCAMENTO ESTOQUE/PUBLICACAO ANALISE DE CUSTO - REAL TRIMESTRAL</v>
          </cell>
          <cell r="F7213">
            <v>30</v>
          </cell>
          <cell r="G7213" t="str">
            <v>30</v>
          </cell>
          <cell r="H7213">
            <v>0</v>
          </cell>
          <cell r="I7213">
            <v>1</v>
          </cell>
          <cell r="J7213" t="str">
            <v>false</v>
          </cell>
          <cell r="K7213" t="str">
            <v>03/2019</v>
          </cell>
          <cell r="L7213" t="str">
            <v>Antecipar</v>
          </cell>
          <cell r="M7213" t="str">
            <v>Trimestral</v>
          </cell>
        </row>
        <row r="7214">
          <cell r="E7214" t="str">
            <v>PUBLICAR TAXA DE LICENCA E FUNCIONAMENTO - DEMAIS MUNICIPIOS</v>
          </cell>
          <cell r="F7214">
            <v>1</v>
          </cell>
          <cell r="G7214" t="str">
            <v>31</v>
          </cell>
          <cell r="H7214">
            <v>0</v>
          </cell>
          <cell r="I7214">
            <v>0</v>
          </cell>
          <cell r="J7214" t="str">
            <v>false</v>
          </cell>
          <cell r="K7214" t="str">
            <v>01/2019</v>
          </cell>
          <cell r="L7214" t="str">
            <v>Antecipar</v>
          </cell>
          <cell r="M7214" t="str">
            <v>Anual</v>
          </cell>
        </row>
        <row r="7215">
          <cell r="E7215" t="str">
            <v>BLOCO H EFD ICMS/IPI - SP</v>
          </cell>
          <cell r="F7215">
            <v>20</v>
          </cell>
          <cell r="G7215" t="str">
            <v>20</v>
          </cell>
          <cell r="H7215"/>
          <cell r="I7215">
            <v>1</v>
          </cell>
          <cell r="J7215" t="str">
            <v>false</v>
          </cell>
          <cell r="K7215" t="str">
            <v>02/2019</v>
          </cell>
          <cell r="L7215" t="str">
            <v>Antecipar</v>
          </cell>
          <cell r="M7215" t="str">
            <v>Anual</v>
          </cell>
        </row>
        <row r="7216">
          <cell r="E7216" t="str">
            <v>CLASSIFICACAO E CONFERENCIA NOTAS EFD</v>
          </cell>
          <cell r="F7216"/>
          <cell r="G7216" t="str">
            <v>20</v>
          </cell>
          <cell r="H7216">
            <v>0</v>
          </cell>
          <cell r="I7216">
            <v>1</v>
          </cell>
          <cell r="J7216" t="str">
            <v>false</v>
          </cell>
          <cell r="K7216" t="str">
            <v>01/2017</v>
          </cell>
          <cell r="L7216" t="str">
            <v>Antecipar</v>
          </cell>
          <cell r="M7216"/>
        </row>
        <row r="7217">
          <cell r="E7217" t="str">
            <v>COBRAR RECIBO EFD</v>
          </cell>
          <cell r="F7217">
            <v>16</v>
          </cell>
          <cell r="G7217" t="str">
            <v>16</v>
          </cell>
          <cell r="H7217">
            <v>0</v>
          </cell>
          <cell r="I7217">
            <v>1</v>
          </cell>
          <cell r="J7217" t="str">
            <v>false</v>
          </cell>
          <cell r="K7217" t="str">
            <v>03/2019</v>
          </cell>
          <cell r="L7217" t="str">
            <v>Prorrogar</v>
          </cell>
          <cell r="M7217" t="str">
            <v>Mensal</v>
          </cell>
        </row>
        <row r="7218">
          <cell r="E7218" t="str">
            <v>COBRAR RECIBO REST</v>
          </cell>
          <cell r="F7218">
            <v>20</v>
          </cell>
          <cell r="G7218" t="str">
            <v>20</v>
          </cell>
          <cell r="H7218">
            <v>0</v>
          </cell>
          <cell r="I7218">
            <v>1</v>
          </cell>
          <cell r="J7218" t="str">
            <v>false</v>
          </cell>
          <cell r="K7218" t="str">
            <v>03/2019</v>
          </cell>
          <cell r="L7218" t="str">
            <v>Antecipar</v>
          </cell>
          <cell r="M7218" t="str">
            <v>Mensal</v>
          </cell>
        </row>
        <row r="7219">
          <cell r="E7219" t="str">
            <v>CONFERENCIA/INTEGRACAO FISCAL X CONTABIL - PRESTADORA SERVICO</v>
          </cell>
          <cell r="F7219"/>
          <cell r="G7219" t="str">
            <v>20</v>
          </cell>
          <cell r="H7219">
            <v>0</v>
          </cell>
          <cell r="I7219">
            <v>1</v>
          </cell>
          <cell r="J7219" t="str">
            <v>false</v>
          </cell>
          <cell r="K7219" t="str">
            <v>01/2018</v>
          </cell>
          <cell r="L7219" t="str">
            <v>Antecipar</v>
          </cell>
          <cell r="M7219"/>
        </row>
        <row r="7220">
          <cell r="E7220" t="str">
            <v>CONTABILIZAR/CONFERIR FOLHA DE PAGAMENTO DP EXTERNO</v>
          </cell>
          <cell r="F7220">
            <v>20</v>
          </cell>
          <cell r="G7220" t="str">
            <v>20</v>
          </cell>
          <cell r="H7220">
            <v>0</v>
          </cell>
          <cell r="I7220">
            <v>1</v>
          </cell>
          <cell r="J7220" t="str">
            <v>false</v>
          </cell>
          <cell r="K7220" t="str">
            <v>01/2017</v>
          </cell>
          <cell r="L7220" t="str">
            <v>Antecipar</v>
          </cell>
          <cell r="M7220" t="str">
            <v>Mensal</v>
          </cell>
        </row>
        <row r="7221">
          <cell r="E7221" t="str">
            <v>INTEGRACAO E CONFERENCIA DO IMOBILIZADO/DEPRECIACAO</v>
          </cell>
          <cell r="F7221">
            <v>20</v>
          </cell>
          <cell r="G7221" t="str">
            <v>20</v>
          </cell>
          <cell r="H7221">
            <v>0</v>
          </cell>
          <cell r="I7221">
            <v>1</v>
          </cell>
          <cell r="J7221" t="str">
            <v>false</v>
          </cell>
          <cell r="K7221" t="str">
            <v>01/2017</v>
          </cell>
          <cell r="L7221" t="str">
            <v>Antecipar</v>
          </cell>
          <cell r="M7221" t="str">
            <v>Mensal</v>
          </cell>
        </row>
        <row r="7222">
          <cell r="E7222" t="str">
            <v>LANCAR/IMPORTAR NOTAS/EFD</v>
          </cell>
          <cell r="F7222">
            <v>15</v>
          </cell>
          <cell r="G7222" t="str">
            <v>15</v>
          </cell>
          <cell r="H7222">
            <v>0</v>
          </cell>
          <cell r="I7222">
            <v>1</v>
          </cell>
          <cell r="J7222" t="str">
            <v>false</v>
          </cell>
          <cell r="K7222" t="str">
            <v>12/2018</v>
          </cell>
          <cell r="L7222" t="str">
            <v>Antecipar</v>
          </cell>
          <cell r="M7222" t="str">
            <v>Mensal</v>
          </cell>
        </row>
        <row r="7223">
          <cell r="E7223" t="str">
            <v>LIBERACAO DE NF, MEI, RPA P/ O DEPTO PESSOAL</v>
          </cell>
          <cell r="F7223">
            <v>12</v>
          </cell>
          <cell r="G7223" t="str">
            <v>12</v>
          </cell>
          <cell r="H7223">
            <v>0</v>
          </cell>
          <cell r="I7223">
            <v>1</v>
          </cell>
          <cell r="J7223" t="str">
            <v>false</v>
          </cell>
          <cell r="K7223" t="str">
            <v>12/2020</v>
          </cell>
          <cell r="L7223" t="str">
            <v>Antecipar</v>
          </cell>
          <cell r="M7223" t="str">
            <v>Mensal</v>
          </cell>
        </row>
        <row r="7224">
          <cell r="E7224" t="str">
            <v>LIBERACAO DE NFS COM INSS RETIDO PARA DEPTO PESSOAL</v>
          </cell>
          <cell r="F7224">
            <v>8</v>
          </cell>
          <cell r="G7224" t="str">
            <v>8</v>
          </cell>
          <cell r="H7224">
            <v>0</v>
          </cell>
          <cell r="I7224">
            <v>1</v>
          </cell>
          <cell r="J7224" t="str">
            <v>false</v>
          </cell>
          <cell r="K7224" t="str">
            <v>03/2019</v>
          </cell>
          <cell r="L7224" t="str">
            <v>Antecipar</v>
          </cell>
          <cell r="M7224" t="str">
            <v>Mensal</v>
          </cell>
        </row>
        <row r="7225">
          <cell r="E7225" t="str">
            <v>PESQUISA MENSAL DE COMERCIO (PMC) E SERVICOS (PMS)</v>
          </cell>
          <cell r="F7225">
            <v>1</v>
          </cell>
          <cell r="G7225" t="str">
            <v>18</v>
          </cell>
          <cell r="H7225">
            <v>0</v>
          </cell>
          <cell r="I7225">
            <v>1</v>
          </cell>
          <cell r="J7225" t="str">
            <v>false</v>
          </cell>
          <cell r="K7225" t="str">
            <v>01/2017</v>
          </cell>
          <cell r="L7225" t="str">
            <v>Antecipar</v>
          </cell>
          <cell r="M7225" t="str">
            <v>Mensal</v>
          </cell>
        </row>
        <row r="7226">
          <cell r="E7226" t="str">
            <v>PROVISAO E PAGTO DE ALUGUEL</v>
          </cell>
          <cell r="F7226">
            <v>1</v>
          </cell>
          <cell r="G7226" t="str">
            <v>10</v>
          </cell>
          <cell r="H7226">
            <v>0</v>
          </cell>
          <cell r="I7226">
            <v>1</v>
          </cell>
          <cell r="J7226" t="str">
            <v>false</v>
          </cell>
          <cell r="K7226" t="str">
            <v>01/2017</v>
          </cell>
          <cell r="L7226" t="str">
            <v>Antecipar</v>
          </cell>
          <cell r="M7226" t="str">
            <v>Mensal</v>
          </cell>
        </row>
        <row r="7227">
          <cell r="E7227" t="str">
            <v>LANCAMENTO ESTOQUE/PUBLICACAO ANALISE DE CUSTO - REAL TRIMESTRAL</v>
          </cell>
          <cell r="F7227">
            <v>30</v>
          </cell>
          <cell r="G7227" t="str">
            <v>30</v>
          </cell>
          <cell r="H7227">
            <v>0</v>
          </cell>
          <cell r="I7227">
            <v>1</v>
          </cell>
          <cell r="J7227" t="str">
            <v>false</v>
          </cell>
          <cell r="K7227" t="str">
            <v>03/2019</v>
          </cell>
          <cell r="L7227" t="str">
            <v>Antecipar</v>
          </cell>
          <cell r="M7227" t="str">
            <v>Trimestral</v>
          </cell>
        </row>
        <row r="7228">
          <cell r="E7228" t="str">
            <v>PUBLICAR TAXA DE LICENCA E FUNCIONAMENTO - DEMAIS MUNICIPIOS</v>
          </cell>
          <cell r="F7228">
            <v>1</v>
          </cell>
          <cell r="G7228" t="str">
            <v>31</v>
          </cell>
          <cell r="H7228">
            <v>0</v>
          </cell>
          <cell r="I7228">
            <v>0</v>
          </cell>
          <cell r="J7228" t="str">
            <v>false</v>
          </cell>
          <cell r="K7228" t="str">
            <v>01/2019</v>
          </cell>
          <cell r="L7228" t="str">
            <v>Antecipar</v>
          </cell>
          <cell r="M7228" t="str">
            <v>Anual</v>
          </cell>
        </row>
        <row r="7229">
          <cell r="E7229" t="str">
            <v>ATUALIZACAO FAP</v>
          </cell>
          <cell r="F7229">
            <v>20</v>
          </cell>
          <cell r="G7229" t="str">
            <v>20</v>
          </cell>
          <cell r="H7229">
            <v>0</v>
          </cell>
          <cell r="I7229">
            <v>1</v>
          </cell>
          <cell r="J7229" t="str">
            <v>false</v>
          </cell>
          <cell r="K7229" t="str">
            <v>12/2019</v>
          </cell>
          <cell r="L7229" t="str">
            <v>Antecipar</v>
          </cell>
          <cell r="M7229" t="str">
            <v>Anual</v>
          </cell>
        </row>
        <row r="7230">
          <cell r="E7230" t="str">
            <v>ANALISE E VALIDACAO EFD ICMS/IPI</v>
          </cell>
          <cell r="F7230">
            <v>13</v>
          </cell>
          <cell r="G7230" t="str">
            <v>13</v>
          </cell>
          <cell r="H7230">
            <v>0</v>
          </cell>
          <cell r="I7230">
            <v>1</v>
          </cell>
          <cell r="J7230" t="str">
            <v>false</v>
          </cell>
          <cell r="K7230" t="str">
            <v>12/2017</v>
          </cell>
          <cell r="L7230" t="str">
            <v>Antecipar</v>
          </cell>
          <cell r="M7230" t="str">
            <v>Mensal</v>
          </cell>
        </row>
        <row r="7231">
          <cell r="E7231" t="str">
            <v>ENVIO DE GUIA ISS PROPRIO</v>
          </cell>
          <cell r="F7231">
            <v>10</v>
          </cell>
          <cell r="G7231" t="str">
            <v>10</v>
          </cell>
          <cell r="H7231">
            <v>0</v>
          </cell>
          <cell r="I7231">
            <v>1</v>
          </cell>
          <cell r="J7231" t="str">
            <v>false</v>
          </cell>
          <cell r="K7231" t="str">
            <v>12/2018</v>
          </cell>
          <cell r="L7231" t="str">
            <v>Antecipar</v>
          </cell>
          <cell r="M7231" t="str">
            <v>Mensal</v>
          </cell>
        </row>
        <row r="7232">
          <cell r="E7232" t="str">
            <v>ENVIO DE GUIA ISS RETIDO</v>
          </cell>
          <cell r="F7232">
            <v>8</v>
          </cell>
          <cell r="G7232" t="str">
            <v>8</v>
          </cell>
          <cell r="H7232">
            <v>0</v>
          </cell>
          <cell r="I7232">
            <v>1</v>
          </cell>
          <cell r="J7232" t="str">
            <v>false</v>
          </cell>
          <cell r="K7232" t="str">
            <v>12/2017</v>
          </cell>
          <cell r="L7232" t="str">
            <v>Antecipar</v>
          </cell>
          <cell r="M7232" t="str">
            <v>Mensal</v>
          </cell>
        </row>
        <row r="7233">
          <cell r="E7233" t="str">
            <v>INTEGRACAO E CONFERENCIA DO IMOBILIZADO/DEPRECIACAO</v>
          </cell>
          <cell r="F7233">
            <v>20</v>
          </cell>
          <cell r="G7233" t="str">
            <v>20</v>
          </cell>
          <cell r="H7233">
            <v>0</v>
          </cell>
          <cell r="I7233">
            <v>1</v>
          </cell>
          <cell r="J7233" t="str">
            <v>false</v>
          </cell>
          <cell r="K7233" t="str">
            <v>01/2017</v>
          </cell>
          <cell r="L7233" t="str">
            <v>Antecipar</v>
          </cell>
          <cell r="M7233" t="str">
            <v>Mensal</v>
          </cell>
        </row>
        <row r="7234">
          <cell r="E7234" t="str">
            <v>INTEGRAR FOLHA DE PAGAMENTO</v>
          </cell>
          <cell r="F7234">
            <v>20</v>
          </cell>
          <cell r="G7234" t="str">
            <v>20</v>
          </cell>
          <cell r="H7234">
            <v>0</v>
          </cell>
          <cell r="I7234">
            <v>1</v>
          </cell>
          <cell r="J7234" t="str">
            <v>false</v>
          </cell>
          <cell r="K7234" t="str">
            <v>12/2017</v>
          </cell>
          <cell r="L7234" t="str">
            <v>Antecipar</v>
          </cell>
          <cell r="M7234" t="str">
            <v>Mensal</v>
          </cell>
        </row>
        <row r="7235">
          <cell r="E7235" t="str">
            <v>LANCAR/IMPORTAR NOTAS/ SERVICOS PRESTADOS</v>
          </cell>
          <cell r="F7235">
            <v>8</v>
          </cell>
          <cell r="G7235" t="str">
            <v>8</v>
          </cell>
          <cell r="H7235">
            <v>0</v>
          </cell>
          <cell r="I7235">
            <v>1</v>
          </cell>
          <cell r="J7235" t="str">
            <v>false</v>
          </cell>
          <cell r="K7235" t="str">
            <v>01/2017</v>
          </cell>
          <cell r="L7235" t="str">
            <v>Antecipar</v>
          </cell>
          <cell r="M7235" t="str">
            <v>Mensal</v>
          </cell>
        </row>
        <row r="7236">
          <cell r="E7236" t="str">
            <v>LANCAR/IMPORTAR NOTAS/ SERVICOS TOMADOS</v>
          </cell>
          <cell r="F7236">
            <v>8</v>
          </cell>
          <cell r="G7236" t="str">
            <v>8</v>
          </cell>
          <cell r="H7236">
            <v>0</v>
          </cell>
          <cell r="I7236">
            <v>1</v>
          </cell>
          <cell r="J7236" t="str">
            <v>false</v>
          </cell>
          <cell r="K7236" t="str">
            <v>01/2017</v>
          </cell>
          <cell r="L7236" t="str">
            <v>Antecipar</v>
          </cell>
          <cell r="M7236" t="str">
            <v>Mensal</v>
          </cell>
        </row>
        <row r="7237">
          <cell r="E7237" t="str">
            <v>LANCAR/IMPORTAR NOTAS/EFD</v>
          </cell>
          <cell r="F7237">
            <v>5</v>
          </cell>
          <cell r="G7237" t="str">
            <v>5</v>
          </cell>
          <cell r="H7237">
            <v>0</v>
          </cell>
          <cell r="I7237">
            <v>1</v>
          </cell>
          <cell r="J7237" t="str">
            <v>false</v>
          </cell>
          <cell r="K7237" t="str">
            <v>12/2018</v>
          </cell>
          <cell r="L7237" t="str">
            <v>Antecipar</v>
          </cell>
          <cell r="M7237" t="str">
            <v>Mensal</v>
          </cell>
        </row>
        <row r="7238">
          <cell r="E7238" t="str">
            <v>LEVANTAMENTO DE EFD ICMS/IPI OMISSOS</v>
          </cell>
          <cell r="F7238">
            <v>27</v>
          </cell>
          <cell r="G7238" t="str">
            <v>27</v>
          </cell>
          <cell r="H7238">
            <v>0</v>
          </cell>
          <cell r="I7238">
            <v>1</v>
          </cell>
          <cell r="J7238" t="str">
            <v>false</v>
          </cell>
          <cell r="K7238" t="str">
            <v>12/2017</v>
          </cell>
          <cell r="L7238" t="str">
            <v>Antecipar</v>
          </cell>
          <cell r="M7238" t="str">
            <v>Mensal</v>
          </cell>
        </row>
        <row r="7239">
          <cell r="E7239" t="str">
            <v>LIBERACAO AP ICMS OFICIAL</v>
          </cell>
          <cell r="F7239">
            <v>8</v>
          </cell>
          <cell r="G7239" t="str">
            <v>8</v>
          </cell>
          <cell r="H7239">
            <v>0</v>
          </cell>
          <cell r="I7239">
            <v>1</v>
          </cell>
          <cell r="J7239" t="str">
            <v>false</v>
          </cell>
          <cell r="K7239" t="str">
            <v>01/2017</v>
          </cell>
          <cell r="L7239" t="str">
            <v>Antecipar</v>
          </cell>
          <cell r="M7239" t="str">
            <v>Mensal</v>
          </cell>
        </row>
        <row r="7240">
          <cell r="E7240" t="str">
            <v>TRANSMISSAO/CONFERENCIA EFD ICMS/IPI</v>
          </cell>
          <cell r="F7240"/>
          <cell r="G7240" t="str">
            <v>15</v>
          </cell>
          <cell r="H7240">
            <v>0</v>
          </cell>
          <cell r="I7240">
            <v>1</v>
          </cell>
          <cell r="J7240" t="str">
            <v>false</v>
          </cell>
          <cell r="K7240"/>
          <cell r="L7240" t="str">
            <v>Antecipar</v>
          </cell>
          <cell r="M7240"/>
        </row>
        <row r="7241">
          <cell r="E7241" t="str">
            <v>TRANSMITIR DMS</v>
          </cell>
          <cell r="F7241">
            <v>8</v>
          </cell>
          <cell r="G7241" t="str">
            <v>8</v>
          </cell>
          <cell r="H7241">
            <v>0</v>
          </cell>
          <cell r="I7241">
            <v>1</v>
          </cell>
          <cell r="J7241" t="str">
            <v>false</v>
          </cell>
          <cell r="K7241" t="str">
            <v>12/2018</v>
          </cell>
          <cell r="L7241" t="str">
            <v>Antecipar</v>
          </cell>
          <cell r="M7241" t="str">
            <v>Mensal</v>
          </cell>
        </row>
        <row r="7242">
          <cell r="E7242" t="str">
            <v>TRANSMITIR REST</v>
          </cell>
          <cell r="F7242">
            <v>8</v>
          </cell>
          <cell r="G7242" t="str">
            <v>8</v>
          </cell>
          <cell r="H7242">
            <v>0</v>
          </cell>
          <cell r="I7242">
            <v>1</v>
          </cell>
          <cell r="J7242" t="str">
            <v>false</v>
          </cell>
          <cell r="K7242" t="str">
            <v>12/2017</v>
          </cell>
          <cell r="L7242" t="str">
            <v>Antecipar</v>
          </cell>
          <cell r="M7242" t="str">
            <v>Mensal</v>
          </cell>
        </row>
        <row r="7243">
          <cell r="E7243" t="str">
            <v>LANCAMENTO ESTOQUE/PUBLICACAO ANALISE DE CUSTO - REAL TRIMESTRAL</v>
          </cell>
          <cell r="F7243">
            <v>30</v>
          </cell>
          <cell r="G7243" t="str">
            <v>30</v>
          </cell>
          <cell r="H7243">
            <v>0</v>
          </cell>
          <cell r="I7243">
            <v>1</v>
          </cell>
          <cell r="J7243" t="str">
            <v>false</v>
          </cell>
          <cell r="K7243" t="str">
            <v>03/2019</v>
          </cell>
          <cell r="L7243" t="str">
            <v>Antecipar</v>
          </cell>
          <cell r="M7243" t="str">
            <v>Trimestral</v>
          </cell>
        </row>
        <row r="7244">
          <cell r="E7244" t="str">
            <v>ANALISE E VALIDACAO EFD ICMS/IPI</v>
          </cell>
          <cell r="F7244">
            <v>13</v>
          </cell>
          <cell r="G7244" t="str">
            <v>13</v>
          </cell>
          <cell r="H7244">
            <v>0</v>
          </cell>
          <cell r="I7244">
            <v>1</v>
          </cell>
          <cell r="J7244" t="str">
            <v>false</v>
          </cell>
          <cell r="K7244" t="str">
            <v>12/2017</v>
          </cell>
          <cell r="L7244" t="str">
            <v>Antecipar</v>
          </cell>
          <cell r="M7244" t="str">
            <v>Mensal</v>
          </cell>
        </row>
        <row r="7245">
          <cell r="E7245" t="str">
            <v>ENVIO DE GUIA ISS RETIDO DEMAIS MUNICIPIOS</v>
          </cell>
          <cell r="F7245">
            <v>13</v>
          </cell>
          <cell r="G7245" t="str">
            <v>13</v>
          </cell>
          <cell r="H7245">
            <v>0</v>
          </cell>
          <cell r="I7245">
            <v>1</v>
          </cell>
          <cell r="J7245" t="str">
            <v>false</v>
          </cell>
          <cell r="K7245" t="str">
            <v>04/2019</v>
          </cell>
          <cell r="L7245" t="str">
            <v>Antecipar</v>
          </cell>
          <cell r="M7245" t="str">
            <v>Mensal</v>
          </cell>
        </row>
        <row r="7246">
          <cell r="E7246" t="str">
            <v>INTEGRACAO E CONFERENCIA DO IMOBILIZADO/DEPRECIACAO</v>
          </cell>
          <cell r="F7246">
            <v>20</v>
          </cell>
          <cell r="G7246" t="str">
            <v>20</v>
          </cell>
          <cell r="H7246">
            <v>0</v>
          </cell>
          <cell r="I7246">
            <v>1</v>
          </cell>
          <cell r="J7246" t="str">
            <v>false</v>
          </cell>
          <cell r="K7246" t="str">
            <v>01/2017</v>
          </cell>
          <cell r="L7246" t="str">
            <v>Antecipar</v>
          </cell>
          <cell r="M7246" t="str">
            <v>Mensal</v>
          </cell>
        </row>
        <row r="7247">
          <cell r="E7247" t="str">
            <v>INTEGRAR FOLHA DE PAGAMENTO</v>
          </cell>
          <cell r="F7247">
            <v>20</v>
          </cell>
          <cell r="G7247" t="str">
            <v>20</v>
          </cell>
          <cell r="H7247">
            <v>0</v>
          </cell>
          <cell r="I7247">
            <v>1</v>
          </cell>
          <cell r="J7247" t="str">
            <v>false</v>
          </cell>
          <cell r="K7247" t="str">
            <v>12/2017</v>
          </cell>
          <cell r="L7247" t="str">
            <v>Antecipar</v>
          </cell>
          <cell r="M7247" t="str">
            <v>Mensal</v>
          </cell>
        </row>
        <row r="7248">
          <cell r="E7248" t="str">
            <v>LANCAR/IMPORTAR NOTAS/EFD - DEMAIS MUNICIPIOS</v>
          </cell>
          <cell r="F7248">
            <v>13</v>
          </cell>
          <cell r="G7248" t="str">
            <v>13</v>
          </cell>
          <cell r="H7248">
            <v>0</v>
          </cell>
          <cell r="I7248">
            <v>1</v>
          </cell>
          <cell r="J7248" t="str">
            <v>false</v>
          </cell>
          <cell r="K7248" t="str">
            <v>12/2018</v>
          </cell>
          <cell r="L7248" t="str">
            <v>Antecipar</v>
          </cell>
          <cell r="M7248" t="str">
            <v>Mensal</v>
          </cell>
        </row>
        <row r="7249">
          <cell r="E7249" t="str">
            <v>LIBERACAO AP ICMS OFICIAL</v>
          </cell>
          <cell r="F7249">
            <v>8</v>
          </cell>
          <cell r="G7249" t="str">
            <v>8</v>
          </cell>
          <cell r="H7249">
            <v>0</v>
          </cell>
          <cell r="I7249">
            <v>1</v>
          </cell>
          <cell r="J7249" t="str">
            <v>false</v>
          </cell>
          <cell r="K7249" t="str">
            <v>01/2017</v>
          </cell>
          <cell r="L7249" t="str">
            <v>Antecipar</v>
          </cell>
          <cell r="M7249" t="str">
            <v>Mensal</v>
          </cell>
        </row>
        <row r="7250">
          <cell r="E7250" t="str">
            <v>LIBERACAO DE NF, MEI, RPA P/ O DEPTO PESSOAL</v>
          </cell>
          <cell r="F7250">
            <v>12</v>
          </cell>
          <cell r="G7250" t="str">
            <v>12</v>
          </cell>
          <cell r="H7250">
            <v>0</v>
          </cell>
          <cell r="I7250">
            <v>1</v>
          </cell>
          <cell r="J7250" t="str">
            <v>false</v>
          </cell>
          <cell r="K7250" t="str">
            <v>12/2020</v>
          </cell>
          <cell r="L7250" t="str">
            <v>Antecipar</v>
          </cell>
          <cell r="M7250" t="str">
            <v>Mensal</v>
          </cell>
        </row>
        <row r="7251">
          <cell r="E7251" t="str">
            <v>TRANSMISSAO/CONFERENCIA EFD ICMS/IPI</v>
          </cell>
          <cell r="F7251"/>
          <cell r="G7251" t="str">
            <v>15</v>
          </cell>
          <cell r="H7251">
            <v>0</v>
          </cell>
          <cell r="I7251">
            <v>1</v>
          </cell>
          <cell r="J7251" t="str">
            <v>false</v>
          </cell>
          <cell r="K7251"/>
          <cell r="L7251" t="str">
            <v>Antecipar</v>
          </cell>
          <cell r="M7251"/>
        </row>
        <row r="7252">
          <cell r="E7252" t="str">
            <v>TRANSMITIR REST - DEMAIS MUNICIPIOS</v>
          </cell>
          <cell r="F7252">
            <v>15</v>
          </cell>
          <cell r="G7252" t="str">
            <v>15</v>
          </cell>
          <cell r="H7252">
            <v>0</v>
          </cell>
          <cell r="I7252">
            <v>1</v>
          </cell>
          <cell r="J7252" t="str">
            <v>false</v>
          </cell>
          <cell r="K7252" t="str">
            <v>01/2018</v>
          </cell>
          <cell r="L7252" t="str">
            <v>Antecipar</v>
          </cell>
          <cell r="M7252" t="str">
            <v>Mensal</v>
          </cell>
        </row>
        <row r="7253">
          <cell r="E7253" t="str">
            <v>LANCAMENTO ESTOQUE/PUBLICACAO ANALISE DE CUSTO - REAL TRIMESTRAL</v>
          </cell>
          <cell r="F7253">
            <v>30</v>
          </cell>
          <cell r="G7253" t="str">
            <v>30</v>
          </cell>
          <cell r="H7253">
            <v>0</v>
          </cell>
          <cell r="I7253">
            <v>1</v>
          </cell>
          <cell r="J7253" t="str">
            <v>false</v>
          </cell>
          <cell r="K7253" t="str">
            <v>03/2019</v>
          </cell>
          <cell r="L7253" t="str">
            <v>Antecipar</v>
          </cell>
          <cell r="M7253" t="str">
            <v>Trimestral</v>
          </cell>
        </row>
        <row r="7254">
          <cell r="E7254" t="str">
            <v>ATUALIZACAO FAP</v>
          </cell>
          <cell r="F7254">
            <v>20</v>
          </cell>
          <cell r="G7254" t="str">
            <v>20</v>
          </cell>
          <cell r="H7254">
            <v>0</v>
          </cell>
          <cell r="I7254">
            <v>1</v>
          </cell>
          <cell r="J7254" t="str">
            <v>false</v>
          </cell>
          <cell r="K7254" t="str">
            <v>12/2019</v>
          </cell>
          <cell r="L7254" t="str">
            <v>Antecipar</v>
          </cell>
          <cell r="M7254" t="str">
            <v>Anual</v>
          </cell>
        </row>
        <row r="7255">
          <cell r="E7255" t="str">
            <v>PUBLICAR FOLHA DE PAGAMENTO e-SOCIAL - FILIAL (mtz interna)</v>
          </cell>
          <cell r="F7255">
            <v>6</v>
          </cell>
          <cell r="G7255" t="str">
            <v>6</v>
          </cell>
          <cell r="H7255">
            <v>0</v>
          </cell>
          <cell r="I7255">
            <v>1</v>
          </cell>
          <cell r="J7255" t="str">
            <v>false</v>
          </cell>
          <cell r="K7255" t="str">
            <v>01/2017</v>
          </cell>
          <cell r="L7255" t="str">
            <v>Antecipar</v>
          </cell>
          <cell r="M7255" t="str">
            <v>Mensal</v>
          </cell>
        </row>
        <row r="7256">
          <cell r="E7256" t="str">
            <v>PUBLICAR RECIBO 13º SALARIO</v>
          </cell>
          <cell r="F7256">
            <v>15</v>
          </cell>
          <cell r="G7256" t="str">
            <v>15</v>
          </cell>
          <cell r="H7256">
            <v>0</v>
          </cell>
          <cell r="I7256">
            <v>1</v>
          </cell>
          <cell r="J7256" t="str">
            <v>false</v>
          </cell>
          <cell r="K7256" t="str">
            <v>11/2017</v>
          </cell>
          <cell r="L7256" t="str">
            <v>Antecipar</v>
          </cell>
          <cell r="M7256" t="str">
            <v>Anual</v>
          </cell>
        </row>
        <row r="7257">
          <cell r="E7257" t="str">
            <v>PUBLICAR RECIBO ADIANTAMENTO 13º SALARIO</v>
          </cell>
          <cell r="F7257">
            <v>25</v>
          </cell>
          <cell r="G7257" t="str">
            <v>25</v>
          </cell>
          <cell r="H7257">
            <v>0</v>
          </cell>
          <cell r="I7257">
            <v>1</v>
          </cell>
          <cell r="J7257" t="str">
            <v>false</v>
          </cell>
          <cell r="K7257" t="str">
            <v>10/2017</v>
          </cell>
          <cell r="L7257" t="str">
            <v>Antecipar</v>
          </cell>
          <cell r="M7257" t="str">
            <v>Anual</v>
          </cell>
        </row>
        <row r="7258">
          <cell r="E7258" t="str">
            <v>ANALISE E VALIDACAO EFD ICMS/IPI</v>
          </cell>
          <cell r="F7258">
            <v>13</v>
          </cell>
          <cell r="G7258" t="str">
            <v>13</v>
          </cell>
          <cell r="H7258">
            <v>0</v>
          </cell>
          <cell r="I7258">
            <v>1</v>
          </cell>
          <cell r="J7258" t="str">
            <v>false</v>
          </cell>
          <cell r="K7258" t="str">
            <v>12/2017</v>
          </cell>
          <cell r="L7258" t="str">
            <v>Antecipar</v>
          </cell>
          <cell r="M7258" t="str">
            <v>Mensal</v>
          </cell>
        </row>
        <row r="7259">
          <cell r="E7259" t="str">
            <v>BLOCO H EFD ICMS/IPI</v>
          </cell>
          <cell r="F7259">
            <v>15</v>
          </cell>
          <cell r="G7259" t="str">
            <v>15</v>
          </cell>
          <cell r="H7259">
            <v>0</v>
          </cell>
          <cell r="I7259">
            <v>1</v>
          </cell>
          <cell r="J7259" t="str">
            <v>false</v>
          </cell>
          <cell r="K7259" t="str">
            <v>02/2020</v>
          </cell>
          <cell r="L7259" t="str">
            <v>Antecipar</v>
          </cell>
          <cell r="M7259" t="str">
            <v>Anual</v>
          </cell>
        </row>
        <row r="7260">
          <cell r="E7260" t="str">
            <v>CONCILIACAO BALANCETE - BIMESTRAL</v>
          </cell>
          <cell r="F7260">
            <v>20</v>
          </cell>
          <cell r="G7260" t="str">
            <v>20</v>
          </cell>
          <cell r="H7260">
            <v>1</v>
          </cell>
          <cell r="I7260">
            <v>2</v>
          </cell>
          <cell r="J7260" t="str">
            <v>false</v>
          </cell>
          <cell r="K7260" t="str">
            <v>02/2017</v>
          </cell>
          <cell r="L7260" t="str">
            <v>Antecipar</v>
          </cell>
          <cell r="M7260" t="str">
            <v>Mensal</v>
          </cell>
        </row>
        <row r="7261">
          <cell r="E7261" t="str">
            <v>DECLARACAO - GIA ST - BA</v>
          </cell>
          <cell r="F7261">
            <v>10</v>
          </cell>
          <cell r="G7261" t="str">
            <v>10</v>
          </cell>
          <cell r="H7261">
            <v>0</v>
          </cell>
          <cell r="I7261">
            <v>1</v>
          </cell>
          <cell r="J7261" t="str">
            <v>false</v>
          </cell>
          <cell r="K7261" t="str">
            <v>03/2019</v>
          </cell>
          <cell r="L7261" t="str">
            <v>Antecipar</v>
          </cell>
          <cell r="M7261" t="str">
            <v>Mensal</v>
          </cell>
        </row>
        <row r="7262">
          <cell r="E7262" t="str">
            <v>DECLARACAO - GIA ST - MT</v>
          </cell>
          <cell r="F7262">
            <v>10</v>
          </cell>
          <cell r="G7262" t="str">
            <v>10</v>
          </cell>
          <cell r="H7262">
            <v>0</v>
          </cell>
          <cell r="I7262">
            <v>1</v>
          </cell>
          <cell r="J7262" t="str">
            <v>false</v>
          </cell>
          <cell r="K7262" t="str">
            <v>03/2019</v>
          </cell>
          <cell r="L7262" t="str">
            <v>Antecipar</v>
          </cell>
          <cell r="M7262" t="str">
            <v>Mensal</v>
          </cell>
        </row>
        <row r="7263">
          <cell r="E7263" t="str">
            <v>DECLARACAO - GIA ST - PR</v>
          </cell>
          <cell r="F7263">
            <v>10</v>
          </cell>
          <cell r="G7263" t="str">
            <v>10</v>
          </cell>
          <cell r="H7263">
            <v>0</v>
          </cell>
          <cell r="I7263">
            <v>1</v>
          </cell>
          <cell r="J7263" t="str">
            <v>false</v>
          </cell>
          <cell r="K7263" t="str">
            <v>03/2019</v>
          </cell>
          <cell r="L7263" t="str">
            <v>Antecipar</v>
          </cell>
          <cell r="M7263" t="str">
            <v>Mensal</v>
          </cell>
        </row>
        <row r="7264">
          <cell r="E7264" t="str">
            <v>DECLARACAO - GIA ST - TO</v>
          </cell>
          <cell r="F7264">
            <v>10</v>
          </cell>
          <cell r="G7264" t="str">
            <v>10</v>
          </cell>
          <cell r="H7264">
            <v>0</v>
          </cell>
          <cell r="I7264">
            <v>1</v>
          </cell>
          <cell r="J7264" t="str">
            <v>false</v>
          </cell>
          <cell r="K7264" t="str">
            <v>03/2019</v>
          </cell>
          <cell r="L7264" t="str">
            <v>Antecipar</v>
          </cell>
          <cell r="M7264" t="str">
            <v>Mensal</v>
          </cell>
        </row>
        <row r="7265">
          <cell r="E7265" t="str">
            <v>DIFAL ST - BA</v>
          </cell>
          <cell r="F7265">
            <v>15</v>
          </cell>
          <cell r="G7265" t="str">
            <v>15</v>
          </cell>
          <cell r="H7265">
            <v>0</v>
          </cell>
          <cell r="I7265">
            <v>1</v>
          </cell>
          <cell r="J7265" t="str">
            <v>false</v>
          </cell>
          <cell r="K7265" t="str">
            <v>03/2019</v>
          </cell>
          <cell r="L7265" t="str">
            <v>Antecipar</v>
          </cell>
          <cell r="M7265" t="str">
            <v>Mensal</v>
          </cell>
        </row>
        <row r="7266">
          <cell r="E7266" t="str">
            <v>DIFAL ST - MG</v>
          </cell>
          <cell r="F7266">
            <v>14</v>
          </cell>
          <cell r="G7266" t="str">
            <v>14</v>
          </cell>
          <cell r="H7266">
            <v>0</v>
          </cell>
          <cell r="I7266">
            <v>1</v>
          </cell>
          <cell r="J7266" t="str">
            <v>false</v>
          </cell>
          <cell r="K7266" t="str">
            <v>03/2019</v>
          </cell>
          <cell r="L7266" t="str">
            <v>Antecipar</v>
          </cell>
          <cell r="M7266" t="str">
            <v>Mensal</v>
          </cell>
        </row>
        <row r="7267">
          <cell r="E7267" t="str">
            <v>DIFAL ST - MT</v>
          </cell>
          <cell r="F7267">
            <v>15</v>
          </cell>
          <cell r="G7267" t="str">
            <v>15</v>
          </cell>
          <cell r="H7267">
            <v>0</v>
          </cell>
          <cell r="I7267">
            <v>1</v>
          </cell>
          <cell r="J7267" t="str">
            <v>false</v>
          </cell>
          <cell r="K7267" t="str">
            <v>03/2019</v>
          </cell>
          <cell r="L7267" t="str">
            <v>Antecipar</v>
          </cell>
          <cell r="M7267" t="str">
            <v>Mensal</v>
          </cell>
        </row>
        <row r="7268">
          <cell r="E7268" t="str">
            <v>DIFAL ST - PR</v>
          </cell>
          <cell r="F7268">
            <v>15</v>
          </cell>
          <cell r="G7268" t="str">
            <v>15</v>
          </cell>
          <cell r="H7268">
            <v>0</v>
          </cell>
          <cell r="I7268">
            <v>1</v>
          </cell>
          <cell r="J7268" t="str">
            <v>false</v>
          </cell>
          <cell r="K7268" t="str">
            <v>03/2019</v>
          </cell>
          <cell r="L7268" t="str">
            <v>Antecipar</v>
          </cell>
          <cell r="M7268" t="str">
            <v>Mensal</v>
          </cell>
        </row>
        <row r="7269">
          <cell r="E7269" t="str">
            <v>DIFAL ST - TO</v>
          </cell>
          <cell r="F7269">
            <v>9</v>
          </cell>
          <cell r="G7269" t="str">
            <v>9</v>
          </cell>
          <cell r="H7269">
            <v>0</v>
          </cell>
          <cell r="I7269">
            <v>1</v>
          </cell>
          <cell r="J7269" t="str">
            <v>false</v>
          </cell>
          <cell r="K7269" t="str">
            <v>03/2019</v>
          </cell>
          <cell r="L7269" t="str">
            <v>Antecipar</v>
          </cell>
          <cell r="M7269" t="str">
            <v>Mensal</v>
          </cell>
        </row>
        <row r="7270">
          <cell r="E7270" t="str">
            <v>DIGITACAO CONTABIL - LUCRO REAL</v>
          </cell>
          <cell r="F7270">
            <v>20</v>
          </cell>
          <cell r="G7270" t="str">
            <v>20</v>
          </cell>
          <cell r="H7270">
            <v>0</v>
          </cell>
          <cell r="I7270">
            <v>1</v>
          </cell>
          <cell r="J7270" t="str">
            <v>false</v>
          </cell>
          <cell r="K7270" t="str">
            <v>01/2018</v>
          </cell>
          <cell r="L7270" t="str">
            <v>Antecipar</v>
          </cell>
          <cell r="M7270" t="str">
            <v>Mensal</v>
          </cell>
        </row>
        <row r="7271">
          <cell r="E7271" t="str">
            <v>EFD REINF - INICIO DO FLUXO</v>
          </cell>
          <cell r="F7271">
            <v>10</v>
          </cell>
          <cell r="G7271" t="str">
            <v>10</v>
          </cell>
          <cell r="H7271">
            <v>0</v>
          </cell>
          <cell r="I7271">
            <v>1</v>
          </cell>
          <cell r="J7271" t="str">
            <v>false</v>
          </cell>
          <cell r="K7271" t="str">
            <v>01/2017</v>
          </cell>
          <cell r="L7271" t="str">
            <v>Antecipar</v>
          </cell>
          <cell r="M7271" t="str">
            <v>Mensal</v>
          </cell>
        </row>
        <row r="7272">
          <cell r="E7272" t="str">
            <v>ENVIAR GUIA - ICMS ST CTes</v>
          </cell>
          <cell r="F7272">
            <v>7</v>
          </cell>
          <cell r="G7272" t="str">
            <v>7</v>
          </cell>
          <cell r="H7272">
            <v>0</v>
          </cell>
          <cell r="I7272">
            <v>1</v>
          </cell>
          <cell r="J7272" t="str">
            <v>false</v>
          </cell>
          <cell r="K7272" t="str">
            <v>12/2017</v>
          </cell>
          <cell r="L7272" t="str">
            <v>Antecipar</v>
          </cell>
          <cell r="M7272" t="str">
            <v>Mensal</v>
          </cell>
        </row>
        <row r="7273">
          <cell r="E7273" t="str">
            <v>ENVIO DE GUIA ISS PROPRIO</v>
          </cell>
          <cell r="F7273">
            <v>10</v>
          </cell>
          <cell r="G7273" t="str">
            <v>10</v>
          </cell>
          <cell r="H7273">
            <v>0</v>
          </cell>
          <cell r="I7273">
            <v>1</v>
          </cell>
          <cell r="J7273" t="str">
            <v>false</v>
          </cell>
          <cell r="K7273" t="str">
            <v>12/2018</v>
          </cell>
          <cell r="L7273" t="str">
            <v>Antecipar</v>
          </cell>
          <cell r="M7273" t="str">
            <v>Mensal</v>
          </cell>
        </row>
        <row r="7274">
          <cell r="E7274" t="str">
            <v>ENVIO DE GUIA ISS RETIDO</v>
          </cell>
          <cell r="F7274">
            <v>8</v>
          </cell>
          <cell r="G7274" t="str">
            <v>8</v>
          </cell>
          <cell r="H7274">
            <v>0</v>
          </cell>
          <cell r="I7274">
            <v>1</v>
          </cell>
          <cell r="J7274" t="str">
            <v>false</v>
          </cell>
          <cell r="K7274" t="str">
            <v>12/2017</v>
          </cell>
          <cell r="L7274" t="str">
            <v>Antecipar</v>
          </cell>
          <cell r="M7274" t="str">
            <v>Mensal</v>
          </cell>
        </row>
        <row r="7275">
          <cell r="E7275" t="str">
            <v>ENVIO DE GUIAS RETIDOS DARFS</v>
          </cell>
          <cell r="F7275">
            <v>18</v>
          </cell>
          <cell r="G7275" t="str">
            <v>18</v>
          </cell>
          <cell r="H7275">
            <v>0</v>
          </cell>
          <cell r="I7275">
            <v>1</v>
          </cell>
          <cell r="J7275" t="str">
            <v>false</v>
          </cell>
          <cell r="K7275" t="str">
            <v>12/2018</v>
          </cell>
          <cell r="L7275" t="str">
            <v>Antecipar</v>
          </cell>
          <cell r="M7275" t="str">
            <v>Mensal</v>
          </cell>
        </row>
        <row r="7276">
          <cell r="E7276" t="str">
            <v>ICMS ST - BA</v>
          </cell>
          <cell r="F7276">
            <v>15</v>
          </cell>
          <cell r="G7276" t="str">
            <v>15</v>
          </cell>
          <cell r="H7276">
            <v>0</v>
          </cell>
          <cell r="I7276">
            <v>1</v>
          </cell>
          <cell r="J7276" t="str">
            <v>false</v>
          </cell>
          <cell r="K7276" t="str">
            <v>03/2019</v>
          </cell>
          <cell r="L7276" t="str">
            <v>Antecipar</v>
          </cell>
          <cell r="M7276" t="str">
            <v>Mensal</v>
          </cell>
        </row>
        <row r="7277">
          <cell r="E7277" t="str">
            <v>ICMS ST - MG</v>
          </cell>
          <cell r="F7277">
            <v>14</v>
          </cell>
          <cell r="G7277" t="str">
            <v>14</v>
          </cell>
          <cell r="H7277">
            <v>0</v>
          </cell>
          <cell r="I7277">
            <v>1</v>
          </cell>
          <cell r="J7277" t="str">
            <v>false</v>
          </cell>
          <cell r="K7277" t="str">
            <v>01/2019</v>
          </cell>
          <cell r="L7277" t="str">
            <v>Antecipar</v>
          </cell>
          <cell r="M7277" t="str">
            <v>Mensal</v>
          </cell>
        </row>
        <row r="7278">
          <cell r="E7278" t="str">
            <v>ICMS ST - PR</v>
          </cell>
          <cell r="F7278">
            <v>15</v>
          </cell>
          <cell r="G7278" t="str">
            <v>15</v>
          </cell>
          <cell r="H7278">
            <v>0</v>
          </cell>
          <cell r="I7278">
            <v>1</v>
          </cell>
          <cell r="J7278" t="str">
            <v>false</v>
          </cell>
          <cell r="K7278" t="str">
            <v>01/2018</v>
          </cell>
          <cell r="L7278" t="str">
            <v>Antecipar</v>
          </cell>
          <cell r="M7278" t="str">
            <v>Mensal</v>
          </cell>
        </row>
        <row r="7279">
          <cell r="E7279" t="str">
            <v>ICMS ST - TO</v>
          </cell>
          <cell r="F7279">
            <v>9</v>
          </cell>
          <cell r="G7279" t="str">
            <v>9</v>
          </cell>
          <cell r="H7279">
            <v>0</v>
          </cell>
          <cell r="I7279">
            <v>1</v>
          </cell>
          <cell r="J7279" t="str">
            <v>false</v>
          </cell>
          <cell r="K7279" t="str">
            <v>03/2019</v>
          </cell>
          <cell r="L7279" t="str">
            <v>Antecipar</v>
          </cell>
          <cell r="M7279" t="str">
            <v>Mensal</v>
          </cell>
        </row>
        <row r="7280">
          <cell r="E7280" t="str">
            <v>INTEGRACAO CARTAO DE CREDITO</v>
          </cell>
          <cell r="F7280">
            <v>13</v>
          </cell>
          <cell r="G7280" t="str">
            <v>13</v>
          </cell>
          <cell r="H7280">
            <v>0</v>
          </cell>
          <cell r="I7280">
            <v>1</v>
          </cell>
          <cell r="J7280" t="str">
            <v>false</v>
          </cell>
          <cell r="K7280" t="str">
            <v>03/2019</v>
          </cell>
          <cell r="L7280" t="str">
            <v>Antecipar</v>
          </cell>
          <cell r="M7280" t="str">
            <v>Mensal</v>
          </cell>
        </row>
        <row r="7281">
          <cell r="E7281" t="str">
            <v>INTEGRACAO E CONFERENCIA DO IMOBILIZADO/DEPRECIACAO</v>
          </cell>
          <cell r="F7281">
            <v>20</v>
          </cell>
          <cell r="G7281" t="str">
            <v>20</v>
          </cell>
          <cell r="H7281">
            <v>0</v>
          </cell>
          <cell r="I7281">
            <v>1</v>
          </cell>
          <cell r="J7281" t="str">
            <v>false</v>
          </cell>
          <cell r="K7281" t="str">
            <v>01/2017</v>
          </cell>
          <cell r="L7281" t="str">
            <v>Antecipar</v>
          </cell>
          <cell r="M7281" t="str">
            <v>Mensal</v>
          </cell>
        </row>
        <row r="7282">
          <cell r="E7282" t="str">
            <v>INTEGRAR FOLHA DE PAGAMENTO</v>
          </cell>
          <cell r="F7282">
            <v>20</v>
          </cell>
          <cell r="G7282" t="str">
            <v>20</v>
          </cell>
          <cell r="H7282">
            <v>0</v>
          </cell>
          <cell r="I7282">
            <v>1</v>
          </cell>
          <cell r="J7282" t="str">
            <v>false</v>
          </cell>
          <cell r="K7282" t="str">
            <v>12/2017</v>
          </cell>
          <cell r="L7282" t="str">
            <v>Antecipar</v>
          </cell>
          <cell r="M7282" t="str">
            <v>Mensal</v>
          </cell>
        </row>
        <row r="7283">
          <cell r="E7283" t="str">
            <v>LANCAR/IMPORTAR NOTAS/EFD</v>
          </cell>
          <cell r="F7283">
            <v>5</v>
          </cell>
          <cell r="G7283" t="str">
            <v>5</v>
          </cell>
          <cell r="H7283">
            <v>0</v>
          </cell>
          <cell r="I7283">
            <v>1</v>
          </cell>
          <cell r="J7283" t="str">
            <v>false</v>
          </cell>
          <cell r="K7283" t="str">
            <v>12/2018</v>
          </cell>
          <cell r="L7283" t="str">
            <v>Antecipar</v>
          </cell>
          <cell r="M7283" t="str">
            <v>Mensal</v>
          </cell>
        </row>
        <row r="7284">
          <cell r="E7284" t="str">
            <v>LEVANTAMENTO DE EFD ICMS/IPI OMISSOS</v>
          </cell>
          <cell r="F7284">
            <v>27</v>
          </cell>
          <cell r="G7284" t="str">
            <v>27</v>
          </cell>
          <cell r="H7284">
            <v>0</v>
          </cell>
          <cell r="I7284">
            <v>1</v>
          </cell>
          <cell r="J7284" t="str">
            <v>false</v>
          </cell>
          <cell r="K7284" t="str">
            <v>12/2017</v>
          </cell>
          <cell r="L7284" t="str">
            <v>Antecipar</v>
          </cell>
          <cell r="M7284" t="str">
            <v>Mensal</v>
          </cell>
        </row>
        <row r="7285">
          <cell r="E7285" t="str">
            <v>LIBERACAO AP ICMS OFICIAL</v>
          </cell>
          <cell r="F7285">
            <v>8</v>
          </cell>
          <cell r="G7285" t="str">
            <v>8</v>
          </cell>
          <cell r="H7285">
            <v>0</v>
          </cell>
          <cell r="I7285">
            <v>1</v>
          </cell>
          <cell r="J7285" t="str">
            <v>false</v>
          </cell>
          <cell r="K7285" t="str">
            <v>01/2017</v>
          </cell>
          <cell r="L7285" t="str">
            <v>Antecipar</v>
          </cell>
          <cell r="M7285" t="str">
            <v>Mensal</v>
          </cell>
        </row>
        <row r="7286">
          <cell r="E7286" t="str">
            <v>LIBERACAO DE BALANCETE OFICIAL P/ BALANCO</v>
          </cell>
          <cell r="F7286">
            <v>28</v>
          </cell>
          <cell r="G7286" t="str">
            <v>31</v>
          </cell>
          <cell r="H7286">
            <v>2</v>
          </cell>
          <cell r="I7286">
            <v>3</v>
          </cell>
          <cell r="J7286" t="str">
            <v>false</v>
          </cell>
          <cell r="K7286" t="str">
            <v>12/2019</v>
          </cell>
          <cell r="L7286" t="str">
            <v>Antecipar</v>
          </cell>
          <cell r="M7286" t="str">
            <v>Anual</v>
          </cell>
        </row>
        <row r="7287">
          <cell r="E7287" t="str">
            <v>LIBERACAO DE NF, MEI, RPA P/ O DEPTO PESSOAL</v>
          </cell>
          <cell r="F7287">
            <v>12</v>
          </cell>
          <cell r="G7287" t="str">
            <v>12</v>
          </cell>
          <cell r="H7287">
            <v>0</v>
          </cell>
          <cell r="I7287">
            <v>1</v>
          </cell>
          <cell r="J7287" t="str">
            <v>false</v>
          </cell>
          <cell r="K7287" t="str">
            <v>12/2020</v>
          </cell>
          <cell r="L7287" t="str">
            <v>Antecipar</v>
          </cell>
          <cell r="M7287" t="str">
            <v>Mensal</v>
          </cell>
        </row>
        <row r="7288">
          <cell r="E7288" t="str">
            <v>LIBERACAO OFICIAL P/ CALCULO PIS/COFINS/IRPJ/CSLL - REAL TRIMESTRAL</v>
          </cell>
          <cell r="F7288">
            <v>10</v>
          </cell>
          <cell r="G7288" t="str">
            <v>10</v>
          </cell>
          <cell r="H7288">
            <v>0</v>
          </cell>
          <cell r="I7288">
            <v>2</v>
          </cell>
          <cell r="J7288" t="str">
            <v>false</v>
          </cell>
          <cell r="K7288" t="str">
            <v>12/2018</v>
          </cell>
          <cell r="L7288" t="str">
            <v>Antecipar</v>
          </cell>
          <cell r="M7288" t="str">
            <v>Trimestral</v>
          </cell>
        </row>
        <row r="7289">
          <cell r="E7289" t="str">
            <v>LIBERACAO P/ CALCULO IPC</v>
          </cell>
          <cell r="F7289">
            <v>13</v>
          </cell>
          <cell r="G7289" t="str">
            <v>13</v>
          </cell>
          <cell r="H7289">
            <v>0</v>
          </cell>
          <cell r="I7289">
            <v>1</v>
          </cell>
          <cell r="J7289" t="str">
            <v>false</v>
          </cell>
          <cell r="K7289" t="str">
            <v>01/2018</v>
          </cell>
          <cell r="L7289" t="str">
            <v>Antecipar</v>
          </cell>
          <cell r="M7289" t="str">
            <v>Mensal</v>
          </cell>
        </row>
        <row r="7290">
          <cell r="E7290" t="str">
            <v>LIBERACAO P/ CALCULO IRPJ/CSLL - REAL TRIMESTRAL</v>
          </cell>
          <cell r="F7290">
            <v>24</v>
          </cell>
          <cell r="G7290" t="str">
            <v>24</v>
          </cell>
          <cell r="H7290">
            <v>0</v>
          </cell>
          <cell r="I7290">
            <v>1</v>
          </cell>
          <cell r="J7290" t="str">
            <v>false</v>
          </cell>
          <cell r="K7290" t="str">
            <v>12/2018</v>
          </cell>
          <cell r="L7290" t="str">
            <v>Antecipar</v>
          </cell>
          <cell r="M7290" t="str">
            <v>Trimestral</v>
          </cell>
        </row>
        <row r="7291">
          <cell r="E7291" t="str">
            <v>LIBERACAO P/ CALCULO PIS/COFINS</v>
          </cell>
          <cell r="F7291">
            <v>20</v>
          </cell>
          <cell r="G7291" t="str">
            <v>20</v>
          </cell>
          <cell r="H7291">
            <v>0</v>
          </cell>
          <cell r="I7291">
            <v>1</v>
          </cell>
          <cell r="J7291" t="str">
            <v>false</v>
          </cell>
          <cell r="K7291" t="str">
            <v>12/2017</v>
          </cell>
          <cell r="L7291" t="str">
            <v>Antecipar</v>
          </cell>
          <cell r="M7291" t="str">
            <v>Mensal</v>
          </cell>
        </row>
        <row r="7292">
          <cell r="E7292" t="str">
            <v>MALHA FISCAL</v>
          </cell>
          <cell r="F7292">
            <v>30</v>
          </cell>
          <cell r="G7292" t="str">
            <v>30</v>
          </cell>
          <cell r="H7292">
            <v>1</v>
          </cell>
          <cell r="I7292">
            <v>2</v>
          </cell>
          <cell r="J7292" t="str">
            <v>false</v>
          </cell>
          <cell r="K7292" t="str">
            <v>03/2019</v>
          </cell>
          <cell r="L7292" t="str">
            <v>Antecipar</v>
          </cell>
          <cell r="M7292" t="str">
            <v>Mensal</v>
          </cell>
        </row>
        <row r="7293">
          <cell r="E7293" t="str">
            <v>MAPEAMENTO DOS BENEFICIOS/CODIGOS (BENEFICIOS FISCAIS)</v>
          </cell>
          <cell r="F7293">
            <v>1</v>
          </cell>
          <cell r="G7293" t="str">
            <v>10</v>
          </cell>
          <cell r="H7293">
            <v>0</v>
          </cell>
          <cell r="I7293">
            <v>0</v>
          </cell>
          <cell r="J7293" t="str">
            <v>false</v>
          </cell>
          <cell r="K7293" t="str">
            <v>02/2019</v>
          </cell>
          <cell r="L7293" t="str">
            <v>Antecipar</v>
          </cell>
          <cell r="M7293" t="str">
            <v>Anual</v>
          </cell>
        </row>
        <row r="7294">
          <cell r="E7294" t="str">
            <v>PESQUISA MENSAL DE COMERCIO (PMC) E SERVICOS (PMS)</v>
          </cell>
          <cell r="F7294">
            <v>1</v>
          </cell>
          <cell r="G7294" t="str">
            <v>18</v>
          </cell>
          <cell r="H7294">
            <v>0</v>
          </cell>
          <cell r="I7294">
            <v>1</v>
          </cell>
          <cell r="J7294" t="str">
            <v>false</v>
          </cell>
          <cell r="K7294" t="str">
            <v>01/2017</v>
          </cell>
          <cell r="L7294" t="str">
            <v>Antecipar</v>
          </cell>
          <cell r="M7294" t="str">
            <v>Mensal</v>
          </cell>
        </row>
        <row r="7295">
          <cell r="E7295" t="str">
            <v>PUBLICAR BALANCETE - BIMESTRAL</v>
          </cell>
          <cell r="F7295">
            <v>20</v>
          </cell>
          <cell r="G7295" t="str">
            <v>20</v>
          </cell>
          <cell r="H7295">
            <v>1</v>
          </cell>
          <cell r="I7295">
            <v>2</v>
          </cell>
          <cell r="J7295" t="str">
            <v>false</v>
          </cell>
          <cell r="K7295" t="str">
            <v>02/2017</v>
          </cell>
          <cell r="L7295" t="str">
            <v>Antecipar</v>
          </cell>
          <cell r="M7295" t="str">
            <v>Mensal</v>
          </cell>
        </row>
        <row r="7296">
          <cell r="E7296" t="str">
            <v>PUBLICAR RAD - BIMESTRAL</v>
          </cell>
          <cell r="F7296">
            <v>20</v>
          </cell>
          <cell r="G7296" t="str">
            <v>20</v>
          </cell>
          <cell r="H7296">
            <v>1</v>
          </cell>
          <cell r="I7296">
            <v>2</v>
          </cell>
          <cell r="J7296" t="str">
            <v>false</v>
          </cell>
          <cell r="K7296" t="str">
            <v>02/2017</v>
          </cell>
          <cell r="L7296" t="str">
            <v>Antecipar</v>
          </cell>
          <cell r="M7296" t="str">
            <v>Mensal</v>
          </cell>
        </row>
        <row r="7297">
          <cell r="E7297" t="str">
            <v>TRANSMISSAO/CONFERENCIA EFD ICMS/IPI</v>
          </cell>
          <cell r="F7297"/>
          <cell r="G7297" t="str">
            <v>15</v>
          </cell>
          <cell r="H7297">
            <v>0</v>
          </cell>
          <cell r="I7297">
            <v>1</v>
          </cell>
          <cell r="J7297" t="str">
            <v>false</v>
          </cell>
          <cell r="K7297"/>
          <cell r="L7297" t="str">
            <v>Antecipar</v>
          </cell>
          <cell r="M7297"/>
        </row>
        <row r="7298">
          <cell r="E7298" t="str">
            <v>TRANSMITIR DMS</v>
          </cell>
          <cell r="F7298">
            <v>8</v>
          </cell>
          <cell r="G7298" t="str">
            <v>8</v>
          </cell>
          <cell r="H7298">
            <v>0</v>
          </cell>
          <cell r="I7298">
            <v>1</v>
          </cell>
          <cell r="J7298" t="str">
            <v>false</v>
          </cell>
          <cell r="K7298" t="str">
            <v>12/2018</v>
          </cell>
          <cell r="L7298" t="str">
            <v>Antecipar</v>
          </cell>
          <cell r="M7298" t="str">
            <v>Mensal</v>
          </cell>
        </row>
        <row r="7299">
          <cell r="E7299" t="str">
            <v>TRANSMITIR REST</v>
          </cell>
          <cell r="F7299">
            <v>8</v>
          </cell>
          <cell r="G7299" t="str">
            <v>8</v>
          </cell>
          <cell r="H7299">
            <v>0</v>
          </cell>
          <cell r="I7299">
            <v>1</v>
          </cell>
          <cell r="J7299" t="str">
            <v>false</v>
          </cell>
          <cell r="K7299" t="str">
            <v>12/2017</v>
          </cell>
          <cell r="L7299" t="str">
            <v>Antecipar</v>
          </cell>
          <cell r="M7299" t="str">
            <v>Mensal</v>
          </cell>
        </row>
        <row r="7300">
          <cell r="E7300" t="str">
            <v>ENVIO DO IRRF S/ JUROS CAPITAL PROPRIO</v>
          </cell>
          <cell r="F7300">
            <v>3</v>
          </cell>
          <cell r="G7300" t="str">
            <v>3</v>
          </cell>
          <cell r="H7300">
            <v>0</v>
          </cell>
          <cell r="I7300">
            <v>1</v>
          </cell>
          <cell r="J7300" t="str">
            <v>true</v>
          </cell>
          <cell r="K7300" t="str">
            <v>12/2017</v>
          </cell>
          <cell r="L7300" t="str">
            <v>Prorrogar</v>
          </cell>
          <cell r="M7300" t="str">
            <v>Trimestral</v>
          </cell>
        </row>
        <row r="7301">
          <cell r="E7301" t="str">
            <v>LANCAMENTO ESTOQUE/PUBLICACAO ANALISE DE CUSTO - REAL TRIMESTRAL</v>
          </cell>
          <cell r="F7301">
            <v>30</v>
          </cell>
          <cell r="G7301" t="str">
            <v>30</v>
          </cell>
          <cell r="H7301">
            <v>0</v>
          </cell>
          <cell r="I7301">
            <v>1</v>
          </cell>
          <cell r="J7301" t="str">
            <v>false</v>
          </cell>
          <cell r="K7301" t="str">
            <v>03/2019</v>
          </cell>
          <cell r="L7301" t="str">
            <v>Antecipar</v>
          </cell>
          <cell r="M7301" t="str">
            <v>Trimestral</v>
          </cell>
        </row>
        <row r="7302">
          <cell r="E7302" t="str">
            <v>TRANSMITIR DCTF</v>
          </cell>
          <cell r="F7302">
            <v>15</v>
          </cell>
          <cell r="G7302" t="str">
            <v>15</v>
          </cell>
          <cell r="H7302">
            <v>1</v>
          </cell>
          <cell r="I7302">
            <v>2</v>
          </cell>
          <cell r="J7302" t="str">
            <v>true</v>
          </cell>
          <cell r="K7302" t="str">
            <v>12/2017</v>
          </cell>
          <cell r="L7302" t="str">
            <v>Antecipar</v>
          </cell>
          <cell r="M7302" t="str">
            <v>Mensal</v>
          </cell>
        </row>
        <row r="7303">
          <cell r="E7303" t="str">
            <v>TRANSMITIR DECLARACAO CBE - CAPITAIS BRASILEIROS NO EXTERIOR</v>
          </cell>
          <cell r="F7303">
            <v>5</v>
          </cell>
          <cell r="G7303" t="str">
            <v>5</v>
          </cell>
          <cell r="H7303">
            <v>0</v>
          </cell>
          <cell r="I7303">
            <v>4</v>
          </cell>
          <cell r="J7303" t="str">
            <v>false</v>
          </cell>
          <cell r="K7303" t="str">
            <v>12/2019</v>
          </cell>
          <cell r="L7303" t="str">
            <v>Antecipar</v>
          </cell>
          <cell r="M7303" t="str">
            <v>Anual</v>
          </cell>
        </row>
        <row r="7304">
          <cell r="E7304" t="str">
            <v>PROVISAO EMPRESAS TRIMESTRAL</v>
          </cell>
          <cell r="F7304">
            <v>30</v>
          </cell>
          <cell r="G7304" t="str">
            <v>ÚLTIMO DIA</v>
          </cell>
          <cell r="H7304">
            <v>0</v>
          </cell>
          <cell r="I7304">
            <v>1</v>
          </cell>
          <cell r="J7304" t="str">
            <v>false</v>
          </cell>
          <cell r="K7304" t="str">
            <v>01/2019</v>
          </cell>
          <cell r="L7304" t="str">
            <v>Antecipar</v>
          </cell>
          <cell r="M7304" t="str">
            <v>Mensal</v>
          </cell>
        </row>
        <row r="7305">
          <cell r="E7305" t="str">
            <v>TRANSMITIR EFD CONTRIBUICOES</v>
          </cell>
          <cell r="F7305">
            <v>10</v>
          </cell>
          <cell r="G7305" t="str">
            <v>10</v>
          </cell>
          <cell r="H7305">
            <v>0</v>
          </cell>
          <cell r="I7305">
            <v>1</v>
          </cell>
          <cell r="J7305" t="str">
            <v>true</v>
          </cell>
          <cell r="K7305" t="str">
            <v>12/2017</v>
          </cell>
          <cell r="L7305" t="str">
            <v>Antecipar</v>
          </cell>
          <cell r="M7305" t="str">
            <v>Mensal</v>
          </cell>
        </row>
        <row r="7306">
          <cell r="E7306" t="str">
            <v>EMISSAO DE CERTIDAO SIMPLIFICADA</v>
          </cell>
          <cell r="F7306">
            <v>1</v>
          </cell>
          <cell r="G7306" t="str">
            <v>1</v>
          </cell>
          <cell r="H7306">
            <v>0</v>
          </cell>
          <cell r="I7306">
            <v>0</v>
          </cell>
          <cell r="J7306" t="str">
            <v>false</v>
          </cell>
          <cell r="K7306" t="str">
            <v>01/2017</v>
          </cell>
          <cell r="L7306" t="str">
            <v>Antecipar</v>
          </cell>
          <cell r="M7306" t="str">
            <v>Mensal</v>
          </cell>
        </row>
        <row r="7307">
          <cell r="E7307" t="str">
            <v>PUBLICAR FOLHA DE PAGAMENTO E-SOCIAL - MTZ</v>
          </cell>
          <cell r="F7307">
            <v>5</v>
          </cell>
          <cell r="G7307" t="str">
            <v>5</v>
          </cell>
          <cell r="H7307">
            <v>0</v>
          </cell>
          <cell r="I7307">
            <v>1</v>
          </cell>
          <cell r="J7307" t="str">
            <v>false</v>
          </cell>
          <cell r="K7307" t="str">
            <v>01/2017</v>
          </cell>
          <cell r="L7307" t="str">
            <v>Antecipar</v>
          </cell>
          <cell r="M7307" t="str">
            <v>Mensal</v>
          </cell>
        </row>
        <row r="7308">
          <cell r="E7308" t="str">
            <v>PUBLICAR GUIA DCTF WEB TESTE 2023</v>
          </cell>
          <cell r="F7308">
            <v>6</v>
          </cell>
          <cell r="G7308" t="str">
            <v>6</v>
          </cell>
          <cell r="H7308">
            <v>0</v>
          </cell>
          <cell r="I7308">
            <v>1</v>
          </cell>
          <cell r="J7308" t="str">
            <v>false</v>
          </cell>
          <cell r="K7308" t="str">
            <v>01/2017</v>
          </cell>
          <cell r="L7308" t="str">
            <v>Antecipar</v>
          </cell>
          <cell r="M7308" t="str">
            <v>Mensal</v>
          </cell>
        </row>
        <row r="7309">
          <cell r="E7309" t="str">
            <v>ATUALIZACAO FAP</v>
          </cell>
          <cell r="F7309">
            <v>20</v>
          </cell>
          <cell r="G7309" t="str">
            <v>20</v>
          </cell>
          <cell r="H7309">
            <v>0</v>
          </cell>
          <cell r="I7309">
            <v>1</v>
          </cell>
          <cell r="J7309" t="str">
            <v>false</v>
          </cell>
          <cell r="K7309" t="str">
            <v>12/2019</v>
          </cell>
          <cell r="L7309" t="str">
            <v>Antecipar</v>
          </cell>
          <cell r="M7309" t="str">
            <v>Anual</v>
          </cell>
        </row>
        <row r="7310">
          <cell r="E7310" t="str">
            <v>LIBERACAO DE ARQUIVOS DIRF P/ CONFERENCIA CONTABIL - FISCAL/CONTABIL</v>
          </cell>
          <cell r="F7310">
            <v>10</v>
          </cell>
          <cell r="G7310" t="str">
            <v>8</v>
          </cell>
          <cell r="H7310">
            <v>1</v>
          </cell>
          <cell r="I7310">
            <v>2</v>
          </cell>
          <cell r="J7310" t="str">
            <v>false</v>
          </cell>
          <cell r="K7310" t="str">
            <v>12/2019</v>
          </cell>
          <cell r="L7310" t="str">
            <v>Antecipar</v>
          </cell>
          <cell r="M7310" t="str">
            <v>Anual</v>
          </cell>
        </row>
        <row r="7311">
          <cell r="E7311" t="str">
            <v>PUBLICAR FOLHA DE PAGAMENTO E-SOCIAL - MTZ</v>
          </cell>
          <cell r="F7311">
            <v>6</v>
          </cell>
          <cell r="G7311" t="str">
            <v>6</v>
          </cell>
          <cell r="H7311">
            <v>0</v>
          </cell>
          <cell r="I7311">
            <v>1</v>
          </cell>
          <cell r="J7311" t="str">
            <v>false</v>
          </cell>
          <cell r="K7311" t="str">
            <v>01/2017</v>
          </cell>
          <cell r="L7311" t="str">
            <v>Antecipar</v>
          </cell>
          <cell r="M7311" t="str">
            <v>Mensal</v>
          </cell>
        </row>
        <row r="7312">
          <cell r="E7312" t="str">
            <v>PUBLICAR RECIBO 13º SALARIO - e-SOCIAL/DCTF web</v>
          </cell>
          <cell r="F7312">
            <v>15</v>
          </cell>
          <cell r="G7312" t="str">
            <v>15</v>
          </cell>
          <cell r="H7312">
            <v>0</v>
          </cell>
          <cell r="I7312">
            <v>1</v>
          </cell>
          <cell r="J7312" t="str">
            <v>false</v>
          </cell>
          <cell r="K7312" t="str">
            <v>11/2019</v>
          </cell>
          <cell r="L7312" t="str">
            <v>Antecipar</v>
          </cell>
          <cell r="M7312" t="str">
            <v>Anual</v>
          </cell>
        </row>
        <row r="7313">
          <cell r="E7313" t="str">
            <v>PUBLICAR RECIBO ADIANTAMENTO 13º SALARIO</v>
          </cell>
          <cell r="F7313">
            <v>25</v>
          </cell>
          <cell r="G7313" t="str">
            <v>25</v>
          </cell>
          <cell r="H7313">
            <v>0</v>
          </cell>
          <cell r="I7313">
            <v>1</v>
          </cell>
          <cell r="J7313" t="str">
            <v>false</v>
          </cell>
          <cell r="K7313" t="str">
            <v>10/2017</v>
          </cell>
          <cell r="L7313" t="str">
            <v>Antecipar</v>
          </cell>
          <cell r="M7313" t="str">
            <v>Anual</v>
          </cell>
        </row>
        <row r="7314">
          <cell r="E7314" t="str">
            <v>PUBLICAR RECIBO ADIANTAMENTO DE SALARIO</v>
          </cell>
          <cell r="F7314">
            <v>1</v>
          </cell>
          <cell r="G7314" t="str">
            <v>20</v>
          </cell>
          <cell r="H7314">
            <v>0</v>
          </cell>
          <cell r="I7314">
            <v>0</v>
          </cell>
          <cell r="J7314" t="str">
            <v>false</v>
          </cell>
          <cell r="K7314" t="str">
            <v>01/2019</v>
          </cell>
          <cell r="L7314" t="str">
            <v>Antecipar</v>
          </cell>
          <cell r="M7314" t="str">
            <v>Mensal</v>
          </cell>
        </row>
        <row r="7315">
          <cell r="E7315" t="str">
            <v>ANALISE DE CUSTO SEMESTRAL</v>
          </cell>
          <cell r="F7315">
            <v>1</v>
          </cell>
          <cell r="G7315" t="str">
            <v>31</v>
          </cell>
          <cell r="H7315">
            <v>1</v>
          </cell>
          <cell r="I7315">
            <v>1</v>
          </cell>
          <cell r="J7315" t="str">
            <v>false</v>
          </cell>
          <cell r="K7315" t="str">
            <v>06/2017</v>
          </cell>
          <cell r="L7315" t="str">
            <v>Antecipar</v>
          </cell>
          <cell r="M7315" t="str">
            <v>Semestral</v>
          </cell>
        </row>
        <row r="7316">
          <cell r="E7316" t="str">
            <v>ANALISE FISCAL - TRIMESTRAL</v>
          </cell>
          <cell r="F7316">
            <v>19</v>
          </cell>
          <cell r="G7316" t="str">
            <v>19</v>
          </cell>
          <cell r="H7316">
            <v>1</v>
          </cell>
          <cell r="I7316">
            <v>2</v>
          </cell>
          <cell r="J7316" t="str">
            <v>false</v>
          </cell>
          <cell r="K7316" t="str">
            <v>12/2018</v>
          </cell>
          <cell r="L7316" t="str">
            <v>Antecipar</v>
          </cell>
          <cell r="M7316" t="str">
            <v>Trimestral</v>
          </cell>
        </row>
        <row r="7317">
          <cell r="E7317" t="str">
            <v>AUTENTICACAO LIVRO DE ENTRADA</v>
          </cell>
          <cell r="F7317">
            <v>1</v>
          </cell>
          <cell r="G7317" t="str">
            <v>ÚLTIMO DIA</v>
          </cell>
          <cell r="H7317">
            <v>1</v>
          </cell>
          <cell r="I7317">
            <v>2</v>
          </cell>
          <cell r="J7317" t="str">
            <v>false</v>
          </cell>
          <cell r="K7317" t="str">
            <v>12/2018</v>
          </cell>
          <cell r="L7317" t="str">
            <v>Antecipar</v>
          </cell>
          <cell r="M7317" t="str">
            <v>Anual</v>
          </cell>
        </row>
        <row r="7318">
          <cell r="E7318" t="str">
            <v>AUTENTICACAO LIVRO INVENTARIO</v>
          </cell>
          <cell r="F7318">
            <v>1</v>
          </cell>
          <cell r="G7318" t="str">
            <v>ÚLTIMO DIA</v>
          </cell>
          <cell r="H7318">
            <v>1</v>
          </cell>
          <cell r="I7318">
            <v>2</v>
          </cell>
          <cell r="J7318" t="str">
            <v>false</v>
          </cell>
          <cell r="K7318" t="str">
            <v>12/2017</v>
          </cell>
          <cell r="L7318" t="str">
            <v>Antecipar</v>
          </cell>
          <cell r="M7318" t="str">
            <v>Anual</v>
          </cell>
        </row>
        <row r="7319">
          <cell r="E7319" t="str">
            <v>CONCILIACAO BALANCETE</v>
          </cell>
          <cell r="F7319">
            <v>19</v>
          </cell>
          <cell r="G7319" t="str">
            <v>19</v>
          </cell>
          <cell r="H7319">
            <v>1</v>
          </cell>
          <cell r="I7319">
            <v>2</v>
          </cell>
          <cell r="J7319" t="str">
            <v>false</v>
          </cell>
          <cell r="K7319" t="str">
            <v>01/2018</v>
          </cell>
          <cell r="L7319" t="str">
            <v>Prorrogar</v>
          </cell>
          <cell r="M7319" t="str">
            <v>Mensal</v>
          </cell>
        </row>
        <row r="7320">
          <cell r="E7320" t="str">
            <v>DIGITACAO CONTABIL - SIMPLES NACIONAL</v>
          </cell>
          <cell r="F7320">
            <v>29</v>
          </cell>
          <cell r="G7320" t="str">
            <v>29</v>
          </cell>
          <cell r="H7320">
            <v>0</v>
          </cell>
          <cell r="I7320">
            <v>1</v>
          </cell>
          <cell r="J7320" t="str">
            <v>false</v>
          </cell>
          <cell r="K7320" t="str">
            <v>01/2018</v>
          </cell>
          <cell r="L7320" t="str">
            <v>Prorrogar</v>
          </cell>
          <cell r="M7320" t="str">
            <v>Mensal</v>
          </cell>
        </row>
        <row r="7321">
          <cell r="E7321" t="str">
            <v>EFD REINF - INICIO DO FLUXO</v>
          </cell>
          <cell r="F7321">
            <v>10</v>
          </cell>
          <cell r="G7321" t="str">
            <v>10</v>
          </cell>
          <cell r="H7321">
            <v>0</v>
          </cell>
          <cell r="I7321">
            <v>1</v>
          </cell>
          <cell r="J7321" t="str">
            <v>false</v>
          </cell>
          <cell r="K7321" t="str">
            <v>01/2017</v>
          </cell>
          <cell r="L7321" t="str">
            <v>Antecipar</v>
          </cell>
          <cell r="M7321" t="str">
            <v>Mensal</v>
          </cell>
        </row>
        <row r="7322">
          <cell r="E7322" t="str">
            <v>LANCAR/IMPORTAR NOTAS FISCAIS</v>
          </cell>
          <cell r="F7322">
            <v>15</v>
          </cell>
          <cell r="G7322" t="str">
            <v>15</v>
          </cell>
          <cell r="H7322">
            <v>0</v>
          </cell>
          <cell r="I7322">
            <v>1</v>
          </cell>
          <cell r="J7322" t="str">
            <v>false</v>
          </cell>
          <cell r="K7322" t="str">
            <v>03/2019</v>
          </cell>
          <cell r="L7322" t="str">
            <v>Prorrogar</v>
          </cell>
          <cell r="M7322" t="str">
            <v>Mensal</v>
          </cell>
        </row>
        <row r="7323">
          <cell r="E7323" t="str">
            <v>LEVANTAMENTO E SOLICITACAO DOS EXTRATOS PENDENTES</v>
          </cell>
          <cell r="F7323">
            <v>30</v>
          </cell>
          <cell r="G7323" t="str">
            <v>30</v>
          </cell>
          <cell r="H7323">
            <v>0</v>
          </cell>
          <cell r="I7323">
            <v>1</v>
          </cell>
          <cell r="J7323" t="str">
            <v>false</v>
          </cell>
          <cell r="K7323" t="str">
            <v>01/2018</v>
          </cell>
          <cell r="L7323" t="str">
            <v>Antecipar</v>
          </cell>
          <cell r="M7323" t="str">
            <v>Mensal</v>
          </cell>
        </row>
        <row r="7324">
          <cell r="E7324" t="str">
            <v>LIBERACAO DE BALANCETE OFICIAL P/ BALANCO</v>
          </cell>
          <cell r="F7324">
            <v>28</v>
          </cell>
          <cell r="G7324" t="str">
            <v>28</v>
          </cell>
          <cell r="H7324">
            <v>1</v>
          </cell>
          <cell r="I7324">
            <v>2</v>
          </cell>
          <cell r="J7324" t="str">
            <v>false</v>
          </cell>
          <cell r="K7324" t="str">
            <v>12/2019</v>
          </cell>
          <cell r="L7324" t="str">
            <v>Antecipar</v>
          </cell>
          <cell r="M7324" t="str">
            <v>Anual</v>
          </cell>
        </row>
        <row r="7325">
          <cell r="E7325" t="str">
            <v>LIBERACAO GUIA DIFAL USO/CONSUMO/IMOBILIZADO - GO</v>
          </cell>
          <cell r="F7325">
            <v>7</v>
          </cell>
          <cell r="G7325" t="str">
            <v>7</v>
          </cell>
          <cell r="H7325">
            <v>1</v>
          </cell>
          <cell r="I7325">
            <v>2</v>
          </cell>
          <cell r="J7325" t="str">
            <v>false</v>
          </cell>
          <cell r="K7325" t="str">
            <v>03/2019</v>
          </cell>
          <cell r="L7325" t="str">
            <v>Antecipar</v>
          </cell>
          <cell r="M7325" t="str">
            <v>Mensal</v>
          </cell>
        </row>
        <row r="7326">
          <cell r="E7326" t="str">
            <v>LIBERACAO GUIA IRRF RETIDO S/ NF</v>
          </cell>
          <cell r="F7326">
            <v>17</v>
          </cell>
          <cell r="G7326" t="str">
            <v>17</v>
          </cell>
          <cell r="H7326">
            <v>0</v>
          </cell>
          <cell r="I7326">
            <v>1</v>
          </cell>
          <cell r="J7326" t="str">
            <v>false</v>
          </cell>
          <cell r="K7326" t="str">
            <v>03/2019</v>
          </cell>
          <cell r="L7326" t="str">
            <v>Antecipar</v>
          </cell>
          <cell r="M7326" t="str">
            <v>Mensal</v>
          </cell>
        </row>
        <row r="7327">
          <cell r="E7327" t="str">
            <v>LIBERACAO GUIA ISS RETIDO</v>
          </cell>
          <cell r="F7327">
            <v>8</v>
          </cell>
          <cell r="G7327" t="str">
            <v>8</v>
          </cell>
          <cell r="H7327">
            <v>0</v>
          </cell>
          <cell r="I7327">
            <v>1</v>
          </cell>
          <cell r="J7327" t="str">
            <v>false</v>
          </cell>
          <cell r="K7327" t="str">
            <v>03/2019</v>
          </cell>
          <cell r="L7327" t="str">
            <v>Antecipar</v>
          </cell>
          <cell r="M7327" t="str">
            <v>Mensal</v>
          </cell>
        </row>
        <row r="7328">
          <cell r="E7328" t="str">
            <v>LIBERACAO P/ CALCULO DAS</v>
          </cell>
          <cell r="F7328">
            <v>16</v>
          </cell>
          <cell r="G7328" t="str">
            <v>16</v>
          </cell>
          <cell r="H7328">
            <v>0</v>
          </cell>
          <cell r="I7328">
            <v>1</v>
          </cell>
          <cell r="J7328" t="str">
            <v>false</v>
          </cell>
          <cell r="K7328" t="str">
            <v>03/2019</v>
          </cell>
          <cell r="L7328" t="str">
            <v>Antecipar</v>
          </cell>
          <cell r="M7328" t="str">
            <v>Mensal</v>
          </cell>
        </row>
        <row r="7329">
          <cell r="E7329" t="str">
            <v>PROVISAO E PAGTO DE ALUGUEL</v>
          </cell>
          <cell r="F7329">
            <v>1</v>
          </cell>
          <cell r="G7329" t="str">
            <v>10</v>
          </cell>
          <cell r="H7329">
            <v>0</v>
          </cell>
          <cell r="I7329">
            <v>1</v>
          </cell>
          <cell r="J7329" t="str">
            <v>false</v>
          </cell>
          <cell r="K7329" t="str">
            <v>01/2017</v>
          </cell>
          <cell r="L7329" t="str">
            <v>Antecipar</v>
          </cell>
          <cell r="M7329" t="str">
            <v>Mensal</v>
          </cell>
        </row>
        <row r="7330">
          <cell r="E7330" t="str">
            <v>PUBLICACAO DEMONSTRATIVO DIFAL REVENDA - GO</v>
          </cell>
          <cell r="F7330">
            <v>7</v>
          </cell>
          <cell r="G7330" t="str">
            <v>7</v>
          </cell>
          <cell r="H7330">
            <v>1</v>
          </cell>
          <cell r="I7330">
            <v>2</v>
          </cell>
          <cell r="J7330" t="str">
            <v>false</v>
          </cell>
          <cell r="K7330" t="str">
            <v>03/2019</v>
          </cell>
          <cell r="L7330" t="str">
            <v>Antecipar</v>
          </cell>
          <cell r="M7330" t="str">
            <v>Mensal</v>
          </cell>
        </row>
        <row r="7331">
          <cell r="E7331" t="str">
            <v>PUBLICACAO DOS LIVROS FISCAIS - ANUAL</v>
          </cell>
          <cell r="F7331">
            <v>1</v>
          </cell>
          <cell r="G7331" t="str">
            <v>ÚLTIMO DIA</v>
          </cell>
          <cell r="H7331">
            <v>1</v>
          </cell>
          <cell r="I7331">
            <v>3</v>
          </cell>
          <cell r="J7331" t="str">
            <v>false</v>
          </cell>
          <cell r="K7331" t="str">
            <v>12/2017</v>
          </cell>
          <cell r="L7331" t="str">
            <v>Antecipar</v>
          </cell>
          <cell r="M7331" t="str">
            <v>Anual</v>
          </cell>
        </row>
        <row r="7332">
          <cell r="E7332" t="str">
            <v>PUBLICACAO E ANALISE DE CUSTO</v>
          </cell>
          <cell r="F7332">
            <v>10</v>
          </cell>
          <cell r="G7332" t="str">
            <v>10</v>
          </cell>
          <cell r="H7332">
            <v>0</v>
          </cell>
          <cell r="I7332">
            <v>2</v>
          </cell>
          <cell r="J7332" t="str">
            <v>false</v>
          </cell>
          <cell r="K7332" t="str">
            <v>12/2018</v>
          </cell>
          <cell r="L7332" t="str">
            <v>Antecipar</v>
          </cell>
          <cell r="M7332" t="str">
            <v>Anual</v>
          </cell>
        </row>
        <row r="7333">
          <cell r="E7333" t="str">
            <v>REGISTRO E PUBLICACAO DOS LIVROS FISCAIS</v>
          </cell>
          <cell r="F7333">
            <v>1</v>
          </cell>
          <cell r="G7333" t="str">
            <v>30</v>
          </cell>
          <cell r="H7333">
            <v>1</v>
          </cell>
          <cell r="I7333">
            <v>4</v>
          </cell>
          <cell r="J7333" t="str">
            <v>false</v>
          </cell>
          <cell r="K7333" t="str">
            <v>12/2019</v>
          </cell>
          <cell r="L7333" t="str">
            <v>Antecipar</v>
          </cell>
          <cell r="M7333" t="str">
            <v>Anual</v>
          </cell>
        </row>
        <row r="7334">
          <cell r="E7334" t="str">
            <v>TRANSMITIR DMS</v>
          </cell>
          <cell r="F7334">
            <v>8</v>
          </cell>
          <cell r="G7334" t="str">
            <v>8</v>
          </cell>
          <cell r="H7334">
            <v>0</v>
          </cell>
          <cell r="I7334">
            <v>1</v>
          </cell>
          <cell r="J7334" t="str">
            <v>false</v>
          </cell>
          <cell r="K7334" t="str">
            <v>03/2019</v>
          </cell>
          <cell r="L7334" t="str">
            <v>Antecipar</v>
          </cell>
          <cell r="M7334" t="str">
            <v>Mensal</v>
          </cell>
        </row>
        <row r="7335">
          <cell r="E7335" t="str">
            <v>TRANSMITIR REST</v>
          </cell>
          <cell r="F7335">
            <v>8</v>
          </cell>
          <cell r="G7335" t="str">
            <v>8</v>
          </cell>
          <cell r="H7335">
            <v>0</v>
          </cell>
          <cell r="I7335">
            <v>1</v>
          </cell>
          <cell r="J7335" t="str">
            <v>false</v>
          </cell>
          <cell r="K7335" t="str">
            <v>03/2019</v>
          </cell>
          <cell r="L7335" t="str">
            <v>Antecipar</v>
          </cell>
          <cell r="M7335" t="str">
            <v>Mensal</v>
          </cell>
        </row>
        <row r="7336">
          <cell r="E7336" t="str">
            <v>ENVIO DE ALIQUOTAS ICMS E ISS</v>
          </cell>
          <cell r="F7336">
            <v>30</v>
          </cell>
          <cell r="G7336" t="str">
            <v>1</v>
          </cell>
          <cell r="H7336">
            <v>0</v>
          </cell>
          <cell r="I7336">
            <v>1</v>
          </cell>
          <cell r="J7336" t="str">
            <v>true</v>
          </cell>
          <cell r="K7336" t="str">
            <v>03/2019</v>
          </cell>
          <cell r="L7336" t="str">
            <v>Antecipar</v>
          </cell>
          <cell r="M7336" t="str">
            <v>Mensal</v>
          </cell>
        </row>
        <row r="7337">
          <cell r="E7337" t="str">
            <v>LEVANTAR FATURAMENTO EXCEDENTE</v>
          </cell>
          <cell r="F7337">
            <v>15</v>
          </cell>
          <cell r="G7337" t="str">
            <v>15</v>
          </cell>
          <cell r="H7337">
            <v>0</v>
          </cell>
          <cell r="I7337">
            <v>1</v>
          </cell>
          <cell r="J7337" t="str">
            <v>false</v>
          </cell>
          <cell r="K7337" t="str">
            <v>09/2017</v>
          </cell>
          <cell r="L7337" t="str">
            <v>Antecipar</v>
          </cell>
          <cell r="M7337" t="str">
            <v>Anual</v>
          </cell>
        </row>
        <row r="7338">
          <cell r="E7338" t="str">
            <v>PARCELAMENTO - CONVENCIONAL -SIMPLES NACIONAL</v>
          </cell>
          <cell r="F7338">
            <v>1</v>
          </cell>
          <cell r="G7338" t="str">
            <v>30</v>
          </cell>
          <cell r="H7338">
            <v>0</v>
          </cell>
          <cell r="I7338">
            <v>0</v>
          </cell>
          <cell r="J7338" t="str">
            <v>false</v>
          </cell>
          <cell r="K7338" t="str">
            <v>03/2019</v>
          </cell>
          <cell r="L7338" t="str">
            <v>Antecipar</v>
          </cell>
          <cell r="M7338" t="str">
            <v>Mensal</v>
          </cell>
        </row>
        <row r="7339">
          <cell r="E7339" t="str">
            <v>PARCELAMENTO - PERT PGFN - SIMPLES NACIONAL</v>
          </cell>
          <cell r="F7339">
            <v>30</v>
          </cell>
          <cell r="G7339" t="str">
            <v>30</v>
          </cell>
          <cell r="H7339">
            <v>0</v>
          </cell>
          <cell r="I7339">
            <v>0</v>
          </cell>
          <cell r="J7339" t="str">
            <v>false</v>
          </cell>
          <cell r="K7339" t="str">
            <v>03/2019</v>
          </cell>
          <cell r="L7339" t="str">
            <v>Antecipar</v>
          </cell>
          <cell r="M7339" t="str">
            <v>Mensal</v>
          </cell>
        </row>
        <row r="7340">
          <cell r="E7340" t="str">
            <v>PUBLICAR FOLHA DE PAGAMENTO E-SOCIAL - MTZ</v>
          </cell>
          <cell r="F7340">
            <v>5</v>
          </cell>
          <cell r="G7340" t="str">
            <v>5</v>
          </cell>
          <cell r="H7340">
            <v>0</v>
          </cell>
          <cell r="I7340">
            <v>1</v>
          </cell>
          <cell r="J7340" t="str">
            <v>false</v>
          </cell>
          <cell r="K7340" t="str">
            <v>01/2017</v>
          </cell>
          <cell r="L7340" t="str">
            <v>Antecipar</v>
          </cell>
          <cell r="M7340" t="str">
            <v>Mensal</v>
          </cell>
        </row>
        <row r="7341">
          <cell r="E7341" t="str">
            <v>PUBLICAR GUIA DCTF WEB TESTE 2023</v>
          </cell>
          <cell r="F7341">
            <v>6</v>
          </cell>
          <cell r="G7341" t="str">
            <v>6</v>
          </cell>
          <cell r="H7341">
            <v>0</v>
          </cell>
          <cell r="I7341">
            <v>1</v>
          </cell>
          <cell r="J7341" t="str">
            <v>false</v>
          </cell>
          <cell r="K7341" t="str">
            <v>01/2017</v>
          </cell>
          <cell r="L7341" t="str">
            <v>Antecipar</v>
          </cell>
          <cell r="M7341" t="str">
            <v>Mensal</v>
          </cell>
        </row>
        <row r="7342">
          <cell r="E7342" t="str">
            <v>LIBERACAO DE ARQUIVOS DIRF P/ CONFERENCIA CONTABIL - SIMPLES NACIONAL</v>
          </cell>
          <cell r="F7342">
            <v>10</v>
          </cell>
          <cell r="G7342" t="str">
            <v>8</v>
          </cell>
          <cell r="H7342">
            <v>1</v>
          </cell>
          <cell r="I7342">
            <v>2</v>
          </cell>
          <cell r="J7342" t="str">
            <v>false</v>
          </cell>
          <cell r="K7342" t="str">
            <v>12/2019</v>
          </cell>
          <cell r="L7342" t="str">
            <v>Antecipar</v>
          </cell>
          <cell r="M7342" t="str">
            <v>Anual</v>
          </cell>
        </row>
        <row r="7343">
          <cell r="E7343" t="str">
            <v>PUBLICAR FOLHA DE PAGAMENTO E-SOCIAL - MTZ</v>
          </cell>
          <cell r="F7343">
            <v>6</v>
          </cell>
          <cell r="G7343" t="str">
            <v>6</v>
          </cell>
          <cell r="H7343">
            <v>0</v>
          </cell>
          <cell r="I7343">
            <v>1</v>
          </cell>
          <cell r="J7343" t="str">
            <v>false</v>
          </cell>
          <cell r="K7343" t="str">
            <v>01/2017</v>
          </cell>
          <cell r="L7343" t="str">
            <v>Antecipar</v>
          </cell>
          <cell r="M7343" t="str">
            <v>Mensal</v>
          </cell>
        </row>
        <row r="7344">
          <cell r="E7344" t="str">
            <v>PUBLICAR RECIBO 13º SALARIO - e-SOCIAL/DCTF web</v>
          </cell>
          <cell r="F7344">
            <v>15</v>
          </cell>
          <cell r="G7344" t="str">
            <v>15</v>
          </cell>
          <cell r="H7344">
            <v>0</v>
          </cell>
          <cell r="I7344">
            <v>1</v>
          </cell>
          <cell r="J7344" t="str">
            <v>false</v>
          </cell>
          <cell r="K7344" t="str">
            <v>11/2019</v>
          </cell>
          <cell r="L7344" t="str">
            <v>Antecipar</v>
          </cell>
          <cell r="M7344" t="str">
            <v>Anual</v>
          </cell>
        </row>
        <row r="7345">
          <cell r="E7345" t="str">
            <v>PUBLICAR RECIBO ADIANTAMENTO 13º SALARIO</v>
          </cell>
          <cell r="F7345">
            <v>25</v>
          </cell>
          <cell r="G7345" t="str">
            <v>25</v>
          </cell>
          <cell r="H7345">
            <v>0</v>
          </cell>
          <cell r="I7345">
            <v>1</v>
          </cell>
          <cell r="J7345" t="str">
            <v>false</v>
          </cell>
          <cell r="K7345" t="str">
            <v>10/2017</v>
          </cell>
          <cell r="L7345" t="str">
            <v>Antecipar</v>
          </cell>
          <cell r="M7345" t="str">
            <v>Anual</v>
          </cell>
        </row>
        <row r="7346">
          <cell r="E7346" t="str">
            <v>ANALISE E VALIDACAO EFD ICMS/IPI</v>
          </cell>
          <cell r="F7346">
            <v>13</v>
          </cell>
          <cell r="G7346" t="str">
            <v>13</v>
          </cell>
          <cell r="H7346">
            <v>0</v>
          </cell>
          <cell r="I7346">
            <v>1</v>
          </cell>
          <cell r="J7346" t="str">
            <v>false</v>
          </cell>
          <cell r="K7346" t="str">
            <v>12/2017</v>
          </cell>
          <cell r="L7346" t="str">
            <v>Antecipar</v>
          </cell>
          <cell r="M7346" t="str">
            <v>Mensal</v>
          </cell>
        </row>
        <row r="7347">
          <cell r="E7347" t="str">
            <v>CONCILIACAO BALANCETE</v>
          </cell>
          <cell r="F7347">
            <v>20</v>
          </cell>
          <cell r="G7347" t="str">
            <v>20</v>
          </cell>
          <cell r="H7347">
            <v>1</v>
          </cell>
          <cell r="I7347">
            <v>2</v>
          </cell>
          <cell r="J7347" t="str">
            <v>false</v>
          </cell>
          <cell r="K7347" t="str">
            <v>12/2017</v>
          </cell>
          <cell r="L7347" t="str">
            <v>Antecipar</v>
          </cell>
          <cell r="M7347" t="str">
            <v>Mensal</v>
          </cell>
        </row>
        <row r="7348">
          <cell r="E7348" t="str">
            <v>CONFERENCIA BLOCO K VS ESTOQUE CLIENTE</v>
          </cell>
          <cell r="F7348">
            <v>15</v>
          </cell>
          <cell r="G7348" t="str">
            <v>15</v>
          </cell>
          <cell r="H7348">
            <v>0</v>
          </cell>
          <cell r="I7348">
            <v>1</v>
          </cell>
          <cell r="J7348" t="str">
            <v>false</v>
          </cell>
          <cell r="K7348" t="str">
            <v>12/2018</v>
          </cell>
          <cell r="L7348" t="str">
            <v>Antecipar</v>
          </cell>
          <cell r="M7348" t="str">
            <v>Mensal</v>
          </cell>
        </row>
        <row r="7349">
          <cell r="E7349" t="str">
            <v>DIGITACAO CONTABIL - LUCRO REAL</v>
          </cell>
          <cell r="F7349">
            <v>20</v>
          </cell>
          <cell r="G7349" t="str">
            <v>20</v>
          </cell>
          <cell r="H7349">
            <v>0</v>
          </cell>
          <cell r="I7349">
            <v>1</v>
          </cell>
          <cell r="J7349" t="str">
            <v>false</v>
          </cell>
          <cell r="K7349" t="str">
            <v>01/2018</v>
          </cell>
          <cell r="L7349" t="str">
            <v>Antecipar</v>
          </cell>
          <cell r="M7349" t="str">
            <v>Mensal</v>
          </cell>
        </row>
        <row r="7350">
          <cell r="E7350" t="str">
            <v>EFD REINF - INICIO DO FLUXO</v>
          </cell>
          <cell r="F7350">
            <v>10</v>
          </cell>
          <cell r="G7350" t="str">
            <v>10</v>
          </cell>
          <cell r="H7350">
            <v>0</v>
          </cell>
          <cell r="I7350">
            <v>1</v>
          </cell>
          <cell r="J7350" t="str">
            <v>false</v>
          </cell>
          <cell r="K7350" t="str">
            <v>01/2017</v>
          </cell>
          <cell r="L7350" t="str">
            <v>Antecipar</v>
          </cell>
          <cell r="M7350" t="str">
            <v>Mensal</v>
          </cell>
        </row>
        <row r="7351">
          <cell r="E7351" t="str">
            <v>ENVIO DE GUIA ISS PROPRIO</v>
          </cell>
          <cell r="F7351">
            <v>10</v>
          </cell>
          <cell r="G7351" t="str">
            <v>10</v>
          </cell>
          <cell r="H7351">
            <v>0</v>
          </cell>
          <cell r="I7351">
            <v>1</v>
          </cell>
          <cell r="J7351" t="str">
            <v>false</v>
          </cell>
          <cell r="K7351" t="str">
            <v>12/2018</v>
          </cell>
          <cell r="L7351" t="str">
            <v>Antecipar</v>
          </cell>
          <cell r="M7351" t="str">
            <v>Mensal</v>
          </cell>
        </row>
        <row r="7352">
          <cell r="E7352" t="str">
            <v>ENVIO DE GUIA ISS RETIDO</v>
          </cell>
          <cell r="F7352">
            <v>8</v>
          </cell>
          <cell r="G7352" t="str">
            <v>8</v>
          </cell>
          <cell r="H7352">
            <v>0</v>
          </cell>
          <cell r="I7352">
            <v>1</v>
          </cell>
          <cell r="J7352" t="str">
            <v>false</v>
          </cell>
          <cell r="K7352" t="str">
            <v>12/2017</v>
          </cell>
          <cell r="L7352" t="str">
            <v>Antecipar</v>
          </cell>
          <cell r="M7352" t="str">
            <v>Mensal</v>
          </cell>
        </row>
        <row r="7353">
          <cell r="E7353" t="str">
            <v>ENVIO DE GUIAS RETIDOS DARFS</v>
          </cell>
          <cell r="F7353">
            <v>18</v>
          </cell>
          <cell r="G7353" t="str">
            <v>18</v>
          </cell>
          <cell r="H7353">
            <v>0</v>
          </cell>
          <cell r="I7353">
            <v>1</v>
          </cell>
          <cell r="J7353" t="str">
            <v>false</v>
          </cell>
          <cell r="K7353" t="str">
            <v>12/2018</v>
          </cell>
          <cell r="L7353" t="str">
            <v>Antecipar</v>
          </cell>
          <cell r="M7353" t="str">
            <v>Mensal</v>
          </cell>
        </row>
        <row r="7354">
          <cell r="E7354" t="str">
            <v>Fluxo - LIBERACAO GUIA 2%</v>
          </cell>
          <cell r="F7354">
            <v>7</v>
          </cell>
          <cell r="G7354" t="str">
            <v>7</v>
          </cell>
          <cell r="H7354">
            <v>0</v>
          </cell>
          <cell r="I7354">
            <v>1</v>
          </cell>
          <cell r="J7354" t="str">
            <v>false</v>
          </cell>
          <cell r="K7354" t="str">
            <v>01/2017</v>
          </cell>
          <cell r="L7354" t="str">
            <v>Antecipar</v>
          </cell>
          <cell r="M7354" t="str">
            <v>Mensal</v>
          </cell>
        </row>
        <row r="7355">
          <cell r="E7355" t="str">
            <v>INTEGRACAO CARTAO DE CREDITO</v>
          </cell>
          <cell r="F7355">
            <v>13</v>
          </cell>
          <cell r="G7355" t="str">
            <v>13</v>
          </cell>
          <cell r="H7355">
            <v>0</v>
          </cell>
          <cell r="I7355">
            <v>1</v>
          </cell>
          <cell r="J7355" t="str">
            <v>false</v>
          </cell>
          <cell r="K7355" t="str">
            <v>03/2019</v>
          </cell>
          <cell r="L7355" t="str">
            <v>Antecipar</v>
          </cell>
          <cell r="M7355" t="str">
            <v>Mensal</v>
          </cell>
        </row>
        <row r="7356">
          <cell r="E7356" t="str">
            <v>INTEGRACAO E CONFERENCIA DO IMOBILIZADO/DEPRECIACAO</v>
          </cell>
          <cell r="F7356">
            <v>20</v>
          </cell>
          <cell r="G7356" t="str">
            <v>20</v>
          </cell>
          <cell r="H7356">
            <v>0</v>
          </cell>
          <cell r="I7356">
            <v>1</v>
          </cell>
          <cell r="J7356" t="str">
            <v>false</v>
          </cell>
          <cell r="K7356" t="str">
            <v>01/2017</v>
          </cell>
          <cell r="L7356" t="str">
            <v>Antecipar</v>
          </cell>
          <cell r="M7356" t="str">
            <v>Mensal</v>
          </cell>
        </row>
        <row r="7357">
          <cell r="E7357" t="str">
            <v>INTEGRAR CIAP</v>
          </cell>
          <cell r="F7357">
            <v>18</v>
          </cell>
          <cell r="G7357" t="str">
            <v>18</v>
          </cell>
          <cell r="H7357">
            <v>0</v>
          </cell>
          <cell r="I7357">
            <v>1</v>
          </cell>
          <cell r="J7357" t="str">
            <v>false</v>
          </cell>
          <cell r="K7357" t="str">
            <v>03/2019</v>
          </cell>
          <cell r="L7357" t="str">
            <v>Antecipar</v>
          </cell>
          <cell r="M7357" t="str">
            <v>Mensal</v>
          </cell>
        </row>
        <row r="7358">
          <cell r="E7358" t="str">
            <v>INTEGRAR FOLHA DE PAGAMENTO</v>
          </cell>
          <cell r="F7358">
            <v>20</v>
          </cell>
          <cell r="G7358" t="str">
            <v>20</v>
          </cell>
          <cell r="H7358">
            <v>0</v>
          </cell>
          <cell r="I7358">
            <v>1</v>
          </cell>
          <cell r="J7358" t="str">
            <v>false</v>
          </cell>
          <cell r="K7358" t="str">
            <v>12/2017</v>
          </cell>
          <cell r="L7358" t="str">
            <v>Antecipar</v>
          </cell>
          <cell r="M7358" t="str">
            <v>Mensal</v>
          </cell>
        </row>
        <row r="7359">
          <cell r="E7359" t="str">
            <v>LANCAR/IMPORTAR NOTAS/ SERVICOS PRESTADOS</v>
          </cell>
          <cell r="F7359">
            <v>8</v>
          </cell>
          <cell r="G7359" t="str">
            <v>8</v>
          </cell>
          <cell r="H7359">
            <v>0</v>
          </cell>
          <cell r="I7359">
            <v>1</v>
          </cell>
          <cell r="J7359" t="str">
            <v>false</v>
          </cell>
          <cell r="K7359" t="str">
            <v>01/2017</v>
          </cell>
          <cell r="L7359" t="str">
            <v>Antecipar</v>
          </cell>
          <cell r="M7359" t="str">
            <v>Mensal</v>
          </cell>
        </row>
        <row r="7360">
          <cell r="E7360" t="str">
            <v>LANCAR/IMPORTAR NOTAS/ SERVICOS TOMADOS</v>
          </cell>
          <cell r="F7360">
            <v>8</v>
          </cell>
          <cell r="G7360" t="str">
            <v>8</v>
          </cell>
          <cell r="H7360">
            <v>0</v>
          </cell>
          <cell r="I7360">
            <v>1</v>
          </cell>
          <cell r="J7360" t="str">
            <v>false</v>
          </cell>
          <cell r="K7360" t="str">
            <v>01/2017</v>
          </cell>
          <cell r="L7360" t="str">
            <v>Antecipar</v>
          </cell>
          <cell r="M7360" t="str">
            <v>Mensal</v>
          </cell>
        </row>
        <row r="7361">
          <cell r="E7361" t="str">
            <v>LANCAR/IMPORTAR NOTAS/EFD</v>
          </cell>
          <cell r="F7361">
            <v>5</v>
          </cell>
          <cell r="G7361" t="str">
            <v>5</v>
          </cell>
          <cell r="H7361">
            <v>0</v>
          </cell>
          <cell r="I7361">
            <v>1</v>
          </cell>
          <cell r="J7361" t="str">
            <v>false</v>
          </cell>
          <cell r="K7361" t="str">
            <v>12/2018</v>
          </cell>
          <cell r="L7361" t="str">
            <v>Antecipar</v>
          </cell>
          <cell r="M7361" t="str">
            <v>Mensal</v>
          </cell>
        </row>
        <row r="7362">
          <cell r="E7362" t="str">
            <v>LIBERACAO AP ICMS OFICIAL</v>
          </cell>
          <cell r="F7362">
            <v>8</v>
          </cell>
          <cell r="G7362" t="str">
            <v>8</v>
          </cell>
          <cell r="H7362">
            <v>0</v>
          </cell>
          <cell r="I7362">
            <v>1</v>
          </cell>
          <cell r="J7362" t="str">
            <v>false</v>
          </cell>
          <cell r="K7362" t="str">
            <v>01/2017</v>
          </cell>
          <cell r="L7362" t="str">
            <v>Antecipar</v>
          </cell>
          <cell r="M7362" t="str">
            <v>Mensal</v>
          </cell>
        </row>
        <row r="7363">
          <cell r="E7363" t="str">
            <v>LIBERACAO AP IPI</v>
          </cell>
          <cell r="F7363">
            <v>14</v>
          </cell>
          <cell r="G7363" t="str">
            <v>14</v>
          </cell>
          <cell r="H7363">
            <v>0</v>
          </cell>
          <cell r="I7363">
            <v>1</v>
          </cell>
          <cell r="J7363" t="str">
            <v>false</v>
          </cell>
          <cell r="K7363" t="str">
            <v>07/2019</v>
          </cell>
          <cell r="L7363" t="str">
            <v>Antecipar</v>
          </cell>
          <cell r="M7363" t="str">
            <v>Mensal</v>
          </cell>
        </row>
        <row r="7364">
          <cell r="E7364" t="str">
            <v>LIBERACAO DE BALANCETE OFICIAL P/ BALANCO</v>
          </cell>
          <cell r="F7364">
            <v>28</v>
          </cell>
          <cell r="G7364" t="str">
            <v>31</v>
          </cell>
          <cell r="H7364">
            <v>2</v>
          </cell>
          <cell r="I7364">
            <v>3</v>
          </cell>
          <cell r="J7364" t="str">
            <v>false</v>
          </cell>
          <cell r="K7364" t="str">
            <v>12/2019</v>
          </cell>
          <cell r="L7364" t="str">
            <v>Antecipar</v>
          </cell>
          <cell r="M7364" t="str">
            <v>Anual</v>
          </cell>
        </row>
        <row r="7365">
          <cell r="E7365" t="str">
            <v>LIBERACAO DE NF, MEI, RPA P/ O DEPTO PESSOAL</v>
          </cell>
          <cell r="F7365">
            <v>12</v>
          </cell>
          <cell r="G7365" t="str">
            <v>12</v>
          </cell>
          <cell r="H7365">
            <v>0</v>
          </cell>
          <cell r="I7365">
            <v>1</v>
          </cell>
          <cell r="J7365" t="str">
            <v>false</v>
          </cell>
          <cell r="K7365" t="str">
            <v>12/2020</v>
          </cell>
          <cell r="L7365" t="str">
            <v>Antecipar</v>
          </cell>
          <cell r="M7365" t="str">
            <v>Mensal</v>
          </cell>
        </row>
        <row r="7366">
          <cell r="E7366" t="str">
            <v>LIBERACAO DEMONSTRATIVO PROTEGE</v>
          </cell>
          <cell r="F7366">
            <v>13</v>
          </cell>
          <cell r="G7366" t="str">
            <v>13</v>
          </cell>
          <cell r="H7366">
            <v>0</v>
          </cell>
          <cell r="I7366">
            <v>1</v>
          </cell>
          <cell r="J7366" t="str">
            <v>false</v>
          </cell>
          <cell r="K7366" t="str">
            <v>05/2018</v>
          </cell>
          <cell r="L7366" t="str">
            <v>Antecipar</v>
          </cell>
          <cell r="M7366" t="str">
            <v>Mensal</v>
          </cell>
        </row>
        <row r="7367">
          <cell r="E7367" t="str">
            <v>LIBERACAO P/ CALCULO IRPJ/CSLL - REAL TRIMESTRAL</v>
          </cell>
          <cell r="F7367">
            <v>24</v>
          </cell>
          <cell r="G7367" t="str">
            <v>24</v>
          </cell>
          <cell r="H7367">
            <v>0</v>
          </cell>
          <cell r="I7367">
            <v>1</v>
          </cell>
          <cell r="J7367" t="str">
            <v>false</v>
          </cell>
          <cell r="K7367" t="str">
            <v>12/2018</v>
          </cell>
          <cell r="L7367" t="str">
            <v>Antecipar</v>
          </cell>
          <cell r="M7367" t="str">
            <v>Trimestral</v>
          </cell>
        </row>
        <row r="7368">
          <cell r="E7368" t="str">
            <v>LIBERACAO P/ CALCULO PIS/COFINS</v>
          </cell>
          <cell r="F7368">
            <v>20</v>
          </cell>
          <cell r="G7368" t="str">
            <v>20</v>
          </cell>
          <cell r="H7368">
            <v>0</v>
          </cell>
          <cell r="I7368">
            <v>1</v>
          </cell>
          <cell r="J7368" t="str">
            <v>false</v>
          </cell>
          <cell r="K7368" t="str">
            <v>12/2017</v>
          </cell>
          <cell r="L7368" t="str">
            <v>Antecipar</v>
          </cell>
          <cell r="M7368" t="str">
            <v>Mensal</v>
          </cell>
        </row>
        <row r="7369">
          <cell r="E7369" t="str">
            <v>LIBERACAO P/ TRANSMISSAO DIMOB - FISCAL/CONTABIL</v>
          </cell>
          <cell r="F7369">
            <v>1</v>
          </cell>
          <cell r="G7369" t="str">
            <v>17</v>
          </cell>
          <cell r="H7369">
            <v>1</v>
          </cell>
          <cell r="I7369">
            <v>2</v>
          </cell>
          <cell r="J7369" t="str">
            <v>false</v>
          </cell>
          <cell r="K7369" t="str">
            <v>12/2018</v>
          </cell>
          <cell r="L7369" t="str">
            <v>Antecipar</v>
          </cell>
          <cell r="M7369" t="str">
            <v>Anual</v>
          </cell>
        </row>
        <row r="7370">
          <cell r="E7370" t="str">
            <v>MALHA FISCAL</v>
          </cell>
          <cell r="F7370">
            <v>30</v>
          </cell>
          <cell r="G7370" t="str">
            <v>30</v>
          </cell>
          <cell r="H7370">
            <v>1</v>
          </cell>
          <cell r="I7370">
            <v>2</v>
          </cell>
          <cell r="J7370" t="str">
            <v>false</v>
          </cell>
          <cell r="K7370" t="str">
            <v>03/2019</v>
          </cell>
          <cell r="L7370" t="str">
            <v>Antecipar</v>
          </cell>
          <cell r="M7370" t="str">
            <v>Mensal</v>
          </cell>
        </row>
        <row r="7371">
          <cell r="E7371" t="str">
            <v>MAPEAMENTO DOS BENEFICIOS/CODIGOS (BENEFICIOS FISCAIS)</v>
          </cell>
          <cell r="F7371">
            <v>1</v>
          </cell>
          <cell r="G7371" t="str">
            <v>10</v>
          </cell>
          <cell r="H7371">
            <v>0</v>
          </cell>
          <cell r="I7371">
            <v>0</v>
          </cell>
          <cell r="J7371" t="str">
            <v>false</v>
          </cell>
          <cell r="K7371" t="str">
            <v>02/2019</v>
          </cell>
          <cell r="L7371" t="str">
            <v>Antecipar</v>
          </cell>
          <cell r="M7371" t="str">
            <v>Anual</v>
          </cell>
        </row>
        <row r="7372">
          <cell r="E7372" t="str">
            <v>PROVISAO E PAGTO DE ALUGUEL</v>
          </cell>
          <cell r="F7372">
            <v>1</v>
          </cell>
          <cell r="G7372" t="str">
            <v>10</v>
          </cell>
          <cell r="H7372">
            <v>0</v>
          </cell>
          <cell r="I7372">
            <v>1</v>
          </cell>
          <cell r="J7372" t="str">
            <v>false</v>
          </cell>
          <cell r="K7372" t="str">
            <v>01/2017</v>
          </cell>
          <cell r="L7372" t="str">
            <v>Antecipar</v>
          </cell>
          <cell r="M7372" t="str">
            <v>Mensal</v>
          </cell>
        </row>
        <row r="7373">
          <cell r="E7373" t="str">
            <v>PUBLICAR BALANCETE</v>
          </cell>
          <cell r="F7373">
            <v>20</v>
          </cell>
          <cell r="G7373" t="str">
            <v>20</v>
          </cell>
          <cell r="H7373">
            <v>1</v>
          </cell>
          <cell r="I7373">
            <v>2</v>
          </cell>
          <cell r="J7373" t="str">
            <v>false</v>
          </cell>
          <cell r="K7373" t="str">
            <v>01/2017</v>
          </cell>
          <cell r="L7373" t="str">
            <v>Antecipar</v>
          </cell>
          <cell r="M7373" t="str">
            <v>Mensal</v>
          </cell>
        </row>
        <row r="7374">
          <cell r="E7374" t="str">
            <v>PUBLICAR RAD - TRIMESTRAL</v>
          </cell>
          <cell r="F7374">
            <v>1</v>
          </cell>
          <cell r="G7374" t="str">
            <v>30</v>
          </cell>
          <cell r="H7374">
            <v>1</v>
          </cell>
          <cell r="I7374">
            <v>2</v>
          </cell>
          <cell r="J7374" t="str">
            <v>false</v>
          </cell>
          <cell r="K7374" t="str">
            <v>03/2019</v>
          </cell>
          <cell r="L7374" t="str">
            <v>Antecipar</v>
          </cell>
          <cell r="M7374" t="str">
            <v>Trimestral</v>
          </cell>
        </row>
        <row r="7375">
          <cell r="E7375" t="str">
            <v>TRANSMISSAO/CONFERENCIA EFD ICMS/IPI</v>
          </cell>
          <cell r="F7375"/>
          <cell r="G7375" t="str">
            <v>15</v>
          </cell>
          <cell r="H7375">
            <v>0</v>
          </cell>
          <cell r="I7375">
            <v>1</v>
          </cell>
          <cell r="J7375" t="str">
            <v>false</v>
          </cell>
          <cell r="K7375"/>
          <cell r="L7375" t="str">
            <v>Antecipar</v>
          </cell>
          <cell r="M7375"/>
        </row>
        <row r="7376">
          <cell r="E7376" t="str">
            <v>TRANSMITIR DMS</v>
          </cell>
          <cell r="F7376">
            <v>8</v>
          </cell>
          <cell r="G7376" t="str">
            <v>8</v>
          </cell>
          <cell r="H7376">
            <v>0</v>
          </cell>
          <cell r="I7376">
            <v>1</v>
          </cell>
          <cell r="J7376" t="str">
            <v>false</v>
          </cell>
          <cell r="K7376" t="str">
            <v>12/2018</v>
          </cell>
          <cell r="L7376" t="str">
            <v>Antecipar</v>
          </cell>
          <cell r="M7376" t="str">
            <v>Mensal</v>
          </cell>
        </row>
        <row r="7377">
          <cell r="E7377" t="str">
            <v>TRANSMITIR REST</v>
          </cell>
          <cell r="F7377">
            <v>8</v>
          </cell>
          <cell r="G7377" t="str">
            <v>8</v>
          </cell>
          <cell r="H7377">
            <v>0</v>
          </cell>
          <cell r="I7377">
            <v>1</v>
          </cell>
          <cell r="J7377" t="str">
            <v>false</v>
          </cell>
          <cell r="K7377" t="str">
            <v>12/2017</v>
          </cell>
          <cell r="L7377" t="str">
            <v>Antecipar</v>
          </cell>
          <cell r="M7377" t="str">
            <v>Mensal</v>
          </cell>
        </row>
        <row r="7378">
          <cell r="E7378" t="str">
            <v>LANCAMENTO ESTOQUE/PUBLICACAO ANALISE DE CUSTO - REAL TRIMESTRAL</v>
          </cell>
          <cell r="F7378">
            <v>30</v>
          </cell>
          <cell r="G7378" t="str">
            <v>30</v>
          </cell>
          <cell r="H7378">
            <v>0</v>
          </cell>
          <cell r="I7378">
            <v>1</v>
          </cell>
          <cell r="J7378" t="str">
            <v>false</v>
          </cell>
          <cell r="K7378" t="str">
            <v>03/2019</v>
          </cell>
          <cell r="L7378" t="str">
            <v>Antecipar</v>
          </cell>
          <cell r="M7378" t="str">
            <v>Trimestral</v>
          </cell>
        </row>
        <row r="7379">
          <cell r="E7379" t="str">
            <v>TRANSMITIR DCTF</v>
          </cell>
          <cell r="F7379">
            <v>15</v>
          </cell>
          <cell r="G7379" t="str">
            <v>15</v>
          </cell>
          <cell r="H7379">
            <v>1</v>
          </cell>
          <cell r="I7379">
            <v>2</v>
          </cell>
          <cell r="J7379" t="str">
            <v>true</v>
          </cell>
          <cell r="K7379" t="str">
            <v>12/2017</v>
          </cell>
          <cell r="L7379" t="str">
            <v>Antecipar</v>
          </cell>
          <cell r="M7379" t="str">
            <v>Mensal</v>
          </cell>
        </row>
        <row r="7380">
          <cell r="E7380" t="str">
            <v>PARCELAMENTO - CONVENCIONAL -SIMPLES NACIONAL</v>
          </cell>
          <cell r="F7380">
            <v>1</v>
          </cell>
          <cell r="G7380" t="str">
            <v>30</v>
          </cell>
          <cell r="H7380">
            <v>0</v>
          </cell>
          <cell r="I7380">
            <v>0</v>
          </cell>
          <cell r="J7380" t="str">
            <v>false</v>
          </cell>
          <cell r="K7380" t="str">
            <v>03/2019</v>
          </cell>
          <cell r="L7380" t="str">
            <v>Antecipar</v>
          </cell>
          <cell r="M7380" t="str">
            <v>Mensal</v>
          </cell>
        </row>
        <row r="7381">
          <cell r="E7381" t="str">
            <v>PROVISAO EMPRESAS TRIMESTRAL</v>
          </cell>
          <cell r="F7381">
            <v>30</v>
          </cell>
          <cell r="G7381" t="str">
            <v>ÚLTIMO DIA</v>
          </cell>
          <cell r="H7381">
            <v>0</v>
          </cell>
          <cell r="I7381">
            <v>1</v>
          </cell>
          <cell r="J7381" t="str">
            <v>false</v>
          </cell>
          <cell r="K7381" t="str">
            <v>01/2019</v>
          </cell>
          <cell r="L7381" t="str">
            <v>Antecipar</v>
          </cell>
          <cell r="M7381" t="str">
            <v>Mensal</v>
          </cell>
        </row>
        <row r="7382">
          <cell r="E7382" t="str">
            <v>TRANSMITIR EFD CONTRIBUICOES</v>
          </cell>
          <cell r="F7382">
            <v>10</v>
          </cell>
          <cell r="G7382" t="str">
            <v>10</v>
          </cell>
          <cell r="H7382">
            <v>0</v>
          </cell>
          <cell r="I7382">
            <v>1</v>
          </cell>
          <cell r="J7382" t="str">
            <v>true</v>
          </cell>
          <cell r="K7382" t="str">
            <v>12/2017</v>
          </cell>
          <cell r="L7382" t="str">
            <v>Antecipar</v>
          </cell>
          <cell r="M7382" t="str">
            <v>Mensal</v>
          </cell>
        </row>
        <row r="7383">
          <cell r="E7383" t="str">
            <v>PARCELAMENTO MUNICIPAL - 90569422</v>
          </cell>
          <cell r="F7383">
            <v>1</v>
          </cell>
          <cell r="G7383" t="str">
            <v>12</v>
          </cell>
          <cell r="H7383">
            <v>0</v>
          </cell>
          <cell r="I7383">
            <v>0</v>
          </cell>
          <cell r="J7383" t="str">
            <v>false</v>
          </cell>
          <cell r="K7383" t="str">
            <v>01/2023</v>
          </cell>
          <cell r="L7383" t="str">
            <v>Antecipar</v>
          </cell>
          <cell r="M7383" t="str">
            <v>Mensal</v>
          </cell>
        </row>
        <row r="7384">
          <cell r="E7384" t="str">
            <v>PUBLICAR FOLHA DE PAGAMENTO E-SOCIAL - MTZ</v>
          </cell>
          <cell r="F7384">
            <v>5</v>
          </cell>
          <cell r="G7384" t="str">
            <v>5</v>
          </cell>
          <cell r="H7384">
            <v>0</v>
          </cell>
          <cell r="I7384">
            <v>1</v>
          </cell>
          <cell r="J7384" t="str">
            <v>false</v>
          </cell>
          <cell r="K7384" t="str">
            <v>01/2017</v>
          </cell>
          <cell r="L7384" t="str">
            <v>Antecipar</v>
          </cell>
          <cell r="M7384" t="str">
            <v>Mensal</v>
          </cell>
        </row>
        <row r="7385">
          <cell r="E7385" t="str">
            <v>PUBLICAR GUIA DCTF WEB TESTE 2023</v>
          </cell>
          <cell r="F7385">
            <v>6</v>
          </cell>
          <cell r="G7385" t="str">
            <v>6</v>
          </cell>
          <cell r="H7385">
            <v>0</v>
          </cell>
          <cell r="I7385">
            <v>1</v>
          </cell>
          <cell r="J7385" t="str">
            <v>false</v>
          </cell>
          <cell r="K7385" t="str">
            <v>01/2017</v>
          </cell>
          <cell r="L7385" t="str">
            <v>Antecipar</v>
          </cell>
          <cell r="M7385" t="str">
            <v>Mensal</v>
          </cell>
        </row>
        <row r="7386">
          <cell r="E7386" t="str">
            <v>ATUALIZACAO FAP</v>
          </cell>
          <cell r="F7386">
            <v>20</v>
          </cell>
          <cell r="G7386" t="str">
            <v>20</v>
          </cell>
          <cell r="H7386">
            <v>0</v>
          </cell>
          <cell r="I7386">
            <v>1</v>
          </cell>
          <cell r="J7386" t="str">
            <v>false</v>
          </cell>
          <cell r="K7386" t="str">
            <v>12/2019</v>
          </cell>
          <cell r="L7386" t="str">
            <v>Antecipar</v>
          </cell>
          <cell r="M7386" t="str">
            <v>Anual</v>
          </cell>
        </row>
        <row r="7387">
          <cell r="E7387" t="str">
            <v>LIBERACAO DE ARQUIVOS DIRF P/ CONFERENCIA CONTABIL - FISCAL/CONTABIL</v>
          </cell>
          <cell r="F7387">
            <v>10</v>
          </cell>
          <cell r="G7387" t="str">
            <v>8</v>
          </cell>
          <cell r="H7387">
            <v>1</v>
          </cell>
          <cell r="I7387">
            <v>2</v>
          </cell>
          <cell r="J7387" t="str">
            <v>false</v>
          </cell>
          <cell r="K7387" t="str">
            <v>12/2019</v>
          </cell>
          <cell r="L7387" t="str">
            <v>Antecipar</v>
          </cell>
          <cell r="M7387" t="str">
            <v>Anual</v>
          </cell>
        </row>
        <row r="7388">
          <cell r="E7388" t="str">
            <v>PUBLICAR FOLHA DE PAGAMENTO E-SOCIAL - MTZ</v>
          </cell>
          <cell r="F7388">
            <v>6</v>
          </cell>
          <cell r="G7388" t="str">
            <v>6</v>
          </cell>
          <cell r="H7388">
            <v>0</v>
          </cell>
          <cell r="I7388">
            <v>1</v>
          </cell>
          <cell r="J7388" t="str">
            <v>false</v>
          </cell>
          <cell r="K7388" t="str">
            <v>01/2017</v>
          </cell>
          <cell r="L7388" t="str">
            <v>Antecipar</v>
          </cell>
          <cell r="M7388" t="str">
            <v>Mensal</v>
          </cell>
        </row>
        <row r="7389">
          <cell r="E7389" t="str">
            <v>PUBLICAR RECIBO 13º SALARIO - e-SOCIAL/DCTF web</v>
          </cell>
          <cell r="F7389">
            <v>15</v>
          </cell>
          <cell r="G7389" t="str">
            <v>15</v>
          </cell>
          <cell r="H7389">
            <v>0</v>
          </cell>
          <cell r="I7389">
            <v>1</v>
          </cell>
          <cell r="J7389" t="str">
            <v>false</v>
          </cell>
          <cell r="K7389" t="str">
            <v>11/2019</v>
          </cell>
          <cell r="L7389" t="str">
            <v>Antecipar</v>
          </cell>
          <cell r="M7389" t="str">
            <v>Anual</v>
          </cell>
        </row>
        <row r="7390">
          <cell r="E7390" t="str">
            <v>PUBLICAR RECIBO ADIANTAMENTO 13º SALARIO</v>
          </cell>
          <cell r="F7390">
            <v>25</v>
          </cell>
          <cell r="G7390" t="str">
            <v>25</v>
          </cell>
          <cell r="H7390">
            <v>0</v>
          </cell>
          <cell r="I7390">
            <v>1</v>
          </cell>
          <cell r="J7390" t="str">
            <v>false</v>
          </cell>
          <cell r="K7390" t="str">
            <v>10/2017</v>
          </cell>
          <cell r="L7390" t="str">
            <v>Antecipar</v>
          </cell>
          <cell r="M7390" t="str">
            <v>Anual</v>
          </cell>
        </row>
        <row r="7391">
          <cell r="E7391" t="str">
            <v>ANALISE E VALIDACAO EFD ICMS/IPI - DF</v>
          </cell>
          <cell r="F7391">
            <v>18</v>
          </cell>
          <cell r="G7391" t="str">
            <v>18</v>
          </cell>
          <cell r="H7391">
            <v>0</v>
          </cell>
          <cell r="I7391">
            <v>1</v>
          </cell>
          <cell r="J7391" t="str">
            <v>false</v>
          </cell>
          <cell r="K7391" t="str">
            <v>01/2017</v>
          </cell>
          <cell r="L7391" t="str">
            <v>Antecipar</v>
          </cell>
          <cell r="M7391" t="str">
            <v>Mensal</v>
          </cell>
        </row>
        <row r="7392">
          <cell r="E7392" t="str">
            <v>CLASSIFICACAO E CONFERENCIA NOTAS EFD - DEMAIS MUNICIPIOS</v>
          </cell>
          <cell r="F7392"/>
          <cell r="G7392" t="str">
            <v>20</v>
          </cell>
          <cell r="H7392">
            <v>0</v>
          </cell>
          <cell r="I7392">
            <v>1</v>
          </cell>
          <cell r="J7392" t="str">
            <v>false</v>
          </cell>
          <cell r="K7392" t="str">
            <v>12/2018</v>
          </cell>
          <cell r="L7392" t="str">
            <v>Antecipar</v>
          </cell>
          <cell r="M7392"/>
        </row>
        <row r="7393">
          <cell r="E7393" t="str">
            <v>CLASSIFICACAO E CONFERENCIA NOTAS EFD - PRESTADORA SERVICO - DEMAIS MUNICIPIOS</v>
          </cell>
          <cell r="F7393"/>
          <cell r="G7393" t="str">
            <v>18</v>
          </cell>
          <cell r="H7393">
            <v>0</v>
          </cell>
          <cell r="I7393">
            <v>1</v>
          </cell>
          <cell r="J7393" t="str">
            <v>false</v>
          </cell>
          <cell r="K7393" t="str">
            <v>12/2018</v>
          </cell>
          <cell r="L7393" t="str">
            <v>Antecipar</v>
          </cell>
          <cell r="M7393"/>
        </row>
        <row r="7394">
          <cell r="E7394" t="str">
            <v>CONFERENCIA BLOCO K VS ESTOQUE CLIENTE</v>
          </cell>
          <cell r="F7394">
            <v>15</v>
          </cell>
          <cell r="G7394" t="str">
            <v>15</v>
          </cell>
          <cell r="H7394">
            <v>0</v>
          </cell>
          <cell r="I7394">
            <v>1</v>
          </cell>
          <cell r="J7394" t="str">
            <v>false</v>
          </cell>
          <cell r="K7394" t="str">
            <v>12/2018</v>
          </cell>
          <cell r="L7394" t="str">
            <v>Antecipar</v>
          </cell>
          <cell r="M7394" t="str">
            <v>Mensal</v>
          </cell>
        </row>
        <row r="7395">
          <cell r="E7395" t="str">
            <v>ENVIO DE GUIA ISS PROPRIO - DF</v>
          </cell>
          <cell r="F7395">
            <v>20</v>
          </cell>
          <cell r="G7395" t="str">
            <v>20</v>
          </cell>
          <cell r="H7395">
            <v>0</v>
          </cell>
          <cell r="I7395">
            <v>1</v>
          </cell>
          <cell r="J7395" t="str">
            <v>false</v>
          </cell>
          <cell r="K7395" t="str">
            <v>03/2019</v>
          </cell>
          <cell r="L7395" t="str">
            <v>Antecipar</v>
          </cell>
          <cell r="M7395" t="str">
            <v>Mensal</v>
          </cell>
        </row>
        <row r="7396">
          <cell r="E7396" t="str">
            <v>ENVIO DE GUIA ISS RETIDO - DF</v>
          </cell>
          <cell r="F7396">
            <v>18</v>
          </cell>
          <cell r="G7396" t="str">
            <v>18</v>
          </cell>
          <cell r="H7396">
            <v>0</v>
          </cell>
          <cell r="I7396">
            <v>1</v>
          </cell>
          <cell r="J7396" t="str">
            <v>false</v>
          </cell>
          <cell r="K7396" t="str">
            <v>03/2019</v>
          </cell>
          <cell r="L7396" t="str">
            <v>Antecipar</v>
          </cell>
          <cell r="M7396" t="str">
            <v>Mensal</v>
          </cell>
        </row>
        <row r="7397">
          <cell r="E7397" t="str">
            <v>INTEGRACAO E CONFERENCIA DO IMOBILIZADO/DEPRECIACAO</v>
          </cell>
          <cell r="F7397">
            <v>20</v>
          </cell>
          <cell r="G7397" t="str">
            <v>20</v>
          </cell>
          <cell r="H7397">
            <v>0</v>
          </cell>
          <cell r="I7397">
            <v>1</v>
          </cell>
          <cell r="J7397" t="str">
            <v>false</v>
          </cell>
          <cell r="K7397" t="str">
            <v>01/2017</v>
          </cell>
          <cell r="L7397" t="str">
            <v>Antecipar</v>
          </cell>
          <cell r="M7397" t="str">
            <v>Mensal</v>
          </cell>
        </row>
        <row r="7398">
          <cell r="E7398" t="str">
            <v>INTEGRAR CIAP</v>
          </cell>
          <cell r="F7398">
            <v>18</v>
          </cell>
          <cell r="G7398" t="str">
            <v>18</v>
          </cell>
          <cell r="H7398">
            <v>0</v>
          </cell>
          <cell r="I7398">
            <v>1</v>
          </cell>
          <cell r="J7398" t="str">
            <v>false</v>
          </cell>
          <cell r="K7398" t="str">
            <v>03/2019</v>
          </cell>
          <cell r="L7398" t="str">
            <v>Antecipar</v>
          </cell>
          <cell r="M7398" t="str">
            <v>Mensal</v>
          </cell>
        </row>
        <row r="7399">
          <cell r="E7399" t="str">
            <v>INTEGRAR FOLHA DE PAGAMENTO</v>
          </cell>
          <cell r="F7399">
            <v>20</v>
          </cell>
          <cell r="G7399" t="str">
            <v>20</v>
          </cell>
          <cell r="H7399">
            <v>0</v>
          </cell>
          <cell r="I7399">
            <v>1</v>
          </cell>
          <cell r="J7399" t="str">
            <v>false</v>
          </cell>
          <cell r="K7399" t="str">
            <v>12/2017</v>
          </cell>
          <cell r="L7399" t="str">
            <v>Antecipar</v>
          </cell>
          <cell r="M7399" t="str">
            <v>Mensal</v>
          </cell>
        </row>
        <row r="7400">
          <cell r="E7400" t="str">
            <v>LANCAR/IMPORTAR NOTAS/ SERVICOS PRESTADOS - DEMAIS MUNICIPIOS</v>
          </cell>
          <cell r="F7400">
            <v>13</v>
          </cell>
          <cell r="G7400" t="str">
            <v>13</v>
          </cell>
          <cell r="H7400">
            <v>0</v>
          </cell>
          <cell r="I7400">
            <v>1</v>
          </cell>
          <cell r="J7400" t="str">
            <v>false</v>
          </cell>
          <cell r="K7400" t="str">
            <v>01/2017</v>
          </cell>
          <cell r="L7400" t="str">
            <v>Antecipar</v>
          </cell>
          <cell r="M7400" t="str">
            <v>Mensal</v>
          </cell>
        </row>
        <row r="7401">
          <cell r="E7401" t="str">
            <v>LANCAR/IMPORTAR NOTAS/ SERVICOS TOMADOS - DEMAIS MUNICIPIOS</v>
          </cell>
          <cell r="F7401">
            <v>13</v>
          </cell>
          <cell r="G7401" t="str">
            <v>13</v>
          </cell>
          <cell r="H7401">
            <v>0</v>
          </cell>
          <cell r="I7401">
            <v>1</v>
          </cell>
          <cell r="J7401" t="str">
            <v>false</v>
          </cell>
          <cell r="K7401" t="str">
            <v>01/2017</v>
          </cell>
          <cell r="L7401" t="str">
            <v>Antecipar</v>
          </cell>
          <cell r="M7401" t="str">
            <v>Mensal</v>
          </cell>
        </row>
        <row r="7402">
          <cell r="E7402" t="str">
            <v>LANCAR/IMPORTAR NOTAS/EFD - DEMAIS MUNICIPIOS</v>
          </cell>
          <cell r="F7402">
            <v>18</v>
          </cell>
          <cell r="G7402" t="str">
            <v>13</v>
          </cell>
          <cell r="H7402">
            <v>0</v>
          </cell>
          <cell r="I7402">
            <v>1</v>
          </cell>
          <cell r="J7402" t="str">
            <v>false</v>
          </cell>
          <cell r="K7402" t="str">
            <v>12/2018</v>
          </cell>
          <cell r="L7402" t="str">
            <v>Antecipar</v>
          </cell>
          <cell r="M7402" t="str">
            <v>Mensal</v>
          </cell>
        </row>
        <row r="7403">
          <cell r="E7403" t="str">
            <v>LIBERACAO AP ICMS - DF</v>
          </cell>
          <cell r="F7403">
            <v>17</v>
          </cell>
          <cell r="G7403" t="str">
            <v>17</v>
          </cell>
          <cell r="H7403">
            <v>0</v>
          </cell>
          <cell r="I7403">
            <v>1</v>
          </cell>
          <cell r="J7403" t="str">
            <v>false</v>
          </cell>
          <cell r="K7403" t="str">
            <v>03/2019</v>
          </cell>
          <cell r="L7403" t="str">
            <v>Antecipar</v>
          </cell>
          <cell r="M7403" t="str">
            <v>Mensal</v>
          </cell>
        </row>
        <row r="7404">
          <cell r="E7404" t="str">
            <v>LIBERACAO DE NF, MEI, RPA P/ O DEPTO PESSOAL</v>
          </cell>
          <cell r="F7404">
            <v>12</v>
          </cell>
          <cell r="G7404" t="str">
            <v>12</v>
          </cell>
          <cell r="H7404">
            <v>0</v>
          </cell>
          <cell r="I7404">
            <v>1</v>
          </cell>
          <cell r="J7404" t="str">
            <v>false</v>
          </cell>
          <cell r="K7404" t="str">
            <v>12/2020</v>
          </cell>
          <cell r="L7404" t="str">
            <v>Antecipar</v>
          </cell>
          <cell r="M7404" t="str">
            <v>Mensal</v>
          </cell>
        </row>
        <row r="7405">
          <cell r="E7405" t="str">
            <v>MALHA FISCAL</v>
          </cell>
          <cell r="F7405">
            <v>30</v>
          </cell>
          <cell r="G7405" t="str">
            <v>30</v>
          </cell>
          <cell r="H7405">
            <v>1</v>
          </cell>
          <cell r="I7405">
            <v>2</v>
          </cell>
          <cell r="J7405" t="str">
            <v>false</v>
          </cell>
          <cell r="K7405" t="str">
            <v>03/2019</v>
          </cell>
          <cell r="L7405" t="str">
            <v>Antecipar</v>
          </cell>
          <cell r="M7405" t="str">
            <v>Mensal</v>
          </cell>
        </row>
        <row r="7406">
          <cell r="E7406" t="str">
            <v>MAPEAMENTO DOS BENEFICIOS/CODIGOS (BENEFICIOS FISCAIS)</v>
          </cell>
          <cell r="F7406">
            <v>1</v>
          </cell>
          <cell r="G7406" t="str">
            <v>10</v>
          </cell>
          <cell r="H7406">
            <v>0</v>
          </cell>
          <cell r="I7406">
            <v>0</v>
          </cell>
          <cell r="J7406" t="str">
            <v>false</v>
          </cell>
          <cell r="K7406" t="str">
            <v>02/2019</v>
          </cell>
          <cell r="L7406" t="str">
            <v>Antecipar</v>
          </cell>
          <cell r="M7406" t="str">
            <v>Anual</v>
          </cell>
        </row>
        <row r="7407">
          <cell r="E7407" t="str">
            <v>TRANSMISSAO/CONFERENCIA EFD ICMS/IPI</v>
          </cell>
          <cell r="F7407"/>
          <cell r="G7407" t="str">
            <v>20</v>
          </cell>
          <cell r="H7407">
            <v>0</v>
          </cell>
          <cell r="I7407">
            <v>1</v>
          </cell>
          <cell r="J7407" t="str">
            <v>false</v>
          </cell>
          <cell r="K7407"/>
          <cell r="L7407" t="str">
            <v>Antecipar</v>
          </cell>
          <cell r="M7407"/>
        </row>
        <row r="7408">
          <cell r="E7408" t="str">
            <v>TRANSMITIR DMS - DEMAIS MUNICIPIOS</v>
          </cell>
          <cell r="F7408">
            <v>18</v>
          </cell>
          <cell r="G7408" t="str">
            <v>15</v>
          </cell>
          <cell r="H7408">
            <v>0</v>
          </cell>
          <cell r="I7408">
            <v>1</v>
          </cell>
          <cell r="J7408"/>
          <cell r="K7408" t="str">
            <v>01/2018</v>
          </cell>
          <cell r="L7408" t="str">
            <v>Antecipar</v>
          </cell>
          <cell r="M7408" t="str">
            <v>Mensal</v>
          </cell>
        </row>
        <row r="7409">
          <cell r="E7409" t="str">
            <v>TRANSMITIR REST - DEMAIS MUNICIPIOS</v>
          </cell>
          <cell r="F7409">
            <v>18</v>
          </cell>
          <cell r="G7409" t="str">
            <v>15</v>
          </cell>
          <cell r="H7409">
            <v>0</v>
          </cell>
          <cell r="I7409">
            <v>1</v>
          </cell>
          <cell r="J7409"/>
          <cell r="K7409" t="str">
            <v>01/2018</v>
          </cell>
          <cell r="L7409" t="str">
            <v>Antecipar</v>
          </cell>
          <cell r="M7409" t="str">
            <v>Mensal</v>
          </cell>
        </row>
        <row r="7410">
          <cell r="E7410" t="str">
            <v>LANCAMENTO ESTOQUE/PUBLICACAO ANALISE DE CUSTO - REAL TRIMESTRAL</v>
          </cell>
          <cell r="F7410">
            <v>30</v>
          </cell>
          <cell r="G7410" t="str">
            <v>30</v>
          </cell>
          <cell r="H7410">
            <v>0</v>
          </cell>
          <cell r="I7410">
            <v>1</v>
          </cell>
          <cell r="J7410" t="str">
            <v>false</v>
          </cell>
          <cell r="K7410" t="str">
            <v>03/2019</v>
          </cell>
          <cell r="L7410" t="str">
            <v>Antecipar</v>
          </cell>
          <cell r="M7410" t="str">
            <v>Trimestral</v>
          </cell>
        </row>
        <row r="7411">
          <cell r="E7411" t="str">
            <v>PUBLICAR FOLHA DE PAGAMENTO e-SOCIAL - FILIAL (mtz interna)</v>
          </cell>
          <cell r="F7411">
            <v>6</v>
          </cell>
          <cell r="G7411" t="str">
            <v>6</v>
          </cell>
          <cell r="H7411">
            <v>0</v>
          </cell>
          <cell r="I7411">
            <v>1</v>
          </cell>
          <cell r="J7411" t="str">
            <v>false</v>
          </cell>
          <cell r="K7411" t="str">
            <v>01/2017</v>
          </cell>
          <cell r="L7411" t="str">
            <v>Antecipar</v>
          </cell>
          <cell r="M7411" t="str">
            <v>Mensal</v>
          </cell>
        </row>
        <row r="7412">
          <cell r="E7412" t="str">
            <v>PUBLICAR RECIBO 13º SALARIO</v>
          </cell>
          <cell r="F7412">
            <v>15</v>
          </cell>
          <cell r="G7412" t="str">
            <v>15</v>
          </cell>
          <cell r="H7412">
            <v>0</v>
          </cell>
          <cell r="I7412">
            <v>1</v>
          </cell>
          <cell r="J7412" t="str">
            <v>false</v>
          </cell>
          <cell r="K7412" t="str">
            <v>11/2017</v>
          </cell>
          <cell r="L7412" t="str">
            <v>Antecipar</v>
          </cell>
          <cell r="M7412" t="str">
            <v>Anual</v>
          </cell>
        </row>
        <row r="7413">
          <cell r="E7413" t="str">
            <v>PUBLICAR RECIBO ADIANTAMENTO 13º SALARIO</v>
          </cell>
          <cell r="F7413">
            <v>25</v>
          </cell>
          <cell r="G7413" t="str">
            <v>25</v>
          </cell>
          <cell r="H7413">
            <v>0</v>
          </cell>
          <cell r="I7413">
            <v>1</v>
          </cell>
          <cell r="J7413" t="str">
            <v>false</v>
          </cell>
          <cell r="K7413" t="str">
            <v>10/2017</v>
          </cell>
          <cell r="L7413" t="str">
            <v>Antecipar</v>
          </cell>
          <cell r="M7413" t="str">
            <v>Anual</v>
          </cell>
        </row>
        <row r="7414">
          <cell r="E7414" t="str">
            <v>CONCILIACAO BALANCETE - TRIMESTRAL</v>
          </cell>
          <cell r="F7414">
            <v>20</v>
          </cell>
          <cell r="G7414" t="str">
            <v>20</v>
          </cell>
          <cell r="H7414">
            <v>1</v>
          </cell>
          <cell r="I7414">
            <v>2</v>
          </cell>
          <cell r="J7414" t="str">
            <v>false</v>
          </cell>
          <cell r="K7414" t="str">
            <v>03/2017</v>
          </cell>
          <cell r="L7414" t="str">
            <v>Antecipar</v>
          </cell>
          <cell r="M7414" t="str">
            <v>Trimestral</v>
          </cell>
        </row>
        <row r="7415">
          <cell r="E7415" t="str">
            <v>DIGITACAO CONTABIL - LUCRO PRESUMIDO</v>
          </cell>
          <cell r="F7415">
            <v>30</v>
          </cell>
          <cell r="G7415" t="str">
            <v>30</v>
          </cell>
          <cell r="H7415">
            <v>0</v>
          </cell>
          <cell r="I7415">
            <v>1</v>
          </cell>
          <cell r="J7415" t="str">
            <v>false</v>
          </cell>
          <cell r="K7415" t="str">
            <v>12/2017</v>
          </cell>
          <cell r="L7415" t="str">
            <v>Antecipar</v>
          </cell>
          <cell r="M7415" t="str">
            <v>Mensal</v>
          </cell>
        </row>
        <row r="7416">
          <cell r="E7416" t="str">
            <v>EFD REINF - INICIO DO FLUXO</v>
          </cell>
          <cell r="F7416">
            <v>10</v>
          </cell>
          <cell r="G7416" t="str">
            <v>10</v>
          </cell>
          <cell r="H7416">
            <v>0</v>
          </cell>
          <cell r="I7416">
            <v>1</v>
          </cell>
          <cell r="J7416" t="str">
            <v>false</v>
          </cell>
          <cell r="K7416" t="str">
            <v>01/2017</v>
          </cell>
          <cell r="L7416" t="str">
            <v>Antecipar</v>
          </cell>
          <cell r="M7416" t="str">
            <v>Mensal</v>
          </cell>
        </row>
        <row r="7417">
          <cell r="E7417" t="str">
            <v>ENVIO DE GUIA ISS PROPRIO</v>
          </cell>
          <cell r="F7417">
            <v>10</v>
          </cell>
          <cell r="G7417" t="str">
            <v>10</v>
          </cell>
          <cell r="H7417">
            <v>0</v>
          </cell>
          <cell r="I7417">
            <v>1</v>
          </cell>
          <cell r="J7417" t="str">
            <v>false</v>
          </cell>
          <cell r="K7417" t="str">
            <v>12/2018</v>
          </cell>
          <cell r="L7417" t="str">
            <v>Antecipar</v>
          </cell>
          <cell r="M7417" t="str">
            <v>Mensal</v>
          </cell>
        </row>
        <row r="7418">
          <cell r="E7418" t="str">
            <v>ENVIO DE GUIA ISS RETIDO</v>
          </cell>
          <cell r="F7418">
            <v>8</v>
          </cell>
          <cell r="G7418" t="str">
            <v>8</v>
          </cell>
          <cell r="H7418">
            <v>0</v>
          </cell>
          <cell r="I7418">
            <v>1</v>
          </cell>
          <cell r="J7418" t="str">
            <v>false</v>
          </cell>
          <cell r="K7418" t="str">
            <v>12/2017</v>
          </cell>
          <cell r="L7418" t="str">
            <v>Antecipar</v>
          </cell>
          <cell r="M7418" t="str">
            <v>Mensal</v>
          </cell>
        </row>
        <row r="7419">
          <cell r="E7419" t="str">
            <v>ENVIO DE GUIAS RETIDOS DARFS</v>
          </cell>
          <cell r="F7419">
            <v>18</v>
          </cell>
          <cell r="G7419" t="str">
            <v>18</v>
          </cell>
          <cell r="H7419">
            <v>0</v>
          </cell>
          <cell r="I7419">
            <v>1</v>
          </cell>
          <cell r="J7419" t="str">
            <v>false</v>
          </cell>
          <cell r="K7419" t="str">
            <v>12/2018</v>
          </cell>
          <cell r="L7419" t="str">
            <v>Antecipar</v>
          </cell>
          <cell r="M7419" t="str">
            <v>Mensal</v>
          </cell>
        </row>
        <row r="7420">
          <cell r="E7420" t="str">
            <v>INTEGRACAO E CONFERENCIA DO IMOBILIZADO/DEPRECIACAO</v>
          </cell>
          <cell r="F7420">
            <v>20</v>
          </cell>
          <cell r="G7420" t="str">
            <v>20</v>
          </cell>
          <cell r="H7420">
            <v>0</v>
          </cell>
          <cell r="I7420">
            <v>1</v>
          </cell>
          <cell r="J7420" t="str">
            <v>false</v>
          </cell>
          <cell r="K7420" t="str">
            <v>01/2017</v>
          </cell>
          <cell r="L7420" t="str">
            <v>Antecipar</v>
          </cell>
          <cell r="M7420" t="str">
            <v>Mensal</v>
          </cell>
        </row>
        <row r="7421">
          <cell r="E7421" t="str">
            <v>INTEGRAR FOLHA DE PAGAMENTO</v>
          </cell>
          <cell r="F7421">
            <v>20</v>
          </cell>
          <cell r="G7421" t="str">
            <v>20</v>
          </cell>
          <cell r="H7421">
            <v>0</v>
          </cell>
          <cell r="I7421">
            <v>1</v>
          </cell>
          <cell r="J7421" t="str">
            <v>false</v>
          </cell>
          <cell r="K7421" t="str">
            <v>12/2017</v>
          </cell>
          <cell r="L7421" t="str">
            <v>Antecipar</v>
          </cell>
          <cell r="M7421" t="str">
            <v>Mensal</v>
          </cell>
        </row>
        <row r="7422">
          <cell r="E7422" t="str">
            <v>LANCAR/IMPORTAR NOTAS/ SERVICOS PRESTADOS</v>
          </cell>
          <cell r="F7422">
            <v>8</v>
          </cell>
          <cell r="G7422" t="str">
            <v>8</v>
          </cell>
          <cell r="H7422">
            <v>0</v>
          </cell>
          <cell r="I7422">
            <v>1</v>
          </cell>
          <cell r="J7422" t="str">
            <v>false</v>
          </cell>
          <cell r="K7422" t="str">
            <v>01/2017</v>
          </cell>
          <cell r="L7422" t="str">
            <v>Antecipar</v>
          </cell>
          <cell r="M7422" t="str">
            <v>Mensal</v>
          </cell>
        </row>
        <row r="7423">
          <cell r="E7423" t="str">
            <v>LANCAR/IMPORTAR NOTAS/ SERVICOS TOMADOS</v>
          </cell>
          <cell r="F7423">
            <v>8</v>
          </cell>
          <cell r="G7423" t="str">
            <v>8</v>
          </cell>
          <cell r="H7423">
            <v>0</v>
          </cell>
          <cell r="I7423">
            <v>1</v>
          </cell>
          <cell r="J7423" t="str">
            <v>false</v>
          </cell>
          <cell r="K7423" t="str">
            <v>01/2017</v>
          </cell>
          <cell r="L7423" t="str">
            <v>Antecipar</v>
          </cell>
          <cell r="M7423" t="str">
            <v>Mensal</v>
          </cell>
        </row>
        <row r="7424">
          <cell r="E7424" t="str">
            <v>LIBERACAO DE BALANCETE OFICIAL P/ BALANCO</v>
          </cell>
          <cell r="F7424">
            <v>28</v>
          </cell>
          <cell r="G7424" t="str">
            <v>31</v>
          </cell>
          <cell r="H7424">
            <v>2</v>
          </cell>
          <cell r="I7424">
            <v>3</v>
          </cell>
          <cell r="J7424" t="str">
            <v>false</v>
          </cell>
          <cell r="K7424" t="str">
            <v>12/2019</v>
          </cell>
          <cell r="L7424" t="str">
            <v>Antecipar</v>
          </cell>
          <cell r="M7424" t="str">
            <v>Anual</v>
          </cell>
        </row>
        <row r="7425">
          <cell r="E7425" t="str">
            <v>LIBERACAO DE NF, MEI, RPA P/ O DEPTO PESSOAL</v>
          </cell>
          <cell r="F7425">
            <v>12</v>
          </cell>
          <cell r="G7425" t="str">
            <v>12</v>
          </cell>
          <cell r="H7425">
            <v>0</v>
          </cell>
          <cell r="I7425">
            <v>1</v>
          </cell>
          <cell r="J7425" t="str">
            <v>false</v>
          </cell>
          <cell r="K7425" t="str">
            <v>12/2020</v>
          </cell>
          <cell r="L7425" t="str">
            <v>Antecipar</v>
          </cell>
          <cell r="M7425" t="str">
            <v>Mensal</v>
          </cell>
        </row>
        <row r="7426">
          <cell r="E7426" t="str">
            <v>LIBERACAO P/ CALCULO IRPJ/CSLL - PRESUMIDO</v>
          </cell>
          <cell r="F7426">
            <v>24</v>
          </cell>
          <cell r="G7426" t="str">
            <v>24</v>
          </cell>
          <cell r="H7426">
            <v>0</v>
          </cell>
          <cell r="I7426">
            <v>1</v>
          </cell>
          <cell r="J7426" t="str">
            <v>false</v>
          </cell>
          <cell r="K7426" t="str">
            <v>12/2018</v>
          </cell>
          <cell r="L7426" t="str">
            <v>Antecipar</v>
          </cell>
          <cell r="M7426" t="str">
            <v>Trimestral</v>
          </cell>
        </row>
        <row r="7427">
          <cell r="E7427" t="str">
            <v>LIBERACAO P/ CALCULO PIS/COFINS</v>
          </cell>
          <cell r="F7427">
            <v>20</v>
          </cell>
          <cell r="G7427" t="str">
            <v>20</v>
          </cell>
          <cell r="H7427">
            <v>0</v>
          </cell>
          <cell r="I7427">
            <v>1</v>
          </cell>
          <cell r="J7427" t="str">
            <v>false</v>
          </cell>
          <cell r="K7427" t="str">
            <v>12/2017</v>
          </cell>
          <cell r="L7427" t="str">
            <v>Antecipar</v>
          </cell>
          <cell r="M7427" t="str">
            <v>Mensal</v>
          </cell>
        </row>
        <row r="7428">
          <cell r="E7428" t="str">
            <v>PROVISAO E PAGTO DE ALUGUEL</v>
          </cell>
          <cell r="F7428">
            <v>1</v>
          </cell>
          <cell r="G7428" t="str">
            <v>10</v>
          </cell>
          <cell r="H7428">
            <v>0</v>
          </cell>
          <cell r="I7428">
            <v>1</v>
          </cell>
          <cell r="J7428" t="str">
            <v>false</v>
          </cell>
          <cell r="K7428" t="str">
            <v>01/2017</v>
          </cell>
          <cell r="L7428" t="str">
            <v>Antecipar</v>
          </cell>
          <cell r="M7428" t="str">
            <v>Mensal</v>
          </cell>
        </row>
        <row r="7429">
          <cell r="E7429" t="str">
            <v>PUBLICAR BALANCETE - TRIMESTRAL</v>
          </cell>
          <cell r="F7429">
            <v>1</v>
          </cell>
          <cell r="G7429" t="str">
            <v>30</v>
          </cell>
          <cell r="H7429"/>
          <cell r="I7429">
            <v>2</v>
          </cell>
          <cell r="J7429" t="str">
            <v>false</v>
          </cell>
          <cell r="K7429" t="str">
            <v>03/2017</v>
          </cell>
          <cell r="L7429" t="str">
            <v>Antecipar</v>
          </cell>
          <cell r="M7429" t="str">
            <v>Trimestral</v>
          </cell>
        </row>
        <row r="7430">
          <cell r="E7430" t="str">
            <v>PUBLICAR RAD - TRIMESTRAL</v>
          </cell>
          <cell r="F7430">
            <v>1</v>
          </cell>
          <cell r="G7430" t="str">
            <v>30</v>
          </cell>
          <cell r="H7430">
            <v>1</v>
          </cell>
          <cell r="I7430">
            <v>2</v>
          </cell>
          <cell r="J7430" t="str">
            <v>false</v>
          </cell>
          <cell r="K7430" t="str">
            <v>03/2019</v>
          </cell>
          <cell r="L7430" t="str">
            <v>Antecipar</v>
          </cell>
          <cell r="M7430" t="str">
            <v>Trimestral</v>
          </cell>
        </row>
        <row r="7431">
          <cell r="E7431" t="str">
            <v>TRANSMITIR DMS</v>
          </cell>
          <cell r="F7431">
            <v>8</v>
          </cell>
          <cell r="G7431" t="str">
            <v>8</v>
          </cell>
          <cell r="H7431">
            <v>0</v>
          </cell>
          <cell r="I7431">
            <v>1</v>
          </cell>
          <cell r="J7431" t="str">
            <v>false</v>
          </cell>
          <cell r="K7431" t="str">
            <v>12/2018</v>
          </cell>
          <cell r="L7431" t="str">
            <v>Antecipar</v>
          </cell>
          <cell r="M7431" t="str">
            <v>Mensal</v>
          </cell>
        </row>
        <row r="7432">
          <cell r="E7432" t="str">
            <v>TRANSMITIR REST</v>
          </cell>
          <cell r="F7432">
            <v>8</v>
          </cell>
          <cell r="G7432" t="str">
            <v>8</v>
          </cell>
          <cell r="H7432">
            <v>0</v>
          </cell>
          <cell r="I7432">
            <v>1</v>
          </cell>
          <cell r="J7432" t="str">
            <v>false</v>
          </cell>
          <cell r="K7432" t="str">
            <v>12/2017</v>
          </cell>
          <cell r="L7432" t="str">
            <v>Antecipar</v>
          </cell>
          <cell r="M7432" t="str">
            <v>Mensal</v>
          </cell>
        </row>
        <row r="7433">
          <cell r="E7433" t="str">
            <v>LEVANTAR FATURAMENTO EXCEDENTE</v>
          </cell>
          <cell r="F7433">
            <v>1</v>
          </cell>
          <cell r="G7433" t="str">
            <v>30</v>
          </cell>
          <cell r="H7433">
            <v>0</v>
          </cell>
          <cell r="I7433">
            <v>1</v>
          </cell>
          <cell r="J7433" t="str">
            <v>false</v>
          </cell>
          <cell r="K7433" t="str">
            <v>10/2017</v>
          </cell>
          <cell r="L7433" t="str">
            <v>Antecipar</v>
          </cell>
          <cell r="M7433" t="str">
            <v>Anual</v>
          </cell>
        </row>
        <row r="7434">
          <cell r="E7434" t="str">
            <v>TRANSMITIR DCTF</v>
          </cell>
          <cell r="F7434">
            <v>15</v>
          </cell>
          <cell r="G7434" t="str">
            <v>15</v>
          </cell>
          <cell r="H7434">
            <v>1</v>
          </cell>
          <cell r="I7434">
            <v>2</v>
          </cell>
          <cell r="J7434" t="str">
            <v>true</v>
          </cell>
          <cell r="K7434" t="str">
            <v>12/2017</v>
          </cell>
          <cell r="L7434" t="str">
            <v>Antecipar</v>
          </cell>
          <cell r="M7434" t="str">
            <v>Mensal</v>
          </cell>
        </row>
        <row r="7435">
          <cell r="E7435" t="str">
            <v>TRANSMITIR EFD CONTRIBUICOES</v>
          </cell>
          <cell r="F7435">
            <v>10</v>
          </cell>
          <cell r="G7435" t="str">
            <v>10</v>
          </cell>
          <cell r="H7435">
            <v>0</v>
          </cell>
          <cell r="I7435">
            <v>1</v>
          </cell>
          <cell r="J7435" t="str">
            <v>true</v>
          </cell>
          <cell r="K7435" t="str">
            <v>12/2017</v>
          </cell>
          <cell r="L7435" t="str">
            <v>Antecipar</v>
          </cell>
          <cell r="M7435" t="str">
            <v>Mensal</v>
          </cell>
        </row>
        <row r="7436">
          <cell r="E7436" t="str">
            <v>PUBLICAR FOLHA DE PAGAMENTO E-SOCIAL - MTZ</v>
          </cell>
          <cell r="F7436">
            <v>5</v>
          </cell>
          <cell r="G7436" t="str">
            <v>5</v>
          </cell>
          <cell r="H7436">
            <v>0</v>
          </cell>
          <cell r="I7436">
            <v>1</v>
          </cell>
          <cell r="J7436" t="str">
            <v>false</v>
          </cell>
          <cell r="K7436" t="str">
            <v>01/2017</v>
          </cell>
          <cell r="L7436" t="str">
            <v>Antecipar</v>
          </cell>
          <cell r="M7436" t="str">
            <v>Mensal</v>
          </cell>
        </row>
        <row r="7437">
          <cell r="E7437" t="str">
            <v>PUBLICAR GUIA DCTF WEB TESTE 2023</v>
          </cell>
          <cell r="F7437">
            <v>6</v>
          </cell>
          <cell r="G7437" t="str">
            <v>6</v>
          </cell>
          <cell r="H7437">
            <v>0</v>
          </cell>
          <cell r="I7437">
            <v>1</v>
          </cell>
          <cell r="J7437" t="str">
            <v>false</v>
          </cell>
          <cell r="K7437" t="str">
            <v>01/2017</v>
          </cell>
          <cell r="L7437" t="str">
            <v>Antecipar</v>
          </cell>
          <cell r="M7437" t="str">
            <v>Mensal</v>
          </cell>
        </row>
        <row r="7438">
          <cell r="E7438" t="str">
            <v>ATUALIZACAO FAP</v>
          </cell>
          <cell r="F7438">
            <v>20</v>
          </cell>
          <cell r="G7438" t="str">
            <v>20</v>
          </cell>
          <cell r="H7438">
            <v>0</v>
          </cell>
          <cell r="I7438">
            <v>1</v>
          </cell>
          <cell r="J7438" t="str">
            <v>false</v>
          </cell>
          <cell r="K7438" t="str">
            <v>12/2019</v>
          </cell>
          <cell r="L7438" t="str">
            <v>Antecipar</v>
          </cell>
          <cell r="M7438" t="str">
            <v>Anual</v>
          </cell>
        </row>
        <row r="7439">
          <cell r="E7439" t="str">
            <v>DCTFWEB SEM MOVIMENTO</v>
          </cell>
          <cell r="F7439">
            <v>1</v>
          </cell>
          <cell r="G7439" t="str">
            <v>31</v>
          </cell>
          <cell r="H7439">
            <v>0</v>
          </cell>
          <cell r="I7439">
            <v>1</v>
          </cell>
          <cell r="J7439" t="str">
            <v>false</v>
          </cell>
          <cell r="K7439" t="str">
            <v>12/2017</v>
          </cell>
          <cell r="L7439" t="str">
            <v>Antecipar</v>
          </cell>
          <cell r="M7439" t="str">
            <v>Anual</v>
          </cell>
        </row>
        <row r="7440">
          <cell r="E7440" t="str">
            <v>LIBERACAO DE ARQUIVOS DIRF P/ CONFERENCIA CONTABIL - FISCAL/CONTABIL</v>
          </cell>
          <cell r="F7440">
            <v>10</v>
          </cell>
          <cell r="G7440" t="str">
            <v>8</v>
          </cell>
          <cell r="H7440">
            <v>1</v>
          </cell>
          <cell r="I7440">
            <v>2</v>
          </cell>
          <cell r="J7440" t="str">
            <v>false</v>
          </cell>
          <cell r="K7440" t="str">
            <v>12/2019</v>
          </cell>
          <cell r="L7440" t="str">
            <v>Antecipar</v>
          </cell>
          <cell r="M7440" t="str">
            <v>Anual</v>
          </cell>
        </row>
        <row r="7441">
          <cell r="E7441" t="str">
            <v>PUBLICAR FOLHA DE PAGAMENTO E-SOCIAL - MTZ</v>
          </cell>
          <cell r="F7441">
            <v>6</v>
          </cell>
          <cell r="G7441" t="str">
            <v>6</v>
          </cell>
          <cell r="H7441">
            <v>0</v>
          </cell>
          <cell r="I7441">
            <v>1</v>
          </cell>
          <cell r="J7441" t="str">
            <v>false</v>
          </cell>
          <cell r="K7441" t="str">
            <v>01/2017</v>
          </cell>
          <cell r="L7441" t="str">
            <v>Antecipar</v>
          </cell>
          <cell r="M7441" t="str">
            <v>Mensal</v>
          </cell>
        </row>
        <row r="7442">
          <cell r="E7442" t="str">
            <v>PUBLICAR RECIBO ADIANTAMENTO 13º SALARIO</v>
          </cell>
          <cell r="F7442">
            <v>25</v>
          </cell>
          <cell r="G7442" t="str">
            <v>25</v>
          </cell>
          <cell r="H7442">
            <v>0</v>
          </cell>
          <cell r="I7442">
            <v>1</v>
          </cell>
          <cell r="J7442" t="str">
            <v>false</v>
          </cell>
          <cell r="K7442" t="str">
            <v>10/2017</v>
          </cell>
          <cell r="L7442" t="str">
            <v>Antecipar</v>
          </cell>
          <cell r="M7442" t="str">
            <v>Anual</v>
          </cell>
        </row>
        <row r="7443">
          <cell r="E7443" t="str">
            <v>ANALISE E VALIDACAO EFD ICMS/IPI</v>
          </cell>
          <cell r="F7443">
            <v>1</v>
          </cell>
          <cell r="G7443" t="str">
            <v>13</v>
          </cell>
          <cell r="H7443">
            <v>0</v>
          </cell>
          <cell r="I7443">
            <v>1</v>
          </cell>
          <cell r="J7443" t="str">
            <v>false</v>
          </cell>
          <cell r="K7443" t="str">
            <v>12/2017</v>
          </cell>
          <cell r="L7443" t="str">
            <v>Antecipar</v>
          </cell>
          <cell r="M7443" t="str">
            <v>Mensal</v>
          </cell>
        </row>
        <row r="7444">
          <cell r="E7444" t="str">
            <v>CONCILIACAO CONTAS DEPTO PESSOAL/PLANILHA DE TRIBUTOS</v>
          </cell>
          <cell r="F7444">
            <v>25</v>
          </cell>
          <cell r="G7444" t="str">
            <v>25</v>
          </cell>
          <cell r="H7444">
            <v>0</v>
          </cell>
          <cell r="I7444">
            <v>1</v>
          </cell>
          <cell r="J7444" t="str">
            <v>false</v>
          </cell>
          <cell r="K7444" t="str">
            <v>03/2019</v>
          </cell>
          <cell r="L7444" t="str">
            <v>Antecipar</v>
          </cell>
          <cell r="M7444" t="str">
            <v>Mensal</v>
          </cell>
        </row>
        <row r="7445">
          <cell r="E7445" t="str">
            <v>CONFERENCIA FISCAL MUNICIPAL</v>
          </cell>
          <cell r="F7445">
            <v>15</v>
          </cell>
          <cell r="G7445" t="str">
            <v>15</v>
          </cell>
          <cell r="H7445">
            <v>0</v>
          </cell>
          <cell r="I7445">
            <v>1</v>
          </cell>
          <cell r="J7445" t="str">
            <v>false</v>
          </cell>
          <cell r="K7445" t="str">
            <v>01/2017</v>
          </cell>
          <cell r="L7445" t="str">
            <v>Antecipar</v>
          </cell>
          <cell r="M7445" t="str">
            <v>Mensal</v>
          </cell>
        </row>
        <row r="7446">
          <cell r="E7446" t="str">
            <v>EFD REINF - INICIO DO FLUXO</v>
          </cell>
          <cell r="F7446">
            <v>10</v>
          </cell>
          <cell r="G7446" t="str">
            <v>10</v>
          </cell>
          <cell r="H7446">
            <v>0</v>
          </cell>
          <cell r="I7446">
            <v>1</v>
          </cell>
          <cell r="J7446" t="str">
            <v>false</v>
          </cell>
          <cell r="K7446" t="str">
            <v>01/2017</v>
          </cell>
          <cell r="L7446" t="str">
            <v>Antecipar</v>
          </cell>
          <cell r="M7446" t="str">
            <v>Mensal</v>
          </cell>
        </row>
        <row r="7447">
          <cell r="E7447" t="str">
            <v>ENVIO DE GUIA ISS PROPRIO - DEMAIS MUNICIPIOS</v>
          </cell>
          <cell r="F7447">
            <v>15</v>
          </cell>
          <cell r="G7447" t="str">
            <v>15</v>
          </cell>
          <cell r="H7447">
            <v>0</v>
          </cell>
          <cell r="I7447">
            <v>1</v>
          </cell>
          <cell r="J7447" t="str">
            <v>false</v>
          </cell>
          <cell r="K7447" t="str">
            <v>03/2019</v>
          </cell>
          <cell r="L7447" t="str">
            <v>Antecipar</v>
          </cell>
          <cell r="M7447" t="str">
            <v>Mensal</v>
          </cell>
        </row>
        <row r="7448">
          <cell r="E7448" t="str">
            <v>ENVIO DE GUIA ISS RETIDO - DEMAIS MUNICIPIOS</v>
          </cell>
          <cell r="F7448">
            <v>13</v>
          </cell>
          <cell r="G7448" t="str">
            <v>13</v>
          </cell>
          <cell r="H7448">
            <v>0</v>
          </cell>
          <cell r="I7448">
            <v>1</v>
          </cell>
          <cell r="J7448" t="str">
            <v>false</v>
          </cell>
          <cell r="K7448" t="str">
            <v>03/2019</v>
          </cell>
          <cell r="L7448" t="str">
            <v>Antecipar</v>
          </cell>
          <cell r="M7448" t="str">
            <v>Mensal</v>
          </cell>
        </row>
        <row r="7449">
          <cell r="E7449" t="str">
            <v>INTEGRACAO E CONFERENCIA DO IMOBILIZADO/DEPRECIACAO</v>
          </cell>
          <cell r="F7449">
            <v>20</v>
          </cell>
          <cell r="G7449" t="str">
            <v>20</v>
          </cell>
          <cell r="H7449">
            <v>0</v>
          </cell>
          <cell r="I7449">
            <v>1</v>
          </cell>
          <cell r="J7449" t="str">
            <v>false</v>
          </cell>
          <cell r="K7449" t="str">
            <v>01/2017</v>
          </cell>
          <cell r="L7449" t="str">
            <v>Antecipar</v>
          </cell>
          <cell r="M7449" t="str">
            <v>Mensal</v>
          </cell>
        </row>
        <row r="7450">
          <cell r="E7450" t="str">
            <v>LIBERACAO AP ICMS OFICIAL</v>
          </cell>
          <cell r="F7450">
            <v>8</v>
          </cell>
          <cell r="G7450" t="str">
            <v>8</v>
          </cell>
          <cell r="H7450">
            <v>0</v>
          </cell>
          <cell r="I7450">
            <v>1</v>
          </cell>
          <cell r="J7450" t="str">
            <v>false</v>
          </cell>
          <cell r="K7450" t="str">
            <v>03/2019</v>
          </cell>
          <cell r="L7450" t="str">
            <v>Antecipar</v>
          </cell>
          <cell r="M7450" t="str">
            <v>Mensal</v>
          </cell>
        </row>
        <row r="7451">
          <cell r="E7451" t="str">
            <v>LIBERACAO DE BALANCETE OFICIAL P/ BALANCO</v>
          </cell>
          <cell r="F7451">
            <v>28</v>
          </cell>
          <cell r="G7451" t="str">
            <v>31</v>
          </cell>
          <cell r="H7451">
            <v>2</v>
          </cell>
          <cell r="I7451">
            <v>3</v>
          </cell>
          <cell r="J7451" t="str">
            <v>false</v>
          </cell>
          <cell r="K7451" t="str">
            <v>12/2019</v>
          </cell>
          <cell r="L7451" t="str">
            <v>Antecipar</v>
          </cell>
          <cell r="M7451" t="str">
            <v>Anual</v>
          </cell>
        </row>
        <row r="7452">
          <cell r="E7452" t="str">
            <v>LIBERACAO P/ CALCULO IRPJ/CSLL - PRESUMIDO - ONLINE</v>
          </cell>
          <cell r="F7452">
            <v>20</v>
          </cell>
          <cell r="G7452" t="str">
            <v>20</v>
          </cell>
          <cell r="H7452">
            <v>0</v>
          </cell>
          <cell r="I7452">
            <v>1</v>
          </cell>
          <cell r="J7452" t="str">
            <v>false</v>
          </cell>
          <cell r="K7452" t="str">
            <v>12/2018</v>
          </cell>
          <cell r="L7452" t="str">
            <v>Antecipar</v>
          </cell>
          <cell r="M7452" t="str">
            <v>Trimestral</v>
          </cell>
        </row>
        <row r="7453">
          <cell r="E7453" t="str">
            <v>LIBERACAO P/ CALCULO PIS/COFINS - ONLINE</v>
          </cell>
          <cell r="F7453">
            <v>20</v>
          </cell>
          <cell r="G7453" t="str">
            <v>20</v>
          </cell>
          <cell r="H7453">
            <v>0</v>
          </cell>
          <cell r="I7453">
            <v>1</v>
          </cell>
          <cell r="J7453" t="str">
            <v>false</v>
          </cell>
          <cell r="K7453" t="str">
            <v>03/2019</v>
          </cell>
          <cell r="L7453" t="str">
            <v>Antecipar</v>
          </cell>
          <cell r="M7453" t="str">
            <v>Mensal</v>
          </cell>
        </row>
        <row r="7454">
          <cell r="E7454" t="str">
            <v>TRANSMISSAO/CONFERENCIA EFD ICMS/IPI</v>
          </cell>
          <cell r="F7454"/>
          <cell r="G7454" t="str">
            <v>15</v>
          </cell>
          <cell r="H7454">
            <v>0</v>
          </cell>
          <cell r="I7454">
            <v>1</v>
          </cell>
          <cell r="J7454" t="str">
            <v>false</v>
          </cell>
          <cell r="K7454"/>
          <cell r="L7454" t="str">
            <v>Antecipar</v>
          </cell>
          <cell r="M7454"/>
        </row>
        <row r="7455">
          <cell r="E7455" t="str">
            <v>TRANSMITIR DMS - DEMAIS MUNICIPIOS</v>
          </cell>
          <cell r="F7455">
            <v>15</v>
          </cell>
          <cell r="G7455" t="str">
            <v>15</v>
          </cell>
          <cell r="H7455">
            <v>0</v>
          </cell>
          <cell r="I7455">
            <v>1</v>
          </cell>
          <cell r="J7455" t="str">
            <v>false</v>
          </cell>
          <cell r="K7455" t="str">
            <v>03/2019</v>
          </cell>
          <cell r="L7455" t="str">
            <v>Antecipar</v>
          </cell>
          <cell r="M7455" t="str">
            <v>Mensal</v>
          </cell>
        </row>
        <row r="7456">
          <cell r="E7456" t="str">
            <v>TRANSMITIR REST - DEMAIS MUNICIPIOS</v>
          </cell>
          <cell r="F7456">
            <v>15</v>
          </cell>
          <cell r="G7456" t="str">
            <v>15</v>
          </cell>
          <cell r="H7456">
            <v>0</v>
          </cell>
          <cell r="I7456">
            <v>1</v>
          </cell>
          <cell r="J7456" t="str">
            <v>false</v>
          </cell>
          <cell r="K7456" t="str">
            <v>01/2019</v>
          </cell>
          <cell r="L7456" t="str">
            <v>Antecipar</v>
          </cell>
          <cell r="M7456" t="str">
            <v>Mensal</v>
          </cell>
        </row>
        <row r="7457">
          <cell r="E7457" t="str">
            <v>LANCAMENTO ESTOQUE/PUBLICACAO ANALISE DE CUSTO - PRESUMIDO</v>
          </cell>
          <cell r="F7457">
            <v>30</v>
          </cell>
          <cell r="G7457" t="str">
            <v>30</v>
          </cell>
          <cell r="H7457">
            <v>0</v>
          </cell>
          <cell r="I7457">
            <v>1</v>
          </cell>
          <cell r="J7457" t="str">
            <v>false</v>
          </cell>
          <cell r="K7457" t="str">
            <v>03/2019</v>
          </cell>
          <cell r="L7457" t="str">
            <v>Antecipar</v>
          </cell>
          <cell r="M7457" t="str">
            <v>Trimestral</v>
          </cell>
        </row>
        <row r="7458">
          <cell r="E7458" t="str">
            <v>LEVANTAR FATURAMENTO EXCEDENTE</v>
          </cell>
          <cell r="F7458">
            <v>1</v>
          </cell>
          <cell r="G7458" t="str">
            <v>30</v>
          </cell>
          <cell r="H7458">
            <v>0</v>
          </cell>
          <cell r="I7458">
            <v>1</v>
          </cell>
          <cell r="J7458" t="str">
            <v>false</v>
          </cell>
          <cell r="K7458" t="str">
            <v>10/2017</v>
          </cell>
          <cell r="L7458" t="str">
            <v>Antecipar</v>
          </cell>
          <cell r="M7458" t="str">
            <v>Anual</v>
          </cell>
        </row>
        <row r="7459">
          <cell r="E7459" t="str">
            <v>TRANSMITIR DCTF</v>
          </cell>
          <cell r="F7459">
            <v>15</v>
          </cell>
          <cell r="G7459" t="str">
            <v>15</v>
          </cell>
          <cell r="H7459">
            <v>1</v>
          </cell>
          <cell r="I7459">
            <v>2</v>
          </cell>
          <cell r="J7459" t="str">
            <v>true</v>
          </cell>
          <cell r="K7459" t="str">
            <v>12/2017</v>
          </cell>
          <cell r="L7459" t="str">
            <v>Antecipar</v>
          </cell>
          <cell r="M7459" t="str">
            <v>Mensal</v>
          </cell>
        </row>
        <row r="7460">
          <cell r="E7460" t="str">
            <v>TRANSMITIR EFD CONTRIBUICOES</v>
          </cell>
          <cell r="F7460">
            <v>10</v>
          </cell>
          <cell r="G7460" t="str">
            <v>10</v>
          </cell>
          <cell r="H7460">
            <v>0</v>
          </cell>
          <cell r="I7460">
            <v>1</v>
          </cell>
          <cell r="J7460" t="str">
            <v>true</v>
          </cell>
          <cell r="K7460" t="str">
            <v>12/2017</v>
          </cell>
          <cell r="L7460" t="str">
            <v>Antecipar</v>
          </cell>
          <cell r="M7460" t="str">
            <v>Mensal</v>
          </cell>
        </row>
        <row r="7461">
          <cell r="E7461" t="str">
            <v>PUBLICAR TAXA DE LICENCA E FUNCIONAMENTO - DEMAIS MUNICIPIOS</v>
          </cell>
          <cell r="F7461">
            <v>1</v>
          </cell>
          <cell r="G7461" t="str">
            <v>31</v>
          </cell>
          <cell r="H7461">
            <v>0</v>
          </cell>
          <cell r="I7461">
            <v>0</v>
          </cell>
          <cell r="J7461" t="str">
            <v>false</v>
          </cell>
          <cell r="K7461" t="str">
            <v>01/2019</v>
          </cell>
          <cell r="L7461" t="str">
            <v>Antecipar</v>
          </cell>
          <cell r="M7461" t="str">
            <v>Anual</v>
          </cell>
        </row>
        <row r="7462">
          <cell r="E7462" t="str">
            <v>DCTFWEB SEM MOVIMENTO</v>
          </cell>
          <cell r="F7462">
            <v>1</v>
          </cell>
          <cell r="G7462" t="str">
            <v>31</v>
          </cell>
          <cell r="H7462">
            <v>0</v>
          </cell>
          <cell r="I7462">
            <v>1</v>
          </cell>
          <cell r="J7462" t="str">
            <v>false</v>
          </cell>
          <cell r="K7462" t="str">
            <v>12/2017</v>
          </cell>
          <cell r="L7462" t="str">
            <v>Antecipar</v>
          </cell>
          <cell r="M7462" t="str">
            <v>Anual</v>
          </cell>
        </row>
        <row r="7463">
          <cell r="E7463" t="str">
            <v>LIBERACAO DE ARQUIVOS DIRF P/ CONFERENCIA CONTABIL - ONLINE</v>
          </cell>
          <cell r="F7463">
            <v>10</v>
          </cell>
          <cell r="G7463" t="str">
            <v>8</v>
          </cell>
          <cell r="H7463">
            <v>1</v>
          </cell>
          <cell r="I7463">
            <v>2</v>
          </cell>
          <cell r="J7463" t="str">
            <v>false</v>
          </cell>
          <cell r="K7463" t="str">
            <v>12/2019</v>
          </cell>
          <cell r="L7463" t="str">
            <v>Antecipar</v>
          </cell>
          <cell r="M7463" t="str">
            <v>Anual</v>
          </cell>
        </row>
        <row r="7464">
          <cell r="E7464" t="str">
            <v>DCTF DE INATIVIDADE</v>
          </cell>
          <cell r="F7464">
            <v>25</v>
          </cell>
          <cell r="G7464" t="str">
            <v>25</v>
          </cell>
          <cell r="H7464">
            <v>0</v>
          </cell>
          <cell r="I7464">
            <v>2</v>
          </cell>
          <cell r="J7464" t="str">
            <v>false</v>
          </cell>
          <cell r="K7464" t="str">
            <v>01/2020</v>
          </cell>
          <cell r="L7464" t="str">
            <v>Antecipar</v>
          </cell>
          <cell r="M7464" t="str">
            <v>Anual</v>
          </cell>
        </row>
        <row r="7465">
          <cell r="E7465" t="str">
            <v>TRANSMITIR EFD - REINF - ANUAL</v>
          </cell>
          <cell r="F7465">
            <v>1</v>
          </cell>
          <cell r="G7465" t="str">
            <v>15</v>
          </cell>
          <cell r="H7465">
            <v>0</v>
          </cell>
          <cell r="I7465">
            <v>1</v>
          </cell>
          <cell r="J7465" t="str">
            <v>false</v>
          </cell>
          <cell r="K7465" t="str">
            <v>01/2019</v>
          </cell>
          <cell r="L7465" t="str">
            <v>Prorrogar</v>
          </cell>
          <cell r="M7465" t="str">
            <v>Anual</v>
          </cell>
        </row>
        <row r="7466">
          <cell r="E7466" t="str">
            <v>ATUALIZACAO FAP</v>
          </cell>
          <cell r="F7466">
            <v>20</v>
          </cell>
          <cell r="G7466" t="str">
            <v>20</v>
          </cell>
          <cell r="H7466">
            <v>0</v>
          </cell>
          <cell r="I7466">
            <v>1</v>
          </cell>
          <cell r="J7466" t="str">
            <v>false</v>
          </cell>
          <cell r="K7466" t="str">
            <v>12/2019</v>
          </cell>
          <cell r="L7466" t="str">
            <v>Antecipar</v>
          </cell>
          <cell r="M7466" t="str">
            <v>Anual</v>
          </cell>
        </row>
        <row r="7467">
          <cell r="E7467" t="str">
            <v>DCTFWEB SEM MOVIMENTO</v>
          </cell>
          <cell r="F7467">
            <v>1</v>
          </cell>
          <cell r="G7467" t="str">
            <v>31</v>
          </cell>
          <cell r="H7467">
            <v>0</v>
          </cell>
          <cell r="I7467">
            <v>1</v>
          </cell>
          <cell r="J7467" t="str">
            <v>false</v>
          </cell>
          <cell r="K7467" t="str">
            <v>12/2017</v>
          </cell>
          <cell r="L7467" t="str">
            <v>Antecipar</v>
          </cell>
          <cell r="M7467" t="str">
            <v>Anual</v>
          </cell>
        </row>
        <row r="7468">
          <cell r="E7468" t="str">
            <v>CONCILIACAO BALANCETE - TRIMESTRAL</v>
          </cell>
          <cell r="F7468">
            <v>20</v>
          </cell>
          <cell r="G7468" t="str">
            <v>20</v>
          </cell>
          <cell r="H7468">
            <v>1</v>
          </cell>
          <cell r="I7468">
            <v>2</v>
          </cell>
          <cell r="J7468" t="str">
            <v>false</v>
          </cell>
          <cell r="K7468" t="str">
            <v>03/2017</v>
          </cell>
          <cell r="L7468" t="str">
            <v>Antecipar</v>
          </cell>
          <cell r="M7468" t="str">
            <v>Trimestral</v>
          </cell>
        </row>
        <row r="7469">
          <cell r="E7469" t="str">
            <v>DIGITACAO CONTABIL - LUCRO PRESUMIDO</v>
          </cell>
          <cell r="F7469">
            <v>30</v>
          </cell>
          <cell r="G7469" t="str">
            <v>30</v>
          </cell>
          <cell r="H7469">
            <v>0</v>
          </cell>
          <cell r="I7469">
            <v>1</v>
          </cell>
          <cell r="J7469" t="str">
            <v>false</v>
          </cell>
          <cell r="K7469" t="str">
            <v>12/2017</v>
          </cell>
          <cell r="L7469" t="str">
            <v>Antecipar</v>
          </cell>
          <cell r="M7469" t="str">
            <v>Mensal</v>
          </cell>
        </row>
        <row r="7470">
          <cell r="E7470" t="str">
            <v>EFD REINF - INICIO DO FLUXO</v>
          </cell>
          <cell r="F7470">
            <v>10</v>
          </cell>
          <cell r="G7470" t="str">
            <v>10</v>
          </cell>
          <cell r="H7470">
            <v>0</v>
          </cell>
          <cell r="I7470">
            <v>1</v>
          </cell>
          <cell r="J7470" t="str">
            <v>false</v>
          </cell>
          <cell r="K7470" t="str">
            <v>01/2017</v>
          </cell>
          <cell r="L7470" t="str">
            <v>Antecipar</v>
          </cell>
          <cell r="M7470" t="str">
            <v>Mensal</v>
          </cell>
        </row>
        <row r="7471">
          <cell r="E7471" t="str">
            <v>ENVIO DE GUIA ISS PROPRIO</v>
          </cell>
          <cell r="F7471">
            <v>10</v>
          </cell>
          <cell r="G7471" t="str">
            <v>10</v>
          </cell>
          <cell r="H7471">
            <v>0</v>
          </cell>
          <cell r="I7471">
            <v>1</v>
          </cell>
          <cell r="J7471" t="str">
            <v>false</v>
          </cell>
          <cell r="K7471" t="str">
            <v>12/2018</v>
          </cell>
          <cell r="L7471" t="str">
            <v>Antecipar</v>
          </cell>
          <cell r="M7471" t="str">
            <v>Mensal</v>
          </cell>
        </row>
        <row r="7472">
          <cell r="E7472" t="str">
            <v>ENVIO DE GUIA ISS RETIDO</v>
          </cell>
          <cell r="F7472">
            <v>8</v>
          </cell>
          <cell r="G7472" t="str">
            <v>8</v>
          </cell>
          <cell r="H7472">
            <v>0</v>
          </cell>
          <cell r="I7472">
            <v>1</v>
          </cell>
          <cell r="J7472" t="str">
            <v>false</v>
          </cell>
          <cell r="K7472" t="str">
            <v>12/2017</v>
          </cell>
          <cell r="L7472" t="str">
            <v>Antecipar</v>
          </cell>
          <cell r="M7472" t="str">
            <v>Mensal</v>
          </cell>
        </row>
        <row r="7473">
          <cell r="E7473" t="str">
            <v>ENVIO DE GUIAS RETIDOS DARFS</v>
          </cell>
          <cell r="F7473">
            <v>18</v>
          </cell>
          <cell r="G7473" t="str">
            <v>18</v>
          </cell>
          <cell r="H7473">
            <v>0</v>
          </cell>
          <cell r="I7473">
            <v>1</v>
          </cell>
          <cell r="J7473" t="str">
            <v>false</v>
          </cell>
          <cell r="K7473" t="str">
            <v>12/2018</v>
          </cell>
          <cell r="L7473" t="str">
            <v>Antecipar</v>
          </cell>
          <cell r="M7473" t="str">
            <v>Mensal</v>
          </cell>
        </row>
        <row r="7474">
          <cell r="E7474" t="str">
            <v>INTEGRACAO CARTAO DE CREDITO</v>
          </cell>
          <cell r="F7474">
            <v>13</v>
          </cell>
          <cell r="G7474" t="str">
            <v>13</v>
          </cell>
          <cell r="H7474">
            <v>0</v>
          </cell>
          <cell r="I7474">
            <v>1</v>
          </cell>
          <cell r="J7474" t="str">
            <v>false</v>
          </cell>
          <cell r="K7474" t="str">
            <v>03/2019</v>
          </cell>
          <cell r="L7474" t="str">
            <v>Antecipar</v>
          </cell>
          <cell r="M7474" t="str">
            <v>Mensal</v>
          </cell>
        </row>
        <row r="7475">
          <cell r="E7475" t="str">
            <v>INTEGRACAO E CONFERENCIA DO IMOBILIZADO/DEPRECIACAO</v>
          </cell>
          <cell r="F7475">
            <v>20</v>
          </cell>
          <cell r="G7475" t="str">
            <v>20</v>
          </cell>
          <cell r="H7475">
            <v>0</v>
          </cell>
          <cell r="I7475">
            <v>1</v>
          </cell>
          <cell r="J7475" t="str">
            <v>false</v>
          </cell>
          <cell r="K7475" t="str">
            <v>01/2017</v>
          </cell>
          <cell r="L7475" t="str">
            <v>Antecipar</v>
          </cell>
          <cell r="M7475" t="str">
            <v>Mensal</v>
          </cell>
        </row>
        <row r="7476">
          <cell r="E7476" t="str">
            <v>INTEGRAR FOLHA DE PAGAMENTO</v>
          </cell>
          <cell r="F7476">
            <v>20</v>
          </cell>
          <cell r="G7476" t="str">
            <v>20</v>
          </cell>
          <cell r="H7476">
            <v>0</v>
          </cell>
          <cell r="I7476">
            <v>1</v>
          </cell>
          <cell r="J7476" t="str">
            <v>false</v>
          </cell>
          <cell r="K7476" t="str">
            <v>12/2017</v>
          </cell>
          <cell r="L7476" t="str">
            <v>Antecipar</v>
          </cell>
          <cell r="M7476" t="str">
            <v>Mensal</v>
          </cell>
        </row>
        <row r="7477">
          <cell r="E7477" t="str">
            <v>LANCAR/IMPORTAR NOTAS/ SERVICOS PRESTADOS</v>
          </cell>
          <cell r="F7477">
            <v>8</v>
          </cell>
          <cell r="G7477" t="str">
            <v>8</v>
          </cell>
          <cell r="H7477">
            <v>0</v>
          </cell>
          <cell r="I7477">
            <v>1</v>
          </cell>
          <cell r="J7477" t="str">
            <v>false</v>
          </cell>
          <cell r="K7477" t="str">
            <v>01/2017</v>
          </cell>
          <cell r="L7477" t="str">
            <v>Antecipar</v>
          </cell>
          <cell r="M7477" t="str">
            <v>Mensal</v>
          </cell>
        </row>
        <row r="7478">
          <cell r="E7478" t="str">
            <v>LANCAR/IMPORTAR NOTAS/ SERVICOS TOMADOS</v>
          </cell>
          <cell r="F7478">
            <v>8</v>
          </cell>
          <cell r="G7478" t="str">
            <v>8</v>
          </cell>
          <cell r="H7478">
            <v>0</v>
          </cell>
          <cell r="I7478">
            <v>1</v>
          </cell>
          <cell r="J7478" t="str">
            <v>false</v>
          </cell>
          <cell r="K7478" t="str">
            <v>01/2017</v>
          </cell>
          <cell r="L7478" t="str">
            <v>Antecipar</v>
          </cell>
          <cell r="M7478" t="str">
            <v>Mensal</v>
          </cell>
        </row>
        <row r="7479">
          <cell r="E7479" t="str">
            <v>LANCAR/IMPORTAR NOTAS/EFD</v>
          </cell>
          <cell r="F7479">
            <v>5</v>
          </cell>
          <cell r="G7479" t="str">
            <v>5</v>
          </cell>
          <cell r="H7479">
            <v>0</v>
          </cell>
          <cell r="I7479">
            <v>1</v>
          </cell>
          <cell r="J7479" t="str">
            <v>false</v>
          </cell>
          <cell r="K7479" t="str">
            <v>12/2018</v>
          </cell>
          <cell r="L7479" t="str">
            <v>Antecipar</v>
          </cell>
          <cell r="M7479" t="str">
            <v>Mensal</v>
          </cell>
        </row>
        <row r="7480">
          <cell r="E7480" t="str">
            <v>LIBERACAO DE BALANCETE OFICIAL P/ BALANCO</v>
          </cell>
          <cell r="F7480">
            <v>28</v>
          </cell>
          <cell r="G7480" t="str">
            <v>31</v>
          </cell>
          <cell r="H7480">
            <v>2</v>
          </cell>
          <cell r="I7480">
            <v>3</v>
          </cell>
          <cell r="J7480" t="str">
            <v>false</v>
          </cell>
          <cell r="K7480" t="str">
            <v>12/2019</v>
          </cell>
          <cell r="L7480" t="str">
            <v>Antecipar</v>
          </cell>
          <cell r="M7480" t="str">
            <v>Anual</v>
          </cell>
        </row>
        <row r="7481">
          <cell r="E7481" t="str">
            <v>LIBERACAO P/ CALCULO IRPJ/CSLL - PRESUMIDO</v>
          </cell>
          <cell r="F7481">
            <v>24</v>
          </cell>
          <cell r="G7481" t="str">
            <v>24</v>
          </cell>
          <cell r="H7481">
            <v>0</v>
          </cell>
          <cell r="I7481">
            <v>1</v>
          </cell>
          <cell r="J7481" t="str">
            <v>false</v>
          </cell>
          <cell r="K7481" t="str">
            <v>12/2018</v>
          </cell>
          <cell r="L7481" t="str">
            <v>Antecipar</v>
          </cell>
          <cell r="M7481" t="str">
            <v>Trimestral</v>
          </cell>
        </row>
        <row r="7482">
          <cell r="E7482" t="str">
            <v>LIBERACAO P/ CALCULO PIS/COFINS</v>
          </cell>
          <cell r="F7482">
            <v>20</v>
          </cell>
          <cell r="G7482" t="str">
            <v>20</v>
          </cell>
          <cell r="H7482">
            <v>0</v>
          </cell>
          <cell r="I7482">
            <v>1</v>
          </cell>
          <cell r="J7482" t="str">
            <v>false</v>
          </cell>
          <cell r="K7482" t="str">
            <v>12/2017</v>
          </cell>
          <cell r="L7482" t="str">
            <v>Antecipar</v>
          </cell>
          <cell r="M7482" t="str">
            <v>Mensal</v>
          </cell>
        </row>
        <row r="7483">
          <cell r="E7483" t="str">
            <v>LIBERACAO P/ TRANSMISSAO DIMOB - FISCAL/CONTABIL</v>
          </cell>
          <cell r="F7483">
            <v>1</v>
          </cell>
          <cell r="G7483" t="str">
            <v>17</v>
          </cell>
          <cell r="H7483">
            <v>1</v>
          </cell>
          <cell r="I7483">
            <v>2</v>
          </cell>
          <cell r="J7483" t="str">
            <v>false</v>
          </cell>
          <cell r="K7483" t="str">
            <v>12/2018</v>
          </cell>
          <cell r="L7483" t="str">
            <v>Antecipar</v>
          </cell>
          <cell r="M7483" t="str">
            <v>Anual</v>
          </cell>
        </row>
        <row r="7484">
          <cell r="E7484" t="str">
            <v>PROVISAO E PAGTO DE ALUGUEL</v>
          </cell>
          <cell r="F7484">
            <v>1</v>
          </cell>
          <cell r="G7484" t="str">
            <v>10</v>
          </cell>
          <cell r="H7484">
            <v>0</v>
          </cell>
          <cell r="I7484">
            <v>1</v>
          </cell>
          <cell r="J7484" t="str">
            <v>false</v>
          </cell>
          <cell r="K7484" t="str">
            <v>01/2017</v>
          </cell>
          <cell r="L7484" t="str">
            <v>Antecipar</v>
          </cell>
          <cell r="M7484" t="str">
            <v>Mensal</v>
          </cell>
        </row>
        <row r="7485">
          <cell r="E7485" t="str">
            <v>PUBLICAR BALANCETE - TRIMESTRAL</v>
          </cell>
          <cell r="F7485">
            <v>1</v>
          </cell>
          <cell r="G7485" t="str">
            <v>30</v>
          </cell>
          <cell r="H7485"/>
          <cell r="I7485">
            <v>2</v>
          </cell>
          <cell r="J7485" t="str">
            <v>false</v>
          </cell>
          <cell r="K7485" t="str">
            <v>03/2017</v>
          </cell>
          <cell r="L7485" t="str">
            <v>Antecipar</v>
          </cell>
          <cell r="M7485" t="str">
            <v>Trimestral</v>
          </cell>
        </row>
        <row r="7486">
          <cell r="E7486" t="str">
            <v>PUBLICAR RAD - TRIMESTRAL</v>
          </cell>
          <cell r="F7486">
            <v>1</v>
          </cell>
          <cell r="G7486" t="str">
            <v>30</v>
          </cell>
          <cell r="H7486">
            <v>1</v>
          </cell>
          <cell r="I7486">
            <v>2</v>
          </cell>
          <cell r="J7486" t="str">
            <v>false</v>
          </cell>
          <cell r="K7486" t="str">
            <v>03/2019</v>
          </cell>
          <cell r="L7486" t="str">
            <v>Antecipar</v>
          </cell>
          <cell r="M7486" t="str">
            <v>Trimestral</v>
          </cell>
        </row>
        <row r="7487">
          <cell r="E7487" t="str">
            <v>TRANSMITIR DMS</v>
          </cell>
          <cell r="F7487">
            <v>8</v>
          </cell>
          <cell r="G7487" t="str">
            <v>8</v>
          </cell>
          <cell r="H7487">
            <v>0</v>
          </cell>
          <cell r="I7487">
            <v>1</v>
          </cell>
          <cell r="J7487" t="str">
            <v>false</v>
          </cell>
          <cell r="K7487" t="str">
            <v>12/2018</v>
          </cell>
          <cell r="L7487" t="str">
            <v>Antecipar</v>
          </cell>
          <cell r="M7487" t="str">
            <v>Mensal</v>
          </cell>
        </row>
        <row r="7488">
          <cell r="E7488" t="str">
            <v>TRANSMITIR REST</v>
          </cell>
          <cell r="F7488">
            <v>8</v>
          </cell>
          <cell r="G7488" t="str">
            <v>8</v>
          </cell>
          <cell r="H7488">
            <v>0</v>
          </cell>
          <cell r="I7488">
            <v>1</v>
          </cell>
          <cell r="J7488" t="str">
            <v>false</v>
          </cell>
          <cell r="K7488" t="str">
            <v>12/2017</v>
          </cell>
          <cell r="L7488" t="str">
            <v>Antecipar</v>
          </cell>
          <cell r="M7488" t="str">
            <v>Mensal</v>
          </cell>
        </row>
        <row r="7489">
          <cell r="E7489" t="str">
            <v>LANCAMENTO ESTOQUE/PUBLICACAO ANALISE DE CUSTO - PRESUMIDO</v>
          </cell>
          <cell r="F7489">
            <v>30</v>
          </cell>
          <cell r="G7489" t="str">
            <v>30</v>
          </cell>
          <cell r="H7489">
            <v>0</v>
          </cell>
          <cell r="I7489">
            <v>1</v>
          </cell>
          <cell r="J7489" t="str">
            <v>false</v>
          </cell>
          <cell r="K7489" t="str">
            <v>03/2019</v>
          </cell>
          <cell r="L7489" t="str">
            <v>Antecipar</v>
          </cell>
          <cell r="M7489" t="str">
            <v>Trimestral</v>
          </cell>
        </row>
        <row r="7490">
          <cell r="E7490" t="str">
            <v>LEVANTAR FATURAMENTO EXCEDENTE</v>
          </cell>
          <cell r="F7490">
            <v>1</v>
          </cell>
          <cell r="G7490" t="str">
            <v>30</v>
          </cell>
          <cell r="H7490">
            <v>0</v>
          </cell>
          <cell r="I7490">
            <v>1</v>
          </cell>
          <cell r="J7490" t="str">
            <v>false</v>
          </cell>
          <cell r="K7490" t="str">
            <v>10/2017</v>
          </cell>
          <cell r="L7490" t="str">
            <v>Antecipar</v>
          </cell>
          <cell r="M7490" t="str">
            <v>Anual</v>
          </cell>
        </row>
        <row r="7491">
          <cell r="E7491" t="str">
            <v>TRANSMITIR DCTF</v>
          </cell>
          <cell r="F7491">
            <v>15</v>
          </cell>
          <cell r="G7491" t="str">
            <v>15</v>
          </cell>
          <cell r="H7491">
            <v>1</v>
          </cell>
          <cell r="I7491">
            <v>2</v>
          </cell>
          <cell r="J7491" t="str">
            <v>true</v>
          </cell>
          <cell r="K7491" t="str">
            <v>12/2017</v>
          </cell>
          <cell r="L7491" t="str">
            <v>Antecipar</v>
          </cell>
          <cell r="M7491" t="str">
            <v>Mensal</v>
          </cell>
        </row>
        <row r="7492">
          <cell r="E7492" t="str">
            <v>TRANSMITIR EFD CONTRIBUICOES</v>
          </cell>
          <cell r="F7492">
            <v>10</v>
          </cell>
          <cell r="G7492" t="str">
            <v>10</v>
          </cell>
          <cell r="H7492">
            <v>0</v>
          </cell>
          <cell r="I7492">
            <v>1</v>
          </cell>
          <cell r="J7492" t="str">
            <v>true</v>
          </cell>
          <cell r="K7492" t="str">
            <v>12/2017</v>
          </cell>
          <cell r="L7492" t="str">
            <v>Antecipar</v>
          </cell>
          <cell r="M7492" t="str">
            <v>Mensal</v>
          </cell>
        </row>
        <row r="7493">
          <cell r="E7493" t="str">
            <v>PUBLICAR FOLHA DE PAGAMENTO E-SOCIAL - MTZ</v>
          </cell>
          <cell r="F7493">
            <v>5</v>
          </cell>
          <cell r="G7493" t="str">
            <v>5</v>
          </cell>
          <cell r="H7493">
            <v>0</v>
          </cell>
          <cell r="I7493">
            <v>1</v>
          </cell>
          <cell r="J7493" t="str">
            <v>false</v>
          </cell>
          <cell r="K7493" t="str">
            <v>01/2017</v>
          </cell>
          <cell r="L7493" t="str">
            <v>Antecipar</v>
          </cell>
          <cell r="M7493" t="str">
            <v>Mensal</v>
          </cell>
        </row>
        <row r="7494">
          <cell r="E7494" t="str">
            <v>PUBLICAR GUIA DCTF WEB TESTE 2023</v>
          </cell>
          <cell r="F7494">
            <v>6</v>
          </cell>
          <cell r="G7494" t="str">
            <v>6</v>
          </cell>
          <cell r="H7494">
            <v>0</v>
          </cell>
          <cell r="I7494">
            <v>1</v>
          </cell>
          <cell r="J7494" t="str">
            <v>false</v>
          </cell>
          <cell r="K7494" t="str">
            <v>01/2017</v>
          </cell>
          <cell r="L7494" t="str">
            <v>Antecipar</v>
          </cell>
          <cell r="M7494" t="str">
            <v>Mensal</v>
          </cell>
        </row>
        <row r="7495">
          <cell r="E7495" t="str">
            <v>ATUALIZACAO FAP</v>
          </cell>
          <cell r="F7495">
            <v>20</v>
          </cell>
          <cell r="G7495" t="str">
            <v>20</v>
          </cell>
          <cell r="H7495">
            <v>0</v>
          </cell>
          <cell r="I7495">
            <v>1</v>
          </cell>
          <cell r="J7495" t="str">
            <v>false</v>
          </cell>
          <cell r="K7495" t="str">
            <v>12/2019</v>
          </cell>
          <cell r="L7495" t="str">
            <v>Antecipar</v>
          </cell>
          <cell r="M7495" t="str">
            <v>Anual</v>
          </cell>
        </row>
        <row r="7496">
          <cell r="E7496" t="str">
            <v>DCTFWEB SEM MOVIMENTO</v>
          </cell>
          <cell r="F7496">
            <v>1</v>
          </cell>
          <cell r="G7496" t="str">
            <v>31</v>
          </cell>
          <cell r="H7496">
            <v>0</v>
          </cell>
          <cell r="I7496">
            <v>1</v>
          </cell>
          <cell r="J7496" t="str">
            <v>false</v>
          </cell>
          <cell r="K7496" t="str">
            <v>12/2017</v>
          </cell>
          <cell r="L7496" t="str">
            <v>Antecipar</v>
          </cell>
          <cell r="M7496" t="str">
            <v>Anual</v>
          </cell>
        </row>
        <row r="7497">
          <cell r="E7497" t="str">
            <v>LIBERACAO DE ARQUIVOS DIRF P/ CONFERENCIA CONTABIL - FISCAL/CONTABIL</v>
          </cell>
          <cell r="F7497">
            <v>10</v>
          </cell>
          <cell r="G7497" t="str">
            <v>8</v>
          </cell>
          <cell r="H7497">
            <v>1</v>
          </cell>
          <cell r="I7497">
            <v>2</v>
          </cell>
          <cell r="J7497" t="str">
            <v>false</v>
          </cell>
          <cell r="K7497" t="str">
            <v>12/2019</v>
          </cell>
          <cell r="L7497" t="str">
            <v>Antecipar</v>
          </cell>
          <cell r="M7497" t="str">
            <v>Anual</v>
          </cell>
        </row>
        <row r="7498">
          <cell r="E7498" t="str">
            <v>PUBLICAR FOLHA DE PAGAMENTO E-SOCIAL - MTZ</v>
          </cell>
          <cell r="F7498">
            <v>6</v>
          </cell>
          <cell r="G7498" t="str">
            <v>6</v>
          </cell>
          <cell r="H7498">
            <v>0</v>
          </cell>
          <cell r="I7498">
            <v>1</v>
          </cell>
          <cell r="J7498" t="str">
            <v>false</v>
          </cell>
          <cell r="K7498" t="str">
            <v>01/2017</v>
          </cell>
          <cell r="L7498" t="str">
            <v>Antecipar</v>
          </cell>
          <cell r="M7498" t="str">
            <v>Mensal</v>
          </cell>
        </row>
        <row r="7499">
          <cell r="E7499" t="str">
            <v>ANALISE E VALIDACAO EFD ICMS/IPI</v>
          </cell>
          <cell r="F7499">
            <v>13</v>
          </cell>
          <cell r="G7499" t="str">
            <v>13</v>
          </cell>
          <cell r="H7499">
            <v>0</v>
          </cell>
          <cell r="I7499">
            <v>1</v>
          </cell>
          <cell r="J7499" t="str">
            <v>false</v>
          </cell>
          <cell r="K7499" t="str">
            <v>12/2017</v>
          </cell>
          <cell r="L7499" t="str">
            <v>Antecipar</v>
          </cell>
          <cell r="M7499" t="str">
            <v>Mensal</v>
          </cell>
        </row>
        <row r="7500">
          <cell r="E7500" t="str">
            <v>BLOCO H EFD ICMS/IPI</v>
          </cell>
          <cell r="F7500">
            <v>15</v>
          </cell>
          <cell r="G7500" t="str">
            <v>15</v>
          </cell>
          <cell r="H7500">
            <v>0</v>
          </cell>
          <cell r="I7500">
            <v>1</v>
          </cell>
          <cell r="J7500" t="str">
            <v>false</v>
          </cell>
          <cell r="K7500" t="str">
            <v>02/2020</v>
          </cell>
          <cell r="L7500" t="str">
            <v>Antecipar</v>
          </cell>
          <cell r="M7500" t="str">
            <v>Anual</v>
          </cell>
        </row>
        <row r="7501">
          <cell r="E7501" t="str">
            <v>CONFERENCIA BLOCO K VS ESTOQUE CLIENTE</v>
          </cell>
          <cell r="F7501">
            <v>15</v>
          </cell>
          <cell r="G7501" t="str">
            <v>15</v>
          </cell>
          <cell r="H7501">
            <v>0</v>
          </cell>
          <cell r="I7501">
            <v>1</v>
          </cell>
          <cell r="J7501" t="str">
            <v>false</v>
          </cell>
          <cell r="K7501" t="str">
            <v>12/2018</v>
          </cell>
          <cell r="L7501" t="str">
            <v>Antecipar</v>
          </cell>
          <cell r="M7501" t="str">
            <v>Mensal</v>
          </cell>
        </row>
        <row r="7502">
          <cell r="E7502" t="str">
            <v>ENVIO DE GUIA ISS RETIDO</v>
          </cell>
          <cell r="F7502">
            <v>8</v>
          </cell>
          <cell r="G7502" t="str">
            <v>8</v>
          </cell>
          <cell r="H7502">
            <v>0</v>
          </cell>
          <cell r="I7502">
            <v>1</v>
          </cell>
          <cell r="J7502" t="str">
            <v>false</v>
          </cell>
          <cell r="K7502" t="str">
            <v>12/2017</v>
          </cell>
          <cell r="L7502" t="str">
            <v>Antecipar</v>
          </cell>
          <cell r="M7502" t="str">
            <v>Mensal</v>
          </cell>
        </row>
        <row r="7503">
          <cell r="E7503" t="str">
            <v>INTEGRACAO E CONFERENCIA DO IMOBILIZADO/DEPRECIACAO</v>
          </cell>
          <cell r="F7503">
            <v>20</v>
          </cell>
          <cell r="G7503" t="str">
            <v>20</v>
          </cell>
          <cell r="H7503">
            <v>0</v>
          </cell>
          <cell r="I7503">
            <v>1</v>
          </cell>
          <cell r="J7503" t="str">
            <v>false</v>
          </cell>
          <cell r="K7503" t="str">
            <v>01/2017</v>
          </cell>
          <cell r="L7503" t="str">
            <v>Antecipar</v>
          </cell>
          <cell r="M7503" t="str">
            <v>Mensal</v>
          </cell>
        </row>
        <row r="7504">
          <cell r="E7504" t="str">
            <v>INTEGRAR CIAP</v>
          </cell>
          <cell r="F7504">
            <v>18</v>
          </cell>
          <cell r="G7504" t="str">
            <v>18</v>
          </cell>
          <cell r="H7504">
            <v>0</v>
          </cell>
          <cell r="I7504">
            <v>1</v>
          </cell>
          <cell r="J7504" t="str">
            <v>false</v>
          </cell>
          <cell r="K7504" t="str">
            <v>03/2019</v>
          </cell>
          <cell r="L7504" t="str">
            <v>Antecipar</v>
          </cell>
          <cell r="M7504" t="str">
            <v>Mensal</v>
          </cell>
        </row>
        <row r="7505">
          <cell r="E7505" t="str">
            <v>INTEGRAR FOLHA DE PAGAMENTO</v>
          </cell>
          <cell r="F7505">
            <v>20</v>
          </cell>
          <cell r="G7505" t="str">
            <v>20</v>
          </cell>
          <cell r="H7505">
            <v>0</v>
          </cell>
          <cell r="I7505">
            <v>1</v>
          </cell>
          <cell r="J7505" t="str">
            <v>false</v>
          </cell>
          <cell r="K7505" t="str">
            <v>12/2017</v>
          </cell>
          <cell r="L7505" t="str">
            <v>Antecipar</v>
          </cell>
          <cell r="M7505" t="str">
            <v>Mensal</v>
          </cell>
        </row>
        <row r="7506">
          <cell r="E7506" t="str">
            <v>LANCAMENTOS DE NOTAS FISCAIS NA REST</v>
          </cell>
          <cell r="F7506">
            <v>8</v>
          </cell>
          <cell r="G7506" t="str">
            <v>8</v>
          </cell>
          <cell r="H7506">
            <v>0</v>
          </cell>
          <cell r="I7506">
            <v>1</v>
          </cell>
          <cell r="J7506" t="str">
            <v>false</v>
          </cell>
          <cell r="K7506" t="str">
            <v>01/2017</v>
          </cell>
          <cell r="L7506" t="str">
            <v>Antecipar</v>
          </cell>
          <cell r="M7506" t="str">
            <v>Mensal</v>
          </cell>
        </row>
        <row r="7507">
          <cell r="E7507" t="str">
            <v>LANCAR/IMPORTAR NOTAS/EFD</v>
          </cell>
          <cell r="F7507">
            <v>5</v>
          </cell>
          <cell r="G7507" t="str">
            <v>5</v>
          </cell>
          <cell r="H7507">
            <v>0</v>
          </cell>
          <cell r="I7507">
            <v>1</v>
          </cell>
          <cell r="J7507" t="str">
            <v>false</v>
          </cell>
          <cell r="K7507" t="str">
            <v>12/2018</v>
          </cell>
          <cell r="L7507" t="str">
            <v>Antecipar</v>
          </cell>
          <cell r="M7507" t="str">
            <v>Mensal</v>
          </cell>
        </row>
        <row r="7508">
          <cell r="E7508" t="str">
            <v>LEVANTAMENTO DE EFD ICMS/IPI OMISSOS</v>
          </cell>
          <cell r="F7508">
            <v>27</v>
          </cell>
          <cell r="G7508" t="str">
            <v>27</v>
          </cell>
          <cell r="H7508">
            <v>0</v>
          </cell>
          <cell r="I7508">
            <v>1</v>
          </cell>
          <cell r="J7508" t="str">
            <v>false</v>
          </cell>
          <cell r="K7508" t="str">
            <v>12/2017</v>
          </cell>
          <cell r="L7508" t="str">
            <v>Antecipar</v>
          </cell>
          <cell r="M7508" t="str">
            <v>Mensal</v>
          </cell>
        </row>
        <row r="7509">
          <cell r="E7509" t="str">
            <v>LIBERACAO AP ICMS OFICIAL</v>
          </cell>
          <cell r="F7509">
            <v>8</v>
          </cell>
          <cell r="G7509" t="str">
            <v>8</v>
          </cell>
          <cell r="H7509">
            <v>0</v>
          </cell>
          <cell r="I7509">
            <v>1</v>
          </cell>
          <cell r="J7509" t="str">
            <v>false</v>
          </cell>
          <cell r="K7509" t="str">
            <v>01/2017</v>
          </cell>
          <cell r="L7509" t="str">
            <v>Antecipar</v>
          </cell>
          <cell r="M7509" t="str">
            <v>Mensal</v>
          </cell>
        </row>
        <row r="7510">
          <cell r="E7510" t="str">
            <v>MALHA FISCAL</v>
          </cell>
          <cell r="F7510">
            <v>30</v>
          </cell>
          <cell r="G7510" t="str">
            <v>30</v>
          </cell>
          <cell r="H7510">
            <v>1</v>
          </cell>
          <cell r="I7510">
            <v>2</v>
          </cell>
          <cell r="J7510" t="str">
            <v>false</v>
          </cell>
          <cell r="K7510" t="str">
            <v>03/2019</v>
          </cell>
          <cell r="L7510" t="str">
            <v>Antecipar</v>
          </cell>
          <cell r="M7510" t="str">
            <v>Mensal</v>
          </cell>
        </row>
        <row r="7511">
          <cell r="E7511" t="str">
            <v>TRANSMISSAO/CONFERENCIA EFD ICMS/IPI</v>
          </cell>
          <cell r="F7511"/>
          <cell r="G7511" t="str">
            <v>15</v>
          </cell>
          <cell r="H7511">
            <v>0</v>
          </cell>
          <cell r="I7511">
            <v>1</v>
          </cell>
          <cell r="J7511" t="str">
            <v>false</v>
          </cell>
          <cell r="K7511"/>
          <cell r="L7511" t="str">
            <v>Antecipar</v>
          </cell>
          <cell r="M7511"/>
        </row>
        <row r="7512">
          <cell r="E7512" t="str">
            <v>TRANSMITIR REST</v>
          </cell>
          <cell r="F7512">
            <v>8</v>
          </cell>
          <cell r="G7512" t="str">
            <v>8</v>
          </cell>
          <cell r="H7512">
            <v>0</v>
          </cell>
          <cell r="I7512">
            <v>1</v>
          </cell>
          <cell r="J7512" t="str">
            <v>false</v>
          </cell>
          <cell r="K7512" t="str">
            <v>12/2017</v>
          </cell>
          <cell r="L7512" t="str">
            <v>Antecipar</v>
          </cell>
          <cell r="M7512" t="str">
            <v>Mensal</v>
          </cell>
        </row>
        <row r="7513">
          <cell r="E7513" t="str">
            <v>ATUALIZACAO FAP</v>
          </cell>
          <cell r="F7513">
            <v>20</v>
          </cell>
          <cell r="G7513" t="str">
            <v>20</v>
          </cell>
          <cell r="H7513">
            <v>0</v>
          </cell>
          <cell r="I7513">
            <v>1</v>
          </cell>
          <cell r="J7513" t="str">
            <v>false</v>
          </cell>
          <cell r="K7513" t="str">
            <v>12/2019</v>
          </cell>
          <cell r="L7513" t="str">
            <v>Antecipar</v>
          </cell>
          <cell r="M7513" t="str">
            <v>Anual</v>
          </cell>
        </row>
        <row r="7514">
          <cell r="E7514" t="str">
            <v>ANALISE E VALIDACAO EFD ICMS/IPI</v>
          </cell>
          <cell r="F7514">
            <v>13</v>
          </cell>
          <cell r="G7514" t="str">
            <v>13</v>
          </cell>
          <cell r="H7514">
            <v>0</v>
          </cell>
          <cell r="I7514">
            <v>1</v>
          </cell>
          <cell r="J7514" t="str">
            <v>false</v>
          </cell>
          <cell r="K7514" t="str">
            <v>12/2017</v>
          </cell>
          <cell r="L7514" t="str">
            <v>Antecipar</v>
          </cell>
          <cell r="M7514" t="str">
            <v>Mensal</v>
          </cell>
        </row>
        <row r="7515">
          <cell r="E7515" t="str">
            <v>BLOCO H EFD ICMS/IPI</v>
          </cell>
          <cell r="F7515">
            <v>15</v>
          </cell>
          <cell r="G7515" t="str">
            <v>15</v>
          </cell>
          <cell r="H7515">
            <v>0</v>
          </cell>
          <cell r="I7515">
            <v>1</v>
          </cell>
          <cell r="J7515" t="str">
            <v>false</v>
          </cell>
          <cell r="K7515" t="str">
            <v>02/2020</v>
          </cell>
          <cell r="L7515" t="str">
            <v>Antecipar</v>
          </cell>
          <cell r="M7515" t="str">
            <v>Anual</v>
          </cell>
        </row>
        <row r="7516">
          <cell r="E7516" t="str">
            <v>CONCILIACAO BALANCETE</v>
          </cell>
          <cell r="F7516">
            <v>20</v>
          </cell>
          <cell r="G7516" t="str">
            <v>20</v>
          </cell>
          <cell r="H7516">
            <v>1</v>
          </cell>
          <cell r="I7516">
            <v>2</v>
          </cell>
          <cell r="J7516" t="str">
            <v>false</v>
          </cell>
          <cell r="K7516" t="str">
            <v>12/2017</v>
          </cell>
          <cell r="L7516" t="str">
            <v>Antecipar</v>
          </cell>
          <cell r="M7516" t="str">
            <v>Mensal</v>
          </cell>
        </row>
        <row r="7517">
          <cell r="E7517" t="str">
            <v>CONFERENCIA BLOCO K VS ESTOQUE CLIENTE</v>
          </cell>
          <cell r="F7517">
            <v>15</v>
          </cell>
          <cell r="G7517" t="str">
            <v>15</v>
          </cell>
          <cell r="H7517">
            <v>0</v>
          </cell>
          <cell r="I7517">
            <v>1</v>
          </cell>
          <cell r="J7517" t="str">
            <v>false</v>
          </cell>
          <cell r="K7517" t="str">
            <v>12/2018</v>
          </cell>
          <cell r="L7517" t="str">
            <v>Antecipar</v>
          </cell>
          <cell r="M7517" t="str">
            <v>Mensal</v>
          </cell>
        </row>
        <row r="7518">
          <cell r="E7518" t="str">
            <v>CONFERENCIA CONTABIL</v>
          </cell>
          <cell r="F7518">
            <v>20</v>
          </cell>
          <cell r="G7518" t="str">
            <v>20</v>
          </cell>
          <cell r="H7518">
            <v>0</v>
          </cell>
          <cell r="I7518">
            <v>1</v>
          </cell>
          <cell r="J7518" t="str">
            <v>false</v>
          </cell>
          <cell r="K7518" t="str">
            <v>01/2017</v>
          </cell>
          <cell r="L7518" t="str">
            <v>Antecipar</v>
          </cell>
          <cell r="M7518" t="str">
            <v>Mensal</v>
          </cell>
        </row>
        <row r="7519">
          <cell r="E7519" t="str">
            <v>DIGITACAO CONTABIL - LUCRO REAL</v>
          </cell>
          <cell r="F7519">
            <v>20</v>
          </cell>
          <cell r="G7519" t="str">
            <v>20</v>
          </cell>
          <cell r="H7519">
            <v>0</v>
          </cell>
          <cell r="I7519">
            <v>1</v>
          </cell>
          <cell r="J7519" t="str">
            <v>false</v>
          </cell>
          <cell r="K7519" t="str">
            <v>01/2018</v>
          </cell>
          <cell r="L7519" t="str">
            <v>Antecipar</v>
          </cell>
          <cell r="M7519" t="str">
            <v>Mensal</v>
          </cell>
        </row>
        <row r="7520">
          <cell r="E7520" t="str">
            <v>EFD REINF - INICIO DO FLUXO</v>
          </cell>
          <cell r="F7520">
            <v>10</v>
          </cell>
          <cell r="G7520" t="str">
            <v>10</v>
          </cell>
          <cell r="H7520">
            <v>0</v>
          </cell>
          <cell r="I7520">
            <v>1</v>
          </cell>
          <cell r="J7520" t="str">
            <v>false</v>
          </cell>
          <cell r="K7520" t="str">
            <v>01/2017</v>
          </cell>
          <cell r="L7520" t="str">
            <v>Antecipar</v>
          </cell>
          <cell r="M7520" t="str">
            <v>Mensal</v>
          </cell>
        </row>
        <row r="7521">
          <cell r="E7521" t="str">
            <v>ENVIO DE GUIA ANTECIPACAO PRODUZIR/BOLSA GARANTIA FOMENTAR</v>
          </cell>
          <cell r="F7521">
            <v>10</v>
          </cell>
          <cell r="G7521" t="str">
            <v>10</v>
          </cell>
          <cell r="H7521">
            <v>0</v>
          </cell>
          <cell r="I7521">
            <v>1</v>
          </cell>
          <cell r="J7521" t="str">
            <v>false</v>
          </cell>
          <cell r="K7521" t="str">
            <v>12/2018</v>
          </cell>
          <cell r="L7521" t="str">
            <v>Antecipar</v>
          </cell>
          <cell r="M7521" t="str">
            <v>Mensal</v>
          </cell>
        </row>
        <row r="7522">
          <cell r="E7522" t="str">
            <v>ENVIO DE GUIA CONTRIBUICAO CULT/ESP/TUR/OVG - PRODUZIR</v>
          </cell>
          <cell r="F7522">
            <v>20</v>
          </cell>
          <cell r="G7522" t="str">
            <v>20</v>
          </cell>
          <cell r="H7522">
            <v>0</v>
          </cell>
          <cell r="I7522">
            <v>1</v>
          </cell>
          <cell r="J7522" t="str">
            <v>false</v>
          </cell>
          <cell r="K7522" t="str">
            <v>01/2017</v>
          </cell>
          <cell r="L7522" t="str">
            <v>Prorrogar</v>
          </cell>
          <cell r="M7522" t="str">
            <v>Mensal</v>
          </cell>
        </row>
        <row r="7523">
          <cell r="E7523" t="str">
            <v>ENVIO DE GUIA ICMS ST / ENTRADAS</v>
          </cell>
          <cell r="F7523">
            <v>9</v>
          </cell>
          <cell r="G7523" t="str">
            <v>9</v>
          </cell>
          <cell r="H7523">
            <v>0</v>
          </cell>
          <cell r="I7523">
            <v>1</v>
          </cell>
          <cell r="J7523" t="str">
            <v>false</v>
          </cell>
          <cell r="K7523" t="str">
            <v>03/2019</v>
          </cell>
          <cell r="L7523" t="str">
            <v>Antecipar</v>
          </cell>
          <cell r="M7523" t="str">
            <v>Mensal</v>
          </cell>
        </row>
        <row r="7524">
          <cell r="E7524" t="str">
            <v>ENVIO DE GUIA ISS RETIDO DEMAIS MUNICIPIOS</v>
          </cell>
          <cell r="F7524">
            <v>13</v>
          </cell>
          <cell r="G7524" t="str">
            <v>13</v>
          </cell>
          <cell r="H7524">
            <v>0</v>
          </cell>
          <cell r="I7524">
            <v>1</v>
          </cell>
          <cell r="J7524" t="str">
            <v>false</v>
          </cell>
          <cell r="K7524" t="str">
            <v>04/2019</v>
          </cell>
          <cell r="L7524" t="str">
            <v>Antecipar</v>
          </cell>
          <cell r="M7524" t="str">
            <v>Mensal</v>
          </cell>
        </row>
        <row r="7525">
          <cell r="E7525" t="str">
            <v>ENVIO DE GUIA JUROS PRODUZIR/FOMENTAR</v>
          </cell>
          <cell r="F7525">
            <v>12</v>
          </cell>
          <cell r="G7525" t="str">
            <v>12</v>
          </cell>
          <cell r="H7525">
            <v>0</v>
          </cell>
          <cell r="I7525">
            <v>1</v>
          </cell>
          <cell r="J7525" t="str">
            <v>false</v>
          </cell>
          <cell r="K7525" t="str">
            <v>03/2019</v>
          </cell>
          <cell r="L7525" t="str">
            <v>Antecipar</v>
          </cell>
          <cell r="M7525" t="str">
            <v>Mensal</v>
          </cell>
        </row>
        <row r="7526">
          <cell r="E7526" t="str">
            <v>ENVIO DE GUIAS RETIDOS DARFS</v>
          </cell>
          <cell r="F7526">
            <v>18</v>
          </cell>
          <cell r="G7526" t="str">
            <v>18</v>
          </cell>
          <cell r="H7526">
            <v>0</v>
          </cell>
          <cell r="I7526">
            <v>1</v>
          </cell>
          <cell r="J7526" t="str">
            <v>false</v>
          </cell>
          <cell r="K7526" t="str">
            <v>12/2018</v>
          </cell>
          <cell r="L7526" t="str">
            <v>Antecipar</v>
          </cell>
          <cell r="M7526" t="str">
            <v>Mensal</v>
          </cell>
        </row>
        <row r="7527">
          <cell r="E7527" t="str">
            <v>INFORMATIVO ICMS PRODUZIR/FOMENTAR</v>
          </cell>
          <cell r="F7527">
            <v>20</v>
          </cell>
          <cell r="G7527" t="str">
            <v>20</v>
          </cell>
          <cell r="H7527">
            <v>0</v>
          </cell>
          <cell r="I7527">
            <v>1</v>
          </cell>
          <cell r="J7527" t="str">
            <v>false</v>
          </cell>
          <cell r="K7527" t="str">
            <v>03/2019</v>
          </cell>
          <cell r="L7527" t="str">
            <v>Antecipar</v>
          </cell>
          <cell r="M7527" t="str">
            <v>Mensal</v>
          </cell>
        </row>
        <row r="7528">
          <cell r="E7528" t="str">
            <v>INTEGRACAO E CONFERENCIA DO IMOBILIZADO/DEPRECIACAO</v>
          </cell>
          <cell r="F7528">
            <v>20</v>
          </cell>
          <cell r="G7528" t="str">
            <v>20</v>
          </cell>
          <cell r="H7528">
            <v>0</v>
          </cell>
          <cell r="I7528">
            <v>1</v>
          </cell>
          <cell r="J7528" t="str">
            <v>false</v>
          </cell>
          <cell r="K7528" t="str">
            <v>01/2017</v>
          </cell>
          <cell r="L7528" t="str">
            <v>Antecipar</v>
          </cell>
          <cell r="M7528" t="str">
            <v>Mensal</v>
          </cell>
        </row>
        <row r="7529">
          <cell r="E7529" t="str">
            <v>INTEGRAR CIAP</v>
          </cell>
          <cell r="F7529">
            <v>18</v>
          </cell>
          <cell r="G7529" t="str">
            <v>18</v>
          </cell>
          <cell r="H7529">
            <v>0</v>
          </cell>
          <cell r="I7529">
            <v>1</v>
          </cell>
          <cell r="J7529" t="str">
            <v>false</v>
          </cell>
          <cell r="K7529" t="str">
            <v>03/2019</v>
          </cell>
          <cell r="L7529" t="str">
            <v>Antecipar</v>
          </cell>
          <cell r="M7529" t="str">
            <v>Mensal</v>
          </cell>
        </row>
        <row r="7530">
          <cell r="E7530" t="str">
            <v>INTEGRAR FOLHA DE PAGAMENTO</v>
          </cell>
          <cell r="F7530">
            <v>20</v>
          </cell>
          <cell r="G7530" t="str">
            <v>20</v>
          </cell>
          <cell r="H7530">
            <v>0</v>
          </cell>
          <cell r="I7530">
            <v>1</v>
          </cell>
          <cell r="J7530" t="str">
            <v>false</v>
          </cell>
          <cell r="K7530" t="str">
            <v>12/2017</v>
          </cell>
          <cell r="L7530" t="str">
            <v>Antecipar</v>
          </cell>
          <cell r="M7530" t="str">
            <v>Mensal</v>
          </cell>
        </row>
        <row r="7531">
          <cell r="E7531" t="str">
            <v>LANCAMENTOS DE NOTAS FISCAIS NA REST</v>
          </cell>
          <cell r="F7531">
            <v>8</v>
          </cell>
          <cell r="G7531" t="str">
            <v>8</v>
          </cell>
          <cell r="H7531">
            <v>0</v>
          </cell>
          <cell r="I7531">
            <v>1</v>
          </cell>
          <cell r="J7531" t="str">
            <v>false</v>
          </cell>
          <cell r="K7531" t="str">
            <v>01/2017</v>
          </cell>
          <cell r="L7531" t="str">
            <v>Antecipar</v>
          </cell>
          <cell r="M7531" t="str">
            <v>Mensal</v>
          </cell>
        </row>
        <row r="7532">
          <cell r="E7532" t="str">
            <v>LANCAR/IMPORTAR NOTAS/ SERVICOS TOMADOS - DEMAIS MUNICIPIOS</v>
          </cell>
          <cell r="F7532">
            <v>13</v>
          </cell>
          <cell r="G7532" t="str">
            <v>13</v>
          </cell>
          <cell r="H7532">
            <v>0</v>
          </cell>
          <cell r="I7532">
            <v>1</v>
          </cell>
          <cell r="J7532" t="str">
            <v>false</v>
          </cell>
          <cell r="K7532" t="str">
            <v>01/2017</v>
          </cell>
          <cell r="L7532" t="str">
            <v>Antecipar</v>
          </cell>
          <cell r="M7532" t="str">
            <v>Mensal</v>
          </cell>
        </row>
        <row r="7533">
          <cell r="E7533" t="str">
            <v>LANCAR/IMPORTAR NOTAS/EFD</v>
          </cell>
          <cell r="F7533">
            <v>5</v>
          </cell>
          <cell r="G7533" t="str">
            <v>5</v>
          </cell>
          <cell r="H7533">
            <v>0</v>
          </cell>
          <cell r="I7533">
            <v>1</v>
          </cell>
          <cell r="J7533" t="str">
            <v>false</v>
          </cell>
          <cell r="K7533" t="str">
            <v>12/2018</v>
          </cell>
          <cell r="L7533" t="str">
            <v>Antecipar</v>
          </cell>
          <cell r="M7533" t="str">
            <v>Mensal</v>
          </cell>
        </row>
        <row r="7534">
          <cell r="E7534" t="str">
            <v>LEVANTAMENTO DE EFD ICMS/IPI OMISSOS</v>
          </cell>
          <cell r="F7534">
            <v>27</v>
          </cell>
          <cell r="G7534" t="str">
            <v>27</v>
          </cell>
          <cell r="H7534">
            <v>0</v>
          </cell>
          <cell r="I7534">
            <v>1</v>
          </cell>
          <cell r="J7534" t="str">
            <v>false</v>
          </cell>
          <cell r="K7534" t="str">
            <v>12/2017</v>
          </cell>
          <cell r="L7534" t="str">
            <v>Antecipar</v>
          </cell>
          <cell r="M7534" t="str">
            <v>Mensal</v>
          </cell>
        </row>
        <row r="7535">
          <cell r="E7535" t="str">
            <v>LIBERACAO AP ICMS OFICIAL</v>
          </cell>
          <cell r="F7535">
            <v>8</v>
          </cell>
          <cell r="G7535" t="str">
            <v>8</v>
          </cell>
          <cell r="H7535">
            <v>0</v>
          </cell>
          <cell r="I7535">
            <v>1</v>
          </cell>
          <cell r="J7535" t="str">
            <v>false</v>
          </cell>
          <cell r="K7535" t="str">
            <v>01/2017</v>
          </cell>
          <cell r="L7535" t="str">
            <v>Antecipar</v>
          </cell>
          <cell r="M7535" t="str">
            <v>Mensal</v>
          </cell>
        </row>
        <row r="7536">
          <cell r="E7536" t="str">
            <v>LIBERACAO AP IPI</v>
          </cell>
          <cell r="F7536">
            <v>14</v>
          </cell>
          <cell r="G7536" t="str">
            <v>14</v>
          </cell>
          <cell r="H7536">
            <v>0</v>
          </cell>
          <cell r="I7536">
            <v>1</v>
          </cell>
          <cell r="J7536" t="str">
            <v>false</v>
          </cell>
          <cell r="K7536" t="str">
            <v>07/2019</v>
          </cell>
          <cell r="L7536" t="str">
            <v>Antecipar</v>
          </cell>
          <cell r="M7536" t="str">
            <v>Mensal</v>
          </cell>
        </row>
        <row r="7537">
          <cell r="E7537" t="str">
            <v>LIBERACAO DE BALANCETE OFICIAL P/ BALANCO</v>
          </cell>
          <cell r="F7537">
            <v>28</v>
          </cell>
          <cell r="G7537" t="str">
            <v>31</v>
          </cell>
          <cell r="H7537">
            <v>2</v>
          </cell>
          <cell r="I7537">
            <v>3</v>
          </cell>
          <cell r="J7537" t="str">
            <v>false</v>
          </cell>
          <cell r="K7537" t="str">
            <v>12/2019</v>
          </cell>
          <cell r="L7537" t="str">
            <v>Antecipar</v>
          </cell>
          <cell r="M7537" t="str">
            <v>Anual</v>
          </cell>
        </row>
        <row r="7538">
          <cell r="E7538" t="str">
            <v>LIBERACAO DEMONSTRATIVO PROTEGE</v>
          </cell>
          <cell r="F7538">
            <v>13</v>
          </cell>
          <cell r="G7538" t="str">
            <v>13</v>
          </cell>
          <cell r="H7538">
            <v>0</v>
          </cell>
          <cell r="I7538">
            <v>1</v>
          </cell>
          <cell r="J7538" t="str">
            <v>false</v>
          </cell>
          <cell r="K7538" t="str">
            <v>05/2018</v>
          </cell>
          <cell r="L7538" t="str">
            <v>Antecipar</v>
          </cell>
          <cell r="M7538" t="str">
            <v>Mensal</v>
          </cell>
        </row>
        <row r="7539">
          <cell r="E7539" t="str">
            <v>LIBERACAO OFICIAL P/ CALCULO PIS/COFINS/IRPJ/CSLL - REAL TRIMESTRAL</v>
          </cell>
          <cell r="F7539">
            <v>10</v>
          </cell>
          <cell r="G7539" t="str">
            <v>10</v>
          </cell>
          <cell r="H7539">
            <v>0</v>
          </cell>
          <cell r="I7539">
            <v>2</v>
          </cell>
          <cell r="J7539" t="str">
            <v>false</v>
          </cell>
          <cell r="K7539" t="str">
            <v>12/2018</v>
          </cell>
          <cell r="L7539" t="str">
            <v>Antecipar</v>
          </cell>
          <cell r="M7539" t="str">
            <v>Trimestral</v>
          </cell>
        </row>
        <row r="7540">
          <cell r="E7540" t="str">
            <v>LIBERACAO OFICIAL P/ CALCULO PIS/COFINS/IRPJ/CSLL - REAL TRIMESTRAL - RESSARCIMENTO PIS/COFINS</v>
          </cell>
          <cell r="F7540">
            <v>10</v>
          </cell>
          <cell r="G7540" t="str">
            <v>10</v>
          </cell>
          <cell r="H7540">
            <v>0</v>
          </cell>
          <cell r="I7540">
            <v>2</v>
          </cell>
          <cell r="J7540" t="str">
            <v>false</v>
          </cell>
          <cell r="K7540" t="str">
            <v>03/2018</v>
          </cell>
          <cell r="L7540" t="str">
            <v>Antecipar</v>
          </cell>
          <cell r="M7540" t="str">
            <v>Trimestral</v>
          </cell>
        </row>
        <row r="7541">
          <cell r="E7541" t="str">
            <v>LIBERACAO P/ CALCULO FUNRURAL - GERAL</v>
          </cell>
          <cell r="F7541">
            <v>10</v>
          </cell>
          <cell r="G7541" t="str">
            <v>10</v>
          </cell>
          <cell r="H7541">
            <v>0</v>
          </cell>
          <cell r="I7541">
            <v>1</v>
          </cell>
          <cell r="J7541" t="str">
            <v>false</v>
          </cell>
          <cell r="K7541" t="str">
            <v>03/2019</v>
          </cell>
          <cell r="L7541" t="str">
            <v>Antecipar</v>
          </cell>
          <cell r="M7541" t="str">
            <v>Mensal</v>
          </cell>
        </row>
        <row r="7542">
          <cell r="E7542" t="str">
            <v>LIBERACAO P/ CALCULO IPC</v>
          </cell>
          <cell r="F7542">
            <v>13</v>
          </cell>
          <cell r="G7542" t="str">
            <v>13</v>
          </cell>
          <cell r="H7542">
            <v>0</v>
          </cell>
          <cell r="I7542">
            <v>1</v>
          </cell>
          <cell r="J7542" t="str">
            <v>false</v>
          </cell>
          <cell r="K7542" t="str">
            <v>01/2018</v>
          </cell>
          <cell r="L7542" t="str">
            <v>Antecipar</v>
          </cell>
          <cell r="M7542" t="str">
            <v>Mensal</v>
          </cell>
        </row>
        <row r="7543">
          <cell r="E7543" t="str">
            <v>LIBERACAO P/ CALCULO IRPJ/CSLL - REAL TRIMESTRAL</v>
          </cell>
          <cell r="F7543">
            <v>24</v>
          </cell>
          <cell r="G7543" t="str">
            <v>24</v>
          </cell>
          <cell r="H7543">
            <v>0</v>
          </cell>
          <cell r="I7543">
            <v>1</v>
          </cell>
          <cell r="J7543" t="str">
            <v>false</v>
          </cell>
          <cell r="K7543" t="str">
            <v>12/2018</v>
          </cell>
          <cell r="L7543" t="str">
            <v>Antecipar</v>
          </cell>
          <cell r="M7543" t="str">
            <v>Trimestral</v>
          </cell>
        </row>
        <row r="7544">
          <cell r="E7544" t="str">
            <v>LIBERACAO P/ CALCULO PIS/COFINS</v>
          </cell>
          <cell r="F7544">
            <v>20</v>
          </cell>
          <cell r="G7544" t="str">
            <v>20</v>
          </cell>
          <cell r="H7544">
            <v>0</v>
          </cell>
          <cell r="I7544">
            <v>1</v>
          </cell>
          <cell r="J7544" t="str">
            <v>false</v>
          </cell>
          <cell r="K7544" t="str">
            <v>12/2017</v>
          </cell>
          <cell r="L7544" t="str">
            <v>Antecipar</v>
          </cell>
          <cell r="M7544" t="str">
            <v>Mensal</v>
          </cell>
        </row>
        <row r="7545">
          <cell r="E7545" t="str">
            <v>MALHA FISCAL</v>
          </cell>
          <cell r="F7545">
            <v>30</v>
          </cell>
          <cell r="G7545" t="str">
            <v>30</v>
          </cell>
          <cell r="H7545">
            <v>1</v>
          </cell>
          <cell r="I7545">
            <v>2</v>
          </cell>
          <cell r="J7545" t="str">
            <v>false</v>
          </cell>
          <cell r="K7545" t="str">
            <v>03/2019</v>
          </cell>
          <cell r="L7545" t="str">
            <v>Antecipar</v>
          </cell>
          <cell r="M7545" t="str">
            <v>Mensal</v>
          </cell>
        </row>
        <row r="7546">
          <cell r="E7546" t="str">
            <v>MAPEAMENTO DOS BENEFICIOS/CODIGOS (BENEFICIOS FISCAIS)</v>
          </cell>
          <cell r="F7546">
            <v>1</v>
          </cell>
          <cell r="G7546" t="str">
            <v>10</v>
          </cell>
          <cell r="H7546">
            <v>0</v>
          </cell>
          <cell r="I7546">
            <v>0</v>
          </cell>
          <cell r="J7546" t="str">
            <v>false</v>
          </cell>
          <cell r="K7546" t="str">
            <v>02/2019</v>
          </cell>
          <cell r="L7546" t="str">
            <v>Antecipar</v>
          </cell>
          <cell r="M7546" t="str">
            <v>Anual</v>
          </cell>
        </row>
        <row r="7547">
          <cell r="E7547" t="str">
            <v>PRODUTOS SEM REDUCAO NA BASE DE CALCULO - 1° QUINZENA</v>
          </cell>
          <cell r="F7547">
            <v>18</v>
          </cell>
          <cell r="G7547" t="str">
            <v>18</v>
          </cell>
          <cell r="H7547">
            <v>0</v>
          </cell>
          <cell r="I7547">
            <v>0</v>
          </cell>
          <cell r="J7547" t="str">
            <v>false</v>
          </cell>
          <cell r="K7547" t="str">
            <v>01/2018</v>
          </cell>
          <cell r="L7547" t="str">
            <v>Antecipar</v>
          </cell>
          <cell r="M7547" t="str">
            <v>Mensal</v>
          </cell>
        </row>
        <row r="7548">
          <cell r="E7548" t="str">
            <v>PRODUTOS SEM REDUCAO NA BASE DE CALCULO - 2° QUINZENA</v>
          </cell>
          <cell r="F7548">
            <v>3</v>
          </cell>
          <cell r="G7548" t="str">
            <v>2</v>
          </cell>
          <cell r="H7548">
            <v>0</v>
          </cell>
          <cell r="I7548">
            <v>1</v>
          </cell>
          <cell r="J7548" t="str">
            <v>false</v>
          </cell>
          <cell r="K7548" t="str">
            <v>01/2018</v>
          </cell>
          <cell r="L7548" t="str">
            <v>Antecipar</v>
          </cell>
          <cell r="M7548" t="str">
            <v>Mensal</v>
          </cell>
        </row>
        <row r="7549">
          <cell r="E7549" t="str">
            <v>PROVISAO E PAGTO DE ALUGUEL</v>
          </cell>
          <cell r="F7549">
            <v>1</v>
          </cell>
          <cell r="G7549" t="str">
            <v>10</v>
          </cell>
          <cell r="H7549">
            <v>0</v>
          </cell>
          <cell r="I7549">
            <v>1</v>
          </cell>
          <cell r="J7549" t="str">
            <v>false</v>
          </cell>
          <cell r="K7549" t="str">
            <v>01/2017</v>
          </cell>
          <cell r="L7549" t="str">
            <v>Antecipar</v>
          </cell>
          <cell r="M7549" t="str">
            <v>Mensal</v>
          </cell>
        </row>
        <row r="7550">
          <cell r="E7550" t="str">
            <v>PUBLICAR BALANCETE</v>
          </cell>
          <cell r="F7550">
            <v>20</v>
          </cell>
          <cell r="G7550" t="str">
            <v>20</v>
          </cell>
          <cell r="H7550">
            <v>1</v>
          </cell>
          <cell r="I7550">
            <v>2</v>
          </cell>
          <cell r="J7550" t="str">
            <v>false</v>
          </cell>
          <cell r="K7550" t="str">
            <v>01/2017</v>
          </cell>
          <cell r="L7550" t="str">
            <v>Antecipar</v>
          </cell>
          <cell r="M7550" t="str">
            <v>Mensal</v>
          </cell>
        </row>
        <row r="7551">
          <cell r="E7551" t="str">
            <v>PUBLICAR RAD - MENSAL</v>
          </cell>
          <cell r="F7551">
            <v>20</v>
          </cell>
          <cell r="G7551" t="str">
            <v>20</v>
          </cell>
          <cell r="H7551">
            <v>1</v>
          </cell>
          <cell r="I7551">
            <v>2</v>
          </cell>
          <cell r="J7551" t="str">
            <v>false</v>
          </cell>
          <cell r="K7551" t="str">
            <v>12/2017</v>
          </cell>
          <cell r="L7551" t="str">
            <v>Antecipar</v>
          </cell>
          <cell r="M7551" t="str">
            <v>Mensal</v>
          </cell>
        </row>
        <row r="7552">
          <cell r="E7552" t="str">
            <v>TRANSMISSAO/CONFERENCIA EFD ICMS/IPI</v>
          </cell>
          <cell r="F7552"/>
          <cell r="G7552" t="str">
            <v>15</v>
          </cell>
          <cell r="H7552">
            <v>0</v>
          </cell>
          <cell r="I7552">
            <v>1</v>
          </cell>
          <cell r="J7552" t="str">
            <v>false</v>
          </cell>
          <cell r="K7552"/>
          <cell r="L7552" t="str">
            <v>Antecipar</v>
          </cell>
          <cell r="M7552"/>
        </row>
        <row r="7553">
          <cell r="E7553" t="str">
            <v>TRANSMITIR REST - DEMAIS MUNICIPIOS</v>
          </cell>
          <cell r="F7553">
            <v>15</v>
          </cell>
          <cell r="G7553" t="str">
            <v>15</v>
          </cell>
          <cell r="H7553">
            <v>0</v>
          </cell>
          <cell r="I7553">
            <v>1</v>
          </cell>
          <cell r="J7553" t="str">
            <v>false</v>
          </cell>
          <cell r="K7553" t="str">
            <v>01/2018</v>
          </cell>
          <cell r="L7553" t="str">
            <v>Antecipar</v>
          </cell>
          <cell r="M7553" t="str">
            <v>Mensal</v>
          </cell>
        </row>
        <row r="7554">
          <cell r="E7554" t="str">
            <v>ANALISE PARA FATURAMENTO MENSAL</v>
          </cell>
          <cell r="F7554">
            <v>1</v>
          </cell>
          <cell r="G7554" t="str">
            <v>15</v>
          </cell>
          <cell r="H7554">
            <v>1</v>
          </cell>
          <cell r="I7554">
            <v>1</v>
          </cell>
          <cell r="J7554" t="str">
            <v>false</v>
          </cell>
          <cell r="K7554" t="str">
            <v>01/2017</v>
          </cell>
          <cell r="L7554" t="str">
            <v>Antecipar</v>
          </cell>
          <cell r="M7554" t="str">
            <v>Mensal</v>
          </cell>
        </row>
        <row r="7555">
          <cell r="E7555" t="str">
            <v>ATUALIZACAO HONORARIO - BASE SALARIO MINIMO</v>
          </cell>
          <cell r="F7555">
            <v>1</v>
          </cell>
          <cell r="G7555" t="str">
            <v>15</v>
          </cell>
          <cell r="H7555">
            <v>1</v>
          </cell>
          <cell r="I7555">
            <v>1</v>
          </cell>
          <cell r="J7555" t="str">
            <v>false</v>
          </cell>
          <cell r="K7555" t="str">
            <v>12/2017</v>
          </cell>
          <cell r="L7555" t="str">
            <v>Antecipar</v>
          </cell>
          <cell r="M7555" t="str">
            <v>Anual</v>
          </cell>
        </row>
        <row r="7556">
          <cell r="E7556" t="str">
            <v>FECHAMENTO MENSAL - CONTAS A PAGAR</v>
          </cell>
          <cell r="F7556">
            <v>30</v>
          </cell>
          <cell r="G7556" t="str">
            <v>5</v>
          </cell>
          <cell r="H7556">
            <v>0</v>
          </cell>
          <cell r="I7556">
            <v>1</v>
          </cell>
          <cell r="J7556" t="str">
            <v>false</v>
          </cell>
          <cell r="K7556" t="str">
            <v>01/2017</v>
          </cell>
          <cell r="L7556" t="str">
            <v>Antecipar</v>
          </cell>
          <cell r="M7556" t="str">
            <v>Mensal</v>
          </cell>
        </row>
        <row r="7557">
          <cell r="E7557" t="str">
            <v>ENVIO DO IRRF S/ JUROS CAPITAL PROPRIO</v>
          </cell>
          <cell r="F7557">
            <v>3</v>
          </cell>
          <cell r="G7557" t="str">
            <v>3</v>
          </cell>
          <cell r="H7557">
            <v>0</v>
          </cell>
          <cell r="I7557">
            <v>1</v>
          </cell>
          <cell r="J7557" t="str">
            <v>true</v>
          </cell>
          <cell r="K7557" t="str">
            <v>12/2017</v>
          </cell>
          <cell r="L7557" t="str">
            <v>Prorrogar</v>
          </cell>
          <cell r="M7557" t="str">
            <v>Trimestral</v>
          </cell>
        </row>
        <row r="7558">
          <cell r="E7558" t="str">
            <v>LANCAMENTO ESTOQUE/PUBLICACAO ANALISE DE CUSTO - REAL TRIMESTRAL</v>
          </cell>
          <cell r="F7558">
            <v>30</v>
          </cell>
          <cell r="G7558" t="str">
            <v>30</v>
          </cell>
          <cell r="H7558">
            <v>0</v>
          </cell>
          <cell r="I7558">
            <v>1</v>
          </cell>
          <cell r="J7558" t="str">
            <v>false</v>
          </cell>
          <cell r="K7558" t="str">
            <v>03/2019</v>
          </cell>
          <cell r="L7558" t="str">
            <v>Antecipar</v>
          </cell>
          <cell r="M7558" t="str">
            <v>Trimestral</v>
          </cell>
        </row>
        <row r="7559">
          <cell r="E7559" t="str">
            <v>TRANSMITIR DCTF</v>
          </cell>
          <cell r="F7559">
            <v>15</v>
          </cell>
          <cell r="G7559" t="str">
            <v>15</v>
          </cell>
          <cell r="H7559">
            <v>1</v>
          </cell>
          <cell r="I7559">
            <v>2</v>
          </cell>
          <cell r="J7559" t="str">
            <v>true</v>
          </cell>
          <cell r="K7559" t="str">
            <v>12/2017</v>
          </cell>
          <cell r="L7559" t="str">
            <v>Antecipar</v>
          </cell>
          <cell r="M7559" t="str">
            <v>Mensal</v>
          </cell>
        </row>
        <row r="7560">
          <cell r="E7560" t="str">
            <v>PROVISAO EMPRESAS TRIMESTRAL</v>
          </cell>
          <cell r="F7560">
            <v>30</v>
          </cell>
          <cell r="G7560" t="str">
            <v>ÚLTIMO DIA</v>
          </cell>
          <cell r="H7560">
            <v>0</v>
          </cell>
          <cell r="I7560">
            <v>1</v>
          </cell>
          <cell r="J7560" t="str">
            <v>false</v>
          </cell>
          <cell r="K7560" t="str">
            <v>01/2019</v>
          </cell>
          <cell r="L7560" t="str">
            <v>Antecipar</v>
          </cell>
          <cell r="M7560" t="str">
            <v>Mensal</v>
          </cell>
        </row>
        <row r="7561">
          <cell r="E7561" t="str">
            <v>PUBLICAR RAD TRIMESTRAL - EFD CONTRIBUICOES</v>
          </cell>
          <cell r="F7561">
            <v>1</v>
          </cell>
          <cell r="G7561" t="str">
            <v>30</v>
          </cell>
          <cell r="H7561">
            <v>0</v>
          </cell>
          <cell r="I7561">
            <v>2</v>
          </cell>
          <cell r="J7561" t="str">
            <v>false</v>
          </cell>
          <cell r="K7561" t="str">
            <v>03/2017</v>
          </cell>
          <cell r="L7561" t="str">
            <v>Antecipar</v>
          </cell>
          <cell r="M7561" t="str">
            <v>Trimestral</v>
          </cell>
        </row>
        <row r="7562">
          <cell r="E7562" t="str">
            <v>TRANSMITIR EFD CONTRIBUICOES</v>
          </cell>
          <cell r="F7562">
            <v>10</v>
          </cell>
          <cell r="G7562" t="str">
            <v>10</v>
          </cell>
          <cell r="H7562">
            <v>0</v>
          </cell>
          <cell r="I7562">
            <v>1</v>
          </cell>
          <cell r="J7562" t="str">
            <v>true</v>
          </cell>
          <cell r="K7562" t="str">
            <v>12/2017</v>
          </cell>
          <cell r="L7562" t="str">
            <v>Antecipar</v>
          </cell>
          <cell r="M7562" t="str">
            <v>Mensal</v>
          </cell>
        </row>
        <row r="7563">
          <cell r="E7563" t="str">
            <v>PUBLICAR TAXA DE LICENCA E FUNCIONAMENTO - DEMAIS MUNICIPIOS</v>
          </cell>
          <cell r="F7563">
            <v>1</v>
          </cell>
          <cell r="G7563" t="str">
            <v>31</v>
          </cell>
          <cell r="H7563">
            <v>0</v>
          </cell>
          <cell r="I7563">
            <v>0</v>
          </cell>
          <cell r="J7563" t="str">
            <v>false</v>
          </cell>
          <cell r="K7563" t="str">
            <v>01/2019</v>
          </cell>
          <cell r="L7563" t="str">
            <v>Antecipar</v>
          </cell>
          <cell r="M7563" t="str">
            <v>Anual</v>
          </cell>
        </row>
        <row r="7564">
          <cell r="E7564" t="str">
            <v>ATUALIZAR PONTO BIOMETRICO DA FAZENDA</v>
          </cell>
          <cell r="F7564">
            <v>21</v>
          </cell>
          <cell r="G7564" t="str">
            <v>21</v>
          </cell>
          <cell r="H7564">
            <v>0</v>
          </cell>
          <cell r="I7564">
            <v>1</v>
          </cell>
          <cell r="J7564" t="str">
            <v>false</v>
          </cell>
          <cell r="K7564" t="str">
            <v>03/2019</v>
          </cell>
          <cell r="L7564" t="str">
            <v>Antecipar</v>
          </cell>
          <cell r="M7564" t="str">
            <v>Mensal</v>
          </cell>
        </row>
        <row r="7565">
          <cell r="E7565" t="str">
            <v>ENVIAR FOLHAS DE PONTO DA QUALITY</v>
          </cell>
          <cell r="F7565">
            <v>30</v>
          </cell>
          <cell r="G7565" t="str">
            <v>30</v>
          </cell>
          <cell r="H7565">
            <v>0</v>
          </cell>
          <cell r="I7565">
            <v>1</v>
          </cell>
          <cell r="J7565" t="str">
            <v>false</v>
          </cell>
          <cell r="K7565" t="str">
            <v>03/2019</v>
          </cell>
          <cell r="L7565" t="str">
            <v>Antecipar</v>
          </cell>
          <cell r="M7565" t="str">
            <v>Mensal</v>
          </cell>
        </row>
        <row r="7566">
          <cell r="E7566" t="str">
            <v>INATIVO - COBRAR ESPELHOS DE PONTO</v>
          </cell>
          <cell r="F7566">
            <v>5</v>
          </cell>
          <cell r="G7566" t="str">
            <v>5</v>
          </cell>
          <cell r="H7566">
            <v>0</v>
          </cell>
          <cell r="I7566">
            <v>1</v>
          </cell>
          <cell r="J7566" t="str">
            <v>false</v>
          </cell>
          <cell r="K7566" t="str">
            <v>03/2019</v>
          </cell>
          <cell r="L7566" t="str">
            <v>Antecipar</v>
          </cell>
          <cell r="M7566" t="str">
            <v>Mensal</v>
          </cell>
        </row>
        <row r="7567">
          <cell r="E7567" t="str">
            <v>INATIVO - LANCAR ESPELHOS DE PONTO</v>
          </cell>
          <cell r="F7567">
            <v>5</v>
          </cell>
          <cell r="G7567" t="str">
            <v>5</v>
          </cell>
          <cell r="H7567">
            <v>0</v>
          </cell>
          <cell r="I7567">
            <v>1</v>
          </cell>
          <cell r="J7567" t="str">
            <v>false</v>
          </cell>
          <cell r="K7567" t="str">
            <v>03/2019</v>
          </cell>
          <cell r="L7567" t="str">
            <v>Antecipar</v>
          </cell>
          <cell r="M7567" t="str">
            <v>Mensal</v>
          </cell>
        </row>
        <row r="7568">
          <cell r="E7568" t="str">
            <v>LIBERACAO DE ARQUIVOS DIRF P/ CONFERENCIA CONTABIL - FISCAL/CONTABIL</v>
          </cell>
          <cell r="F7568">
            <v>10</v>
          </cell>
          <cell r="G7568" t="str">
            <v>8</v>
          </cell>
          <cell r="H7568">
            <v>1</v>
          </cell>
          <cell r="I7568">
            <v>2</v>
          </cell>
          <cell r="J7568" t="str">
            <v>false</v>
          </cell>
          <cell r="K7568" t="str">
            <v>12/2019</v>
          </cell>
          <cell r="L7568" t="str">
            <v>Antecipar</v>
          </cell>
          <cell r="M7568" t="str">
            <v>Anual</v>
          </cell>
        </row>
        <row r="7569">
          <cell r="E7569" t="str">
            <v>ANIVERSARIANTES MENSAL CLIENTES GRUPO CONTAC</v>
          </cell>
          <cell r="F7569">
            <v>1</v>
          </cell>
          <cell r="G7569" t="str">
            <v>25</v>
          </cell>
          <cell r="H7569">
            <v>0</v>
          </cell>
          <cell r="I7569">
            <v>0</v>
          </cell>
          <cell r="J7569" t="str">
            <v>false</v>
          </cell>
          <cell r="K7569" t="str">
            <v>01/2019</v>
          </cell>
          <cell r="L7569" t="str">
            <v>Antecipar</v>
          </cell>
          <cell r="M7569" t="str">
            <v>Mensal</v>
          </cell>
        </row>
        <row r="7570">
          <cell r="E7570" t="str">
            <v>FATURA CIEE</v>
          </cell>
          <cell r="F7570">
            <v>20</v>
          </cell>
          <cell r="G7570" t="str">
            <v>30</v>
          </cell>
          <cell r="H7570">
            <v>0</v>
          </cell>
          <cell r="I7570">
            <v>0</v>
          </cell>
          <cell r="J7570" t="str">
            <v>false</v>
          </cell>
          <cell r="K7570" t="str">
            <v>01/2017</v>
          </cell>
          <cell r="L7570" t="str">
            <v>Antecipar</v>
          </cell>
          <cell r="M7570" t="str">
            <v>Mensal</v>
          </cell>
        </row>
        <row r="7571">
          <cell r="E7571" t="str">
            <v>FATURA HAPVIDA</v>
          </cell>
          <cell r="F7571">
            <v>15</v>
          </cell>
          <cell r="G7571" t="str">
            <v>25</v>
          </cell>
          <cell r="H7571">
            <v>0</v>
          </cell>
          <cell r="I7571">
            <v>0</v>
          </cell>
          <cell r="J7571" t="str">
            <v>false</v>
          </cell>
          <cell r="K7571" t="str">
            <v>01/2017</v>
          </cell>
          <cell r="L7571" t="str">
            <v>Antecipar</v>
          </cell>
          <cell r="M7571" t="str">
            <v>Mensal</v>
          </cell>
        </row>
        <row r="7572">
          <cell r="E7572" t="str">
            <v>FATURA INTERNET FAZENDA</v>
          </cell>
          <cell r="F7572">
            <v>21</v>
          </cell>
          <cell r="G7572" t="str">
            <v>25</v>
          </cell>
          <cell r="H7572">
            <v>0</v>
          </cell>
          <cell r="I7572">
            <v>0</v>
          </cell>
          <cell r="J7572" t="str">
            <v>false</v>
          </cell>
          <cell r="K7572" t="str">
            <v>01/2017</v>
          </cell>
          <cell r="L7572" t="str">
            <v>Antecipar</v>
          </cell>
          <cell r="M7572" t="str">
            <v>Mensal</v>
          </cell>
        </row>
        <row r="7573">
          <cell r="E7573" t="str">
            <v>FATURA SKY</v>
          </cell>
          <cell r="F7573">
            <v>21</v>
          </cell>
          <cell r="G7573" t="str">
            <v>25</v>
          </cell>
          <cell r="H7573">
            <v>0</v>
          </cell>
          <cell r="I7573">
            <v>0</v>
          </cell>
          <cell r="J7573" t="str">
            <v>false</v>
          </cell>
          <cell r="K7573" t="str">
            <v>01/2017</v>
          </cell>
          <cell r="L7573" t="str">
            <v>Prorrogar</v>
          </cell>
          <cell r="M7573" t="str">
            <v>Mensal</v>
          </cell>
        </row>
        <row r="7574">
          <cell r="E7574" t="str">
            <v>FATURA SODEXO VA</v>
          </cell>
          <cell r="F7574">
            <v>8</v>
          </cell>
          <cell r="G7574" t="str">
            <v>15</v>
          </cell>
          <cell r="H7574">
            <v>0</v>
          </cell>
          <cell r="I7574">
            <v>0</v>
          </cell>
          <cell r="J7574" t="str">
            <v>false</v>
          </cell>
          <cell r="K7574" t="str">
            <v>01/2017</v>
          </cell>
          <cell r="L7574" t="str">
            <v>Antecipar</v>
          </cell>
          <cell r="M7574" t="str">
            <v>Mensal</v>
          </cell>
        </row>
        <row r="7575">
          <cell r="E7575" t="str">
            <v>FATURA SODEXO VR</v>
          </cell>
          <cell r="F7575">
            <v>3</v>
          </cell>
          <cell r="G7575" t="str">
            <v>10</v>
          </cell>
          <cell r="H7575">
            <v>0</v>
          </cell>
          <cell r="I7575">
            <v>0</v>
          </cell>
          <cell r="J7575" t="str">
            <v>false</v>
          </cell>
          <cell r="K7575" t="str">
            <v>01/2017</v>
          </cell>
          <cell r="L7575" t="str">
            <v>Antecipar</v>
          </cell>
          <cell r="M7575" t="str">
            <v>Mensal</v>
          </cell>
        </row>
        <row r="7576">
          <cell r="E7576" t="str">
            <v>FATURA SODEXO WIZEO</v>
          </cell>
          <cell r="F7576">
            <v>10</v>
          </cell>
          <cell r="G7576" t="str">
            <v>18</v>
          </cell>
          <cell r="H7576">
            <v>0</v>
          </cell>
          <cell r="I7576">
            <v>0</v>
          </cell>
          <cell r="J7576" t="str">
            <v>false</v>
          </cell>
          <cell r="K7576" t="str">
            <v>01/2017</v>
          </cell>
          <cell r="L7576" t="str">
            <v>Antecipar</v>
          </cell>
          <cell r="M7576" t="str">
            <v>Mensal</v>
          </cell>
        </row>
        <row r="7577">
          <cell r="E7577" t="str">
            <v>FATURA VOLUS</v>
          </cell>
          <cell r="F7577">
            <v>10</v>
          </cell>
          <cell r="G7577" t="str">
            <v>20</v>
          </cell>
          <cell r="H7577">
            <v>0</v>
          </cell>
          <cell r="I7577">
            <v>0</v>
          </cell>
          <cell r="J7577" t="str">
            <v>false</v>
          </cell>
          <cell r="K7577" t="str">
            <v>01/2017</v>
          </cell>
          <cell r="L7577" t="str">
            <v>Antecipar</v>
          </cell>
          <cell r="M7577" t="str">
            <v>Mensal</v>
          </cell>
        </row>
        <row r="7578">
          <cell r="E7578" t="str">
            <v>INTEGRACAO DE NOTA FISCAL</v>
          </cell>
          <cell r="F7578">
            <v>30</v>
          </cell>
          <cell r="G7578" t="str">
            <v>5</v>
          </cell>
          <cell r="H7578">
            <v>0</v>
          </cell>
          <cell r="I7578">
            <v>1</v>
          </cell>
          <cell r="J7578" t="str">
            <v>false</v>
          </cell>
          <cell r="K7578" t="str">
            <v>01/2017</v>
          </cell>
          <cell r="L7578" t="str">
            <v>Antecipar</v>
          </cell>
          <cell r="M7578" t="str">
            <v>Mensal</v>
          </cell>
        </row>
        <row r="7579">
          <cell r="E7579" t="str">
            <v>PAGAMENTO REFEICAO</v>
          </cell>
          <cell r="F7579">
            <v>30</v>
          </cell>
          <cell r="G7579" t="str">
            <v>7</v>
          </cell>
          <cell r="H7579">
            <v>0</v>
          </cell>
          <cell r="I7579">
            <v>1</v>
          </cell>
          <cell r="J7579" t="str">
            <v>false</v>
          </cell>
          <cell r="K7579" t="str">
            <v>01/2017</v>
          </cell>
          <cell r="L7579" t="str">
            <v>Antecipar</v>
          </cell>
          <cell r="M7579" t="str">
            <v>Mensal</v>
          </cell>
        </row>
        <row r="7580">
          <cell r="E7580" t="str">
            <v>PAGAMENTO SALARIO FAZENDA</v>
          </cell>
          <cell r="F7580">
            <v>30</v>
          </cell>
          <cell r="G7580" t="str">
            <v>7</v>
          </cell>
          <cell r="H7580">
            <v>0</v>
          </cell>
          <cell r="I7580">
            <v>1</v>
          </cell>
          <cell r="J7580" t="str">
            <v>false</v>
          </cell>
          <cell r="K7580" t="str">
            <v>01/2017</v>
          </cell>
          <cell r="L7580" t="str">
            <v>Antecipar</v>
          </cell>
          <cell r="M7580" t="str">
            <v>Mensal</v>
          </cell>
        </row>
        <row r="7581">
          <cell r="E7581" t="str">
            <v>CONFERENCIA AUSENCIA DCTF - VERI</v>
          </cell>
          <cell r="F7581">
            <v>1</v>
          </cell>
          <cell r="G7581"/>
          <cell r="H7581">
            <v>0</v>
          </cell>
          <cell r="I7581">
            <v>1</v>
          </cell>
          <cell r="J7581" t="str">
            <v>false</v>
          </cell>
          <cell r="K7581" t="str">
            <v>01/2017</v>
          </cell>
          <cell r="L7581" t="str">
            <v>Antecipar</v>
          </cell>
          <cell r="M7581" t="str">
            <v>Mensal</v>
          </cell>
        </row>
        <row r="7582">
          <cell r="E7582" t="str">
            <v>CONFERENCIA AUSENCIA EFD CONTRIBUICOES - VERI</v>
          </cell>
          <cell r="F7582">
            <v>1</v>
          </cell>
          <cell r="G7582" t="str">
            <v>20</v>
          </cell>
          <cell r="H7582">
            <v>0</v>
          </cell>
          <cell r="I7582">
            <v>2</v>
          </cell>
          <cell r="J7582" t="str">
            <v>false</v>
          </cell>
          <cell r="K7582" t="str">
            <v>01/2017</v>
          </cell>
          <cell r="L7582" t="str">
            <v>Antecipar</v>
          </cell>
          <cell r="M7582" t="str">
            <v>Mensal</v>
          </cell>
        </row>
        <row r="7583">
          <cell r="E7583" t="str">
            <v>DARF CCIR</v>
          </cell>
          <cell r="F7583">
            <v>1</v>
          </cell>
          <cell r="G7583" t="str">
            <v>ÚLTIMO DIA</v>
          </cell>
          <cell r="H7583">
            <v>0</v>
          </cell>
          <cell r="I7583">
            <v>0</v>
          </cell>
          <cell r="J7583" t="str">
            <v>false</v>
          </cell>
          <cell r="K7583" t="str">
            <v>01/2017</v>
          </cell>
          <cell r="L7583" t="str">
            <v>Antecipar</v>
          </cell>
          <cell r="M7583" t="str">
            <v>Mensal</v>
          </cell>
        </row>
        <row r="7584">
          <cell r="E7584" t="str">
            <v>DARF GUIA PARCELAMENTO RFB - PESSOA FISICA</v>
          </cell>
          <cell r="F7584">
            <v>1</v>
          </cell>
          <cell r="G7584" t="str">
            <v>ÚLTIMO DIA</v>
          </cell>
          <cell r="H7584">
            <v>0</v>
          </cell>
          <cell r="I7584">
            <v>0</v>
          </cell>
          <cell r="J7584" t="str">
            <v>false</v>
          </cell>
          <cell r="K7584" t="str">
            <v>01/2017</v>
          </cell>
          <cell r="L7584" t="str">
            <v>Antecipar</v>
          </cell>
          <cell r="M7584" t="str">
            <v>Mensal</v>
          </cell>
        </row>
        <row r="7585">
          <cell r="E7585" t="str">
            <v>DARF IR PESSOA FISICA</v>
          </cell>
          <cell r="F7585">
            <v>1</v>
          </cell>
          <cell r="G7585" t="str">
            <v>ÚLTIMO DIA</v>
          </cell>
          <cell r="H7585">
            <v>0</v>
          </cell>
          <cell r="I7585">
            <v>0</v>
          </cell>
          <cell r="J7585" t="str">
            <v>false</v>
          </cell>
          <cell r="K7585" t="str">
            <v>01/2017</v>
          </cell>
          <cell r="L7585" t="str">
            <v>Antecipar</v>
          </cell>
          <cell r="M7585" t="str">
            <v>Mensal</v>
          </cell>
        </row>
        <row r="7586">
          <cell r="E7586" t="str">
            <v>DARF PARCELAMENTO PGFN - PESSOA FISICA</v>
          </cell>
          <cell r="F7586">
            <v>1</v>
          </cell>
          <cell r="G7586" t="str">
            <v>ÚLTIMO DIA</v>
          </cell>
          <cell r="H7586">
            <v>0</v>
          </cell>
          <cell r="I7586">
            <v>0</v>
          </cell>
          <cell r="J7586" t="str">
            <v>false</v>
          </cell>
          <cell r="K7586" t="str">
            <v>01/2017</v>
          </cell>
          <cell r="L7586" t="str">
            <v>Antecipar</v>
          </cell>
          <cell r="M7586" t="str">
            <v>Mensal</v>
          </cell>
        </row>
        <row r="7587">
          <cell r="E7587" t="str">
            <v>DIGITACAO NO HELP</v>
          </cell>
          <cell r="F7587">
            <v>1</v>
          </cell>
          <cell r="G7587" t="str">
            <v>ÚLTIMO DIA</v>
          </cell>
          <cell r="H7587">
            <v>0</v>
          </cell>
          <cell r="I7587">
            <v>0</v>
          </cell>
          <cell r="J7587" t="str">
            <v>false</v>
          </cell>
          <cell r="K7587" t="str">
            <v>01/2019</v>
          </cell>
          <cell r="L7587" t="str">
            <v>Antecipar</v>
          </cell>
          <cell r="M7587" t="str">
            <v>Mensal</v>
          </cell>
        </row>
        <row r="7588">
          <cell r="E7588" t="str">
            <v>GERAR CODIGO DE ACESSO</v>
          </cell>
          <cell r="F7588">
            <v>1</v>
          </cell>
          <cell r="G7588" t="str">
            <v>ÚLTIMO DIA</v>
          </cell>
          <cell r="H7588">
            <v>0</v>
          </cell>
          <cell r="I7588">
            <v>0</v>
          </cell>
          <cell r="J7588" t="str">
            <v>false</v>
          </cell>
          <cell r="K7588" t="str">
            <v>01/2017</v>
          </cell>
          <cell r="L7588" t="str">
            <v>Antecipar</v>
          </cell>
          <cell r="M7588" t="str">
            <v>Mensal</v>
          </cell>
        </row>
        <row r="7589">
          <cell r="E7589" t="str">
            <v>GUIA CARNE LEAO - PESSOA FISICA</v>
          </cell>
          <cell r="F7589">
            <v>1</v>
          </cell>
          <cell r="G7589" t="str">
            <v>ÚLTIMO DIA</v>
          </cell>
          <cell r="H7589">
            <v>0</v>
          </cell>
          <cell r="I7589">
            <v>0</v>
          </cell>
          <cell r="J7589" t="str">
            <v>false</v>
          </cell>
          <cell r="K7589" t="str">
            <v>01/2017</v>
          </cell>
          <cell r="L7589" t="str">
            <v>Antecipar</v>
          </cell>
          <cell r="M7589" t="str">
            <v>Mensal</v>
          </cell>
        </row>
        <row r="7590">
          <cell r="E7590" t="str">
            <v>GUIA ISS PROPRIO</v>
          </cell>
          <cell r="F7590">
            <v>1</v>
          </cell>
          <cell r="G7590" t="str">
            <v>ÚLTIMO DIA</v>
          </cell>
          <cell r="H7590">
            <v>0</v>
          </cell>
          <cell r="I7590">
            <v>0</v>
          </cell>
          <cell r="J7590" t="str">
            <v>false</v>
          </cell>
          <cell r="K7590" t="str">
            <v>01/2017</v>
          </cell>
          <cell r="L7590" t="str">
            <v>Antecipar</v>
          </cell>
          <cell r="M7590" t="str">
            <v>Mensal</v>
          </cell>
        </row>
        <row r="7591">
          <cell r="E7591" t="str">
            <v>OS - ATENDIMENTO ONVIO</v>
          </cell>
          <cell r="F7591"/>
          <cell r="G7591"/>
          <cell r="H7591"/>
          <cell r="I7591"/>
          <cell r="J7591" t="str">
            <v>false</v>
          </cell>
          <cell r="K7591"/>
          <cell r="L7591" t="str">
            <v>Antecipar</v>
          </cell>
          <cell r="M7591"/>
        </row>
        <row r="7592">
          <cell r="E7592" t="str">
            <v>SOLICITAR DOCUMENTOS AO CLIENTE</v>
          </cell>
          <cell r="F7592">
            <v>1</v>
          </cell>
          <cell r="G7592" t="str">
            <v>ÚLTIMO DIA</v>
          </cell>
          <cell r="H7592">
            <v>0</v>
          </cell>
          <cell r="I7592">
            <v>0</v>
          </cell>
          <cell r="J7592" t="str">
            <v>false</v>
          </cell>
          <cell r="K7592" t="str">
            <v>01/2017</v>
          </cell>
          <cell r="L7592" t="str">
            <v>Antecipar</v>
          </cell>
          <cell r="M7592" t="str">
            <v>Mensal</v>
          </cell>
        </row>
        <row r="7593">
          <cell r="E7593" t="str">
            <v>ACOMPANHAMENTO DE MEDIDAS DISCIPLINARES</v>
          </cell>
          <cell r="F7593">
            <v>15</v>
          </cell>
          <cell r="G7593" t="str">
            <v>15</v>
          </cell>
          <cell r="H7593">
            <v>0</v>
          </cell>
          <cell r="I7593">
            <v>1</v>
          </cell>
          <cell r="J7593" t="str">
            <v>false</v>
          </cell>
          <cell r="K7593" t="str">
            <v>01/2017</v>
          </cell>
          <cell r="L7593" t="str">
            <v>Antecipar</v>
          </cell>
          <cell r="M7593" t="str">
            <v>Mensal</v>
          </cell>
        </row>
        <row r="7594">
          <cell r="E7594" t="str">
            <v>ASSINATURAS NOS ESPELHOS DE PONTO</v>
          </cell>
          <cell r="F7594">
            <v>5</v>
          </cell>
          <cell r="G7594" t="str">
            <v>8</v>
          </cell>
          <cell r="H7594">
            <v>0</v>
          </cell>
          <cell r="I7594">
            <v>0</v>
          </cell>
          <cell r="J7594" t="str">
            <v>false</v>
          </cell>
          <cell r="K7594" t="str">
            <v>03/2019</v>
          </cell>
          <cell r="L7594" t="str">
            <v>Antecipar</v>
          </cell>
          <cell r="M7594" t="str">
            <v>Mensal</v>
          </cell>
        </row>
        <row r="7595">
          <cell r="E7595" t="str">
            <v>DESCONTO DA FOLHA</v>
          </cell>
          <cell r="F7595">
            <v>20</v>
          </cell>
          <cell r="G7595" t="str">
            <v>20</v>
          </cell>
          <cell r="H7595">
            <v>0</v>
          </cell>
          <cell r="I7595">
            <v>0</v>
          </cell>
          <cell r="J7595" t="str">
            <v>false</v>
          </cell>
          <cell r="K7595" t="str">
            <v>01/2017</v>
          </cell>
          <cell r="L7595" t="str">
            <v>Antecipar</v>
          </cell>
          <cell r="M7595" t="str">
            <v>Mensal</v>
          </cell>
        </row>
        <row r="7596">
          <cell r="E7596" t="str">
            <v>ESPELHOS DE PONTO - FECHAMENTO</v>
          </cell>
          <cell r="F7596">
            <v>15</v>
          </cell>
          <cell r="G7596" t="str">
            <v>18</v>
          </cell>
          <cell r="H7596">
            <v>0</v>
          </cell>
          <cell r="I7596">
            <v>0</v>
          </cell>
          <cell r="J7596" t="str">
            <v>false</v>
          </cell>
          <cell r="K7596" t="str">
            <v>03/2019</v>
          </cell>
          <cell r="L7596" t="str">
            <v>Antecipar</v>
          </cell>
          <cell r="M7596" t="str">
            <v>Mensal</v>
          </cell>
        </row>
        <row r="7597">
          <cell r="E7597" t="str">
            <v>EXECUCAO MACRO BENEFICIOS E DESCONTO DA FOLHA</v>
          </cell>
          <cell r="F7597"/>
          <cell r="G7597"/>
          <cell r="H7597">
            <v>0</v>
          </cell>
          <cell r="I7597">
            <v>0</v>
          </cell>
          <cell r="J7597" t="str">
            <v>false</v>
          </cell>
          <cell r="K7597" t="str">
            <v>01/2017</v>
          </cell>
          <cell r="L7597" t="str">
            <v>Prorrogar</v>
          </cell>
          <cell r="M7597" t="str">
            <v>Mensal</v>
          </cell>
        </row>
        <row r="7598">
          <cell r="E7598" t="str">
            <v>INFORMATIVOS GERAIS</v>
          </cell>
          <cell r="F7598">
            <v>26</v>
          </cell>
          <cell r="G7598" t="str">
            <v>ÚLTIMO DIA</v>
          </cell>
          <cell r="H7598">
            <v>0</v>
          </cell>
          <cell r="I7598">
            <v>0</v>
          </cell>
          <cell r="J7598" t="str">
            <v>false</v>
          </cell>
          <cell r="K7598" t="str">
            <v>01/2017</v>
          </cell>
          <cell r="L7598" t="str">
            <v>Antecipar</v>
          </cell>
          <cell r="M7598" t="str">
            <v>Mensal</v>
          </cell>
        </row>
        <row r="7599">
          <cell r="E7599" t="str">
            <v>PLANILHA DE FERIAS</v>
          </cell>
          <cell r="F7599">
            <v>20</v>
          </cell>
          <cell r="G7599" t="str">
            <v>24</v>
          </cell>
          <cell r="H7599">
            <v>0</v>
          </cell>
          <cell r="I7599">
            <v>1</v>
          </cell>
          <cell r="J7599" t="str">
            <v>false</v>
          </cell>
          <cell r="K7599" t="str">
            <v>01/2017</v>
          </cell>
          <cell r="L7599" t="str">
            <v>Antecipar</v>
          </cell>
          <cell r="M7599" t="str">
            <v>Mensal</v>
          </cell>
        </row>
        <row r="7600">
          <cell r="E7600" t="str">
            <v>RECEBIMENTO DO ATESTADO LICENCA MATERNIDADE</v>
          </cell>
          <cell r="F7600"/>
          <cell r="G7600" t="str">
            <v>ÚLTIMO DIA</v>
          </cell>
          <cell r="H7600">
            <v>0</v>
          </cell>
          <cell r="I7600">
            <v>1</v>
          </cell>
          <cell r="J7600" t="str">
            <v>false</v>
          </cell>
          <cell r="K7600" t="str">
            <v>01/2017</v>
          </cell>
          <cell r="L7600" t="str">
            <v>Antecipar</v>
          </cell>
          <cell r="M7600" t="str">
            <v>Mensal</v>
          </cell>
        </row>
        <row r="7601">
          <cell r="E7601" t="str">
            <v>SEGURO DE VIDA MENSAL</v>
          </cell>
          <cell r="F7601">
            <v>29</v>
          </cell>
          <cell r="G7601" t="str">
            <v>29</v>
          </cell>
          <cell r="H7601">
            <v>0</v>
          </cell>
          <cell r="I7601">
            <v>1</v>
          </cell>
          <cell r="J7601" t="str">
            <v>false</v>
          </cell>
          <cell r="K7601" t="str">
            <v>01/2017</v>
          </cell>
          <cell r="L7601" t="str">
            <v>Antecipar</v>
          </cell>
          <cell r="M7601" t="str">
            <v>Mensal</v>
          </cell>
        </row>
        <row r="7602">
          <cell r="E7602" t="str">
            <v>ATUALIZACAO DA PLANILHA DE CERTIFICADOS</v>
          </cell>
          <cell r="F7602">
            <v>15</v>
          </cell>
          <cell r="G7602" t="str">
            <v>15</v>
          </cell>
          <cell r="H7602">
            <v>1</v>
          </cell>
          <cell r="I7602">
            <v>1</v>
          </cell>
          <cell r="J7602" t="str">
            <v>false</v>
          </cell>
          <cell r="K7602" t="str">
            <v>03/2017</v>
          </cell>
          <cell r="L7602" t="str">
            <v>Antecipar</v>
          </cell>
          <cell r="M7602" t="str">
            <v>Trimestral</v>
          </cell>
        </row>
        <row r="7603">
          <cell r="E7603" t="str">
            <v>LEVANTAMENTOS DE CREDITOS FEDERAIS A RECUPERAR</v>
          </cell>
          <cell r="F7603">
            <v>1</v>
          </cell>
          <cell r="G7603" t="str">
            <v>15</v>
          </cell>
          <cell r="H7603">
            <v>0</v>
          </cell>
          <cell r="I7603">
            <v>1</v>
          </cell>
          <cell r="J7603" t="str">
            <v>false</v>
          </cell>
          <cell r="K7603" t="str">
            <v>01/2017</v>
          </cell>
          <cell r="L7603" t="str">
            <v>Antecipar</v>
          </cell>
          <cell r="M7603" t="str">
            <v>Trimestral</v>
          </cell>
        </row>
        <row r="7604">
          <cell r="E7604" t="str">
            <v>VERIFICAR CERTIFICADOS DIGITAIS PROXIMOS AO VENCIMENTO</v>
          </cell>
          <cell r="F7604">
            <v>1</v>
          </cell>
          <cell r="G7604" t="str">
            <v>15</v>
          </cell>
          <cell r="H7604">
            <v>0</v>
          </cell>
          <cell r="I7604">
            <v>0</v>
          </cell>
          <cell r="J7604" t="str">
            <v>false</v>
          </cell>
          <cell r="K7604" t="str">
            <v>01/2017</v>
          </cell>
          <cell r="L7604" t="str">
            <v>Antecipar</v>
          </cell>
          <cell r="M7604" t="str">
            <v>Mensal</v>
          </cell>
        </row>
        <row r="7605">
          <cell r="E7605" t="str">
            <v>ATUALIZAÇÃO PLANILHA DA PASTA DIGITAL (FTP)</v>
          </cell>
          <cell r="F7605">
            <v>1</v>
          </cell>
          <cell r="G7605" t="str">
            <v>5</v>
          </cell>
          <cell r="H7605">
            <v>0</v>
          </cell>
          <cell r="I7605">
            <v>0</v>
          </cell>
          <cell r="J7605" t="str">
            <v>false</v>
          </cell>
          <cell r="K7605" t="str">
            <v>03/2017</v>
          </cell>
          <cell r="L7605" t="str">
            <v>Prorrogar</v>
          </cell>
          <cell r="M7605" t="str">
            <v>Trimestral</v>
          </cell>
        </row>
        <row r="7606">
          <cell r="E7606" t="str">
            <v>ATUALIZAR DASHBOARD ROTATIVIDADE E TURNOVER</v>
          </cell>
          <cell r="F7606">
            <v>10</v>
          </cell>
          <cell r="G7606" t="str">
            <v>10</v>
          </cell>
          <cell r="H7606">
            <v>0</v>
          </cell>
          <cell r="I7606">
            <v>1</v>
          </cell>
          <cell r="J7606" t="str">
            <v>false</v>
          </cell>
          <cell r="K7606" t="str">
            <v>12/2017</v>
          </cell>
          <cell r="L7606" t="str">
            <v>Antecipar</v>
          </cell>
          <cell r="M7606" t="str">
            <v>Mensal</v>
          </cell>
        </row>
        <row r="7607">
          <cell r="E7607" t="str">
            <v>CONFERENCIA DA USABILIDADE PAPEL ZERO</v>
          </cell>
          <cell r="F7607">
            <v>1</v>
          </cell>
          <cell r="G7607" t="str">
            <v>15</v>
          </cell>
          <cell r="H7607">
            <v>0</v>
          </cell>
          <cell r="I7607">
            <v>0</v>
          </cell>
          <cell r="J7607" t="str">
            <v>false</v>
          </cell>
          <cell r="K7607" t="str">
            <v>01/2017</v>
          </cell>
          <cell r="L7607" t="str">
            <v>Antecipar</v>
          </cell>
          <cell r="M7607" t="str">
            <v>Trimestral</v>
          </cell>
        </row>
        <row r="7608">
          <cell r="E7608" t="str">
            <v>CONFERENCIA TAREFAS VINCULADAS GERADAS AUTOMATICAMENTE</v>
          </cell>
          <cell r="F7608">
            <v>20</v>
          </cell>
          <cell r="G7608" t="str">
            <v>28</v>
          </cell>
          <cell r="H7608">
            <v>0</v>
          </cell>
          <cell r="I7608">
            <v>0</v>
          </cell>
          <cell r="J7608" t="str">
            <v>false</v>
          </cell>
          <cell r="K7608" t="str">
            <v>01/2017</v>
          </cell>
          <cell r="L7608" t="str">
            <v>Antecipar</v>
          </cell>
          <cell r="M7608" t="str">
            <v>Mensal</v>
          </cell>
        </row>
        <row r="7609">
          <cell r="E7609" t="str">
            <v>GERACAO DE TAREFAS MANUAIS MENSAIS E SEMANAIS</v>
          </cell>
          <cell r="F7609">
            <v>1</v>
          </cell>
          <cell r="G7609" t="str">
            <v>1</v>
          </cell>
          <cell r="H7609">
            <v>0</v>
          </cell>
          <cell r="I7609">
            <v>1</v>
          </cell>
          <cell r="J7609" t="str">
            <v>false</v>
          </cell>
          <cell r="K7609" t="str">
            <v>01/2017</v>
          </cell>
          <cell r="L7609" t="str">
            <v>Prorrogar</v>
          </cell>
          <cell r="M7609" t="str">
            <v>Mensal</v>
          </cell>
        </row>
        <row r="7610">
          <cell r="E7610" t="str">
            <v>INTEGRALIZACAO DE DADOS HUBCOUNT X DOMINIO</v>
          </cell>
          <cell r="F7610">
            <v>28</v>
          </cell>
          <cell r="G7610" t="str">
            <v>ÚLTIMO DIA</v>
          </cell>
          <cell r="H7610">
            <v>0</v>
          </cell>
          <cell r="I7610">
            <v>1</v>
          </cell>
          <cell r="J7610" t="str">
            <v>false</v>
          </cell>
          <cell r="K7610" t="str">
            <v>01/2017</v>
          </cell>
          <cell r="L7610" t="str">
            <v>Antecipar</v>
          </cell>
          <cell r="M7610" t="str">
            <v>Mensal</v>
          </cell>
        </row>
        <row r="7611">
          <cell r="E7611" t="str">
            <v>REVISAR RESCISOES E BAIXAS DE EMRPESAS</v>
          </cell>
          <cell r="F7611">
            <v>25</v>
          </cell>
          <cell r="G7611" t="str">
            <v>25</v>
          </cell>
          <cell r="H7611">
            <v>0</v>
          </cell>
          <cell r="I7611">
            <v>0</v>
          </cell>
          <cell r="J7611" t="str">
            <v>false</v>
          </cell>
          <cell r="K7611" t="str">
            <v>01/2017</v>
          </cell>
          <cell r="L7611" t="str">
            <v>Prorrogar</v>
          </cell>
          <cell r="M7611" t="str">
            <v>Mensal</v>
          </cell>
        </row>
        <row r="7612">
          <cell r="E7612" t="str">
            <v>SOLICITAR LISTA DE EMPRESAS BLOQUEADAS</v>
          </cell>
          <cell r="F7612">
            <v>1</v>
          </cell>
          <cell r="G7612" t="str">
            <v>20</v>
          </cell>
          <cell r="H7612">
            <v>0</v>
          </cell>
          <cell r="I7612">
            <v>0</v>
          </cell>
          <cell r="J7612" t="str">
            <v>false</v>
          </cell>
          <cell r="K7612" t="str">
            <v>01/2017</v>
          </cell>
          <cell r="L7612" t="str">
            <v>Antecipar</v>
          </cell>
          <cell r="M7612" t="str">
            <v>Mensal</v>
          </cell>
        </row>
        <row r="7613">
          <cell r="E7613" t="str">
            <v>VERIFICAR LISTAGEM DE BLOQUEIO FINANCEIRO</v>
          </cell>
          <cell r="F7613">
            <v>24</v>
          </cell>
          <cell r="G7613" t="str">
            <v>24</v>
          </cell>
          <cell r="H7613">
            <v>0</v>
          </cell>
          <cell r="I7613">
            <v>0</v>
          </cell>
          <cell r="J7613" t="str">
            <v>false</v>
          </cell>
          <cell r="K7613" t="str">
            <v>01/2017</v>
          </cell>
          <cell r="L7613" t="str">
            <v>Antecipar</v>
          </cell>
          <cell r="M7613" t="str">
            <v>Mensal</v>
          </cell>
        </row>
        <row r="7614">
          <cell r="E7614" t="str">
            <v>BLOQUEIO MODULO FOLHA SISTEMA DOMINIO</v>
          </cell>
          <cell r="F7614">
            <v>20</v>
          </cell>
          <cell r="G7614" t="str">
            <v>20</v>
          </cell>
          <cell r="H7614">
            <v>0</v>
          </cell>
          <cell r="I7614">
            <v>1</v>
          </cell>
          <cell r="J7614" t="str">
            <v>false</v>
          </cell>
          <cell r="K7614" t="str">
            <v>01/2017</v>
          </cell>
          <cell r="L7614" t="str">
            <v>Antecipar</v>
          </cell>
          <cell r="M7614" t="str">
            <v>Mensal</v>
          </cell>
        </row>
        <row r="7615">
          <cell r="E7615" t="str">
            <v>MANUTENCAO DEPARTAMENTOS/CENTROS DE CUSTO</v>
          </cell>
          <cell r="F7615">
            <v>10</v>
          </cell>
          <cell r="G7615" t="str">
            <v>10</v>
          </cell>
          <cell r="H7615">
            <v>0</v>
          </cell>
          <cell r="I7615">
            <v>2</v>
          </cell>
          <cell r="J7615" t="str">
            <v>false</v>
          </cell>
          <cell r="K7615" t="str">
            <v>11/2019</v>
          </cell>
          <cell r="L7615" t="str">
            <v>Antecipar</v>
          </cell>
          <cell r="M7615" t="str">
            <v>Semestral</v>
          </cell>
        </row>
        <row r="7616">
          <cell r="E7616" t="str">
            <v>CONCILIACAO BALANCETE - TRIMESTRAL</v>
          </cell>
          <cell r="F7616">
            <v>20</v>
          </cell>
          <cell r="G7616" t="str">
            <v>20</v>
          </cell>
          <cell r="H7616">
            <v>1</v>
          </cell>
          <cell r="I7616">
            <v>2</v>
          </cell>
          <cell r="J7616" t="str">
            <v>false</v>
          </cell>
          <cell r="K7616" t="str">
            <v>03/2017</v>
          </cell>
          <cell r="L7616" t="str">
            <v>Antecipar</v>
          </cell>
          <cell r="M7616" t="str">
            <v>Trimestral</v>
          </cell>
        </row>
        <row r="7617">
          <cell r="E7617" t="str">
            <v>DIGITACAO CONTABIL - LUCRO REAL</v>
          </cell>
          <cell r="F7617">
            <v>20</v>
          </cell>
          <cell r="G7617" t="str">
            <v>20</v>
          </cell>
          <cell r="H7617">
            <v>0</v>
          </cell>
          <cell r="I7617">
            <v>1</v>
          </cell>
          <cell r="J7617" t="str">
            <v>false</v>
          </cell>
          <cell r="K7617" t="str">
            <v>01/2018</v>
          </cell>
          <cell r="L7617" t="str">
            <v>Antecipar</v>
          </cell>
          <cell r="M7617" t="str">
            <v>Mensal</v>
          </cell>
        </row>
        <row r="7618">
          <cell r="E7618" t="str">
            <v>EFD REINF - INICIO DO FLUXO</v>
          </cell>
          <cell r="F7618">
            <v>10</v>
          </cell>
          <cell r="G7618" t="str">
            <v>10</v>
          </cell>
          <cell r="H7618">
            <v>0</v>
          </cell>
          <cell r="I7618">
            <v>1</v>
          </cell>
          <cell r="J7618" t="str">
            <v>false</v>
          </cell>
          <cell r="K7618" t="str">
            <v>01/2017</v>
          </cell>
          <cell r="L7618" t="str">
            <v>Antecipar</v>
          </cell>
          <cell r="M7618" t="str">
            <v>Mensal</v>
          </cell>
        </row>
        <row r="7619">
          <cell r="E7619" t="str">
            <v>ENVIO DE GUIA ISS PROPRIO</v>
          </cell>
          <cell r="F7619">
            <v>10</v>
          </cell>
          <cell r="G7619" t="str">
            <v>10</v>
          </cell>
          <cell r="H7619">
            <v>0</v>
          </cell>
          <cell r="I7619">
            <v>1</v>
          </cell>
          <cell r="J7619" t="str">
            <v>false</v>
          </cell>
          <cell r="K7619" t="str">
            <v>12/2018</v>
          </cell>
          <cell r="L7619" t="str">
            <v>Antecipar</v>
          </cell>
          <cell r="M7619" t="str">
            <v>Mensal</v>
          </cell>
        </row>
        <row r="7620">
          <cell r="E7620" t="str">
            <v>ENVIO DE GUIA ISS RETIDO</v>
          </cell>
          <cell r="F7620">
            <v>8</v>
          </cell>
          <cell r="G7620" t="str">
            <v>8</v>
          </cell>
          <cell r="H7620">
            <v>0</v>
          </cell>
          <cell r="I7620">
            <v>1</v>
          </cell>
          <cell r="J7620" t="str">
            <v>false</v>
          </cell>
          <cell r="K7620" t="str">
            <v>12/2017</v>
          </cell>
          <cell r="L7620" t="str">
            <v>Antecipar</v>
          </cell>
          <cell r="M7620" t="str">
            <v>Mensal</v>
          </cell>
        </row>
        <row r="7621">
          <cell r="E7621" t="str">
            <v>ENVIO DE GUIAS RETIDOS DARFS</v>
          </cell>
          <cell r="F7621">
            <v>18</v>
          </cell>
          <cell r="G7621" t="str">
            <v>18</v>
          </cell>
          <cell r="H7621">
            <v>0</v>
          </cell>
          <cell r="I7621">
            <v>1</v>
          </cell>
          <cell r="J7621" t="str">
            <v>false</v>
          </cell>
          <cell r="K7621" t="str">
            <v>12/2018</v>
          </cell>
          <cell r="L7621" t="str">
            <v>Antecipar</v>
          </cell>
          <cell r="M7621" t="str">
            <v>Mensal</v>
          </cell>
        </row>
        <row r="7622">
          <cell r="E7622" t="str">
            <v>INTEGRACAO E CONFERENCIA DO IMOBILIZADO/DEPRECIACAO</v>
          </cell>
          <cell r="F7622">
            <v>20</v>
          </cell>
          <cell r="G7622" t="str">
            <v>20</v>
          </cell>
          <cell r="H7622">
            <v>0</v>
          </cell>
          <cell r="I7622">
            <v>1</v>
          </cell>
          <cell r="J7622" t="str">
            <v>false</v>
          </cell>
          <cell r="K7622" t="str">
            <v>01/2017</v>
          </cell>
          <cell r="L7622" t="str">
            <v>Antecipar</v>
          </cell>
          <cell r="M7622" t="str">
            <v>Mensal</v>
          </cell>
        </row>
        <row r="7623">
          <cell r="E7623" t="str">
            <v>INTEGRAR FOLHA DE PAGAMENTO</v>
          </cell>
          <cell r="F7623">
            <v>20</v>
          </cell>
          <cell r="G7623" t="str">
            <v>20</v>
          </cell>
          <cell r="H7623">
            <v>0</v>
          </cell>
          <cell r="I7623">
            <v>1</v>
          </cell>
          <cell r="J7623" t="str">
            <v>false</v>
          </cell>
          <cell r="K7623" t="str">
            <v>12/2017</v>
          </cell>
          <cell r="L7623" t="str">
            <v>Antecipar</v>
          </cell>
          <cell r="M7623" t="str">
            <v>Mensal</v>
          </cell>
        </row>
        <row r="7624">
          <cell r="E7624" t="str">
            <v>LANCAR/IMPORTAR NOTAS/ SERVICOS PRESTADOS</v>
          </cell>
          <cell r="F7624">
            <v>8</v>
          </cell>
          <cell r="G7624" t="str">
            <v>8</v>
          </cell>
          <cell r="H7624">
            <v>0</v>
          </cell>
          <cell r="I7624">
            <v>1</v>
          </cell>
          <cell r="J7624" t="str">
            <v>false</v>
          </cell>
          <cell r="K7624" t="str">
            <v>01/2017</v>
          </cell>
          <cell r="L7624" t="str">
            <v>Antecipar</v>
          </cell>
          <cell r="M7624" t="str">
            <v>Mensal</v>
          </cell>
        </row>
        <row r="7625">
          <cell r="E7625" t="str">
            <v>LANCAR/IMPORTAR NOTAS/ SERVICOS TOMADOS</v>
          </cell>
          <cell r="F7625">
            <v>8</v>
          </cell>
          <cell r="G7625" t="str">
            <v>8</v>
          </cell>
          <cell r="H7625">
            <v>0</v>
          </cell>
          <cell r="I7625">
            <v>1</v>
          </cell>
          <cell r="J7625" t="str">
            <v>false</v>
          </cell>
          <cell r="K7625" t="str">
            <v>01/2017</v>
          </cell>
          <cell r="L7625" t="str">
            <v>Antecipar</v>
          </cell>
          <cell r="M7625" t="str">
            <v>Mensal</v>
          </cell>
        </row>
        <row r="7626">
          <cell r="E7626" t="str">
            <v>LIBERACAO DE BALANCETE OFICIAL P/ BALANCO</v>
          </cell>
          <cell r="F7626">
            <v>28</v>
          </cell>
          <cell r="G7626" t="str">
            <v>31</v>
          </cell>
          <cell r="H7626">
            <v>2</v>
          </cell>
          <cell r="I7626">
            <v>3</v>
          </cell>
          <cell r="J7626" t="str">
            <v>false</v>
          </cell>
          <cell r="K7626" t="str">
            <v>12/2019</v>
          </cell>
          <cell r="L7626" t="str">
            <v>Antecipar</v>
          </cell>
          <cell r="M7626" t="str">
            <v>Anual</v>
          </cell>
        </row>
        <row r="7627">
          <cell r="E7627" t="str">
            <v>LIBERACAO OFICIAL P/ CALCULO PIS/COFINS/IRPJ/CSLL - REAL MENSAL</v>
          </cell>
          <cell r="F7627">
            <v>13</v>
          </cell>
          <cell r="G7627" t="str">
            <v>13</v>
          </cell>
          <cell r="H7627">
            <v>1</v>
          </cell>
          <cell r="I7627">
            <v>2</v>
          </cell>
          <cell r="J7627" t="str">
            <v>false</v>
          </cell>
          <cell r="K7627" t="str">
            <v>12/2018</v>
          </cell>
          <cell r="L7627" t="str">
            <v>Antecipar</v>
          </cell>
          <cell r="M7627" t="str">
            <v>Mensal</v>
          </cell>
        </row>
        <row r="7628">
          <cell r="E7628" t="str">
            <v>LIBERACAO P/ CALCULO FUNRURAL S/ NF ENTRADA</v>
          </cell>
          <cell r="F7628">
            <v>8</v>
          </cell>
          <cell r="G7628" t="str">
            <v>8</v>
          </cell>
          <cell r="H7628">
            <v>0</v>
          </cell>
          <cell r="I7628">
            <v>1</v>
          </cell>
          <cell r="J7628" t="str">
            <v>false</v>
          </cell>
          <cell r="K7628" t="str">
            <v>01/2017</v>
          </cell>
          <cell r="L7628" t="str">
            <v>Antecipar</v>
          </cell>
          <cell r="M7628" t="str">
            <v>Mensal</v>
          </cell>
        </row>
        <row r="7629">
          <cell r="E7629" t="str">
            <v>LIBERACAO P/ CALCULO IPC</v>
          </cell>
          <cell r="F7629">
            <v>13</v>
          </cell>
          <cell r="G7629" t="str">
            <v>13</v>
          </cell>
          <cell r="H7629">
            <v>0</v>
          </cell>
          <cell r="I7629">
            <v>1</v>
          </cell>
          <cell r="J7629" t="str">
            <v>false</v>
          </cell>
          <cell r="K7629" t="str">
            <v>01/2018</v>
          </cell>
          <cell r="L7629" t="str">
            <v>Antecipar</v>
          </cell>
          <cell r="M7629" t="str">
            <v>Mensal</v>
          </cell>
        </row>
        <row r="7630">
          <cell r="E7630" t="str">
            <v>LIBERACAO P/ CALCULO PIS/COFINS - REAL MENSAL</v>
          </cell>
          <cell r="F7630">
            <v>20</v>
          </cell>
          <cell r="G7630" t="str">
            <v>20</v>
          </cell>
          <cell r="H7630">
            <v>0</v>
          </cell>
          <cell r="I7630">
            <v>1</v>
          </cell>
          <cell r="J7630" t="str">
            <v>false</v>
          </cell>
          <cell r="K7630" t="str">
            <v>01/2018</v>
          </cell>
          <cell r="L7630" t="str">
            <v>Antecipar</v>
          </cell>
          <cell r="M7630" t="str">
            <v>Mensal</v>
          </cell>
        </row>
        <row r="7631">
          <cell r="E7631" t="str">
            <v>PUBLICAR BALANCETE - BIMESTRAL</v>
          </cell>
          <cell r="F7631">
            <v>20</v>
          </cell>
          <cell r="G7631" t="str">
            <v>20</v>
          </cell>
          <cell r="H7631">
            <v>1</v>
          </cell>
          <cell r="I7631">
            <v>2</v>
          </cell>
          <cell r="J7631" t="str">
            <v>false</v>
          </cell>
          <cell r="K7631" t="str">
            <v>02/2017</v>
          </cell>
          <cell r="L7631" t="str">
            <v>Antecipar</v>
          </cell>
          <cell r="M7631" t="str">
            <v>Mensal</v>
          </cell>
        </row>
        <row r="7632">
          <cell r="E7632" t="str">
            <v>PUBLICAR RAD - BIMESTRAL</v>
          </cell>
          <cell r="F7632">
            <v>20</v>
          </cell>
          <cell r="G7632" t="str">
            <v>20</v>
          </cell>
          <cell r="H7632">
            <v>1</v>
          </cell>
          <cell r="I7632">
            <v>2</v>
          </cell>
          <cell r="J7632" t="str">
            <v>false</v>
          </cell>
          <cell r="K7632" t="str">
            <v>02/2017</v>
          </cell>
          <cell r="L7632" t="str">
            <v>Antecipar</v>
          </cell>
          <cell r="M7632" t="str">
            <v>Mensal</v>
          </cell>
        </row>
        <row r="7633">
          <cell r="E7633" t="str">
            <v>TRANSMITIR DMS</v>
          </cell>
          <cell r="F7633">
            <v>8</v>
          </cell>
          <cell r="G7633" t="str">
            <v>8</v>
          </cell>
          <cell r="H7633">
            <v>0</v>
          </cell>
          <cell r="I7633">
            <v>1</v>
          </cell>
          <cell r="J7633" t="str">
            <v>false</v>
          </cell>
          <cell r="K7633" t="str">
            <v>12/2018</v>
          </cell>
          <cell r="L7633" t="str">
            <v>Antecipar</v>
          </cell>
          <cell r="M7633" t="str">
            <v>Mensal</v>
          </cell>
        </row>
        <row r="7634">
          <cell r="E7634" t="str">
            <v>TRANSMITIR REST</v>
          </cell>
          <cell r="F7634">
            <v>8</v>
          </cell>
          <cell r="G7634" t="str">
            <v>8</v>
          </cell>
          <cell r="H7634">
            <v>0</v>
          </cell>
          <cell r="I7634">
            <v>1</v>
          </cell>
          <cell r="J7634" t="str">
            <v>false</v>
          </cell>
          <cell r="K7634" t="str">
            <v>12/2017</v>
          </cell>
          <cell r="L7634" t="str">
            <v>Antecipar</v>
          </cell>
          <cell r="M7634" t="str">
            <v>Mensal</v>
          </cell>
        </row>
        <row r="7635">
          <cell r="E7635" t="str">
            <v>ENVIO DO IRRF S/ JUROS CAPITAL PROPRIO</v>
          </cell>
          <cell r="F7635">
            <v>3</v>
          </cell>
          <cell r="G7635" t="str">
            <v>3</v>
          </cell>
          <cell r="H7635">
            <v>0</v>
          </cell>
          <cell r="I7635">
            <v>1</v>
          </cell>
          <cell r="J7635" t="str">
            <v>true</v>
          </cell>
          <cell r="K7635" t="str">
            <v>12/2017</v>
          </cell>
          <cell r="L7635" t="str">
            <v>Prorrogar</v>
          </cell>
          <cell r="M7635" t="str">
            <v>Trimestral</v>
          </cell>
        </row>
        <row r="7636">
          <cell r="E7636" t="str">
            <v>LANCAMENTO ESTOQUE/PUBLICACAO ANALISE DE CUSTO - REAL MENSAL</v>
          </cell>
          <cell r="F7636">
            <v>30</v>
          </cell>
          <cell r="G7636" t="str">
            <v>30</v>
          </cell>
          <cell r="H7636">
            <v>0</v>
          </cell>
          <cell r="I7636">
            <v>1</v>
          </cell>
          <cell r="J7636" t="str">
            <v>false</v>
          </cell>
          <cell r="K7636" t="str">
            <v>03/2019</v>
          </cell>
          <cell r="L7636" t="str">
            <v>Antecipar</v>
          </cell>
          <cell r="M7636" t="str">
            <v>Mensal</v>
          </cell>
        </row>
        <row r="7637">
          <cell r="E7637" t="str">
            <v>TRANSMITIR DCTF</v>
          </cell>
          <cell r="F7637">
            <v>15</v>
          </cell>
          <cell r="G7637" t="str">
            <v>15</v>
          </cell>
          <cell r="H7637">
            <v>1</v>
          </cell>
          <cell r="I7637">
            <v>2</v>
          </cell>
          <cell r="J7637" t="str">
            <v>true</v>
          </cell>
          <cell r="K7637" t="str">
            <v>12/2017</v>
          </cell>
          <cell r="L7637" t="str">
            <v>Antecipar</v>
          </cell>
          <cell r="M7637" t="str">
            <v>Mensal</v>
          </cell>
        </row>
        <row r="7638">
          <cell r="E7638" t="str">
            <v>PUBLICAR RAD TRIMESTRAL - EFD CONTRIBUICOES</v>
          </cell>
          <cell r="F7638">
            <v>1</v>
          </cell>
          <cell r="G7638" t="str">
            <v>30</v>
          </cell>
          <cell r="H7638">
            <v>0</v>
          </cell>
          <cell r="I7638">
            <v>2</v>
          </cell>
          <cell r="J7638" t="str">
            <v>false</v>
          </cell>
          <cell r="K7638" t="str">
            <v>03/2017</v>
          </cell>
          <cell r="L7638" t="str">
            <v>Antecipar</v>
          </cell>
          <cell r="M7638" t="str">
            <v>Trimestral</v>
          </cell>
        </row>
        <row r="7639">
          <cell r="E7639" t="str">
            <v>TRANSMITIR EFD CONTRIBUICOES</v>
          </cell>
          <cell r="F7639">
            <v>10</v>
          </cell>
          <cell r="G7639" t="str">
            <v>10</v>
          </cell>
          <cell r="H7639">
            <v>0</v>
          </cell>
          <cell r="I7639">
            <v>1</v>
          </cell>
          <cell r="J7639" t="str">
            <v>true</v>
          </cell>
          <cell r="K7639" t="str">
            <v>12/2017</v>
          </cell>
          <cell r="L7639" t="str">
            <v>Antecipar</v>
          </cell>
          <cell r="M7639" t="str">
            <v>Mensal</v>
          </cell>
        </row>
        <row r="7640">
          <cell r="E7640" t="str">
            <v>ATUALIZACAO FAP</v>
          </cell>
          <cell r="F7640">
            <v>20</v>
          </cell>
          <cell r="G7640" t="str">
            <v>20</v>
          </cell>
          <cell r="H7640">
            <v>0</v>
          </cell>
          <cell r="I7640">
            <v>1</v>
          </cell>
          <cell r="J7640" t="str">
            <v>false</v>
          </cell>
          <cell r="K7640" t="str">
            <v>12/2019</v>
          </cell>
          <cell r="L7640" t="str">
            <v>Antecipar</v>
          </cell>
          <cell r="M7640" t="str">
            <v>Anual</v>
          </cell>
        </row>
        <row r="7641">
          <cell r="E7641" t="str">
            <v>LIBERACAO DE ARQUIVOS DIRF P/ CONFERENCIA CONTABIL - FISCAL/CONTABIL</v>
          </cell>
          <cell r="F7641">
            <v>10</v>
          </cell>
          <cell r="G7641" t="str">
            <v>8</v>
          </cell>
          <cell r="H7641">
            <v>1</v>
          </cell>
          <cell r="I7641">
            <v>2</v>
          </cell>
          <cell r="J7641" t="str">
            <v>false</v>
          </cell>
          <cell r="K7641" t="str">
            <v>12/2019</v>
          </cell>
          <cell r="L7641" t="str">
            <v>Antecipar</v>
          </cell>
          <cell r="M7641" t="str">
            <v>Anual</v>
          </cell>
        </row>
        <row r="7642">
          <cell r="E7642" t="str">
            <v>PUBLICAR FOLHA DE PAGAMENTO E-SOCIAL - MTZ FUNRURAL</v>
          </cell>
          <cell r="F7642">
            <v>6</v>
          </cell>
          <cell r="G7642" t="str">
            <v>6</v>
          </cell>
          <cell r="H7642">
            <v>0</v>
          </cell>
          <cell r="I7642">
            <v>1</v>
          </cell>
          <cell r="J7642" t="str">
            <v>false</v>
          </cell>
          <cell r="K7642" t="str">
            <v>01/2017</v>
          </cell>
          <cell r="L7642" t="str">
            <v>Antecipar</v>
          </cell>
          <cell r="M7642" t="str">
            <v>Mensal</v>
          </cell>
        </row>
        <row r="7643">
          <cell r="E7643" t="str">
            <v>PUBLICAR RECIBO 13º SALARIO - e-SOCIAL/DCTF web</v>
          </cell>
          <cell r="F7643">
            <v>15</v>
          </cell>
          <cell r="G7643" t="str">
            <v>15</v>
          </cell>
          <cell r="H7643">
            <v>0</v>
          </cell>
          <cell r="I7643">
            <v>1</v>
          </cell>
          <cell r="J7643" t="str">
            <v>false</v>
          </cell>
          <cell r="K7643" t="str">
            <v>11/2019</v>
          </cell>
          <cell r="L7643" t="str">
            <v>Antecipar</v>
          </cell>
          <cell r="M7643" t="str">
            <v>Anual</v>
          </cell>
        </row>
        <row r="7644">
          <cell r="E7644" t="str">
            <v>PUBLICAR RECIBO ADIANTAMENTO 13º SALARIO</v>
          </cell>
          <cell r="F7644">
            <v>25</v>
          </cell>
          <cell r="G7644" t="str">
            <v>25</v>
          </cell>
          <cell r="H7644">
            <v>0</v>
          </cell>
          <cell r="I7644">
            <v>1</v>
          </cell>
          <cell r="J7644" t="str">
            <v>false</v>
          </cell>
          <cell r="K7644" t="str">
            <v>10/2017</v>
          </cell>
          <cell r="L7644" t="str">
            <v>Antecipar</v>
          </cell>
          <cell r="M7644" t="str">
            <v>Anual</v>
          </cell>
        </row>
        <row r="7645">
          <cell r="E7645" t="str">
            <v>CONCILIACAO BALANCETE</v>
          </cell>
          <cell r="F7645">
            <v>20</v>
          </cell>
          <cell r="G7645" t="str">
            <v>20</v>
          </cell>
          <cell r="H7645">
            <v>1</v>
          </cell>
          <cell r="I7645">
            <v>2</v>
          </cell>
          <cell r="J7645" t="str">
            <v>false</v>
          </cell>
          <cell r="K7645" t="str">
            <v>12/2017</v>
          </cell>
          <cell r="L7645" t="str">
            <v>Antecipar</v>
          </cell>
          <cell r="M7645" t="str">
            <v>Mensal</v>
          </cell>
        </row>
        <row r="7646">
          <cell r="E7646" t="str">
            <v>DIGITACAO CONTABIL - LUCRO PRESUMIDO</v>
          </cell>
          <cell r="F7646">
            <v>30</v>
          </cell>
          <cell r="G7646" t="str">
            <v>30</v>
          </cell>
          <cell r="H7646">
            <v>0</v>
          </cell>
          <cell r="I7646">
            <v>1</v>
          </cell>
          <cell r="J7646" t="str">
            <v>false</v>
          </cell>
          <cell r="K7646" t="str">
            <v>12/2017</v>
          </cell>
          <cell r="L7646" t="str">
            <v>Antecipar</v>
          </cell>
          <cell r="M7646" t="str">
            <v>Mensal</v>
          </cell>
        </row>
        <row r="7647">
          <cell r="E7647" t="str">
            <v>EFD REINF - INICIO DO FLUXO</v>
          </cell>
          <cell r="F7647">
            <v>10</v>
          </cell>
          <cell r="G7647" t="str">
            <v>10</v>
          </cell>
          <cell r="H7647">
            <v>0</v>
          </cell>
          <cell r="I7647">
            <v>1</v>
          </cell>
          <cell r="J7647" t="str">
            <v>false</v>
          </cell>
          <cell r="K7647" t="str">
            <v>01/2017</v>
          </cell>
          <cell r="L7647" t="str">
            <v>Antecipar</v>
          </cell>
          <cell r="M7647" t="str">
            <v>Mensal</v>
          </cell>
        </row>
        <row r="7648">
          <cell r="E7648" t="str">
            <v>ENVIO DE GUIA ISS PROPRIO</v>
          </cell>
          <cell r="F7648">
            <v>10</v>
          </cell>
          <cell r="G7648" t="str">
            <v>10</v>
          </cell>
          <cell r="H7648">
            <v>0</v>
          </cell>
          <cell r="I7648">
            <v>1</v>
          </cell>
          <cell r="J7648" t="str">
            <v>false</v>
          </cell>
          <cell r="K7648" t="str">
            <v>12/2018</v>
          </cell>
          <cell r="L7648" t="str">
            <v>Antecipar</v>
          </cell>
          <cell r="M7648" t="str">
            <v>Mensal</v>
          </cell>
        </row>
        <row r="7649">
          <cell r="E7649" t="str">
            <v>ENVIO DE GUIA ISS RETIDO</v>
          </cell>
          <cell r="F7649">
            <v>8</v>
          </cell>
          <cell r="G7649" t="str">
            <v>8</v>
          </cell>
          <cell r="H7649">
            <v>0</v>
          </cell>
          <cell r="I7649">
            <v>1</v>
          </cell>
          <cell r="J7649" t="str">
            <v>false</v>
          </cell>
          <cell r="K7649" t="str">
            <v>12/2017</v>
          </cell>
          <cell r="L7649" t="str">
            <v>Antecipar</v>
          </cell>
          <cell r="M7649" t="str">
            <v>Mensal</v>
          </cell>
        </row>
        <row r="7650">
          <cell r="E7650" t="str">
            <v>ENVIO DE GUIAS RETIDOS DARFS</v>
          </cell>
          <cell r="F7650">
            <v>18</v>
          </cell>
          <cell r="G7650" t="str">
            <v>18</v>
          </cell>
          <cell r="H7650">
            <v>0</v>
          </cell>
          <cell r="I7650">
            <v>1</v>
          </cell>
          <cell r="J7650" t="str">
            <v>false</v>
          </cell>
          <cell r="K7650" t="str">
            <v>12/2018</v>
          </cell>
          <cell r="L7650" t="str">
            <v>Antecipar</v>
          </cell>
          <cell r="M7650" t="str">
            <v>Mensal</v>
          </cell>
        </row>
        <row r="7651">
          <cell r="E7651" t="str">
            <v>INTEGRACAO CARTAO DE CREDITO</v>
          </cell>
          <cell r="F7651">
            <v>13</v>
          </cell>
          <cell r="G7651" t="str">
            <v>13</v>
          </cell>
          <cell r="H7651">
            <v>0</v>
          </cell>
          <cell r="I7651">
            <v>1</v>
          </cell>
          <cell r="J7651" t="str">
            <v>false</v>
          </cell>
          <cell r="K7651" t="str">
            <v>03/2019</v>
          </cell>
          <cell r="L7651" t="str">
            <v>Antecipar</v>
          </cell>
          <cell r="M7651" t="str">
            <v>Mensal</v>
          </cell>
        </row>
        <row r="7652">
          <cell r="E7652" t="str">
            <v>INTEGRACAO E CONFERENCIA DO IMOBILIZADO/DEPRECIACAO</v>
          </cell>
          <cell r="F7652">
            <v>20</v>
          </cell>
          <cell r="G7652" t="str">
            <v>20</v>
          </cell>
          <cell r="H7652">
            <v>0</v>
          </cell>
          <cell r="I7652">
            <v>1</v>
          </cell>
          <cell r="J7652" t="str">
            <v>false</v>
          </cell>
          <cell r="K7652" t="str">
            <v>01/2017</v>
          </cell>
          <cell r="L7652" t="str">
            <v>Antecipar</v>
          </cell>
          <cell r="M7652" t="str">
            <v>Mensal</v>
          </cell>
        </row>
        <row r="7653">
          <cell r="E7653" t="str">
            <v>INTEGRAR FOLHA DE PAGAMENTO</v>
          </cell>
          <cell r="F7653">
            <v>20</v>
          </cell>
          <cell r="G7653" t="str">
            <v>20</v>
          </cell>
          <cell r="H7653">
            <v>0</v>
          </cell>
          <cell r="I7653">
            <v>1</v>
          </cell>
          <cell r="J7653" t="str">
            <v>false</v>
          </cell>
          <cell r="K7653" t="str">
            <v>12/2017</v>
          </cell>
          <cell r="L7653" t="str">
            <v>Antecipar</v>
          </cell>
          <cell r="M7653" t="str">
            <v>Mensal</v>
          </cell>
        </row>
        <row r="7654">
          <cell r="E7654" t="str">
            <v>LANCAR/IMPORTAR NOTAS/ SERVICOS PRESTADOS</v>
          </cell>
          <cell r="F7654">
            <v>8</v>
          </cell>
          <cell r="G7654" t="str">
            <v>8</v>
          </cell>
          <cell r="H7654">
            <v>0</v>
          </cell>
          <cell r="I7654">
            <v>1</v>
          </cell>
          <cell r="J7654" t="str">
            <v>false</v>
          </cell>
          <cell r="K7654" t="str">
            <v>01/2017</v>
          </cell>
          <cell r="L7654" t="str">
            <v>Antecipar</v>
          </cell>
          <cell r="M7654" t="str">
            <v>Mensal</v>
          </cell>
        </row>
        <row r="7655">
          <cell r="E7655" t="str">
            <v>LANCAR/IMPORTAR NOTAS/ SERVICOS TOMADOS</v>
          </cell>
          <cell r="F7655">
            <v>8</v>
          </cell>
          <cell r="G7655" t="str">
            <v>8</v>
          </cell>
          <cell r="H7655">
            <v>0</v>
          </cell>
          <cell r="I7655">
            <v>1</v>
          </cell>
          <cell r="J7655" t="str">
            <v>false</v>
          </cell>
          <cell r="K7655" t="str">
            <v>01/2017</v>
          </cell>
          <cell r="L7655" t="str">
            <v>Antecipar</v>
          </cell>
          <cell r="M7655" t="str">
            <v>Mensal</v>
          </cell>
        </row>
        <row r="7656">
          <cell r="E7656" t="str">
            <v>LIBERACAO DE BALANCETE OFICIAL P/ BALANCO</v>
          </cell>
          <cell r="F7656">
            <v>28</v>
          </cell>
          <cell r="G7656" t="str">
            <v>31</v>
          </cell>
          <cell r="H7656">
            <v>2</v>
          </cell>
          <cell r="I7656">
            <v>3</v>
          </cell>
          <cell r="J7656" t="str">
            <v>false</v>
          </cell>
          <cell r="K7656" t="str">
            <v>12/2019</v>
          </cell>
          <cell r="L7656" t="str">
            <v>Antecipar</v>
          </cell>
          <cell r="M7656" t="str">
            <v>Anual</v>
          </cell>
        </row>
        <row r="7657">
          <cell r="E7657" t="str">
            <v>LIBERACAO P/ CALCULO IRPJ/CSLL - PRESUMIDO</v>
          </cell>
          <cell r="F7657">
            <v>24</v>
          </cell>
          <cell r="G7657" t="str">
            <v>24</v>
          </cell>
          <cell r="H7657">
            <v>0</v>
          </cell>
          <cell r="I7657">
            <v>1</v>
          </cell>
          <cell r="J7657" t="str">
            <v>false</v>
          </cell>
          <cell r="K7657" t="str">
            <v>12/2018</v>
          </cell>
          <cell r="L7657" t="str">
            <v>Antecipar</v>
          </cell>
          <cell r="M7657" t="str">
            <v>Trimestral</v>
          </cell>
        </row>
        <row r="7658">
          <cell r="E7658" t="str">
            <v>LIBERACAO P/ CALCULO PIS/COFINS</v>
          </cell>
          <cell r="F7658">
            <v>20</v>
          </cell>
          <cell r="G7658" t="str">
            <v>20</v>
          </cell>
          <cell r="H7658">
            <v>0</v>
          </cell>
          <cell r="I7658">
            <v>1</v>
          </cell>
          <cell r="J7658" t="str">
            <v>false</v>
          </cell>
          <cell r="K7658" t="str">
            <v>12/2017</v>
          </cell>
          <cell r="L7658" t="str">
            <v>Antecipar</v>
          </cell>
          <cell r="M7658" t="str">
            <v>Mensal</v>
          </cell>
        </row>
        <row r="7659">
          <cell r="E7659" t="str">
            <v>PROVISAO E PAGTO DE ALUGUEL</v>
          </cell>
          <cell r="F7659">
            <v>1</v>
          </cell>
          <cell r="G7659" t="str">
            <v>10</v>
          </cell>
          <cell r="H7659">
            <v>0</v>
          </cell>
          <cell r="I7659">
            <v>1</v>
          </cell>
          <cell r="J7659" t="str">
            <v>false</v>
          </cell>
          <cell r="K7659" t="str">
            <v>01/2017</v>
          </cell>
          <cell r="L7659" t="str">
            <v>Antecipar</v>
          </cell>
          <cell r="M7659" t="str">
            <v>Mensal</v>
          </cell>
        </row>
        <row r="7660">
          <cell r="E7660" t="str">
            <v>PUBLICAR BALANCETE</v>
          </cell>
          <cell r="F7660">
            <v>20</v>
          </cell>
          <cell r="G7660" t="str">
            <v>20</v>
          </cell>
          <cell r="H7660">
            <v>1</v>
          </cell>
          <cell r="I7660">
            <v>2</v>
          </cell>
          <cell r="J7660" t="str">
            <v>false</v>
          </cell>
          <cell r="K7660" t="str">
            <v>01/2017</v>
          </cell>
          <cell r="L7660" t="str">
            <v>Antecipar</v>
          </cell>
          <cell r="M7660" t="str">
            <v>Mensal</v>
          </cell>
        </row>
        <row r="7661">
          <cell r="E7661" t="str">
            <v>PUBLICAR RAD - MENSAL</v>
          </cell>
          <cell r="F7661">
            <v>20</v>
          </cell>
          <cell r="G7661" t="str">
            <v>20</v>
          </cell>
          <cell r="H7661">
            <v>1</v>
          </cell>
          <cell r="I7661">
            <v>2</v>
          </cell>
          <cell r="J7661" t="str">
            <v>false</v>
          </cell>
          <cell r="K7661" t="str">
            <v>12/2017</v>
          </cell>
          <cell r="L7661" t="str">
            <v>Antecipar</v>
          </cell>
          <cell r="M7661" t="str">
            <v>Mensal</v>
          </cell>
        </row>
        <row r="7662">
          <cell r="E7662" t="str">
            <v>TRANSMITIR DMS</v>
          </cell>
          <cell r="F7662">
            <v>8</v>
          </cell>
          <cell r="G7662" t="str">
            <v>8</v>
          </cell>
          <cell r="H7662">
            <v>0</v>
          </cell>
          <cell r="I7662">
            <v>1</v>
          </cell>
          <cell r="J7662" t="str">
            <v>false</v>
          </cell>
          <cell r="K7662" t="str">
            <v>12/2018</v>
          </cell>
          <cell r="L7662" t="str">
            <v>Antecipar</v>
          </cell>
          <cell r="M7662" t="str">
            <v>Mensal</v>
          </cell>
        </row>
        <row r="7663">
          <cell r="E7663" t="str">
            <v>TRANSMITIR REST</v>
          </cell>
          <cell r="F7663">
            <v>8</v>
          </cell>
          <cell r="G7663" t="str">
            <v>8</v>
          </cell>
          <cell r="H7663">
            <v>0</v>
          </cell>
          <cell r="I7663">
            <v>1</v>
          </cell>
          <cell r="J7663" t="str">
            <v>false</v>
          </cell>
          <cell r="K7663" t="str">
            <v>12/2017</v>
          </cell>
          <cell r="L7663" t="str">
            <v>Antecipar</v>
          </cell>
          <cell r="M7663" t="str">
            <v>Mensal</v>
          </cell>
        </row>
        <row r="7664">
          <cell r="E7664" t="str">
            <v>LANCAMENTO ESTOQUE/PUBLICACAO ANALISE DE CUSTO - PRESUMIDO</v>
          </cell>
          <cell r="F7664">
            <v>30</v>
          </cell>
          <cell r="G7664" t="str">
            <v>30</v>
          </cell>
          <cell r="H7664">
            <v>0</v>
          </cell>
          <cell r="I7664">
            <v>1</v>
          </cell>
          <cell r="J7664" t="str">
            <v>false</v>
          </cell>
          <cell r="K7664" t="str">
            <v>03/2019</v>
          </cell>
          <cell r="L7664" t="str">
            <v>Antecipar</v>
          </cell>
          <cell r="M7664" t="str">
            <v>Trimestral</v>
          </cell>
        </row>
        <row r="7665">
          <cell r="E7665" t="str">
            <v>LEVANTAR FATURAMENTO EXCEDENTE</v>
          </cell>
          <cell r="F7665">
            <v>1</v>
          </cell>
          <cell r="G7665" t="str">
            <v>30</v>
          </cell>
          <cell r="H7665">
            <v>0</v>
          </cell>
          <cell r="I7665">
            <v>1</v>
          </cell>
          <cell r="J7665" t="str">
            <v>false</v>
          </cell>
          <cell r="K7665" t="str">
            <v>10/2017</v>
          </cell>
          <cell r="L7665" t="str">
            <v>Antecipar</v>
          </cell>
          <cell r="M7665" t="str">
            <v>Anual</v>
          </cell>
        </row>
        <row r="7666">
          <cell r="E7666" t="str">
            <v>TRANSMITIR DCTF</v>
          </cell>
          <cell r="F7666">
            <v>15</v>
          </cell>
          <cell r="G7666" t="str">
            <v>15</v>
          </cell>
          <cell r="H7666">
            <v>1</v>
          </cell>
          <cell r="I7666">
            <v>2</v>
          </cell>
          <cell r="J7666" t="str">
            <v>true</v>
          </cell>
          <cell r="K7666" t="str">
            <v>12/2017</v>
          </cell>
          <cell r="L7666" t="str">
            <v>Antecipar</v>
          </cell>
          <cell r="M7666" t="str">
            <v>Mensal</v>
          </cell>
        </row>
        <row r="7667">
          <cell r="E7667" t="str">
            <v>TRANSMITIR EFD CONTRIBUICOES</v>
          </cell>
          <cell r="F7667">
            <v>10</v>
          </cell>
          <cell r="G7667" t="str">
            <v>10</v>
          </cell>
          <cell r="H7667">
            <v>0</v>
          </cell>
          <cell r="I7667">
            <v>1</v>
          </cell>
          <cell r="J7667" t="str">
            <v>true</v>
          </cell>
          <cell r="K7667" t="str">
            <v>12/2017</v>
          </cell>
          <cell r="L7667" t="str">
            <v>Antecipar</v>
          </cell>
          <cell r="M7667" t="str">
            <v>Mensal</v>
          </cell>
        </row>
        <row r="7668">
          <cell r="E7668" t="str">
            <v>LIBERACAO DE ARQUIVOS DIRF P/ CONFERENCIA CONTABIL - FISCAL/CONTABIL</v>
          </cell>
          <cell r="F7668">
            <v>10</v>
          </cell>
          <cell r="G7668" t="str">
            <v>8</v>
          </cell>
          <cell r="H7668">
            <v>1</v>
          </cell>
          <cell r="I7668">
            <v>2</v>
          </cell>
          <cell r="J7668" t="str">
            <v>false</v>
          </cell>
          <cell r="K7668" t="str">
            <v>12/2019</v>
          </cell>
          <cell r="L7668" t="str">
            <v>Antecipar</v>
          </cell>
          <cell r="M7668" t="str">
            <v>Anual</v>
          </cell>
        </row>
        <row r="7669">
          <cell r="E7669" t="str">
            <v>CONCILIACAO BALANCETE - TRIMESTRAL</v>
          </cell>
          <cell r="F7669">
            <v>20</v>
          </cell>
          <cell r="G7669" t="str">
            <v>20</v>
          </cell>
          <cell r="H7669">
            <v>1</v>
          </cell>
          <cell r="I7669">
            <v>2</v>
          </cell>
          <cell r="J7669" t="str">
            <v>false</v>
          </cell>
          <cell r="K7669" t="str">
            <v>03/2017</v>
          </cell>
          <cell r="L7669" t="str">
            <v>Antecipar</v>
          </cell>
          <cell r="M7669" t="str">
            <v>Trimestral</v>
          </cell>
        </row>
        <row r="7670">
          <cell r="E7670" t="str">
            <v>DIGITACAO CONTABIL - LUCRO PRESUMIDO</v>
          </cell>
          <cell r="F7670">
            <v>30</v>
          </cell>
          <cell r="G7670" t="str">
            <v>30</v>
          </cell>
          <cell r="H7670">
            <v>0</v>
          </cell>
          <cell r="I7670">
            <v>1</v>
          </cell>
          <cell r="J7670" t="str">
            <v>false</v>
          </cell>
          <cell r="K7670" t="str">
            <v>12/2017</v>
          </cell>
          <cell r="L7670" t="str">
            <v>Antecipar</v>
          </cell>
          <cell r="M7670" t="str">
            <v>Mensal</v>
          </cell>
        </row>
        <row r="7671">
          <cell r="E7671" t="str">
            <v>EFD REINF - INICIO DO FLUXO</v>
          </cell>
          <cell r="F7671">
            <v>10</v>
          </cell>
          <cell r="G7671" t="str">
            <v>10</v>
          </cell>
          <cell r="H7671">
            <v>0</v>
          </cell>
          <cell r="I7671">
            <v>1</v>
          </cell>
          <cell r="J7671" t="str">
            <v>false</v>
          </cell>
          <cell r="K7671" t="str">
            <v>01/2017</v>
          </cell>
          <cell r="L7671" t="str">
            <v>Antecipar</v>
          </cell>
          <cell r="M7671" t="str">
            <v>Mensal</v>
          </cell>
        </row>
        <row r="7672">
          <cell r="E7672" t="str">
            <v>ENVIO DE GUIA ISS PROPRIO</v>
          </cell>
          <cell r="F7672">
            <v>10</v>
          </cell>
          <cell r="G7672" t="str">
            <v>10</v>
          </cell>
          <cell r="H7672">
            <v>0</v>
          </cell>
          <cell r="I7672">
            <v>1</v>
          </cell>
          <cell r="J7672" t="str">
            <v>false</v>
          </cell>
          <cell r="K7672" t="str">
            <v>12/2018</v>
          </cell>
          <cell r="L7672" t="str">
            <v>Antecipar</v>
          </cell>
          <cell r="M7672" t="str">
            <v>Mensal</v>
          </cell>
        </row>
        <row r="7673">
          <cell r="E7673" t="str">
            <v>ENVIO DE GUIA ISS RETIDO</v>
          </cell>
          <cell r="F7673">
            <v>8</v>
          </cell>
          <cell r="G7673" t="str">
            <v>8</v>
          </cell>
          <cell r="H7673">
            <v>0</v>
          </cell>
          <cell r="I7673">
            <v>1</v>
          </cell>
          <cell r="J7673" t="str">
            <v>false</v>
          </cell>
          <cell r="K7673" t="str">
            <v>12/2017</v>
          </cell>
          <cell r="L7673" t="str">
            <v>Antecipar</v>
          </cell>
          <cell r="M7673" t="str">
            <v>Mensal</v>
          </cell>
        </row>
        <row r="7674">
          <cell r="E7674" t="str">
            <v>ENVIO DE GUIAS RETIDOS DARFS</v>
          </cell>
          <cell r="F7674">
            <v>18</v>
          </cell>
          <cell r="G7674" t="str">
            <v>18</v>
          </cell>
          <cell r="H7674">
            <v>0</v>
          </cell>
          <cell r="I7674">
            <v>1</v>
          </cell>
          <cell r="J7674" t="str">
            <v>false</v>
          </cell>
          <cell r="K7674" t="str">
            <v>12/2018</v>
          </cell>
          <cell r="L7674" t="str">
            <v>Antecipar</v>
          </cell>
          <cell r="M7674" t="str">
            <v>Mensal</v>
          </cell>
        </row>
        <row r="7675">
          <cell r="E7675" t="str">
            <v>INTEGRACAO CARTAO DE CREDITO</v>
          </cell>
          <cell r="F7675">
            <v>13</v>
          </cell>
          <cell r="G7675" t="str">
            <v>13</v>
          </cell>
          <cell r="H7675">
            <v>0</v>
          </cell>
          <cell r="I7675">
            <v>1</v>
          </cell>
          <cell r="J7675" t="str">
            <v>false</v>
          </cell>
          <cell r="K7675" t="str">
            <v>03/2019</v>
          </cell>
          <cell r="L7675" t="str">
            <v>Antecipar</v>
          </cell>
          <cell r="M7675" t="str">
            <v>Mensal</v>
          </cell>
        </row>
        <row r="7676">
          <cell r="E7676" t="str">
            <v>INTEGRACAO E CONFERENCIA DO IMOBILIZADO/DEPRECIACAO</v>
          </cell>
          <cell r="F7676">
            <v>20</v>
          </cell>
          <cell r="G7676" t="str">
            <v>20</v>
          </cell>
          <cell r="H7676">
            <v>0</v>
          </cell>
          <cell r="I7676">
            <v>1</v>
          </cell>
          <cell r="J7676" t="str">
            <v>false</v>
          </cell>
          <cell r="K7676" t="str">
            <v>01/2017</v>
          </cell>
          <cell r="L7676" t="str">
            <v>Antecipar</v>
          </cell>
          <cell r="M7676" t="str">
            <v>Mensal</v>
          </cell>
        </row>
        <row r="7677">
          <cell r="E7677" t="str">
            <v>INTEGRAR FOLHA DE PAGAMENTO</v>
          </cell>
          <cell r="F7677">
            <v>20</v>
          </cell>
          <cell r="G7677" t="str">
            <v>20</v>
          </cell>
          <cell r="H7677">
            <v>0</v>
          </cell>
          <cell r="I7677">
            <v>1</v>
          </cell>
          <cell r="J7677" t="str">
            <v>false</v>
          </cell>
          <cell r="K7677" t="str">
            <v>12/2017</v>
          </cell>
          <cell r="L7677" t="str">
            <v>Antecipar</v>
          </cell>
          <cell r="M7677" t="str">
            <v>Mensal</v>
          </cell>
        </row>
        <row r="7678">
          <cell r="E7678" t="str">
            <v>LANCAR/IMPORTAR NOTAS/ SERVICOS PRESTADOS</v>
          </cell>
          <cell r="F7678">
            <v>8</v>
          </cell>
          <cell r="G7678" t="str">
            <v>8</v>
          </cell>
          <cell r="H7678">
            <v>0</v>
          </cell>
          <cell r="I7678">
            <v>1</v>
          </cell>
          <cell r="J7678" t="str">
            <v>false</v>
          </cell>
          <cell r="K7678" t="str">
            <v>01/2017</v>
          </cell>
          <cell r="L7678" t="str">
            <v>Antecipar</v>
          </cell>
          <cell r="M7678" t="str">
            <v>Mensal</v>
          </cell>
        </row>
        <row r="7679">
          <cell r="E7679" t="str">
            <v>LANCAR/IMPORTAR NOTAS/ SERVICOS TOMADOS</v>
          </cell>
          <cell r="F7679">
            <v>8</v>
          </cell>
          <cell r="G7679" t="str">
            <v>8</v>
          </cell>
          <cell r="H7679">
            <v>0</v>
          </cell>
          <cell r="I7679">
            <v>1</v>
          </cell>
          <cell r="J7679" t="str">
            <v>false</v>
          </cell>
          <cell r="K7679" t="str">
            <v>01/2017</v>
          </cell>
          <cell r="L7679" t="str">
            <v>Antecipar</v>
          </cell>
          <cell r="M7679" t="str">
            <v>Mensal</v>
          </cell>
        </row>
        <row r="7680">
          <cell r="E7680" t="str">
            <v>LIBERACAO DE BALANCETE OFICIAL P/ BALANCO</v>
          </cell>
          <cell r="F7680">
            <v>28</v>
          </cell>
          <cell r="G7680" t="str">
            <v>31</v>
          </cell>
          <cell r="H7680">
            <v>2</v>
          </cell>
          <cell r="I7680">
            <v>3</v>
          </cell>
          <cell r="J7680" t="str">
            <v>false</v>
          </cell>
          <cell r="K7680" t="str">
            <v>12/2019</v>
          </cell>
          <cell r="L7680" t="str">
            <v>Antecipar</v>
          </cell>
          <cell r="M7680" t="str">
            <v>Anual</v>
          </cell>
        </row>
        <row r="7681">
          <cell r="E7681" t="str">
            <v>LIBERACAO P/ CALCULO IRPJ/CSLL - PRESUMIDO</v>
          </cell>
          <cell r="F7681">
            <v>24</v>
          </cell>
          <cell r="G7681" t="str">
            <v>24</v>
          </cell>
          <cell r="H7681">
            <v>0</v>
          </cell>
          <cell r="I7681">
            <v>1</v>
          </cell>
          <cell r="J7681" t="str">
            <v>false</v>
          </cell>
          <cell r="K7681" t="str">
            <v>12/2018</v>
          </cell>
          <cell r="L7681" t="str">
            <v>Antecipar</v>
          </cell>
          <cell r="M7681" t="str">
            <v>Trimestral</v>
          </cell>
        </row>
        <row r="7682">
          <cell r="E7682" t="str">
            <v>LIBERACAO P/ CALCULO PIS/COFINS</v>
          </cell>
          <cell r="F7682">
            <v>20</v>
          </cell>
          <cell r="G7682" t="str">
            <v>20</v>
          </cell>
          <cell r="H7682">
            <v>0</v>
          </cell>
          <cell r="I7682">
            <v>1</v>
          </cell>
          <cell r="J7682" t="str">
            <v>false</v>
          </cell>
          <cell r="K7682" t="str">
            <v>12/2017</v>
          </cell>
          <cell r="L7682" t="str">
            <v>Antecipar</v>
          </cell>
          <cell r="M7682" t="str">
            <v>Mensal</v>
          </cell>
        </row>
        <row r="7683">
          <cell r="E7683" t="str">
            <v>PROVISAO E PAGTO DE ALUGUEL</v>
          </cell>
          <cell r="F7683">
            <v>1</v>
          </cell>
          <cell r="G7683" t="str">
            <v>10</v>
          </cell>
          <cell r="H7683">
            <v>0</v>
          </cell>
          <cell r="I7683">
            <v>1</v>
          </cell>
          <cell r="J7683" t="str">
            <v>false</v>
          </cell>
          <cell r="K7683" t="str">
            <v>01/2017</v>
          </cell>
          <cell r="L7683" t="str">
            <v>Antecipar</v>
          </cell>
          <cell r="M7683" t="str">
            <v>Mensal</v>
          </cell>
        </row>
        <row r="7684">
          <cell r="E7684" t="str">
            <v>PUBLICAR BALANCETE - TRIMESTRAL</v>
          </cell>
          <cell r="F7684">
            <v>1</v>
          </cell>
          <cell r="G7684" t="str">
            <v>30</v>
          </cell>
          <cell r="H7684"/>
          <cell r="I7684">
            <v>2</v>
          </cell>
          <cell r="J7684" t="str">
            <v>false</v>
          </cell>
          <cell r="K7684" t="str">
            <v>03/2017</v>
          </cell>
          <cell r="L7684" t="str">
            <v>Antecipar</v>
          </cell>
          <cell r="M7684" t="str">
            <v>Trimestral</v>
          </cell>
        </row>
        <row r="7685">
          <cell r="E7685" t="str">
            <v>PUBLICAR RAD - TRIMESTRAL</v>
          </cell>
          <cell r="F7685">
            <v>1</v>
          </cell>
          <cell r="G7685" t="str">
            <v>30</v>
          </cell>
          <cell r="H7685">
            <v>1</v>
          </cell>
          <cell r="I7685">
            <v>2</v>
          </cell>
          <cell r="J7685" t="str">
            <v>false</v>
          </cell>
          <cell r="K7685" t="str">
            <v>03/2019</v>
          </cell>
          <cell r="L7685" t="str">
            <v>Antecipar</v>
          </cell>
          <cell r="M7685" t="str">
            <v>Trimestral</v>
          </cell>
        </row>
        <row r="7686">
          <cell r="E7686" t="str">
            <v>TRANSMITIR DMS</v>
          </cell>
          <cell r="F7686">
            <v>8</v>
          </cell>
          <cell r="G7686" t="str">
            <v>8</v>
          </cell>
          <cell r="H7686">
            <v>0</v>
          </cell>
          <cell r="I7686">
            <v>1</v>
          </cell>
          <cell r="J7686" t="str">
            <v>false</v>
          </cell>
          <cell r="K7686" t="str">
            <v>12/2018</v>
          </cell>
          <cell r="L7686" t="str">
            <v>Antecipar</v>
          </cell>
          <cell r="M7686" t="str">
            <v>Mensal</v>
          </cell>
        </row>
        <row r="7687">
          <cell r="E7687" t="str">
            <v>TRANSMITIR REST</v>
          </cell>
          <cell r="F7687">
            <v>8</v>
          </cell>
          <cell r="G7687" t="str">
            <v>8</v>
          </cell>
          <cell r="H7687">
            <v>0</v>
          </cell>
          <cell r="I7687">
            <v>1</v>
          </cell>
          <cell r="J7687" t="str">
            <v>false</v>
          </cell>
          <cell r="K7687" t="str">
            <v>12/2017</v>
          </cell>
          <cell r="L7687" t="str">
            <v>Antecipar</v>
          </cell>
          <cell r="M7687" t="str">
            <v>Mensal</v>
          </cell>
        </row>
        <row r="7688">
          <cell r="E7688" t="str">
            <v>LANCAMENTO ESTOQUE/PUBLICACAO ANALISE DE CUSTO - PRESUMIDO</v>
          </cell>
          <cell r="F7688">
            <v>30</v>
          </cell>
          <cell r="G7688" t="str">
            <v>30</v>
          </cell>
          <cell r="H7688">
            <v>0</v>
          </cell>
          <cell r="I7688">
            <v>1</v>
          </cell>
          <cell r="J7688" t="str">
            <v>false</v>
          </cell>
          <cell r="K7688" t="str">
            <v>03/2019</v>
          </cell>
          <cell r="L7688" t="str">
            <v>Antecipar</v>
          </cell>
          <cell r="M7688" t="str">
            <v>Trimestral</v>
          </cell>
        </row>
        <row r="7689">
          <cell r="E7689" t="str">
            <v>LEVANTAR FATURAMENTO EXCEDENTE</v>
          </cell>
          <cell r="F7689">
            <v>1</v>
          </cell>
          <cell r="G7689" t="str">
            <v>30</v>
          </cell>
          <cell r="H7689">
            <v>0</v>
          </cell>
          <cell r="I7689">
            <v>1</v>
          </cell>
          <cell r="J7689" t="str">
            <v>false</v>
          </cell>
          <cell r="K7689" t="str">
            <v>10/2017</v>
          </cell>
          <cell r="L7689" t="str">
            <v>Antecipar</v>
          </cell>
          <cell r="M7689" t="str">
            <v>Anual</v>
          </cell>
        </row>
        <row r="7690">
          <cell r="E7690" t="str">
            <v>TRANSMITIR DCTF</v>
          </cell>
          <cell r="F7690">
            <v>15</v>
          </cell>
          <cell r="G7690" t="str">
            <v>15</v>
          </cell>
          <cell r="H7690">
            <v>1</v>
          </cell>
          <cell r="I7690">
            <v>2</v>
          </cell>
          <cell r="J7690" t="str">
            <v>true</v>
          </cell>
          <cell r="K7690" t="str">
            <v>12/2017</v>
          </cell>
          <cell r="L7690" t="str">
            <v>Antecipar</v>
          </cell>
          <cell r="M7690" t="str">
            <v>Mensal</v>
          </cell>
        </row>
        <row r="7691">
          <cell r="E7691" t="str">
            <v>TRANSMITIR EFD CONTRIBUICOES</v>
          </cell>
          <cell r="F7691">
            <v>10</v>
          </cell>
          <cell r="G7691" t="str">
            <v>10</v>
          </cell>
          <cell r="H7691">
            <v>0</v>
          </cell>
          <cell r="I7691">
            <v>1</v>
          </cell>
          <cell r="J7691" t="str">
            <v>true</v>
          </cell>
          <cell r="K7691" t="str">
            <v>12/2017</v>
          </cell>
          <cell r="L7691" t="str">
            <v>Antecipar</v>
          </cell>
          <cell r="M7691" t="str">
            <v>Mensal</v>
          </cell>
        </row>
        <row r="7692">
          <cell r="E7692" t="str">
            <v>LIBERACAO DE ARQUIVOS DIRF P/ CONFERENCIA CONTABIL - FISCAL/CONTABIL</v>
          </cell>
          <cell r="F7692">
            <v>10</v>
          </cell>
          <cell r="G7692" t="str">
            <v>8</v>
          </cell>
          <cell r="H7692">
            <v>1</v>
          </cell>
          <cell r="I7692">
            <v>2</v>
          </cell>
          <cell r="J7692" t="str">
            <v>false</v>
          </cell>
          <cell r="K7692" t="str">
            <v>12/2019</v>
          </cell>
          <cell r="L7692" t="str">
            <v>Antecipar</v>
          </cell>
          <cell r="M7692" t="str">
            <v>Anual</v>
          </cell>
        </row>
        <row r="7693">
          <cell r="E7693" t="str">
            <v>CONCILIACAO BALANCETE - TRIMESTRAL</v>
          </cell>
          <cell r="F7693">
            <v>20</v>
          </cell>
          <cell r="G7693" t="str">
            <v>20</v>
          </cell>
          <cell r="H7693">
            <v>1</v>
          </cell>
          <cell r="I7693">
            <v>2</v>
          </cell>
          <cell r="J7693" t="str">
            <v>false</v>
          </cell>
          <cell r="K7693" t="str">
            <v>03/2017</v>
          </cell>
          <cell r="L7693" t="str">
            <v>Antecipar</v>
          </cell>
          <cell r="M7693" t="str">
            <v>Trimestral</v>
          </cell>
        </row>
        <row r="7694">
          <cell r="E7694" t="str">
            <v>DIGITACAO CONTABIL - LUCRO PRESUMIDO</v>
          </cell>
          <cell r="F7694">
            <v>30</v>
          </cell>
          <cell r="G7694" t="str">
            <v>30</v>
          </cell>
          <cell r="H7694">
            <v>0</v>
          </cell>
          <cell r="I7694">
            <v>1</v>
          </cell>
          <cell r="J7694" t="str">
            <v>false</v>
          </cell>
          <cell r="K7694" t="str">
            <v>12/2017</v>
          </cell>
          <cell r="L7694" t="str">
            <v>Antecipar</v>
          </cell>
          <cell r="M7694" t="str">
            <v>Mensal</v>
          </cell>
        </row>
        <row r="7695">
          <cell r="E7695" t="str">
            <v>ENVIO DE GUIA ISS PROPRIO OUTROS MUNICIPIOS</v>
          </cell>
          <cell r="F7695">
            <v>13</v>
          </cell>
          <cell r="G7695" t="str">
            <v>13</v>
          </cell>
          <cell r="H7695">
            <v>0</v>
          </cell>
          <cell r="I7695">
            <v>1</v>
          </cell>
          <cell r="J7695" t="str">
            <v>false</v>
          </cell>
          <cell r="K7695" t="str">
            <v>03/2019</v>
          </cell>
          <cell r="L7695" t="str">
            <v>Antecipar</v>
          </cell>
          <cell r="M7695" t="str">
            <v>Mensal</v>
          </cell>
        </row>
        <row r="7696">
          <cell r="E7696" t="str">
            <v>ENVIO DE GUIA ISS RETIDO DEMAIS MUNICIPIOS</v>
          </cell>
          <cell r="F7696">
            <v>13</v>
          </cell>
          <cell r="G7696" t="str">
            <v>13</v>
          </cell>
          <cell r="H7696">
            <v>0</v>
          </cell>
          <cell r="I7696">
            <v>1</v>
          </cell>
          <cell r="J7696" t="str">
            <v>false</v>
          </cell>
          <cell r="K7696" t="str">
            <v>04/2019</v>
          </cell>
          <cell r="L7696" t="str">
            <v>Antecipar</v>
          </cell>
          <cell r="M7696" t="str">
            <v>Mensal</v>
          </cell>
        </row>
        <row r="7697">
          <cell r="E7697" t="str">
            <v>ENVIO DE GUIAS RETIDOS DARFS</v>
          </cell>
          <cell r="F7697">
            <v>18</v>
          </cell>
          <cell r="G7697" t="str">
            <v>18</v>
          </cell>
          <cell r="H7697">
            <v>0</v>
          </cell>
          <cell r="I7697">
            <v>1</v>
          </cell>
          <cell r="J7697" t="str">
            <v>false</v>
          </cell>
          <cell r="K7697" t="str">
            <v>12/2018</v>
          </cell>
          <cell r="L7697" t="str">
            <v>Antecipar</v>
          </cell>
          <cell r="M7697" t="str">
            <v>Mensal</v>
          </cell>
        </row>
        <row r="7698">
          <cell r="E7698" t="str">
            <v>INTEGRACAO CARTAO DE CREDITO</v>
          </cell>
          <cell r="F7698">
            <v>13</v>
          </cell>
          <cell r="G7698" t="str">
            <v>13</v>
          </cell>
          <cell r="H7698">
            <v>0</v>
          </cell>
          <cell r="I7698">
            <v>1</v>
          </cell>
          <cell r="J7698" t="str">
            <v>false</v>
          </cell>
          <cell r="K7698" t="str">
            <v>03/2019</v>
          </cell>
          <cell r="L7698" t="str">
            <v>Antecipar</v>
          </cell>
          <cell r="M7698" t="str">
            <v>Mensal</v>
          </cell>
        </row>
        <row r="7699">
          <cell r="E7699" t="str">
            <v>INTEGRAR DEPRECIACAO</v>
          </cell>
          <cell r="F7699">
            <v>20</v>
          </cell>
          <cell r="G7699" t="str">
            <v>20</v>
          </cell>
          <cell r="H7699">
            <v>0</v>
          </cell>
          <cell r="I7699">
            <v>1</v>
          </cell>
          <cell r="J7699" t="str">
            <v>false</v>
          </cell>
          <cell r="K7699" t="str">
            <v>12/2018</v>
          </cell>
          <cell r="L7699" t="str">
            <v>Antecipar</v>
          </cell>
          <cell r="M7699" t="str">
            <v>Mensal</v>
          </cell>
        </row>
        <row r="7700">
          <cell r="E7700" t="str">
            <v>INTEGRAR FOLHA DE PAGAMENTO</v>
          </cell>
          <cell r="F7700">
            <v>20</v>
          </cell>
          <cell r="G7700" t="str">
            <v>20</v>
          </cell>
          <cell r="H7700">
            <v>0</v>
          </cell>
          <cell r="I7700">
            <v>1</v>
          </cell>
          <cell r="J7700" t="str">
            <v>false</v>
          </cell>
          <cell r="K7700" t="str">
            <v>12/2017</v>
          </cell>
          <cell r="L7700" t="str">
            <v>Antecipar</v>
          </cell>
          <cell r="M7700" t="str">
            <v>Mensal</v>
          </cell>
        </row>
        <row r="7701">
          <cell r="E7701" t="str">
            <v>LANCAR/IMPORTAR NOTAS/EFD</v>
          </cell>
          <cell r="F7701">
            <v>5</v>
          </cell>
          <cell r="G7701" t="str">
            <v>5</v>
          </cell>
          <cell r="H7701">
            <v>0</v>
          </cell>
          <cell r="I7701">
            <v>1</v>
          </cell>
          <cell r="J7701" t="str">
            <v>false</v>
          </cell>
          <cell r="K7701" t="str">
            <v>12/2018</v>
          </cell>
          <cell r="L7701" t="str">
            <v>Antecipar</v>
          </cell>
          <cell r="M7701" t="str">
            <v>Mensal</v>
          </cell>
        </row>
        <row r="7702">
          <cell r="E7702" t="str">
            <v>LIBERACAO P/ CALCULO IRPJ/CSLL - PRESUMIDO</v>
          </cell>
          <cell r="F7702">
            <v>24</v>
          </cell>
          <cell r="G7702" t="str">
            <v>24</v>
          </cell>
          <cell r="H7702">
            <v>0</v>
          </cell>
          <cell r="I7702">
            <v>1</v>
          </cell>
          <cell r="J7702" t="str">
            <v>false</v>
          </cell>
          <cell r="K7702" t="str">
            <v>12/2018</v>
          </cell>
          <cell r="L7702" t="str">
            <v>Antecipar</v>
          </cell>
          <cell r="M7702" t="str">
            <v>Trimestral</v>
          </cell>
        </row>
        <row r="7703">
          <cell r="E7703" t="str">
            <v>LIBERACAO P/ CALCULO PIS/COFINS</v>
          </cell>
          <cell r="F7703">
            <v>20</v>
          </cell>
          <cell r="G7703" t="str">
            <v>20</v>
          </cell>
          <cell r="H7703">
            <v>0</v>
          </cell>
          <cell r="I7703">
            <v>1</v>
          </cell>
          <cell r="J7703" t="str">
            <v>false</v>
          </cell>
          <cell r="K7703" t="str">
            <v>12/2017</v>
          </cell>
          <cell r="L7703" t="str">
            <v>Antecipar</v>
          </cell>
          <cell r="M7703" t="str">
            <v>Mensal</v>
          </cell>
        </row>
        <row r="7704">
          <cell r="E7704" t="str">
            <v>PROVISAO DO ALUGUEL</v>
          </cell>
          <cell r="F7704">
            <v>15</v>
          </cell>
          <cell r="G7704" t="str">
            <v>15</v>
          </cell>
          <cell r="H7704">
            <v>0</v>
          </cell>
          <cell r="I7704">
            <v>1</v>
          </cell>
          <cell r="J7704" t="str">
            <v>false</v>
          </cell>
          <cell r="K7704" t="str">
            <v>12/2018</v>
          </cell>
          <cell r="L7704" t="str">
            <v>Antecipar</v>
          </cell>
          <cell r="M7704" t="str">
            <v>Mensal</v>
          </cell>
        </row>
        <row r="7705">
          <cell r="E7705" t="str">
            <v>PUBLICAR BALANCETE - TRIMESTRAL</v>
          </cell>
          <cell r="F7705">
            <v>1</v>
          </cell>
          <cell r="G7705" t="str">
            <v>30</v>
          </cell>
          <cell r="H7705"/>
          <cell r="I7705">
            <v>2</v>
          </cell>
          <cell r="J7705" t="str">
            <v>false</v>
          </cell>
          <cell r="K7705" t="str">
            <v>03/2017</v>
          </cell>
          <cell r="L7705" t="str">
            <v>Antecipar</v>
          </cell>
          <cell r="M7705" t="str">
            <v>Trimestral</v>
          </cell>
        </row>
        <row r="7706">
          <cell r="E7706" t="str">
            <v>PUBLICAR RAD - TRIMESTRAL</v>
          </cell>
          <cell r="F7706">
            <v>1</v>
          </cell>
          <cell r="G7706" t="str">
            <v>30</v>
          </cell>
          <cell r="H7706">
            <v>1</v>
          </cell>
          <cell r="I7706">
            <v>2</v>
          </cell>
          <cell r="J7706" t="str">
            <v>false</v>
          </cell>
          <cell r="K7706" t="str">
            <v>03/2019</v>
          </cell>
          <cell r="L7706" t="str">
            <v>Antecipar</v>
          </cell>
          <cell r="M7706" t="str">
            <v>Trimestral</v>
          </cell>
        </row>
        <row r="7707">
          <cell r="E7707" t="str">
            <v>TRANSMITIR DMS</v>
          </cell>
          <cell r="F7707">
            <v>8</v>
          </cell>
          <cell r="G7707" t="str">
            <v>8</v>
          </cell>
          <cell r="H7707">
            <v>0</v>
          </cell>
          <cell r="I7707">
            <v>1</v>
          </cell>
          <cell r="J7707" t="str">
            <v>false</v>
          </cell>
          <cell r="K7707" t="str">
            <v>12/2018</v>
          </cell>
          <cell r="L7707" t="str">
            <v>Antecipar</v>
          </cell>
          <cell r="M7707" t="str">
            <v>Mensal</v>
          </cell>
        </row>
        <row r="7708">
          <cell r="E7708" t="str">
            <v>TRANSMITIR REST - DEMAIS MUNICIPIOS</v>
          </cell>
          <cell r="F7708">
            <v>15</v>
          </cell>
          <cell r="G7708" t="str">
            <v>15</v>
          </cell>
          <cell r="H7708">
            <v>0</v>
          </cell>
          <cell r="I7708">
            <v>1</v>
          </cell>
          <cell r="J7708" t="str">
            <v>false</v>
          </cell>
          <cell r="K7708" t="str">
            <v>01/2018</v>
          </cell>
          <cell r="L7708" t="str">
            <v>Antecipar</v>
          </cell>
          <cell r="M7708" t="str">
            <v>Mensal</v>
          </cell>
        </row>
        <row r="7709">
          <cell r="E7709" t="str">
            <v>LANCAMENTO ESTOQUE/PUBLICACAO ANALISE DE CUSTO - PRESUMIDO</v>
          </cell>
          <cell r="F7709">
            <v>30</v>
          </cell>
          <cell r="G7709" t="str">
            <v>30</v>
          </cell>
          <cell r="H7709">
            <v>0</v>
          </cell>
          <cell r="I7709">
            <v>1</v>
          </cell>
          <cell r="J7709" t="str">
            <v>false</v>
          </cell>
          <cell r="K7709" t="str">
            <v>03/2019</v>
          </cell>
          <cell r="L7709" t="str">
            <v>Antecipar</v>
          </cell>
          <cell r="M7709" t="str">
            <v>Trimestral</v>
          </cell>
        </row>
        <row r="7710">
          <cell r="E7710" t="str">
            <v>TRANSMITIR DCTF</v>
          </cell>
          <cell r="F7710">
            <v>15</v>
          </cell>
          <cell r="G7710" t="str">
            <v>15</v>
          </cell>
          <cell r="H7710">
            <v>1</v>
          </cell>
          <cell r="I7710">
            <v>2</v>
          </cell>
          <cell r="J7710" t="str">
            <v>true</v>
          </cell>
          <cell r="K7710" t="str">
            <v>12/2017</v>
          </cell>
          <cell r="L7710" t="str">
            <v>Antecipar</v>
          </cell>
          <cell r="M7710" t="str">
            <v>Mensal</v>
          </cell>
        </row>
        <row r="7711">
          <cell r="E7711" t="str">
            <v>TRANSMITIR EFD CONTRIBUICOES</v>
          </cell>
          <cell r="F7711">
            <v>10</v>
          </cell>
          <cell r="G7711" t="str">
            <v>10</v>
          </cell>
          <cell r="H7711">
            <v>0</v>
          </cell>
          <cell r="I7711">
            <v>1</v>
          </cell>
          <cell r="J7711" t="str">
            <v>true</v>
          </cell>
          <cell r="K7711" t="str">
            <v>12/2017</v>
          </cell>
          <cell r="L7711" t="str">
            <v>Antecipar</v>
          </cell>
          <cell r="M7711" t="str">
            <v>Mensal</v>
          </cell>
        </row>
        <row r="7712">
          <cell r="E7712" t="str">
            <v>LIBERACAO DE ARQUIVOS DIRF P/ CONFERENCIA CONTABIL - FISCAL/CONTABIL</v>
          </cell>
          <cell r="F7712">
            <v>10</v>
          </cell>
          <cell r="G7712" t="str">
            <v>8</v>
          </cell>
          <cell r="H7712">
            <v>1</v>
          </cell>
          <cell r="I7712">
            <v>2</v>
          </cell>
          <cell r="J7712" t="str">
            <v>false</v>
          </cell>
          <cell r="K7712" t="str">
            <v>12/2019</v>
          </cell>
          <cell r="L7712" t="str">
            <v>Antecipar</v>
          </cell>
          <cell r="M7712" t="str">
            <v>Anual</v>
          </cell>
        </row>
        <row r="7713">
          <cell r="E7713" t="str">
            <v>TRANSMISSAO DECLARACAO - IRPF</v>
          </cell>
          <cell r="F7713">
            <v>1</v>
          </cell>
          <cell r="G7713" t="str">
            <v>31</v>
          </cell>
          <cell r="H7713">
            <v>5</v>
          </cell>
          <cell r="I7713">
            <v>5</v>
          </cell>
          <cell r="J7713" t="str">
            <v>false</v>
          </cell>
          <cell r="K7713" t="str">
            <v>12/2019</v>
          </cell>
          <cell r="L7713" t="str">
            <v>Antecipar</v>
          </cell>
          <cell r="M7713" t="str">
            <v>Anual</v>
          </cell>
        </row>
        <row r="7714">
          <cell r="E7714" t="str">
            <v>TRANSMISSAO DECLARACAO - IRPF</v>
          </cell>
          <cell r="F7714">
            <v>1</v>
          </cell>
          <cell r="G7714" t="str">
            <v>31</v>
          </cell>
          <cell r="H7714">
            <v>5</v>
          </cell>
          <cell r="I7714">
            <v>5</v>
          </cell>
          <cell r="J7714" t="str">
            <v>false</v>
          </cell>
          <cell r="K7714" t="str">
            <v>12/2019</v>
          </cell>
          <cell r="L7714" t="str">
            <v>Antecipar</v>
          </cell>
          <cell r="M7714" t="str">
            <v>Anual</v>
          </cell>
        </row>
        <row r="7715">
          <cell r="E7715" t="str">
            <v>ANALISE DE CUSTO SEMESTRAL</v>
          </cell>
          <cell r="F7715">
            <v>1</v>
          </cell>
          <cell r="G7715" t="str">
            <v>31</v>
          </cell>
          <cell r="H7715">
            <v>1</v>
          </cell>
          <cell r="I7715">
            <v>1</v>
          </cell>
          <cell r="J7715" t="str">
            <v>false</v>
          </cell>
          <cell r="K7715" t="str">
            <v>06/2017</v>
          </cell>
          <cell r="L7715" t="str">
            <v>Antecipar</v>
          </cell>
          <cell r="M7715" t="str">
            <v>Semestral</v>
          </cell>
        </row>
        <row r="7716">
          <cell r="E7716" t="str">
            <v>CONCILIACAO BALANCETE</v>
          </cell>
          <cell r="F7716">
            <v>19</v>
          </cell>
          <cell r="G7716" t="str">
            <v>19</v>
          </cell>
          <cell r="H7716">
            <v>1</v>
          </cell>
          <cell r="I7716">
            <v>2</v>
          </cell>
          <cell r="J7716" t="str">
            <v>false</v>
          </cell>
          <cell r="K7716" t="str">
            <v>01/2018</v>
          </cell>
          <cell r="L7716" t="str">
            <v>Prorrogar</v>
          </cell>
          <cell r="M7716" t="str">
            <v>Mensal</v>
          </cell>
        </row>
        <row r="7717">
          <cell r="E7717" t="str">
            <v>DIGITACAO CONTABIL - SIMPLES NACIONAL</v>
          </cell>
          <cell r="F7717">
            <v>29</v>
          </cell>
          <cell r="G7717" t="str">
            <v>29</v>
          </cell>
          <cell r="H7717">
            <v>0</v>
          </cell>
          <cell r="I7717">
            <v>1</v>
          </cell>
          <cell r="J7717" t="str">
            <v>false</v>
          </cell>
          <cell r="K7717" t="str">
            <v>01/2018</v>
          </cell>
          <cell r="L7717" t="str">
            <v>Prorrogar</v>
          </cell>
          <cell r="M7717" t="str">
            <v>Mensal</v>
          </cell>
        </row>
        <row r="7718">
          <cell r="E7718" t="str">
            <v>EFD REINF - INICIO DO FLUXO</v>
          </cell>
          <cell r="F7718">
            <v>10</v>
          </cell>
          <cell r="G7718" t="str">
            <v>10</v>
          </cell>
          <cell r="H7718">
            <v>0</v>
          </cell>
          <cell r="I7718">
            <v>1</v>
          </cell>
          <cell r="J7718" t="str">
            <v>false</v>
          </cell>
          <cell r="K7718" t="str">
            <v>01/2017</v>
          </cell>
          <cell r="L7718" t="str">
            <v>Antecipar</v>
          </cell>
          <cell r="M7718" t="str">
            <v>Mensal</v>
          </cell>
        </row>
        <row r="7719">
          <cell r="E7719" t="str">
            <v>LANCAR/IMPORTAR NOTAS FISCAIS</v>
          </cell>
          <cell r="F7719">
            <v>15</v>
          </cell>
          <cell r="G7719" t="str">
            <v>15</v>
          </cell>
          <cell r="H7719">
            <v>0</v>
          </cell>
          <cell r="I7719">
            <v>1</v>
          </cell>
          <cell r="J7719" t="str">
            <v>false</v>
          </cell>
          <cell r="K7719" t="str">
            <v>03/2019</v>
          </cell>
          <cell r="L7719" t="str">
            <v>Prorrogar</v>
          </cell>
          <cell r="M7719" t="str">
            <v>Mensal</v>
          </cell>
        </row>
        <row r="7720">
          <cell r="E7720" t="str">
            <v>LEVANTAMENTO E SOLICITACAO DOS EXTRATOS PENDENTES</v>
          </cell>
          <cell r="F7720">
            <v>30</v>
          </cell>
          <cell r="G7720" t="str">
            <v>30</v>
          </cell>
          <cell r="H7720">
            <v>0</v>
          </cell>
          <cell r="I7720">
            <v>1</v>
          </cell>
          <cell r="J7720" t="str">
            <v>false</v>
          </cell>
          <cell r="K7720" t="str">
            <v>01/2018</v>
          </cell>
          <cell r="L7720" t="str">
            <v>Antecipar</v>
          </cell>
          <cell r="M7720" t="str">
            <v>Mensal</v>
          </cell>
        </row>
        <row r="7721">
          <cell r="E7721" t="str">
            <v>LIBERACAO DE BALANCETE OFICIAL P/ BALANCO</v>
          </cell>
          <cell r="F7721">
            <v>28</v>
          </cell>
          <cell r="G7721" t="str">
            <v>28</v>
          </cell>
          <cell r="H7721">
            <v>1</v>
          </cell>
          <cell r="I7721">
            <v>2</v>
          </cell>
          <cell r="J7721" t="str">
            <v>false</v>
          </cell>
          <cell r="K7721" t="str">
            <v>12/2019</v>
          </cell>
          <cell r="L7721" t="str">
            <v>Antecipar</v>
          </cell>
          <cell r="M7721" t="str">
            <v>Anual</v>
          </cell>
        </row>
        <row r="7722">
          <cell r="E7722" t="str">
            <v>LIBERACAO GUIA IRRF RETIDO S/ NF</v>
          </cell>
          <cell r="F7722">
            <v>17</v>
          </cell>
          <cell r="G7722" t="str">
            <v>17</v>
          </cell>
          <cell r="H7722">
            <v>0</v>
          </cell>
          <cell r="I7722">
            <v>1</v>
          </cell>
          <cell r="J7722" t="str">
            <v>false</v>
          </cell>
          <cell r="K7722" t="str">
            <v>03/2019</v>
          </cell>
          <cell r="L7722" t="str">
            <v>Antecipar</v>
          </cell>
          <cell r="M7722" t="str">
            <v>Mensal</v>
          </cell>
        </row>
        <row r="7723">
          <cell r="E7723" t="str">
            <v>LIBERACAO GUIA ISS RETIDO</v>
          </cell>
          <cell r="F7723">
            <v>8</v>
          </cell>
          <cell r="G7723" t="str">
            <v>8</v>
          </cell>
          <cell r="H7723">
            <v>0</v>
          </cell>
          <cell r="I7723">
            <v>1</v>
          </cell>
          <cell r="J7723" t="str">
            <v>false</v>
          </cell>
          <cell r="K7723" t="str">
            <v>03/2019</v>
          </cell>
          <cell r="L7723" t="str">
            <v>Antecipar</v>
          </cell>
          <cell r="M7723" t="str">
            <v>Mensal</v>
          </cell>
        </row>
        <row r="7724">
          <cell r="E7724" t="str">
            <v>LIBERACAO P/ CALCULO DAS</v>
          </cell>
          <cell r="F7724">
            <v>16</v>
          </cell>
          <cell r="G7724" t="str">
            <v>16</v>
          </cell>
          <cell r="H7724">
            <v>0</v>
          </cell>
          <cell r="I7724">
            <v>1</v>
          </cell>
          <cell r="J7724" t="str">
            <v>false</v>
          </cell>
          <cell r="K7724" t="str">
            <v>03/2019</v>
          </cell>
          <cell r="L7724" t="str">
            <v>Antecipar</v>
          </cell>
          <cell r="M7724" t="str">
            <v>Mensal</v>
          </cell>
        </row>
        <row r="7725">
          <cell r="E7725" t="str">
            <v>PROVISAO E PAGTO DE ALUGUEL</v>
          </cell>
          <cell r="F7725">
            <v>1</v>
          </cell>
          <cell r="G7725" t="str">
            <v>10</v>
          </cell>
          <cell r="H7725">
            <v>0</v>
          </cell>
          <cell r="I7725">
            <v>1</v>
          </cell>
          <cell r="J7725" t="str">
            <v>false</v>
          </cell>
          <cell r="K7725" t="str">
            <v>01/2017</v>
          </cell>
          <cell r="L7725" t="str">
            <v>Antecipar</v>
          </cell>
          <cell r="M7725" t="str">
            <v>Mensal</v>
          </cell>
        </row>
        <row r="7726">
          <cell r="E7726" t="str">
            <v>PUBLICACAO E ANALISE DE CUSTO</v>
          </cell>
          <cell r="F7726">
            <v>10</v>
          </cell>
          <cell r="G7726" t="str">
            <v>10</v>
          </cell>
          <cell r="H7726">
            <v>0</v>
          </cell>
          <cell r="I7726">
            <v>2</v>
          </cell>
          <cell r="J7726" t="str">
            <v>false</v>
          </cell>
          <cell r="K7726" t="str">
            <v>12/2018</v>
          </cell>
          <cell r="L7726" t="str">
            <v>Antecipar</v>
          </cell>
          <cell r="M7726" t="str">
            <v>Anual</v>
          </cell>
        </row>
        <row r="7727">
          <cell r="E7727" t="str">
            <v>TRANSMITIR DMS</v>
          </cell>
          <cell r="F7727">
            <v>8</v>
          </cell>
          <cell r="G7727" t="str">
            <v>8</v>
          </cell>
          <cell r="H7727">
            <v>0</v>
          </cell>
          <cell r="I7727">
            <v>1</v>
          </cell>
          <cell r="J7727" t="str">
            <v>false</v>
          </cell>
          <cell r="K7727" t="str">
            <v>03/2019</v>
          </cell>
          <cell r="L7727" t="str">
            <v>Antecipar</v>
          </cell>
          <cell r="M7727" t="str">
            <v>Mensal</v>
          </cell>
        </row>
        <row r="7728">
          <cell r="E7728" t="str">
            <v>TRANSMITIR REST</v>
          </cell>
          <cell r="F7728">
            <v>8</v>
          </cell>
          <cell r="G7728" t="str">
            <v>8</v>
          </cell>
          <cell r="H7728">
            <v>0</v>
          </cell>
          <cell r="I7728">
            <v>1</v>
          </cell>
          <cell r="J7728" t="str">
            <v>false</v>
          </cell>
          <cell r="K7728" t="str">
            <v>03/2019</v>
          </cell>
          <cell r="L7728" t="str">
            <v>Antecipar</v>
          </cell>
          <cell r="M7728" t="str">
            <v>Mensal</v>
          </cell>
        </row>
        <row r="7729">
          <cell r="E7729" t="str">
            <v>CALCULO IPC - SIMPLES NACIONAL</v>
          </cell>
          <cell r="F7729">
            <v>20</v>
          </cell>
          <cell r="G7729" t="str">
            <v>20</v>
          </cell>
          <cell r="H7729">
            <v>0</v>
          </cell>
          <cell r="I7729">
            <v>1</v>
          </cell>
          <cell r="J7729" t="str">
            <v>false</v>
          </cell>
          <cell r="K7729" t="str">
            <v>01/2017</v>
          </cell>
          <cell r="L7729" t="str">
            <v>Antecipar</v>
          </cell>
          <cell r="M7729" t="str">
            <v>Mensal</v>
          </cell>
        </row>
        <row r="7730">
          <cell r="E7730" t="str">
            <v>ENVIO DE ALIQUOTAS ICMS E ISS</v>
          </cell>
          <cell r="F7730">
            <v>30</v>
          </cell>
          <cell r="G7730" t="str">
            <v>1</v>
          </cell>
          <cell r="H7730">
            <v>0</v>
          </cell>
          <cell r="I7730">
            <v>1</v>
          </cell>
          <cell r="J7730" t="str">
            <v>true</v>
          </cell>
          <cell r="K7730" t="str">
            <v>03/2019</v>
          </cell>
          <cell r="L7730" t="str">
            <v>Antecipar</v>
          </cell>
          <cell r="M7730" t="str">
            <v>Mensal</v>
          </cell>
        </row>
        <row r="7731">
          <cell r="E7731" t="str">
            <v>LEVANTAR FATURAMENTO EXCEDENTE</v>
          </cell>
          <cell r="F7731">
            <v>15</v>
          </cell>
          <cell r="G7731" t="str">
            <v>15</v>
          </cell>
          <cell r="H7731">
            <v>0</v>
          </cell>
          <cell r="I7731">
            <v>1</v>
          </cell>
          <cell r="J7731" t="str">
            <v>false</v>
          </cell>
          <cell r="K7731" t="str">
            <v>09/2017</v>
          </cell>
          <cell r="L7731" t="str">
            <v>Antecipar</v>
          </cell>
          <cell r="M7731" t="str">
            <v>Anual</v>
          </cell>
        </row>
        <row r="7732">
          <cell r="E7732" t="str">
            <v>PUBLICAR FOLHA DE PAGAMENTO E-SOCIAL - MTZ</v>
          </cell>
          <cell r="F7732">
            <v>5</v>
          </cell>
          <cell r="G7732" t="str">
            <v>5</v>
          </cell>
          <cell r="H7732">
            <v>0</v>
          </cell>
          <cell r="I7732">
            <v>1</v>
          </cell>
          <cell r="J7732" t="str">
            <v>false</v>
          </cell>
          <cell r="K7732" t="str">
            <v>01/2017</v>
          </cell>
          <cell r="L7732" t="str">
            <v>Antecipar</v>
          </cell>
          <cell r="M7732" t="str">
            <v>Mensal</v>
          </cell>
        </row>
        <row r="7733">
          <cell r="E7733" t="str">
            <v>PUBLICAR GUIA DCTF WEB TESTE 2023</v>
          </cell>
          <cell r="F7733">
            <v>6</v>
          </cell>
          <cell r="G7733" t="str">
            <v>6</v>
          </cell>
          <cell r="H7733">
            <v>0</v>
          </cell>
          <cell r="I7733">
            <v>1</v>
          </cell>
          <cell r="J7733" t="str">
            <v>false</v>
          </cell>
          <cell r="K7733" t="str">
            <v>01/2017</v>
          </cell>
          <cell r="L7733" t="str">
            <v>Antecipar</v>
          </cell>
          <cell r="M7733" t="str">
            <v>Mensal</v>
          </cell>
        </row>
        <row r="7734">
          <cell r="E7734" t="str">
            <v>LIBERACAO DE ARQUIVOS DIRF P/ CONFERENCIA CONTABIL - SIMPLES NACIONAL</v>
          </cell>
          <cell r="F7734">
            <v>10</v>
          </cell>
          <cell r="G7734" t="str">
            <v>8</v>
          </cell>
          <cell r="H7734">
            <v>1</v>
          </cell>
          <cell r="I7734">
            <v>2</v>
          </cell>
          <cell r="J7734" t="str">
            <v>false</v>
          </cell>
          <cell r="K7734" t="str">
            <v>12/2019</v>
          </cell>
          <cell r="L7734" t="str">
            <v>Antecipar</v>
          </cell>
          <cell r="M7734" t="str">
            <v>Anual</v>
          </cell>
        </row>
        <row r="7735">
          <cell r="E7735" t="str">
            <v>PUBLICAR FOLHA DE PAGAMENTO E-SOCIAL - MTZ</v>
          </cell>
          <cell r="F7735">
            <v>6</v>
          </cell>
          <cell r="G7735" t="str">
            <v>6</v>
          </cell>
          <cell r="H7735">
            <v>0</v>
          </cell>
          <cell r="I7735">
            <v>1</v>
          </cell>
          <cell r="J7735" t="str">
            <v>false</v>
          </cell>
          <cell r="K7735" t="str">
            <v>01/2017</v>
          </cell>
          <cell r="L7735" t="str">
            <v>Antecipar</v>
          </cell>
          <cell r="M7735" t="str">
            <v>Mensal</v>
          </cell>
        </row>
        <row r="7736">
          <cell r="E7736" t="str">
            <v>TRANSMISSAO DECLARACAO - IRPF</v>
          </cell>
          <cell r="F7736">
            <v>1</v>
          </cell>
          <cell r="G7736" t="str">
            <v>31</v>
          </cell>
          <cell r="H7736">
            <v>5</v>
          </cell>
          <cell r="I7736">
            <v>5</v>
          </cell>
          <cell r="J7736" t="str">
            <v>false</v>
          </cell>
          <cell r="K7736" t="str">
            <v>12/2019</v>
          </cell>
          <cell r="L7736" t="str">
            <v>Antecipar</v>
          </cell>
          <cell r="M7736" t="str">
            <v>Anual</v>
          </cell>
        </row>
        <row r="7737">
          <cell r="E7737" t="str">
            <v>TRANSMISSAO DECLARACAO - IRPF</v>
          </cell>
          <cell r="F7737">
            <v>1</v>
          </cell>
          <cell r="G7737" t="str">
            <v>31</v>
          </cell>
          <cell r="H7737">
            <v>5</v>
          </cell>
          <cell r="I7737">
            <v>5</v>
          </cell>
          <cell r="J7737" t="str">
            <v>false</v>
          </cell>
          <cell r="K7737" t="str">
            <v>12/2019</v>
          </cell>
          <cell r="L7737" t="str">
            <v>Antecipar</v>
          </cell>
          <cell r="M7737" t="str">
            <v>Anual</v>
          </cell>
        </row>
        <row r="7738">
          <cell r="E7738" t="str">
            <v>TRANSMISSAO DECLARACAO - IRPF</v>
          </cell>
          <cell r="F7738">
            <v>1</v>
          </cell>
          <cell r="G7738" t="str">
            <v>31</v>
          </cell>
          <cell r="H7738">
            <v>5</v>
          </cell>
          <cell r="I7738">
            <v>5</v>
          </cell>
          <cell r="J7738" t="str">
            <v>false</v>
          </cell>
          <cell r="K7738" t="str">
            <v>12/2019</v>
          </cell>
          <cell r="L7738" t="str">
            <v>Antecipar</v>
          </cell>
          <cell r="M7738" t="str">
            <v>Anual</v>
          </cell>
        </row>
        <row r="7739">
          <cell r="E7739" t="str">
            <v>PUBLICAR FOLHA DE PAGAMENTO e-SOCIAL - FAZENDA PRINCIPAL</v>
          </cell>
          <cell r="F7739">
            <v>6</v>
          </cell>
          <cell r="G7739" t="str">
            <v>6</v>
          </cell>
          <cell r="H7739">
            <v>0</v>
          </cell>
          <cell r="I7739">
            <v>1</v>
          </cell>
          <cell r="J7739" t="str">
            <v>false</v>
          </cell>
          <cell r="K7739" t="str">
            <v>01/2017</v>
          </cell>
          <cell r="L7739" t="str">
            <v>Antecipar</v>
          </cell>
          <cell r="M7739" t="str">
            <v>Mensal</v>
          </cell>
        </row>
        <row r="7740">
          <cell r="E7740" t="str">
            <v>PUBLICAR RECIBO 13º SALARIO</v>
          </cell>
          <cell r="F7740">
            <v>15</v>
          </cell>
          <cell r="G7740" t="str">
            <v>15</v>
          </cell>
          <cell r="H7740">
            <v>0</v>
          </cell>
          <cell r="I7740">
            <v>1</v>
          </cell>
          <cell r="J7740" t="str">
            <v>false</v>
          </cell>
          <cell r="K7740" t="str">
            <v>11/2017</v>
          </cell>
          <cell r="L7740" t="str">
            <v>Antecipar</v>
          </cell>
          <cell r="M7740" t="str">
            <v>Anual</v>
          </cell>
        </row>
        <row r="7741">
          <cell r="E7741" t="str">
            <v>PUBLICAR RECIBO 13º SALARIO - e-SOCIAL/DCTF web</v>
          </cell>
          <cell r="F7741">
            <v>15</v>
          </cell>
          <cell r="G7741" t="str">
            <v>15</v>
          </cell>
          <cell r="H7741">
            <v>0</v>
          </cell>
          <cell r="I7741">
            <v>1</v>
          </cell>
          <cell r="J7741" t="str">
            <v>false</v>
          </cell>
          <cell r="K7741" t="str">
            <v>11/2019</v>
          </cell>
          <cell r="L7741" t="str">
            <v>Antecipar</v>
          </cell>
          <cell r="M7741" t="str">
            <v>Anual</v>
          </cell>
        </row>
        <row r="7742">
          <cell r="E7742" t="str">
            <v>PUBLICAR RECIBO ADIANTAMENTO 13º SALARIO</v>
          </cell>
          <cell r="F7742">
            <v>25</v>
          </cell>
          <cell r="G7742" t="str">
            <v>25</v>
          </cell>
          <cell r="H7742">
            <v>0</v>
          </cell>
          <cell r="I7742">
            <v>1</v>
          </cell>
          <cell r="J7742" t="str">
            <v>false</v>
          </cell>
          <cell r="K7742" t="str">
            <v>10/2017</v>
          </cell>
          <cell r="L7742" t="str">
            <v>Antecipar</v>
          </cell>
          <cell r="M7742" t="str">
            <v>Anual</v>
          </cell>
        </row>
        <row r="7743">
          <cell r="E7743" t="str">
            <v>TRANSMISSAO DECLARACAO - IRPF</v>
          </cell>
          <cell r="F7743">
            <v>1</v>
          </cell>
          <cell r="G7743" t="str">
            <v>31</v>
          </cell>
          <cell r="H7743">
            <v>5</v>
          </cell>
          <cell r="I7743">
            <v>5</v>
          </cell>
          <cell r="J7743" t="str">
            <v>false</v>
          </cell>
          <cell r="K7743" t="str">
            <v>12/2019</v>
          </cell>
          <cell r="L7743" t="str">
            <v>Antecipar</v>
          </cell>
          <cell r="M7743" t="str">
            <v>Anual</v>
          </cell>
        </row>
        <row r="7744">
          <cell r="E7744" t="str">
            <v>ANALISE DE CUSTO SEMESTRAL</v>
          </cell>
          <cell r="F7744">
            <v>1</v>
          </cell>
          <cell r="G7744" t="str">
            <v>31</v>
          </cell>
          <cell r="H7744">
            <v>1</v>
          </cell>
          <cell r="I7744">
            <v>1</v>
          </cell>
          <cell r="J7744" t="str">
            <v>false</v>
          </cell>
          <cell r="K7744" t="str">
            <v>06/2017</v>
          </cell>
          <cell r="L7744" t="str">
            <v>Antecipar</v>
          </cell>
          <cell r="M7744" t="str">
            <v>Semestral</v>
          </cell>
        </row>
        <row r="7745">
          <cell r="E7745" t="str">
            <v>CONCILIACAO BALANCETE</v>
          </cell>
          <cell r="F7745">
            <v>19</v>
          </cell>
          <cell r="G7745" t="str">
            <v>19</v>
          </cell>
          <cell r="H7745">
            <v>1</v>
          </cell>
          <cell r="I7745">
            <v>2</v>
          </cell>
          <cell r="J7745" t="str">
            <v>false</v>
          </cell>
          <cell r="K7745" t="str">
            <v>01/2018</v>
          </cell>
          <cell r="L7745" t="str">
            <v>Prorrogar</v>
          </cell>
          <cell r="M7745" t="str">
            <v>Mensal</v>
          </cell>
        </row>
        <row r="7746">
          <cell r="E7746" t="str">
            <v>DIGITACAO CONTABIL - SIMPLES NACIONAL</v>
          </cell>
          <cell r="F7746">
            <v>29</v>
          </cell>
          <cell r="G7746" t="str">
            <v>29</v>
          </cell>
          <cell r="H7746">
            <v>0</v>
          </cell>
          <cell r="I7746">
            <v>1</v>
          </cell>
          <cell r="J7746" t="str">
            <v>false</v>
          </cell>
          <cell r="K7746" t="str">
            <v>01/2018</v>
          </cell>
          <cell r="L7746" t="str">
            <v>Prorrogar</v>
          </cell>
          <cell r="M7746" t="str">
            <v>Mensal</v>
          </cell>
        </row>
        <row r="7747">
          <cell r="E7747" t="str">
            <v>EFD REINF - INICIO DO FLUXO</v>
          </cell>
          <cell r="F7747">
            <v>10</v>
          </cell>
          <cell r="G7747" t="str">
            <v>10</v>
          </cell>
          <cell r="H7747">
            <v>0</v>
          </cell>
          <cell r="I7747">
            <v>1</v>
          </cell>
          <cell r="J7747" t="str">
            <v>false</v>
          </cell>
          <cell r="K7747" t="str">
            <v>01/2017</v>
          </cell>
          <cell r="L7747" t="str">
            <v>Antecipar</v>
          </cell>
          <cell r="M7747" t="str">
            <v>Mensal</v>
          </cell>
        </row>
        <row r="7748">
          <cell r="E7748" t="str">
            <v>LANCAR/IMPORTAR NOTAS FISCAIS</v>
          </cell>
          <cell r="F7748">
            <v>15</v>
          </cell>
          <cell r="G7748" t="str">
            <v>15</v>
          </cell>
          <cell r="H7748">
            <v>0</v>
          </cell>
          <cell r="I7748">
            <v>1</v>
          </cell>
          <cell r="J7748" t="str">
            <v>false</v>
          </cell>
          <cell r="K7748" t="str">
            <v>03/2019</v>
          </cell>
          <cell r="L7748" t="str">
            <v>Prorrogar</v>
          </cell>
          <cell r="M7748" t="str">
            <v>Mensal</v>
          </cell>
        </row>
        <row r="7749">
          <cell r="E7749" t="str">
            <v>LEVANTAMENTO E SOLICITACAO DOS EXTRATOS PENDENTES</v>
          </cell>
          <cell r="F7749">
            <v>30</v>
          </cell>
          <cell r="G7749" t="str">
            <v>30</v>
          </cell>
          <cell r="H7749">
            <v>0</v>
          </cell>
          <cell r="I7749">
            <v>1</v>
          </cell>
          <cell r="J7749" t="str">
            <v>false</v>
          </cell>
          <cell r="K7749" t="str">
            <v>01/2018</v>
          </cell>
          <cell r="L7749" t="str">
            <v>Antecipar</v>
          </cell>
          <cell r="M7749" t="str">
            <v>Mensal</v>
          </cell>
        </row>
        <row r="7750">
          <cell r="E7750" t="str">
            <v>LIBERACAO DE BALANCETE OFICIAL P/ BALANCO</v>
          </cell>
          <cell r="F7750">
            <v>28</v>
          </cell>
          <cell r="G7750" t="str">
            <v>28</v>
          </cell>
          <cell r="H7750">
            <v>1</v>
          </cell>
          <cell r="I7750">
            <v>2</v>
          </cell>
          <cell r="J7750" t="str">
            <v>false</v>
          </cell>
          <cell r="K7750" t="str">
            <v>12/2019</v>
          </cell>
          <cell r="L7750" t="str">
            <v>Antecipar</v>
          </cell>
          <cell r="M7750" t="str">
            <v>Anual</v>
          </cell>
        </row>
        <row r="7751">
          <cell r="E7751" t="str">
            <v>LIBERACAO GUIA IRRF RETIDO S/ NF</v>
          </cell>
          <cell r="F7751">
            <v>17</v>
          </cell>
          <cell r="G7751" t="str">
            <v>17</v>
          </cell>
          <cell r="H7751">
            <v>0</v>
          </cell>
          <cell r="I7751">
            <v>1</v>
          </cell>
          <cell r="J7751" t="str">
            <v>false</v>
          </cell>
          <cell r="K7751" t="str">
            <v>03/2019</v>
          </cell>
          <cell r="L7751" t="str">
            <v>Antecipar</v>
          </cell>
          <cell r="M7751" t="str">
            <v>Mensal</v>
          </cell>
        </row>
        <row r="7752">
          <cell r="E7752" t="str">
            <v>LIBERACAO GUIA ISS RETIDO</v>
          </cell>
          <cell r="F7752">
            <v>8</v>
          </cell>
          <cell r="G7752" t="str">
            <v>8</v>
          </cell>
          <cell r="H7752">
            <v>0</v>
          </cell>
          <cell r="I7752">
            <v>1</v>
          </cell>
          <cell r="J7752" t="str">
            <v>false</v>
          </cell>
          <cell r="K7752" t="str">
            <v>03/2019</v>
          </cell>
          <cell r="L7752" t="str">
            <v>Antecipar</v>
          </cell>
          <cell r="M7752" t="str">
            <v>Mensal</v>
          </cell>
        </row>
        <row r="7753">
          <cell r="E7753" t="str">
            <v>LIBERACAO P/ CALCULO DAS</v>
          </cell>
          <cell r="F7753">
            <v>16</v>
          </cell>
          <cell r="G7753" t="str">
            <v>16</v>
          </cell>
          <cell r="H7753">
            <v>0</v>
          </cell>
          <cell r="I7753">
            <v>1</v>
          </cell>
          <cell r="J7753" t="str">
            <v>false</v>
          </cell>
          <cell r="K7753" t="str">
            <v>03/2019</v>
          </cell>
          <cell r="L7753" t="str">
            <v>Antecipar</v>
          </cell>
          <cell r="M7753" t="str">
            <v>Mensal</v>
          </cell>
        </row>
        <row r="7754">
          <cell r="E7754" t="str">
            <v>PROVISAO E PAGTO DE ALUGUEL</v>
          </cell>
          <cell r="F7754">
            <v>1</v>
          </cell>
          <cell r="G7754" t="str">
            <v>10</v>
          </cell>
          <cell r="H7754">
            <v>0</v>
          </cell>
          <cell r="I7754">
            <v>1</v>
          </cell>
          <cell r="J7754" t="str">
            <v>false</v>
          </cell>
          <cell r="K7754" t="str">
            <v>01/2017</v>
          </cell>
          <cell r="L7754" t="str">
            <v>Antecipar</v>
          </cell>
          <cell r="M7754" t="str">
            <v>Mensal</v>
          </cell>
        </row>
        <row r="7755">
          <cell r="E7755" t="str">
            <v>PUBLICACAO E ANALISE DE CUSTO</v>
          </cell>
          <cell r="F7755">
            <v>10</v>
          </cell>
          <cell r="G7755" t="str">
            <v>10</v>
          </cell>
          <cell r="H7755">
            <v>0</v>
          </cell>
          <cell r="I7755">
            <v>2</v>
          </cell>
          <cell r="J7755" t="str">
            <v>false</v>
          </cell>
          <cell r="K7755" t="str">
            <v>12/2018</v>
          </cell>
          <cell r="L7755" t="str">
            <v>Antecipar</v>
          </cell>
          <cell r="M7755" t="str">
            <v>Anual</v>
          </cell>
        </row>
        <row r="7756">
          <cell r="E7756" t="str">
            <v>TRANSMITIR DMS</v>
          </cell>
          <cell r="F7756">
            <v>8</v>
          </cell>
          <cell r="G7756" t="str">
            <v>8</v>
          </cell>
          <cell r="H7756">
            <v>0</v>
          </cell>
          <cell r="I7756">
            <v>1</v>
          </cell>
          <cell r="J7756" t="str">
            <v>false</v>
          </cell>
          <cell r="K7756" t="str">
            <v>03/2019</v>
          </cell>
          <cell r="L7756" t="str">
            <v>Antecipar</v>
          </cell>
          <cell r="M7756" t="str">
            <v>Mensal</v>
          </cell>
        </row>
        <row r="7757">
          <cell r="E7757" t="str">
            <v>TRANSMITIR REST</v>
          </cell>
          <cell r="F7757">
            <v>8</v>
          </cell>
          <cell r="G7757" t="str">
            <v>8</v>
          </cell>
          <cell r="H7757">
            <v>0</v>
          </cell>
          <cell r="I7757">
            <v>1</v>
          </cell>
          <cell r="J7757" t="str">
            <v>false</v>
          </cell>
          <cell r="K7757" t="str">
            <v>03/2019</v>
          </cell>
          <cell r="L7757" t="str">
            <v>Antecipar</v>
          </cell>
          <cell r="M7757" t="str">
            <v>Mensal</v>
          </cell>
        </row>
        <row r="7758">
          <cell r="E7758" t="str">
            <v>CALCULO IPC - SIMPLES NACIONAL</v>
          </cell>
          <cell r="F7758">
            <v>20</v>
          </cell>
          <cell r="G7758" t="str">
            <v>20</v>
          </cell>
          <cell r="H7758">
            <v>0</v>
          </cell>
          <cell r="I7758">
            <v>1</v>
          </cell>
          <cell r="J7758" t="str">
            <v>false</v>
          </cell>
          <cell r="K7758" t="str">
            <v>01/2017</v>
          </cell>
          <cell r="L7758" t="str">
            <v>Antecipar</v>
          </cell>
          <cell r="M7758" t="str">
            <v>Mensal</v>
          </cell>
        </row>
        <row r="7759">
          <cell r="E7759" t="str">
            <v>ENVIO DE ALIQUOTAS ICMS E ISS</v>
          </cell>
          <cell r="F7759">
            <v>30</v>
          </cell>
          <cell r="G7759" t="str">
            <v>1</v>
          </cell>
          <cell r="H7759">
            <v>0</v>
          </cell>
          <cell r="I7759">
            <v>1</v>
          </cell>
          <cell r="J7759" t="str">
            <v>true</v>
          </cell>
          <cell r="K7759" t="str">
            <v>03/2019</v>
          </cell>
          <cell r="L7759" t="str">
            <v>Antecipar</v>
          </cell>
          <cell r="M7759" t="str">
            <v>Mensal</v>
          </cell>
        </row>
        <row r="7760">
          <cell r="E7760" t="str">
            <v>LEVANTAR FATURAMENTO EXCEDENTE</v>
          </cell>
          <cell r="F7760">
            <v>15</v>
          </cell>
          <cell r="G7760" t="str">
            <v>15</v>
          </cell>
          <cell r="H7760">
            <v>0</v>
          </cell>
          <cell r="I7760">
            <v>1</v>
          </cell>
          <cell r="J7760" t="str">
            <v>false</v>
          </cell>
          <cell r="K7760" t="str">
            <v>09/2017</v>
          </cell>
          <cell r="L7760" t="str">
            <v>Antecipar</v>
          </cell>
          <cell r="M7760" t="str">
            <v>Anual</v>
          </cell>
        </row>
        <row r="7761">
          <cell r="E7761" t="str">
            <v>PUBLICAR FOLHA DE PAGAMENTO E-SOCIAL - MTZ</v>
          </cell>
          <cell r="F7761">
            <v>5</v>
          </cell>
          <cell r="G7761" t="str">
            <v>5</v>
          </cell>
          <cell r="H7761">
            <v>0</v>
          </cell>
          <cell r="I7761">
            <v>1</v>
          </cell>
          <cell r="J7761" t="str">
            <v>false</v>
          </cell>
          <cell r="K7761" t="str">
            <v>01/2017</v>
          </cell>
          <cell r="L7761" t="str">
            <v>Antecipar</v>
          </cell>
          <cell r="M7761" t="str">
            <v>Mensal</v>
          </cell>
        </row>
        <row r="7762">
          <cell r="E7762" t="str">
            <v>PUBLICAR GUIA DCTF WEB TESTE 2023</v>
          </cell>
          <cell r="F7762">
            <v>6</v>
          </cell>
          <cell r="G7762" t="str">
            <v>6</v>
          </cell>
          <cell r="H7762">
            <v>0</v>
          </cell>
          <cell r="I7762">
            <v>1</v>
          </cell>
          <cell r="J7762" t="str">
            <v>false</v>
          </cell>
          <cell r="K7762" t="str">
            <v>01/2017</v>
          </cell>
          <cell r="L7762" t="str">
            <v>Antecipar</v>
          </cell>
          <cell r="M7762" t="str">
            <v>Mensal</v>
          </cell>
        </row>
        <row r="7763">
          <cell r="E7763" t="str">
            <v>LIBERACAO DE ARQUIVOS DIRF P/ CONFERENCIA CONTABIL - SIMPLES NACIONAL</v>
          </cell>
          <cell r="F7763">
            <v>10</v>
          </cell>
          <cell r="G7763" t="str">
            <v>8</v>
          </cell>
          <cell r="H7763">
            <v>1</v>
          </cell>
          <cell r="I7763">
            <v>2</v>
          </cell>
          <cell r="J7763" t="str">
            <v>false</v>
          </cell>
          <cell r="K7763" t="str">
            <v>12/2019</v>
          </cell>
          <cell r="L7763" t="str">
            <v>Antecipar</v>
          </cell>
          <cell r="M7763" t="str">
            <v>Anual</v>
          </cell>
        </row>
        <row r="7764">
          <cell r="E7764" t="str">
            <v>PUBLICAR FOLHA DE PAGAMENTO E-SOCIAL - MTZ</v>
          </cell>
          <cell r="F7764">
            <v>6</v>
          </cell>
          <cell r="G7764" t="str">
            <v>6</v>
          </cell>
          <cell r="H7764">
            <v>0</v>
          </cell>
          <cell r="I7764">
            <v>1</v>
          </cell>
          <cell r="J7764" t="str">
            <v>false</v>
          </cell>
          <cell r="K7764" t="str">
            <v>01/2017</v>
          </cell>
          <cell r="L7764" t="str">
            <v>Antecipar</v>
          </cell>
          <cell r="M7764" t="str">
            <v>Mensal</v>
          </cell>
        </row>
        <row r="7765">
          <cell r="E7765" t="str">
            <v>ANALISE E VALIDACAO EFD ICMS/IPI</v>
          </cell>
          <cell r="F7765">
            <v>13</v>
          </cell>
          <cell r="G7765" t="str">
            <v>13</v>
          </cell>
          <cell r="H7765">
            <v>0</v>
          </cell>
          <cell r="I7765">
            <v>1</v>
          </cell>
          <cell r="J7765" t="str">
            <v>false</v>
          </cell>
          <cell r="K7765" t="str">
            <v>12/2017</v>
          </cell>
          <cell r="L7765" t="str">
            <v>Antecipar</v>
          </cell>
          <cell r="M7765" t="str">
            <v>Mensal</v>
          </cell>
        </row>
        <row r="7766">
          <cell r="E7766" t="str">
            <v>CONCILIACAO BALANCETE</v>
          </cell>
          <cell r="F7766">
            <v>20</v>
          </cell>
          <cell r="G7766" t="str">
            <v>20</v>
          </cell>
          <cell r="H7766">
            <v>1</v>
          </cell>
          <cell r="I7766">
            <v>2</v>
          </cell>
          <cell r="J7766" t="str">
            <v>false</v>
          </cell>
          <cell r="K7766" t="str">
            <v>12/2017</v>
          </cell>
          <cell r="L7766" t="str">
            <v>Antecipar</v>
          </cell>
          <cell r="M7766" t="str">
            <v>Mensal</v>
          </cell>
        </row>
        <row r="7767">
          <cell r="E7767" t="str">
            <v>CONFERENCIA AP ICMS OFICIAL</v>
          </cell>
          <cell r="F7767"/>
          <cell r="G7767" t="str">
            <v>5</v>
          </cell>
          <cell r="H7767">
            <v>0</v>
          </cell>
          <cell r="I7767">
            <v>1</v>
          </cell>
          <cell r="J7767" t="str">
            <v>false</v>
          </cell>
          <cell r="K7767" t="str">
            <v>03/2019</v>
          </cell>
          <cell r="L7767" t="str">
            <v>Antecipar</v>
          </cell>
          <cell r="M7767" t="str">
            <v>Mensal</v>
          </cell>
        </row>
        <row r="7768">
          <cell r="E7768" t="str">
            <v>EFD REINF - INICIO DO FLUXO</v>
          </cell>
          <cell r="F7768">
            <v>10</v>
          </cell>
          <cell r="G7768" t="str">
            <v>10</v>
          </cell>
          <cell r="H7768">
            <v>0</v>
          </cell>
          <cell r="I7768">
            <v>1</v>
          </cell>
          <cell r="J7768" t="str">
            <v>false</v>
          </cell>
          <cell r="K7768" t="str">
            <v>01/2017</v>
          </cell>
          <cell r="L7768" t="str">
            <v>Antecipar</v>
          </cell>
          <cell r="M7768" t="str">
            <v>Mensal</v>
          </cell>
        </row>
        <row r="7769">
          <cell r="E7769" t="str">
            <v>ENVIO DE GUIA ISS PROPRIO OUTROS MUNICIPIOS</v>
          </cell>
          <cell r="F7769">
            <v>10</v>
          </cell>
          <cell r="G7769" t="str">
            <v>10</v>
          </cell>
          <cell r="H7769">
            <v>0</v>
          </cell>
          <cell r="I7769">
            <v>1</v>
          </cell>
          <cell r="J7769" t="str">
            <v>false</v>
          </cell>
          <cell r="K7769" t="str">
            <v>03/2019</v>
          </cell>
          <cell r="L7769" t="str">
            <v>Antecipar</v>
          </cell>
          <cell r="M7769" t="str">
            <v>Mensal</v>
          </cell>
        </row>
        <row r="7770">
          <cell r="E7770" t="str">
            <v>ENVIO DE GUIA ISS RETIDO DEMAIS MUNICIPIOS</v>
          </cell>
          <cell r="F7770">
            <v>10</v>
          </cell>
          <cell r="G7770" t="str">
            <v>10</v>
          </cell>
          <cell r="H7770">
            <v>0</v>
          </cell>
          <cell r="I7770">
            <v>1</v>
          </cell>
          <cell r="J7770" t="str">
            <v>false</v>
          </cell>
          <cell r="K7770" t="str">
            <v>04/2019</v>
          </cell>
          <cell r="L7770" t="str">
            <v>Antecipar</v>
          </cell>
          <cell r="M7770" t="str">
            <v>Mensal</v>
          </cell>
        </row>
        <row r="7771">
          <cell r="E7771" t="str">
            <v>ENVIO DE GUIAS RETIDOS DARFS</v>
          </cell>
          <cell r="F7771">
            <v>15</v>
          </cell>
          <cell r="G7771" t="str">
            <v>15</v>
          </cell>
          <cell r="H7771">
            <v>0</v>
          </cell>
          <cell r="I7771">
            <v>1</v>
          </cell>
          <cell r="J7771" t="str">
            <v>false</v>
          </cell>
          <cell r="K7771" t="str">
            <v>12/2018</v>
          </cell>
          <cell r="L7771" t="str">
            <v>Antecipar</v>
          </cell>
          <cell r="M7771" t="str">
            <v>Mensal</v>
          </cell>
        </row>
        <row r="7772">
          <cell r="E7772" t="str">
            <v>ENVIO GUIA ICMS OFICIAL</v>
          </cell>
          <cell r="F7772"/>
          <cell r="G7772" t="str">
            <v>5</v>
          </cell>
          <cell r="H7772">
            <v>0</v>
          </cell>
          <cell r="I7772">
            <v>1</v>
          </cell>
          <cell r="J7772" t="str">
            <v>false</v>
          </cell>
          <cell r="K7772" t="str">
            <v>03/2019</v>
          </cell>
          <cell r="L7772" t="str">
            <v>Antecipar</v>
          </cell>
          <cell r="M7772" t="str">
            <v>Mensal</v>
          </cell>
        </row>
        <row r="7773">
          <cell r="E7773" t="str">
            <v>IMPORTACAO CONTAS PAGAS/RECEBIDAS</v>
          </cell>
          <cell r="F7773">
            <v>28</v>
          </cell>
          <cell r="G7773" t="str">
            <v>28</v>
          </cell>
          <cell r="H7773">
            <v>0</v>
          </cell>
          <cell r="I7773">
            <v>1</v>
          </cell>
          <cell r="J7773" t="str">
            <v>false</v>
          </cell>
          <cell r="K7773" t="str">
            <v>01/2020</v>
          </cell>
          <cell r="L7773" t="str">
            <v>Antecipar</v>
          </cell>
          <cell r="M7773" t="str">
            <v>Mensal</v>
          </cell>
        </row>
        <row r="7774">
          <cell r="E7774" t="str">
            <v>INTEGRACAO E CONFERENCIA DO IMOBILIZADO/DEPRECIACAO</v>
          </cell>
          <cell r="F7774">
            <v>20</v>
          </cell>
          <cell r="G7774" t="str">
            <v>20</v>
          </cell>
          <cell r="H7774">
            <v>0</v>
          </cell>
          <cell r="I7774">
            <v>1</v>
          </cell>
          <cell r="J7774" t="str">
            <v>false</v>
          </cell>
          <cell r="K7774" t="str">
            <v>01/2017</v>
          </cell>
          <cell r="L7774" t="str">
            <v>Antecipar</v>
          </cell>
          <cell r="M7774" t="str">
            <v>Mensal</v>
          </cell>
        </row>
        <row r="7775">
          <cell r="E7775" t="str">
            <v>INTEGRAR FOLHA DE PAGAMENTO</v>
          </cell>
          <cell r="F7775">
            <v>20</v>
          </cell>
          <cell r="G7775" t="str">
            <v>20</v>
          </cell>
          <cell r="H7775">
            <v>0</v>
          </cell>
          <cell r="I7775">
            <v>1</v>
          </cell>
          <cell r="J7775" t="str">
            <v>false</v>
          </cell>
          <cell r="K7775" t="str">
            <v>12/2017</v>
          </cell>
          <cell r="L7775" t="str">
            <v>Antecipar</v>
          </cell>
          <cell r="M7775" t="str">
            <v>Mensal</v>
          </cell>
        </row>
        <row r="7776">
          <cell r="E7776" t="str">
            <v>LANCAR/IMPORTAR NOTAS/ SERVICOS PRESTADOS - DEMAIS MUNICIPIOS</v>
          </cell>
          <cell r="F7776">
            <v>13</v>
          </cell>
          <cell r="G7776" t="str">
            <v>13</v>
          </cell>
          <cell r="H7776">
            <v>0</v>
          </cell>
          <cell r="I7776">
            <v>1</v>
          </cell>
          <cell r="J7776" t="str">
            <v>false</v>
          </cell>
          <cell r="K7776" t="str">
            <v>01/2017</v>
          </cell>
          <cell r="L7776" t="str">
            <v>Antecipar</v>
          </cell>
          <cell r="M7776" t="str">
            <v>Mensal</v>
          </cell>
        </row>
        <row r="7777">
          <cell r="E7777" t="str">
            <v>LANCAR/IMPORTAR NOTAS/ SERVICOS TOMADOS - DEMAIS MUNICIPIOS</v>
          </cell>
          <cell r="F7777">
            <v>13</v>
          </cell>
          <cell r="G7777" t="str">
            <v>13</v>
          </cell>
          <cell r="H7777">
            <v>0</v>
          </cell>
          <cell r="I7777">
            <v>1</v>
          </cell>
          <cell r="J7777" t="str">
            <v>false</v>
          </cell>
          <cell r="K7777" t="str">
            <v>01/2017</v>
          </cell>
          <cell r="L7777" t="str">
            <v>Antecipar</v>
          </cell>
          <cell r="M7777" t="str">
            <v>Mensal</v>
          </cell>
        </row>
        <row r="7778">
          <cell r="E7778" t="str">
            <v>LANCAR/IMPORTAR NOTAS/EFD - DEMAIS MUNICIPIOS</v>
          </cell>
          <cell r="F7778">
            <v>13</v>
          </cell>
          <cell r="G7778" t="str">
            <v>13</v>
          </cell>
          <cell r="H7778">
            <v>0</v>
          </cell>
          <cell r="I7778">
            <v>1</v>
          </cell>
          <cell r="J7778" t="str">
            <v>false</v>
          </cell>
          <cell r="K7778" t="str">
            <v>12/2018</v>
          </cell>
          <cell r="L7778" t="str">
            <v>Antecipar</v>
          </cell>
          <cell r="M7778" t="str">
            <v>Mensal</v>
          </cell>
        </row>
        <row r="7779">
          <cell r="E7779" t="str">
            <v>LIBERACAO AP ICMS OFICIAL</v>
          </cell>
          <cell r="F7779">
            <v>5</v>
          </cell>
          <cell r="G7779" t="str">
            <v>5</v>
          </cell>
          <cell r="H7779">
            <v>0</v>
          </cell>
          <cell r="I7779">
            <v>1</v>
          </cell>
          <cell r="J7779" t="str">
            <v>false</v>
          </cell>
          <cell r="K7779" t="str">
            <v>01/2017</v>
          </cell>
          <cell r="L7779" t="str">
            <v>Antecipar</v>
          </cell>
          <cell r="M7779" t="str">
            <v>Mensal</v>
          </cell>
        </row>
        <row r="7780">
          <cell r="E7780" t="str">
            <v>LIBERACAO DE BALANCETE OFICIAL P/ BALANCO</v>
          </cell>
          <cell r="F7780">
            <v>28</v>
          </cell>
          <cell r="G7780" t="str">
            <v>31</v>
          </cell>
          <cell r="H7780">
            <v>2</v>
          </cell>
          <cell r="I7780">
            <v>3</v>
          </cell>
          <cell r="J7780" t="str">
            <v>false</v>
          </cell>
          <cell r="K7780" t="str">
            <v>12/2019</v>
          </cell>
          <cell r="L7780" t="str">
            <v>Antecipar</v>
          </cell>
          <cell r="M7780" t="str">
            <v>Anual</v>
          </cell>
        </row>
        <row r="7781">
          <cell r="E7781" t="str">
            <v>LIBERACAO DE NF, MEI, RPA P/ O DEPTO PESSOAL</v>
          </cell>
          <cell r="F7781">
            <v>9</v>
          </cell>
          <cell r="G7781" t="str">
            <v>9</v>
          </cell>
          <cell r="H7781">
            <v>0</v>
          </cell>
          <cell r="I7781">
            <v>1</v>
          </cell>
          <cell r="J7781" t="str">
            <v>false</v>
          </cell>
          <cell r="K7781" t="str">
            <v>12/2020</v>
          </cell>
          <cell r="L7781" t="str">
            <v>Antecipar</v>
          </cell>
          <cell r="M7781" t="str">
            <v>Mensal</v>
          </cell>
        </row>
        <row r="7782">
          <cell r="E7782" t="str">
            <v>LIBERACAO OFICIAL P/ CALCULO PIS/COFINS/IRPJ/CSLL - REAL TRIMESTRAL</v>
          </cell>
          <cell r="F7782">
            <v>10</v>
          </cell>
          <cell r="G7782" t="str">
            <v>10</v>
          </cell>
          <cell r="H7782">
            <v>0</v>
          </cell>
          <cell r="I7782">
            <v>2</v>
          </cell>
          <cell r="J7782" t="str">
            <v>false</v>
          </cell>
          <cell r="K7782" t="str">
            <v>12/2018</v>
          </cell>
          <cell r="L7782" t="str">
            <v>Antecipar</v>
          </cell>
          <cell r="M7782" t="str">
            <v>Trimestral</v>
          </cell>
        </row>
        <row r="7783">
          <cell r="E7783" t="str">
            <v>LIBERACAO P/ CALCULO IRPJ/CSLL - REAL TRIMESTRAL</v>
          </cell>
          <cell r="F7783">
            <v>21</v>
          </cell>
          <cell r="G7783" t="str">
            <v>21</v>
          </cell>
          <cell r="H7783">
            <v>0</v>
          </cell>
          <cell r="I7783">
            <v>1</v>
          </cell>
          <cell r="J7783" t="str">
            <v>false</v>
          </cell>
          <cell r="K7783" t="str">
            <v>12/2018</v>
          </cell>
          <cell r="L7783" t="str">
            <v>Antecipar</v>
          </cell>
          <cell r="M7783" t="str">
            <v>Trimestral</v>
          </cell>
        </row>
        <row r="7784">
          <cell r="E7784" t="str">
            <v>LIBERACAO P/ CALCULO PIS/COFINS</v>
          </cell>
          <cell r="F7784">
            <v>17</v>
          </cell>
          <cell r="G7784" t="str">
            <v>17</v>
          </cell>
          <cell r="H7784">
            <v>0</v>
          </cell>
          <cell r="I7784">
            <v>1</v>
          </cell>
          <cell r="J7784" t="str">
            <v>false</v>
          </cell>
          <cell r="K7784" t="str">
            <v>12/2017</v>
          </cell>
          <cell r="L7784" t="str">
            <v>Antecipar</v>
          </cell>
          <cell r="M7784" t="str">
            <v>Mensal</v>
          </cell>
        </row>
        <row r="7785">
          <cell r="E7785" t="str">
            <v>MIGRAR INFORMACOES DIRF DA CONTABILIDADE ANTERIOR - FISCAL/CONTABIL</v>
          </cell>
          <cell r="F7785">
            <v>10</v>
          </cell>
          <cell r="G7785" t="str">
            <v>31</v>
          </cell>
          <cell r="H7785">
            <v>1</v>
          </cell>
          <cell r="I7785">
            <v>1</v>
          </cell>
          <cell r="J7785" t="str">
            <v>false</v>
          </cell>
          <cell r="K7785" t="str">
            <v>12/2019</v>
          </cell>
          <cell r="L7785" t="str">
            <v>Antecipar</v>
          </cell>
          <cell r="M7785" t="str">
            <v>Anual</v>
          </cell>
        </row>
        <row r="7786">
          <cell r="E7786" t="str">
            <v>PROVISAO E PAGTO DE ALUGUEL</v>
          </cell>
          <cell r="F7786">
            <v>1</v>
          </cell>
          <cell r="G7786" t="str">
            <v>10</v>
          </cell>
          <cell r="H7786">
            <v>0</v>
          </cell>
          <cell r="I7786">
            <v>1</v>
          </cell>
          <cell r="J7786" t="str">
            <v>false</v>
          </cell>
          <cell r="K7786" t="str">
            <v>01/2017</v>
          </cell>
          <cell r="L7786" t="str">
            <v>Antecipar</v>
          </cell>
          <cell r="M7786" t="str">
            <v>Mensal</v>
          </cell>
        </row>
        <row r="7787">
          <cell r="E7787" t="str">
            <v>PUBLICAR BALANCETE</v>
          </cell>
          <cell r="F7787">
            <v>20</v>
          </cell>
          <cell r="G7787" t="str">
            <v>20</v>
          </cell>
          <cell r="H7787">
            <v>1</v>
          </cell>
          <cell r="I7787">
            <v>2</v>
          </cell>
          <cell r="J7787" t="str">
            <v>false</v>
          </cell>
          <cell r="K7787" t="str">
            <v>01/2017</v>
          </cell>
          <cell r="L7787" t="str">
            <v>Antecipar</v>
          </cell>
          <cell r="M7787" t="str">
            <v>Mensal</v>
          </cell>
        </row>
        <row r="7788">
          <cell r="E7788" t="str">
            <v>PUBLICAR RAD - MENSAL</v>
          </cell>
          <cell r="F7788">
            <v>20</v>
          </cell>
          <cell r="G7788" t="str">
            <v>20</v>
          </cell>
          <cell r="H7788">
            <v>1</v>
          </cell>
          <cell r="I7788">
            <v>2</v>
          </cell>
          <cell r="J7788" t="str">
            <v>false</v>
          </cell>
          <cell r="K7788" t="str">
            <v>12/2017</v>
          </cell>
          <cell r="L7788" t="str">
            <v>Antecipar</v>
          </cell>
          <cell r="M7788" t="str">
            <v>Mensal</v>
          </cell>
        </row>
        <row r="7789">
          <cell r="E7789" t="str">
            <v>RETIFICAR PROVISOES - DIGITAL</v>
          </cell>
          <cell r="F7789"/>
          <cell r="G7789" t="str">
            <v>19</v>
          </cell>
          <cell r="H7789">
            <v>0</v>
          </cell>
          <cell r="I7789">
            <v>1</v>
          </cell>
          <cell r="J7789" t="str">
            <v>false</v>
          </cell>
          <cell r="K7789"/>
          <cell r="L7789" t="str">
            <v>Prorrogar</v>
          </cell>
          <cell r="M7789"/>
        </row>
        <row r="7790">
          <cell r="E7790" t="str">
            <v>TRANSMISSAO/CONFERENCIA EFD ICMS/IPI</v>
          </cell>
          <cell r="F7790"/>
          <cell r="G7790" t="str">
            <v>15</v>
          </cell>
          <cell r="H7790">
            <v>0</v>
          </cell>
          <cell r="I7790">
            <v>1</v>
          </cell>
          <cell r="J7790" t="str">
            <v>false</v>
          </cell>
          <cell r="K7790"/>
          <cell r="L7790" t="str">
            <v>Antecipar</v>
          </cell>
          <cell r="M7790"/>
        </row>
        <row r="7791">
          <cell r="E7791" t="str">
            <v>TRANSMITIR DMS - DEMAIS MUNICIPIOS</v>
          </cell>
          <cell r="F7791">
            <v>12</v>
          </cell>
          <cell r="G7791" t="str">
            <v>12</v>
          </cell>
          <cell r="H7791">
            <v>0</v>
          </cell>
          <cell r="I7791">
            <v>1</v>
          </cell>
          <cell r="J7791" t="str">
            <v>false</v>
          </cell>
          <cell r="K7791" t="str">
            <v>01/2018</v>
          </cell>
          <cell r="L7791" t="str">
            <v>Antecipar</v>
          </cell>
          <cell r="M7791" t="str">
            <v>Mensal</v>
          </cell>
        </row>
        <row r="7792">
          <cell r="E7792" t="str">
            <v>TRANSMITIR REST - DEMAIS MUNICIPIOS</v>
          </cell>
          <cell r="F7792">
            <v>12</v>
          </cell>
          <cell r="G7792" t="str">
            <v>12</v>
          </cell>
          <cell r="H7792">
            <v>0</v>
          </cell>
          <cell r="I7792">
            <v>1</v>
          </cell>
          <cell r="J7792" t="str">
            <v>false</v>
          </cell>
          <cell r="K7792" t="str">
            <v>01/2018</v>
          </cell>
          <cell r="L7792" t="str">
            <v>Antecipar</v>
          </cell>
          <cell r="M7792" t="str">
            <v>Mensal</v>
          </cell>
        </row>
        <row r="7793">
          <cell r="E7793" t="str">
            <v>CALCULO E PUBLICACAO IRPJ/CSLL - REAL TRIMESTRAL</v>
          </cell>
          <cell r="F7793"/>
          <cell r="G7793" t="str">
            <v>25</v>
          </cell>
          <cell r="H7793">
            <v>0</v>
          </cell>
          <cell r="I7793">
            <v>1</v>
          </cell>
          <cell r="J7793" t="str">
            <v>false</v>
          </cell>
          <cell r="K7793" t="str">
            <v>12/2018</v>
          </cell>
          <cell r="L7793" t="str">
            <v>Antecipar</v>
          </cell>
          <cell r="M7793" t="str">
            <v>Trimestral</v>
          </cell>
        </row>
        <row r="7794">
          <cell r="E7794" t="str">
            <v>ENVIO DE COTAS IRPJ/CSLL - REAL TRIMESTRAL COTA 2</v>
          </cell>
          <cell r="F7794"/>
          <cell r="G7794" t="str">
            <v>25</v>
          </cell>
          <cell r="H7794">
            <v>0</v>
          </cell>
          <cell r="I7794">
            <v>2</v>
          </cell>
          <cell r="J7794" t="str">
            <v>false</v>
          </cell>
          <cell r="K7794" t="str">
            <v>01/2017</v>
          </cell>
          <cell r="L7794" t="str">
            <v>Antecipar</v>
          </cell>
          <cell r="M7794"/>
        </row>
        <row r="7795">
          <cell r="E7795" t="str">
            <v>ENVIO DE COTAS IRPJ/CSLL - REAL TRIMESTRAL COTA 3</v>
          </cell>
          <cell r="F7795"/>
          <cell r="G7795" t="str">
            <v>25</v>
          </cell>
          <cell r="H7795">
            <v>0</v>
          </cell>
          <cell r="I7795">
            <v>3</v>
          </cell>
          <cell r="J7795" t="str">
            <v>false</v>
          </cell>
          <cell r="K7795" t="str">
            <v>01/2017</v>
          </cell>
          <cell r="L7795" t="str">
            <v>Antecipar</v>
          </cell>
          <cell r="M7795"/>
        </row>
        <row r="7796">
          <cell r="E7796" t="str">
            <v>ENVIO DO IRRF S/ JUROS CAPITAL PROPRIO</v>
          </cell>
          <cell r="F7796">
            <v>3</v>
          </cell>
          <cell r="G7796" t="str">
            <v>3</v>
          </cell>
          <cell r="H7796">
            <v>0</v>
          </cell>
          <cell r="I7796">
            <v>1</v>
          </cell>
          <cell r="J7796" t="str">
            <v>true</v>
          </cell>
          <cell r="K7796" t="str">
            <v>12/2017</v>
          </cell>
          <cell r="L7796" t="str">
            <v>Prorrogar</v>
          </cell>
          <cell r="M7796" t="str">
            <v>Trimestral</v>
          </cell>
        </row>
        <row r="7797">
          <cell r="E7797" t="str">
            <v>IRPJ/CSLL - GERAR MAIS COTAS</v>
          </cell>
          <cell r="F7797"/>
          <cell r="G7797" t="str">
            <v>1</v>
          </cell>
          <cell r="H7797">
            <v>0</v>
          </cell>
          <cell r="I7797">
            <v>2</v>
          </cell>
          <cell r="J7797" t="str">
            <v>false</v>
          </cell>
          <cell r="K7797" t="str">
            <v>01/2017</v>
          </cell>
          <cell r="L7797" t="str">
            <v>Antecipar</v>
          </cell>
          <cell r="M7797"/>
        </row>
        <row r="7798">
          <cell r="E7798" t="str">
            <v>LANCAMENTO ESTOQUE/PUBLICACAO ANALISE DE CUSTO - REAL TRIMESTRAL</v>
          </cell>
          <cell r="F7798">
            <v>30</v>
          </cell>
          <cell r="G7798" t="str">
            <v>30</v>
          </cell>
          <cell r="H7798">
            <v>0</v>
          </cell>
          <cell r="I7798">
            <v>1</v>
          </cell>
          <cell r="J7798" t="str">
            <v>false</v>
          </cell>
          <cell r="K7798" t="str">
            <v>03/2019</v>
          </cell>
          <cell r="L7798" t="str">
            <v>Antecipar</v>
          </cell>
          <cell r="M7798" t="str">
            <v>Trimestral</v>
          </cell>
        </row>
        <row r="7799">
          <cell r="E7799" t="str">
            <v>LUCRO MENSAL / TRIMESTRAL - DARF PARCELAMENTO - CONVENCIONAL/SIMPLIFICADO (DEBITO EM CONTA)</v>
          </cell>
          <cell r="F7799">
            <v>30</v>
          </cell>
          <cell r="G7799" t="str">
            <v>30</v>
          </cell>
          <cell r="H7799">
            <v>0</v>
          </cell>
          <cell r="I7799">
            <v>0</v>
          </cell>
          <cell r="J7799" t="str">
            <v>false</v>
          </cell>
          <cell r="K7799" t="str">
            <v>03/2019</v>
          </cell>
          <cell r="L7799" t="str">
            <v>Antecipar</v>
          </cell>
          <cell r="M7799" t="str">
            <v>Mensal</v>
          </cell>
        </row>
        <row r="7800">
          <cell r="E7800" t="str">
            <v>PROVISAO IRPJ/CSLL - REAL TRIMESTRAL</v>
          </cell>
          <cell r="F7800"/>
          <cell r="G7800" t="str">
            <v>1</v>
          </cell>
          <cell r="H7800">
            <v>0</v>
          </cell>
          <cell r="I7800">
            <v>2</v>
          </cell>
          <cell r="J7800" t="str">
            <v>false</v>
          </cell>
          <cell r="K7800" t="str">
            <v>01/2017</v>
          </cell>
          <cell r="L7800" t="str">
            <v>Prorrogar</v>
          </cell>
          <cell r="M7800"/>
        </row>
        <row r="7801">
          <cell r="E7801" t="str">
            <v>TRANSMITIR DCTF</v>
          </cell>
          <cell r="F7801">
            <v>15</v>
          </cell>
          <cell r="G7801" t="str">
            <v>15</v>
          </cell>
          <cell r="H7801">
            <v>1</v>
          </cell>
          <cell r="I7801">
            <v>2</v>
          </cell>
          <cell r="J7801" t="str">
            <v>true</v>
          </cell>
          <cell r="K7801" t="str">
            <v>12/2017</v>
          </cell>
          <cell r="L7801" t="str">
            <v>Antecipar</v>
          </cell>
          <cell r="M7801" t="str">
            <v>Mensal</v>
          </cell>
        </row>
        <row r="7802">
          <cell r="E7802" t="str">
            <v>CALCULO PIS/COFINS</v>
          </cell>
          <cell r="F7802"/>
          <cell r="G7802" t="str">
            <v>20</v>
          </cell>
          <cell r="H7802">
            <v>0</v>
          </cell>
          <cell r="I7802">
            <v>1</v>
          </cell>
          <cell r="J7802" t="str">
            <v>false</v>
          </cell>
          <cell r="K7802" t="str">
            <v>03/2019</v>
          </cell>
          <cell r="L7802" t="str">
            <v>Antecipar</v>
          </cell>
          <cell r="M7802"/>
        </row>
        <row r="7803">
          <cell r="E7803" t="str">
            <v>PROVISAO DO IMPOSTO PIS/COFINS - REAL TRIMESTRAL</v>
          </cell>
          <cell r="F7803"/>
          <cell r="G7803" t="str">
            <v>23</v>
          </cell>
          <cell r="H7803">
            <v>0</v>
          </cell>
          <cell r="I7803">
            <v>1</v>
          </cell>
          <cell r="J7803" t="str">
            <v>false</v>
          </cell>
          <cell r="K7803" t="str">
            <v>03/2017</v>
          </cell>
          <cell r="L7803" t="str">
            <v>Antecipar</v>
          </cell>
          <cell r="M7803" t="str">
            <v>Trimestral</v>
          </cell>
        </row>
        <row r="7804">
          <cell r="E7804" t="str">
            <v>PROVISAO EMPRESAS TRIMESTRAL</v>
          </cell>
          <cell r="F7804">
            <v>27</v>
          </cell>
          <cell r="G7804" t="str">
            <v>ÚLTIMO DIA</v>
          </cell>
          <cell r="H7804">
            <v>0</v>
          </cell>
          <cell r="I7804">
            <v>1</v>
          </cell>
          <cell r="J7804" t="str">
            <v>false</v>
          </cell>
          <cell r="K7804" t="str">
            <v>01/2019</v>
          </cell>
          <cell r="L7804" t="str">
            <v>Antecipar</v>
          </cell>
          <cell r="M7804" t="str">
            <v>Mensal</v>
          </cell>
        </row>
        <row r="7805">
          <cell r="E7805" t="str">
            <v>PUBLICACAO PIS/COFINS</v>
          </cell>
          <cell r="F7805"/>
          <cell r="G7805" t="str">
            <v>20</v>
          </cell>
          <cell r="H7805">
            <v>0</v>
          </cell>
          <cell r="I7805">
            <v>1</v>
          </cell>
          <cell r="J7805" t="str">
            <v>false</v>
          </cell>
          <cell r="K7805" t="str">
            <v>03/2019</v>
          </cell>
          <cell r="L7805" t="str">
            <v>Antecipar</v>
          </cell>
          <cell r="M7805"/>
        </row>
        <row r="7806">
          <cell r="E7806" t="str">
            <v>TRANSMITIR EFD CONTRIBUICOES</v>
          </cell>
          <cell r="F7806">
            <v>10</v>
          </cell>
          <cell r="G7806" t="str">
            <v>10</v>
          </cell>
          <cell r="H7806">
            <v>0</v>
          </cell>
          <cell r="I7806">
            <v>1</v>
          </cell>
          <cell r="J7806" t="str">
            <v>true</v>
          </cell>
          <cell r="K7806" t="str">
            <v>12/2017</v>
          </cell>
          <cell r="L7806" t="str">
            <v>Antecipar</v>
          </cell>
          <cell r="M7806" t="str">
            <v>Mensal</v>
          </cell>
        </row>
        <row r="7807">
          <cell r="E7807" t="str">
            <v>ENVIAR CERTIDOES NEGATIVAS</v>
          </cell>
          <cell r="F7807">
            <v>20</v>
          </cell>
          <cell r="G7807" t="str">
            <v>20</v>
          </cell>
          <cell r="H7807">
            <v>0</v>
          </cell>
          <cell r="I7807">
            <v>1</v>
          </cell>
          <cell r="J7807" t="str">
            <v>false</v>
          </cell>
          <cell r="K7807" t="str">
            <v>12/2017</v>
          </cell>
          <cell r="L7807" t="str">
            <v>Antecipar</v>
          </cell>
          <cell r="M7807" t="str">
            <v>Mensal</v>
          </cell>
        </row>
        <row r="7808">
          <cell r="E7808" t="str">
            <v>PUBLICAR FOLHA DE PAGAMENTO E-SOCIAL - MTZ</v>
          </cell>
          <cell r="F7808">
            <v>5</v>
          </cell>
          <cell r="G7808" t="str">
            <v>5</v>
          </cell>
          <cell r="H7808">
            <v>0</v>
          </cell>
          <cell r="I7808">
            <v>1</v>
          </cell>
          <cell r="J7808" t="str">
            <v>false</v>
          </cell>
          <cell r="K7808" t="str">
            <v>01/2017</v>
          </cell>
          <cell r="L7808" t="str">
            <v>Antecipar</v>
          </cell>
          <cell r="M7808" t="str">
            <v>Mensal</v>
          </cell>
        </row>
        <row r="7809">
          <cell r="E7809" t="str">
            <v>PUBLICAR GUIA DCTF WEB TESTE 2023</v>
          </cell>
          <cell r="F7809">
            <v>6</v>
          </cell>
          <cell r="G7809" t="str">
            <v>6</v>
          </cell>
          <cell r="H7809">
            <v>0</v>
          </cell>
          <cell r="I7809">
            <v>1</v>
          </cell>
          <cell r="J7809" t="str">
            <v>false</v>
          </cell>
          <cell r="K7809" t="str">
            <v>01/2017</v>
          </cell>
          <cell r="L7809" t="str">
            <v>Antecipar</v>
          </cell>
          <cell r="M7809" t="str">
            <v>Mensal</v>
          </cell>
        </row>
        <row r="7810">
          <cell r="E7810" t="str">
            <v>ANALISE DA DOCUMENTACAO</v>
          </cell>
          <cell r="F7810"/>
          <cell r="G7810" t="str">
            <v>10</v>
          </cell>
          <cell r="H7810">
            <v>0</v>
          </cell>
          <cell r="I7810">
            <v>1</v>
          </cell>
          <cell r="J7810" t="str">
            <v>false</v>
          </cell>
          <cell r="K7810"/>
          <cell r="L7810" t="str">
            <v>Antecipar</v>
          </cell>
          <cell r="M7810"/>
        </row>
        <row r="7811">
          <cell r="E7811" t="str">
            <v>PUBLICAR FOLHA DE PAGAMENTO E-SOCIAL - MTZ</v>
          </cell>
          <cell r="F7811">
            <v>6</v>
          </cell>
          <cell r="G7811" t="str">
            <v>6</v>
          </cell>
          <cell r="H7811">
            <v>0</v>
          </cell>
          <cell r="I7811">
            <v>1</v>
          </cell>
          <cell r="J7811" t="str">
            <v>false</v>
          </cell>
          <cell r="K7811" t="str">
            <v>01/2017</v>
          </cell>
          <cell r="L7811" t="str">
            <v>Antecipar</v>
          </cell>
          <cell r="M7811" t="str">
            <v>Mensal</v>
          </cell>
        </row>
        <row r="7812">
          <cell r="E7812" t="str">
            <v>PUBLICAR RECIBO 13º SALARIO</v>
          </cell>
          <cell r="F7812">
            <v>15</v>
          </cell>
          <cell r="G7812" t="str">
            <v>15</v>
          </cell>
          <cell r="H7812">
            <v>0</v>
          </cell>
          <cell r="I7812">
            <v>1</v>
          </cell>
          <cell r="J7812" t="str">
            <v>false</v>
          </cell>
          <cell r="K7812" t="str">
            <v>11/2017</v>
          </cell>
          <cell r="L7812" t="str">
            <v>Antecipar</v>
          </cell>
          <cell r="M7812" t="str">
            <v>Anual</v>
          </cell>
        </row>
        <row r="7813">
          <cell r="E7813" t="str">
            <v>PUBLICAR RECIBO ADIANTAMENTO 13º SALARIO</v>
          </cell>
          <cell r="F7813">
            <v>25</v>
          </cell>
          <cell r="G7813" t="str">
            <v>25</v>
          </cell>
          <cell r="H7813">
            <v>0</v>
          </cell>
          <cell r="I7813">
            <v>1</v>
          </cell>
          <cell r="J7813" t="str">
            <v>false</v>
          </cell>
          <cell r="K7813" t="str">
            <v>10/2017</v>
          </cell>
          <cell r="L7813" t="str">
            <v>Antecipar</v>
          </cell>
          <cell r="M7813" t="str">
            <v>Anual</v>
          </cell>
        </row>
        <row r="7814">
          <cell r="E7814" t="str">
            <v>PUBLICAR RECIBO ADIANTAMENTO DE SALARIO</v>
          </cell>
          <cell r="F7814">
            <v>1</v>
          </cell>
          <cell r="G7814" t="str">
            <v>20</v>
          </cell>
          <cell r="H7814">
            <v>0</v>
          </cell>
          <cell r="I7814">
            <v>0</v>
          </cell>
          <cell r="J7814" t="str">
            <v>false</v>
          </cell>
          <cell r="K7814" t="str">
            <v>01/2019</v>
          </cell>
          <cell r="L7814" t="str">
            <v>Antecipar</v>
          </cell>
          <cell r="M7814" t="str">
            <v>Mensal</v>
          </cell>
        </row>
        <row r="7815">
          <cell r="E7815" t="str">
            <v>REABERTURA FECHAMENTO  E-SOCIAL</v>
          </cell>
          <cell r="F7815"/>
          <cell r="G7815" t="str">
            <v>11</v>
          </cell>
          <cell r="H7815">
            <v>0</v>
          </cell>
          <cell r="I7815">
            <v>1</v>
          </cell>
          <cell r="J7815" t="str">
            <v>false</v>
          </cell>
          <cell r="K7815" t="str">
            <v>01/2021</v>
          </cell>
          <cell r="L7815" t="str">
            <v>Prorrogar</v>
          </cell>
          <cell r="M7815"/>
        </row>
        <row r="7816">
          <cell r="E7816" t="str">
            <v>RETIFICACAO GUIA DCTFWEB - TRABALHISTA</v>
          </cell>
          <cell r="F7816"/>
          <cell r="G7816" t="str">
            <v>16</v>
          </cell>
          <cell r="H7816">
            <v>0</v>
          </cell>
          <cell r="I7816">
            <v>1</v>
          </cell>
          <cell r="J7816" t="str">
            <v>false</v>
          </cell>
          <cell r="K7816"/>
          <cell r="L7816" t="str">
            <v>Prorrogar</v>
          </cell>
          <cell r="M7816"/>
        </row>
        <row r="7817">
          <cell r="E7817" t="str">
            <v>RETIFICAR FOLHA PAGAMENTO C/ INCLUSAO MEI/RPA</v>
          </cell>
          <cell r="F7817"/>
          <cell r="G7817" t="str">
            <v>13</v>
          </cell>
          <cell r="H7817">
            <v>0</v>
          </cell>
          <cell r="I7817">
            <v>1</v>
          </cell>
          <cell r="J7817" t="str">
            <v>false</v>
          </cell>
          <cell r="K7817" t="str">
            <v>01/2017</v>
          </cell>
          <cell r="L7817" t="str">
            <v>Prorrogar</v>
          </cell>
          <cell r="M7817"/>
        </row>
        <row r="7818">
          <cell r="E7818" t="str">
            <v>CONFERENCIA CONTROLE DE ESTOQUE IRPF/FISCAL- ANUAL</v>
          </cell>
          <cell r="F7818">
            <v>1</v>
          </cell>
          <cell r="G7818" t="str">
            <v>31</v>
          </cell>
          <cell r="H7818">
            <v>0</v>
          </cell>
          <cell r="I7818">
            <v>1</v>
          </cell>
          <cell r="J7818" t="str">
            <v>false</v>
          </cell>
          <cell r="K7818" t="str">
            <v>12/2017</v>
          </cell>
          <cell r="L7818" t="str">
            <v>Antecipar</v>
          </cell>
          <cell r="M7818" t="str">
            <v>Anual</v>
          </cell>
        </row>
        <row r="7819">
          <cell r="E7819" t="str">
            <v>CONFERENCIA NOVAS INSCRICOES ESTADUAIS</v>
          </cell>
          <cell r="F7819">
            <v>4</v>
          </cell>
          <cell r="G7819" t="str">
            <v>4</v>
          </cell>
          <cell r="H7819">
            <v>0</v>
          </cell>
          <cell r="I7819">
            <v>1</v>
          </cell>
          <cell r="J7819" t="str">
            <v>false</v>
          </cell>
          <cell r="K7819" t="str">
            <v>12/2019</v>
          </cell>
          <cell r="L7819" t="str">
            <v>Antecipar</v>
          </cell>
          <cell r="M7819" t="str">
            <v>Mensal</v>
          </cell>
        </row>
        <row r="7820">
          <cell r="E7820" t="str">
            <v>DOCUMENTOS FINANCEIROS RECEBIDOS</v>
          </cell>
          <cell r="F7820">
            <v>10</v>
          </cell>
          <cell r="G7820" t="str">
            <v>10</v>
          </cell>
          <cell r="H7820">
            <v>0</v>
          </cell>
          <cell r="I7820">
            <v>1</v>
          </cell>
          <cell r="J7820" t="str">
            <v>false</v>
          </cell>
          <cell r="K7820" t="str">
            <v>01/2017</v>
          </cell>
          <cell r="L7820" t="str">
            <v>Antecipar</v>
          </cell>
          <cell r="M7820" t="str">
            <v>Mensal</v>
          </cell>
        </row>
        <row r="7821">
          <cell r="E7821" t="str">
            <v>IMPORTACAO NOTAS FISCAIS ENTRADA E SAIDA</v>
          </cell>
          <cell r="F7821">
            <v>5</v>
          </cell>
          <cell r="G7821" t="str">
            <v>5</v>
          </cell>
          <cell r="H7821">
            <v>0</v>
          </cell>
          <cell r="I7821">
            <v>1</v>
          </cell>
          <cell r="J7821" t="str">
            <v>false</v>
          </cell>
          <cell r="K7821" t="str">
            <v>01/2017</v>
          </cell>
          <cell r="L7821" t="str">
            <v>Antecipar</v>
          </cell>
          <cell r="M7821" t="str">
            <v>Mensal</v>
          </cell>
        </row>
        <row r="7822">
          <cell r="E7822" t="str">
            <v>LIBERACAO BALANCETE PREVIA DA DECLARACAO IRPF</v>
          </cell>
          <cell r="F7822">
            <v>25</v>
          </cell>
          <cell r="G7822" t="str">
            <v>25</v>
          </cell>
          <cell r="H7822">
            <v>0</v>
          </cell>
          <cell r="I7822">
            <v>1</v>
          </cell>
          <cell r="J7822" t="str">
            <v>false</v>
          </cell>
          <cell r="K7822" t="str">
            <v>03/2019</v>
          </cell>
          <cell r="L7822" t="str">
            <v>Antecipar</v>
          </cell>
          <cell r="M7822" t="str">
            <v>Trimestral</v>
          </cell>
        </row>
        <row r="7823">
          <cell r="E7823" t="str">
            <v>TRANSMISSAO LCDPR</v>
          </cell>
          <cell r="F7823">
            <v>15</v>
          </cell>
          <cell r="G7823" t="str">
            <v>30</v>
          </cell>
          <cell r="H7823">
            <v>0</v>
          </cell>
          <cell r="I7823">
            <v>4</v>
          </cell>
          <cell r="J7823" t="str">
            <v>false</v>
          </cell>
          <cell r="K7823" t="str">
            <v>12/2019</v>
          </cell>
          <cell r="L7823" t="str">
            <v>Antecipar</v>
          </cell>
          <cell r="M7823" t="str">
            <v>Anual</v>
          </cell>
        </row>
        <row r="7824">
          <cell r="E7824" t="str">
            <v>TRANSMISSAO DECLARACAO - IRPF</v>
          </cell>
          <cell r="F7824">
            <v>1</v>
          </cell>
          <cell r="G7824" t="str">
            <v>31</v>
          </cell>
          <cell r="H7824">
            <v>5</v>
          </cell>
          <cell r="I7824">
            <v>5</v>
          </cell>
          <cell r="J7824" t="str">
            <v>false</v>
          </cell>
          <cell r="K7824" t="str">
            <v>12/2019</v>
          </cell>
          <cell r="L7824" t="str">
            <v>Antecipar</v>
          </cell>
          <cell r="M7824" t="str">
            <v>Anual</v>
          </cell>
        </row>
        <row r="7825">
          <cell r="E7825" t="str">
            <v>TRANSMISSAO DECLARACAO - IRPF</v>
          </cell>
          <cell r="F7825">
            <v>1</v>
          </cell>
          <cell r="G7825" t="str">
            <v>31</v>
          </cell>
          <cell r="H7825">
            <v>5</v>
          </cell>
          <cell r="I7825">
            <v>5</v>
          </cell>
          <cell r="J7825" t="str">
            <v>false</v>
          </cell>
          <cell r="K7825" t="str">
            <v>12/2019</v>
          </cell>
          <cell r="L7825" t="str">
            <v>Antecipar</v>
          </cell>
          <cell r="M7825" t="str">
            <v>Anual</v>
          </cell>
        </row>
        <row r="7826">
          <cell r="E7826" t="str">
            <v>ATUALIZACAO FAP</v>
          </cell>
          <cell r="F7826">
            <v>20</v>
          </cell>
          <cell r="G7826" t="str">
            <v>20</v>
          </cell>
          <cell r="H7826">
            <v>0</v>
          </cell>
          <cell r="I7826">
            <v>1</v>
          </cell>
          <cell r="J7826" t="str">
            <v>false</v>
          </cell>
          <cell r="K7826" t="str">
            <v>12/2019</v>
          </cell>
          <cell r="L7826" t="str">
            <v>Antecipar</v>
          </cell>
          <cell r="M7826" t="str">
            <v>Anual</v>
          </cell>
        </row>
        <row r="7827">
          <cell r="E7827" t="str">
            <v>PUBLICAR FOLHA DE PAGAMENTO DM</v>
          </cell>
          <cell r="F7827">
            <v>6</v>
          </cell>
          <cell r="G7827" t="str">
            <v>6</v>
          </cell>
          <cell r="H7827">
            <v>0</v>
          </cell>
          <cell r="I7827">
            <v>1</v>
          </cell>
          <cell r="J7827" t="str">
            <v>false</v>
          </cell>
          <cell r="K7827" t="str">
            <v>01/2019</v>
          </cell>
          <cell r="L7827" t="str">
            <v>Antecipar</v>
          </cell>
          <cell r="M7827" t="str">
            <v>Mensal</v>
          </cell>
        </row>
        <row r="7828">
          <cell r="E7828" t="str">
            <v>PUBLICAR RECIBO 13º SALARIO - DM</v>
          </cell>
          <cell r="F7828">
            <v>15</v>
          </cell>
          <cell r="G7828" t="str">
            <v>15</v>
          </cell>
          <cell r="H7828">
            <v>0</v>
          </cell>
          <cell r="I7828">
            <v>1</v>
          </cell>
          <cell r="J7828" t="str">
            <v>false</v>
          </cell>
          <cell r="K7828" t="str">
            <v>11/2019</v>
          </cell>
          <cell r="L7828" t="str">
            <v>Antecipar</v>
          </cell>
          <cell r="M7828" t="str">
            <v>Anual</v>
          </cell>
        </row>
        <row r="7829">
          <cell r="E7829" t="str">
            <v>PUBLICAR RECIBO ADIANTAMENTO 13º SALARIO DM</v>
          </cell>
          <cell r="F7829">
            <v>25</v>
          </cell>
          <cell r="G7829" t="str">
            <v>25</v>
          </cell>
          <cell r="H7829">
            <v>0</v>
          </cell>
          <cell r="I7829">
            <v>1</v>
          </cell>
          <cell r="J7829" t="str">
            <v>false</v>
          </cell>
          <cell r="K7829" t="str">
            <v>10/2019</v>
          </cell>
          <cell r="L7829" t="str">
            <v>Antecipar</v>
          </cell>
          <cell r="M7829" t="str">
            <v>Anual</v>
          </cell>
        </row>
        <row r="7830">
          <cell r="E7830" t="str">
            <v>DOCUMENTOS FINANCEIROS RECEBIDOS - ANUAL</v>
          </cell>
          <cell r="F7830">
            <v>31</v>
          </cell>
          <cell r="G7830" t="str">
            <v>31</v>
          </cell>
          <cell r="H7830">
            <v>0</v>
          </cell>
          <cell r="I7830">
            <v>1</v>
          </cell>
          <cell r="J7830" t="str">
            <v>false</v>
          </cell>
          <cell r="K7830" t="str">
            <v>12/2017</v>
          </cell>
          <cell r="L7830" t="str">
            <v>Antecipar</v>
          </cell>
          <cell r="M7830" t="str">
            <v>Anual</v>
          </cell>
        </row>
        <row r="7831">
          <cell r="E7831" t="str">
            <v>IMPORTACAO NOTAS FISCAIS ENTRADA E SAIDA - EMPRESA COM FUNRURAL - ANUAL</v>
          </cell>
          <cell r="F7831">
            <v>16</v>
          </cell>
          <cell r="G7831" t="str">
            <v>16</v>
          </cell>
          <cell r="H7831">
            <v>0</v>
          </cell>
          <cell r="I7831">
            <v>1</v>
          </cell>
          <cell r="J7831" t="str">
            <v>false</v>
          </cell>
          <cell r="K7831" t="str">
            <v>12/2017</v>
          </cell>
          <cell r="L7831" t="str">
            <v>Prorrogar</v>
          </cell>
          <cell r="M7831" t="str">
            <v>Anual</v>
          </cell>
        </row>
        <row r="7832">
          <cell r="E7832" t="str">
            <v>TRANSMISSAO DECLARACAO - IRPF</v>
          </cell>
          <cell r="F7832">
            <v>1</v>
          </cell>
          <cell r="G7832" t="str">
            <v>31</v>
          </cell>
          <cell r="H7832">
            <v>5</v>
          </cell>
          <cell r="I7832">
            <v>5</v>
          </cell>
          <cell r="J7832" t="str">
            <v>false</v>
          </cell>
          <cell r="K7832" t="str">
            <v>12/2019</v>
          </cell>
          <cell r="L7832" t="str">
            <v>Antecipar</v>
          </cell>
          <cell r="M7832" t="str">
            <v>Anual</v>
          </cell>
        </row>
        <row r="7833">
          <cell r="E7833" t="str">
            <v>TRANSMISSAO DECLARACAO - IRPF</v>
          </cell>
          <cell r="F7833">
            <v>1</v>
          </cell>
          <cell r="G7833" t="str">
            <v>31</v>
          </cell>
          <cell r="H7833">
            <v>5</v>
          </cell>
          <cell r="I7833">
            <v>5</v>
          </cell>
          <cell r="J7833" t="str">
            <v>false</v>
          </cell>
          <cell r="K7833" t="str">
            <v>12/2019</v>
          </cell>
          <cell r="L7833" t="str">
            <v>Antecipar</v>
          </cell>
          <cell r="M7833" t="str">
            <v>Anual</v>
          </cell>
        </row>
        <row r="7834">
          <cell r="E7834" t="str">
            <v>TRANSMISSAO DECLARACAO - IRPF</v>
          </cell>
          <cell r="F7834">
            <v>1</v>
          </cell>
          <cell r="G7834" t="str">
            <v>31</v>
          </cell>
          <cell r="H7834">
            <v>5</v>
          </cell>
          <cell r="I7834">
            <v>5</v>
          </cell>
          <cell r="J7834" t="str">
            <v>false</v>
          </cell>
          <cell r="K7834" t="str">
            <v>12/2019</v>
          </cell>
          <cell r="L7834" t="str">
            <v>Antecipar</v>
          </cell>
          <cell r="M7834" t="str">
            <v>Anual</v>
          </cell>
        </row>
        <row r="7835">
          <cell r="E7835" t="str">
            <v>TRANSMISSAO DECLARACAO - IRPF</v>
          </cell>
          <cell r="F7835">
            <v>1</v>
          </cell>
          <cell r="G7835" t="str">
            <v>31</v>
          </cell>
          <cell r="H7835">
            <v>5</v>
          </cell>
          <cell r="I7835">
            <v>5</v>
          </cell>
          <cell r="J7835" t="str">
            <v>false</v>
          </cell>
          <cell r="K7835" t="str">
            <v>12/2019</v>
          </cell>
          <cell r="L7835" t="str">
            <v>Antecipar</v>
          </cell>
          <cell r="M7835" t="str">
            <v>Anual</v>
          </cell>
        </row>
        <row r="7836">
          <cell r="E7836" t="str">
            <v>ANALISE E VALIDACAO EFD ICMS/IPI</v>
          </cell>
          <cell r="F7836">
            <v>1</v>
          </cell>
          <cell r="G7836" t="str">
            <v>13</v>
          </cell>
          <cell r="H7836">
            <v>0</v>
          </cell>
          <cell r="I7836">
            <v>1</v>
          </cell>
          <cell r="J7836" t="str">
            <v>false</v>
          </cell>
          <cell r="K7836" t="str">
            <v>12/2017</v>
          </cell>
          <cell r="L7836" t="str">
            <v>Antecipar</v>
          </cell>
          <cell r="M7836" t="str">
            <v>Mensal</v>
          </cell>
        </row>
        <row r="7837">
          <cell r="E7837" t="str">
            <v>BLOCO H EFD ICMS/IPI</v>
          </cell>
          <cell r="F7837">
            <v>15</v>
          </cell>
          <cell r="G7837" t="str">
            <v>15</v>
          </cell>
          <cell r="H7837">
            <v>0</v>
          </cell>
          <cell r="I7837">
            <v>1</v>
          </cell>
          <cell r="J7837" t="str">
            <v>false</v>
          </cell>
          <cell r="K7837" t="str">
            <v>02/2020</v>
          </cell>
          <cell r="L7837" t="str">
            <v>Antecipar</v>
          </cell>
          <cell r="M7837" t="str">
            <v>Anual</v>
          </cell>
        </row>
        <row r="7838">
          <cell r="E7838" t="str">
            <v>CONCILIACAO BALANCETE</v>
          </cell>
          <cell r="F7838">
            <v>20</v>
          </cell>
          <cell r="G7838" t="str">
            <v>20</v>
          </cell>
          <cell r="H7838">
            <v>1</v>
          </cell>
          <cell r="I7838">
            <v>2</v>
          </cell>
          <cell r="J7838" t="str">
            <v>false</v>
          </cell>
          <cell r="K7838" t="str">
            <v>01/2019</v>
          </cell>
          <cell r="L7838" t="str">
            <v>Antecipar</v>
          </cell>
          <cell r="M7838" t="str">
            <v>Mensal</v>
          </cell>
        </row>
        <row r="7839">
          <cell r="E7839" t="str">
            <v>CONCILIACAO CONTAS DEPTO PESSOAL/PLANILHA DE TRIBUTOS</v>
          </cell>
          <cell r="F7839">
            <v>25</v>
          </cell>
          <cell r="G7839" t="str">
            <v>25</v>
          </cell>
          <cell r="H7839">
            <v>0</v>
          </cell>
          <cell r="I7839">
            <v>1</v>
          </cell>
          <cell r="J7839" t="str">
            <v>false</v>
          </cell>
          <cell r="K7839" t="str">
            <v>03/2019</v>
          </cell>
          <cell r="L7839" t="str">
            <v>Antecipar</v>
          </cell>
          <cell r="M7839" t="str">
            <v>Mensal</v>
          </cell>
        </row>
        <row r="7840">
          <cell r="E7840" t="str">
            <v>CONFERENCIA BLOCO K vs ESTOQUE CLIENTE</v>
          </cell>
          <cell r="F7840">
            <v>15</v>
          </cell>
          <cell r="G7840" t="str">
            <v>15</v>
          </cell>
          <cell r="H7840">
            <v>0</v>
          </cell>
          <cell r="I7840">
            <v>1</v>
          </cell>
          <cell r="J7840" t="str">
            <v>false</v>
          </cell>
          <cell r="K7840" t="str">
            <v>01/2019</v>
          </cell>
          <cell r="L7840" t="str">
            <v>Antecipar</v>
          </cell>
          <cell r="M7840" t="str">
            <v>Mensal</v>
          </cell>
        </row>
        <row r="7841">
          <cell r="E7841" t="str">
            <v>CONFERENCIA EFD FISCAL X BALANCETE X APURACAO FISCAL</v>
          </cell>
          <cell r="F7841">
            <v>22</v>
          </cell>
          <cell r="G7841" t="str">
            <v>22</v>
          </cell>
          <cell r="H7841">
            <v>0</v>
          </cell>
          <cell r="I7841">
            <v>1</v>
          </cell>
          <cell r="J7841" t="str">
            <v>false</v>
          </cell>
          <cell r="K7841" t="str">
            <v>03/2019</v>
          </cell>
          <cell r="L7841" t="str">
            <v>Antecipar</v>
          </cell>
          <cell r="M7841" t="str">
            <v>Mensal</v>
          </cell>
        </row>
        <row r="7842">
          <cell r="E7842" t="str">
            <v>CONFERENCIA FISCAL MUNICIPAL</v>
          </cell>
          <cell r="F7842">
            <v>15</v>
          </cell>
          <cell r="G7842" t="str">
            <v>15</v>
          </cell>
          <cell r="H7842">
            <v>0</v>
          </cell>
          <cell r="I7842">
            <v>1</v>
          </cell>
          <cell r="J7842" t="str">
            <v>false</v>
          </cell>
          <cell r="K7842" t="str">
            <v>01/2017</v>
          </cell>
          <cell r="L7842" t="str">
            <v>Antecipar</v>
          </cell>
          <cell r="M7842" t="str">
            <v>Mensal</v>
          </cell>
        </row>
        <row r="7843">
          <cell r="E7843" t="str">
            <v>EFD REINF - INICIO DO FLUXO</v>
          </cell>
          <cell r="F7843">
            <v>10</v>
          </cell>
          <cell r="G7843" t="str">
            <v>10</v>
          </cell>
          <cell r="H7843">
            <v>0</v>
          </cell>
          <cell r="I7843">
            <v>1</v>
          </cell>
          <cell r="J7843" t="str">
            <v>false</v>
          </cell>
          <cell r="K7843" t="str">
            <v>01/2017</v>
          </cell>
          <cell r="L7843" t="str">
            <v>Antecipar</v>
          </cell>
          <cell r="M7843" t="str">
            <v>Mensal</v>
          </cell>
        </row>
        <row r="7844">
          <cell r="E7844" t="str">
            <v>ENVIO DA APURACAO IPI PARA DEPTO IRPJ</v>
          </cell>
          <cell r="F7844"/>
          <cell r="G7844" t="str">
            <v>27</v>
          </cell>
          <cell r="H7844">
            <v>0</v>
          </cell>
          <cell r="I7844">
            <v>1</v>
          </cell>
          <cell r="J7844" t="str">
            <v>false</v>
          </cell>
          <cell r="K7844" t="str">
            <v>12/2017</v>
          </cell>
          <cell r="L7844" t="str">
            <v>Antecipar</v>
          </cell>
          <cell r="M7844" t="str">
            <v>Trimestral</v>
          </cell>
        </row>
        <row r="7845">
          <cell r="E7845" t="str">
            <v>ENVIO DE GUIA ANTECIPACAO PRODUZIR/BOLSA GARANTIA FOMENTAR</v>
          </cell>
          <cell r="F7845">
            <v>10</v>
          </cell>
          <cell r="G7845" t="str">
            <v>10</v>
          </cell>
          <cell r="H7845">
            <v>0</v>
          </cell>
          <cell r="I7845">
            <v>1</v>
          </cell>
          <cell r="J7845" t="str">
            <v>false</v>
          </cell>
          <cell r="K7845" t="str">
            <v>03/2019</v>
          </cell>
          <cell r="L7845" t="str">
            <v>Antecipar</v>
          </cell>
          <cell r="M7845" t="str">
            <v>Mensal</v>
          </cell>
        </row>
        <row r="7846">
          <cell r="E7846" t="str">
            <v>ENVIO DE GUIA CONTRIBUICAO CULT/ESP/TUR/OVG - PRODUZIR</v>
          </cell>
          <cell r="F7846">
            <v>20</v>
          </cell>
          <cell r="G7846" t="str">
            <v>20</v>
          </cell>
          <cell r="H7846">
            <v>0</v>
          </cell>
          <cell r="I7846">
            <v>1</v>
          </cell>
          <cell r="J7846" t="str">
            <v>false</v>
          </cell>
          <cell r="K7846" t="str">
            <v>01/2017</v>
          </cell>
          <cell r="L7846" t="str">
            <v>Prorrogar</v>
          </cell>
          <cell r="M7846" t="str">
            <v>Mensal</v>
          </cell>
        </row>
        <row r="7847">
          <cell r="E7847" t="str">
            <v>ENVIO DE GUIA ICMS ST / ENTRADAS</v>
          </cell>
          <cell r="F7847">
            <v>9</v>
          </cell>
          <cell r="G7847" t="str">
            <v>9</v>
          </cell>
          <cell r="H7847">
            <v>0</v>
          </cell>
          <cell r="I7847">
            <v>1</v>
          </cell>
          <cell r="J7847" t="str">
            <v>false</v>
          </cell>
          <cell r="K7847" t="str">
            <v>03/2019</v>
          </cell>
          <cell r="L7847" t="str">
            <v>Antecipar</v>
          </cell>
          <cell r="M7847" t="str">
            <v>Mensal</v>
          </cell>
        </row>
        <row r="7848">
          <cell r="E7848" t="str">
            <v>ENVIO DE GUIA ISS RETIDO - DEMAIS MUNICIPIOS</v>
          </cell>
          <cell r="F7848">
            <v>13</v>
          </cell>
          <cell r="G7848" t="str">
            <v>13</v>
          </cell>
          <cell r="H7848">
            <v>0</v>
          </cell>
          <cell r="I7848">
            <v>1</v>
          </cell>
          <cell r="J7848" t="str">
            <v>false</v>
          </cell>
          <cell r="K7848" t="str">
            <v>03/2019</v>
          </cell>
          <cell r="L7848" t="str">
            <v>Antecipar</v>
          </cell>
          <cell r="M7848" t="str">
            <v>Mensal</v>
          </cell>
        </row>
        <row r="7849">
          <cell r="E7849" t="str">
            <v>ENVIO DE GUIA JUROS PRODUZIR/FOMENTAR</v>
          </cell>
          <cell r="F7849">
            <v>10</v>
          </cell>
          <cell r="G7849" t="str">
            <v>10</v>
          </cell>
          <cell r="H7849">
            <v>0</v>
          </cell>
          <cell r="I7849">
            <v>1</v>
          </cell>
          <cell r="J7849" t="str">
            <v>false</v>
          </cell>
          <cell r="K7849" t="str">
            <v>03/2019</v>
          </cell>
          <cell r="L7849" t="str">
            <v>Antecipar</v>
          </cell>
          <cell r="M7849" t="str">
            <v>Mensal</v>
          </cell>
        </row>
        <row r="7850">
          <cell r="E7850" t="str">
            <v>ENVIO DE GUIAS RETIDOS DARFS</v>
          </cell>
          <cell r="F7850">
            <v>18</v>
          </cell>
          <cell r="G7850" t="str">
            <v>18</v>
          </cell>
          <cell r="H7850">
            <v>0</v>
          </cell>
          <cell r="I7850">
            <v>1</v>
          </cell>
          <cell r="J7850" t="str">
            <v>false</v>
          </cell>
          <cell r="K7850" t="str">
            <v>03/2019</v>
          </cell>
          <cell r="L7850" t="str">
            <v>Antecipar</v>
          </cell>
          <cell r="M7850" t="str">
            <v>Mensal</v>
          </cell>
        </row>
        <row r="7851">
          <cell r="E7851" t="str">
            <v>INFORMATIVO ICMS PRODUZIR/FOMENTAR</v>
          </cell>
          <cell r="F7851">
            <v>18</v>
          </cell>
          <cell r="G7851" t="str">
            <v>18</v>
          </cell>
          <cell r="H7851">
            <v>0</v>
          </cell>
          <cell r="I7851">
            <v>1</v>
          </cell>
          <cell r="J7851" t="str">
            <v>false</v>
          </cell>
          <cell r="K7851" t="str">
            <v>03/2019</v>
          </cell>
          <cell r="L7851" t="str">
            <v>Antecipar</v>
          </cell>
          <cell r="M7851" t="str">
            <v>Mensal</v>
          </cell>
        </row>
        <row r="7852">
          <cell r="E7852" t="str">
            <v>INTEGRACAO E CONFERENCIA DO IMOBILIZADO/DEPRECIACAO</v>
          </cell>
          <cell r="F7852">
            <v>20</v>
          </cell>
          <cell r="G7852" t="str">
            <v>20</v>
          </cell>
          <cell r="H7852">
            <v>0</v>
          </cell>
          <cell r="I7852">
            <v>1</v>
          </cell>
          <cell r="J7852" t="str">
            <v>false</v>
          </cell>
          <cell r="K7852" t="str">
            <v>01/2017</v>
          </cell>
          <cell r="L7852" t="str">
            <v>Antecipar</v>
          </cell>
          <cell r="M7852" t="str">
            <v>Mensal</v>
          </cell>
        </row>
        <row r="7853">
          <cell r="E7853" t="str">
            <v>INTEGRACAO FINANCEIRA</v>
          </cell>
          <cell r="F7853">
            <v>20</v>
          </cell>
          <cell r="G7853" t="str">
            <v>20</v>
          </cell>
          <cell r="H7853">
            <v>0</v>
          </cell>
          <cell r="I7853">
            <v>1</v>
          </cell>
          <cell r="J7853" t="str">
            <v>false</v>
          </cell>
          <cell r="K7853" t="str">
            <v>03/2019</v>
          </cell>
          <cell r="L7853" t="str">
            <v>Antecipar</v>
          </cell>
          <cell r="M7853" t="str">
            <v>Mensal</v>
          </cell>
        </row>
        <row r="7854">
          <cell r="E7854" t="str">
            <v>INTEGRACAO FISCAL</v>
          </cell>
          <cell r="F7854">
            <v>15</v>
          </cell>
          <cell r="G7854" t="str">
            <v>15</v>
          </cell>
          <cell r="H7854">
            <v>0</v>
          </cell>
          <cell r="I7854">
            <v>1</v>
          </cell>
          <cell r="J7854" t="str">
            <v>false</v>
          </cell>
          <cell r="K7854" t="str">
            <v>03/2019</v>
          </cell>
          <cell r="L7854" t="str">
            <v>Antecipar</v>
          </cell>
          <cell r="M7854" t="str">
            <v>Mensal</v>
          </cell>
        </row>
        <row r="7855">
          <cell r="E7855" t="str">
            <v>INTEGRAR CIAP</v>
          </cell>
          <cell r="F7855">
            <v>18</v>
          </cell>
          <cell r="G7855" t="str">
            <v>18</v>
          </cell>
          <cell r="H7855">
            <v>0</v>
          </cell>
          <cell r="I7855">
            <v>1</v>
          </cell>
          <cell r="J7855" t="str">
            <v>false</v>
          </cell>
          <cell r="K7855" t="str">
            <v>03/2019</v>
          </cell>
          <cell r="L7855" t="str">
            <v>Antecipar</v>
          </cell>
          <cell r="M7855" t="str">
            <v>Mensal</v>
          </cell>
        </row>
        <row r="7856">
          <cell r="E7856" t="str">
            <v>INTEGRAR FOLHA DE PAGAMENTO</v>
          </cell>
          <cell r="F7856">
            <v>20</v>
          </cell>
          <cell r="G7856" t="str">
            <v>20</v>
          </cell>
          <cell r="H7856">
            <v>0</v>
          </cell>
          <cell r="I7856">
            <v>1</v>
          </cell>
          <cell r="J7856" t="str">
            <v>false</v>
          </cell>
          <cell r="K7856" t="str">
            <v>03/2019</v>
          </cell>
          <cell r="L7856" t="str">
            <v>Antecipar</v>
          </cell>
          <cell r="M7856" t="str">
            <v>Mensal</v>
          </cell>
        </row>
        <row r="7857">
          <cell r="E7857" t="str">
            <v>LEVANTAMENTO DE EFD ICMS/IPI OMISSOS</v>
          </cell>
          <cell r="F7857">
            <v>27</v>
          </cell>
          <cell r="G7857" t="str">
            <v>27</v>
          </cell>
          <cell r="H7857">
            <v>0</v>
          </cell>
          <cell r="I7857">
            <v>1</v>
          </cell>
          <cell r="J7857" t="str">
            <v>false</v>
          </cell>
          <cell r="K7857" t="str">
            <v>12/2017</v>
          </cell>
          <cell r="L7857" t="str">
            <v>Antecipar</v>
          </cell>
          <cell r="M7857" t="str">
            <v>Mensal</v>
          </cell>
        </row>
        <row r="7858">
          <cell r="E7858" t="str">
            <v>LIBERACAO AP ICMS OFICIAL</v>
          </cell>
          <cell r="F7858">
            <v>8</v>
          </cell>
          <cell r="G7858" t="str">
            <v>8</v>
          </cell>
          <cell r="H7858">
            <v>0</v>
          </cell>
          <cell r="I7858">
            <v>1</v>
          </cell>
          <cell r="J7858" t="str">
            <v>false</v>
          </cell>
          <cell r="K7858" t="str">
            <v>03/2019</v>
          </cell>
          <cell r="L7858" t="str">
            <v>Antecipar</v>
          </cell>
          <cell r="M7858" t="str">
            <v>Mensal</v>
          </cell>
        </row>
        <row r="7859">
          <cell r="E7859" t="str">
            <v>LIBERACAO AP IPI</v>
          </cell>
          <cell r="F7859">
            <v>14</v>
          </cell>
          <cell r="G7859" t="str">
            <v>14</v>
          </cell>
          <cell r="H7859">
            <v>0</v>
          </cell>
          <cell r="I7859">
            <v>1</v>
          </cell>
          <cell r="J7859" t="str">
            <v>false</v>
          </cell>
          <cell r="K7859" t="str">
            <v>01/2019</v>
          </cell>
          <cell r="L7859" t="str">
            <v>Antecipar</v>
          </cell>
          <cell r="M7859" t="str">
            <v>Mensal</v>
          </cell>
        </row>
        <row r="7860">
          <cell r="E7860" t="str">
            <v>LIBERACAO DE BALANCETE OFICIAL P/ BALANCO - COOPERATIVAS/PARTIDOS/ASSOCIACOES/RJ</v>
          </cell>
          <cell r="F7860">
            <v>28</v>
          </cell>
          <cell r="G7860" t="str">
            <v>28</v>
          </cell>
          <cell r="H7860">
            <v>1</v>
          </cell>
          <cell r="I7860">
            <v>2</v>
          </cell>
          <cell r="J7860" t="str">
            <v>false</v>
          </cell>
          <cell r="K7860" t="str">
            <v>12/2019</v>
          </cell>
          <cell r="L7860" t="str">
            <v>Antecipar</v>
          </cell>
          <cell r="M7860" t="str">
            <v>Anual</v>
          </cell>
        </row>
        <row r="7861">
          <cell r="E7861" t="str">
            <v>LIBERACAO DE NF, MEI, RPA P/ O DEPTO PESSOAL</v>
          </cell>
          <cell r="F7861">
            <v>12</v>
          </cell>
          <cell r="G7861" t="str">
            <v>12</v>
          </cell>
          <cell r="H7861">
            <v>0</v>
          </cell>
          <cell r="I7861">
            <v>1</v>
          </cell>
          <cell r="J7861" t="str">
            <v>false</v>
          </cell>
          <cell r="K7861" t="str">
            <v>12/2020</v>
          </cell>
          <cell r="L7861" t="str">
            <v>Antecipar</v>
          </cell>
          <cell r="M7861" t="str">
            <v>Mensal</v>
          </cell>
        </row>
        <row r="7862">
          <cell r="E7862" t="str">
            <v>LIBERACAO DEMONSTRATIVO PROTEGE</v>
          </cell>
          <cell r="F7862">
            <v>13</v>
          </cell>
          <cell r="G7862" t="str">
            <v>13</v>
          </cell>
          <cell r="H7862">
            <v>0</v>
          </cell>
          <cell r="I7862">
            <v>1</v>
          </cell>
          <cell r="J7862" t="str">
            <v>false</v>
          </cell>
          <cell r="K7862" t="str">
            <v>01/2019</v>
          </cell>
          <cell r="L7862" t="str">
            <v>Antecipar</v>
          </cell>
          <cell r="M7862" t="str">
            <v>Mensal</v>
          </cell>
        </row>
        <row r="7863">
          <cell r="E7863" t="str">
            <v>LIBERACAO DO BALANCETE P/ ENVIO AJ</v>
          </cell>
          <cell r="F7863">
            <v>23</v>
          </cell>
          <cell r="G7863" t="str">
            <v>23</v>
          </cell>
          <cell r="H7863">
            <v>0</v>
          </cell>
          <cell r="I7863">
            <v>1</v>
          </cell>
          <cell r="J7863" t="str">
            <v>false</v>
          </cell>
          <cell r="K7863" t="str">
            <v>01/2019</v>
          </cell>
          <cell r="L7863" t="str">
            <v>Antecipar</v>
          </cell>
          <cell r="M7863" t="str">
            <v>Mensal</v>
          </cell>
        </row>
        <row r="7864">
          <cell r="E7864" t="str">
            <v>LIBERACAO OFICIAL P/ CALCULO PIS/COFINS/IRPJ/CSLL - REAL TRIMESTRAL - ONLINE</v>
          </cell>
          <cell r="F7864">
            <v>10</v>
          </cell>
          <cell r="G7864" t="str">
            <v>10</v>
          </cell>
          <cell r="H7864">
            <v>0</v>
          </cell>
          <cell r="I7864">
            <v>2</v>
          </cell>
          <cell r="J7864" t="str">
            <v>false</v>
          </cell>
          <cell r="K7864" t="str">
            <v>12/2018</v>
          </cell>
          <cell r="L7864" t="str">
            <v>Antecipar</v>
          </cell>
          <cell r="M7864" t="str">
            <v>Trimestral</v>
          </cell>
        </row>
        <row r="7865">
          <cell r="E7865" t="str">
            <v>LIBERACAO P/ CALCULO IPC</v>
          </cell>
          <cell r="F7865"/>
          <cell r="G7865" t="str">
            <v>13</v>
          </cell>
          <cell r="H7865">
            <v>0</v>
          </cell>
          <cell r="I7865">
            <v>1</v>
          </cell>
          <cell r="J7865" t="str">
            <v>true</v>
          </cell>
          <cell r="K7865" t="str">
            <v>03/2019</v>
          </cell>
          <cell r="L7865" t="str">
            <v>Antecipar</v>
          </cell>
          <cell r="M7865" t="str">
            <v>Mensal</v>
          </cell>
        </row>
        <row r="7866">
          <cell r="E7866" t="str">
            <v>LIBERACAO P/ CALCULO IRPJ/CSLL - REAL TRIMESTRAL - ONLINE</v>
          </cell>
          <cell r="F7866">
            <v>24</v>
          </cell>
          <cell r="G7866" t="str">
            <v>24</v>
          </cell>
          <cell r="H7866">
            <v>0</v>
          </cell>
          <cell r="I7866">
            <v>1</v>
          </cell>
          <cell r="J7866" t="str">
            <v>false</v>
          </cell>
          <cell r="K7866" t="str">
            <v>12/2018</v>
          </cell>
          <cell r="L7866" t="str">
            <v>Antecipar</v>
          </cell>
          <cell r="M7866" t="str">
            <v>Trimestral</v>
          </cell>
        </row>
        <row r="7867">
          <cell r="E7867" t="str">
            <v>LIBERACAO P/ CALCULO PIS/COFINS - ONLINE</v>
          </cell>
          <cell r="F7867">
            <v>20</v>
          </cell>
          <cell r="G7867" t="str">
            <v>20</v>
          </cell>
          <cell r="H7867">
            <v>0</v>
          </cell>
          <cell r="I7867">
            <v>1</v>
          </cell>
          <cell r="J7867" t="str">
            <v>false</v>
          </cell>
          <cell r="K7867" t="str">
            <v>03/2019</v>
          </cell>
          <cell r="L7867" t="str">
            <v>Antecipar</v>
          </cell>
          <cell r="M7867" t="str">
            <v>Mensal</v>
          </cell>
        </row>
        <row r="7868">
          <cell r="E7868" t="str">
            <v>MALHA FISCAL</v>
          </cell>
          <cell r="F7868">
            <v>30</v>
          </cell>
          <cell r="G7868" t="str">
            <v>30</v>
          </cell>
          <cell r="H7868">
            <v>1</v>
          </cell>
          <cell r="I7868">
            <v>2</v>
          </cell>
          <cell r="J7868" t="str">
            <v>false</v>
          </cell>
          <cell r="K7868" t="str">
            <v>03/2019</v>
          </cell>
          <cell r="L7868" t="str">
            <v>Antecipar</v>
          </cell>
          <cell r="M7868" t="str">
            <v>Mensal</v>
          </cell>
        </row>
        <row r="7869">
          <cell r="E7869" t="str">
            <v>MAPEAMENTO DOS BENEFICIOS/CODIGOS (BENEFICIOS FISCAIS)</v>
          </cell>
          <cell r="F7869">
            <v>1</v>
          </cell>
          <cell r="G7869" t="str">
            <v>10</v>
          </cell>
          <cell r="H7869">
            <v>0</v>
          </cell>
          <cell r="I7869">
            <v>0</v>
          </cell>
          <cell r="J7869" t="str">
            <v>false</v>
          </cell>
          <cell r="K7869" t="str">
            <v>02/2017</v>
          </cell>
          <cell r="L7869" t="str">
            <v>Antecipar</v>
          </cell>
          <cell r="M7869" t="str">
            <v>Anual</v>
          </cell>
        </row>
        <row r="7870">
          <cell r="E7870" t="str">
            <v>PUBLICAR BALANCETE</v>
          </cell>
          <cell r="F7870">
            <v>20</v>
          </cell>
          <cell r="G7870" t="str">
            <v>20</v>
          </cell>
          <cell r="H7870">
            <v>1</v>
          </cell>
          <cell r="I7870">
            <v>2</v>
          </cell>
          <cell r="J7870" t="str">
            <v>false</v>
          </cell>
          <cell r="K7870" t="str">
            <v>01/2019</v>
          </cell>
          <cell r="L7870" t="str">
            <v>Antecipar</v>
          </cell>
          <cell r="M7870" t="str">
            <v>Mensal</v>
          </cell>
        </row>
        <row r="7871">
          <cell r="E7871" t="str">
            <v>PUBLICAR RAD - MENSAL</v>
          </cell>
          <cell r="F7871">
            <v>20</v>
          </cell>
          <cell r="G7871" t="str">
            <v>20</v>
          </cell>
          <cell r="H7871">
            <v>1</v>
          </cell>
          <cell r="I7871">
            <v>2</v>
          </cell>
          <cell r="J7871" t="str">
            <v>false</v>
          </cell>
          <cell r="K7871" t="str">
            <v>01/2019</v>
          </cell>
          <cell r="L7871" t="str">
            <v>Antecipar</v>
          </cell>
          <cell r="M7871" t="str">
            <v>Mensal</v>
          </cell>
        </row>
        <row r="7872">
          <cell r="E7872" t="str">
            <v>SOLICITAR EXTRATOS BANCARIOS</v>
          </cell>
          <cell r="F7872">
            <v>6</v>
          </cell>
          <cell r="G7872" t="str">
            <v>6</v>
          </cell>
          <cell r="H7872">
            <v>0</v>
          </cell>
          <cell r="I7872">
            <v>1</v>
          </cell>
          <cell r="J7872" t="str">
            <v>false</v>
          </cell>
          <cell r="K7872" t="str">
            <v>01/2018</v>
          </cell>
          <cell r="L7872" t="str">
            <v>Antecipar</v>
          </cell>
          <cell r="M7872" t="str">
            <v>Mensal</v>
          </cell>
        </row>
        <row r="7873">
          <cell r="E7873" t="str">
            <v>SOLICITAR RELATORIOS FINANCEIROS</v>
          </cell>
          <cell r="F7873">
            <v>6</v>
          </cell>
          <cell r="G7873" t="str">
            <v>6</v>
          </cell>
          <cell r="H7873">
            <v>0</v>
          </cell>
          <cell r="I7873">
            <v>1</v>
          </cell>
          <cell r="J7873" t="str">
            <v>false</v>
          </cell>
          <cell r="K7873" t="str">
            <v>01/2018</v>
          </cell>
          <cell r="L7873" t="str">
            <v>Antecipar</v>
          </cell>
          <cell r="M7873" t="str">
            <v>Mensal</v>
          </cell>
        </row>
        <row r="7874">
          <cell r="E7874" t="str">
            <v>TRANSMISSAO/CONFERENCIA EFD ICMS/IPI</v>
          </cell>
          <cell r="F7874"/>
          <cell r="G7874" t="str">
            <v>15</v>
          </cell>
          <cell r="H7874">
            <v>0</v>
          </cell>
          <cell r="I7874">
            <v>1</v>
          </cell>
          <cell r="J7874" t="str">
            <v>false</v>
          </cell>
          <cell r="K7874"/>
          <cell r="L7874" t="str">
            <v>Antecipar</v>
          </cell>
          <cell r="M7874"/>
        </row>
        <row r="7875">
          <cell r="E7875" t="str">
            <v>TRANSMITIR REST - DEMAIS MUNICIPIOS</v>
          </cell>
          <cell r="F7875">
            <v>15</v>
          </cell>
          <cell r="G7875" t="str">
            <v>15</v>
          </cell>
          <cell r="H7875">
            <v>0</v>
          </cell>
          <cell r="I7875">
            <v>1</v>
          </cell>
          <cell r="J7875" t="str">
            <v>false</v>
          </cell>
          <cell r="K7875" t="str">
            <v>01/2019</v>
          </cell>
          <cell r="L7875" t="str">
            <v>Antecipar</v>
          </cell>
          <cell r="M7875" t="str">
            <v>Mensal</v>
          </cell>
        </row>
        <row r="7876">
          <cell r="E7876" t="str">
            <v>ENVIO DO IRRF S/ JUROS CAPITAL PROPRIO</v>
          </cell>
          <cell r="F7876">
            <v>3</v>
          </cell>
          <cell r="G7876" t="str">
            <v>3</v>
          </cell>
          <cell r="H7876">
            <v>0</v>
          </cell>
          <cell r="I7876">
            <v>1</v>
          </cell>
          <cell r="J7876" t="str">
            <v>true</v>
          </cell>
          <cell r="K7876" t="str">
            <v>12/2017</v>
          </cell>
          <cell r="L7876" t="str">
            <v>Prorrogar</v>
          </cell>
          <cell r="M7876" t="str">
            <v>Trimestral</v>
          </cell>
        </row>
        <row r="7877">
          <cell r="E7877" t="str">
            <v>LANCAMENTO ESTOQUE/PUBLICACAO ANALISE DE CUSTO - REAL TRIMESTRAL</v>
          </cell>
          <cell r="F7877">
            <v>30</v>
          </cell>
          <cell r="G7877" t="str">
            <v>30</v>
          </cell>
          <cell r="H7877">
            <v>0</v>
          </cell>
          <cell r="I7877">
            <v>1</v>
          </cell>
          <cell r="J7877" t="str">
            <v>false</v>
          </cell>
          <cell r="K7877" t="str">
            <v>03/2019</v>
          </cell>
          <cell r="L7877" t="str">
            <v>Antecipar</v>
          </cell>
          <cell r="M7877" t="str">
            <v>Trimestral</v>
          </cell>
        </row>
        <row r="7878">
          <cell r="E7878" t="str">
            <v>TRANSMITIR DCTF</v>
          </cell>
          <cell r="F7878">
            <v>15</v>
          </cell>
          <cell r="G7878" t="str">
            <v>15</v>
          </cell>
          <cell r="H7878">
            <v>1</v>
          </cell>
          <cell r="I7878">
            <v>2</v>
          </cell>
          <cell r="J7878" t="str">
            <v>true</v>
          </cell>
          <cell r="K7878" t="str">
            <v>12/2017</v>
          </cell>
          <cell r="L7878" t="str">
            <v>Antecipar</v>
          </cell>
          <cell r="M7878" t="str">
            <v>Mensal</v>
          </cell>
        </row>
        <row r="7879">
          <cell r="E7879" t="str">
            <v>CALCULO LIMINAR EXCLUSAO DE ICMS NA BASE DE CALCULO PIS E COFINS</v>
          </cell>
          <cell r="F7879">
            <v>19</v>
          </cell>
          <cell r="G7879" t="str">
            <v>19</v>
          </cell>
          <cell r="H7879">
            <v>0</v>
          </cell>
          <cell r="I7879">
            <v>1</v>
          </cell>
          <cell r="J7879" t="str">
            <v>false</v>
          </cell>
          <cell r="K7879" t="str">
            <v>01/2019</v>
          </cell>
          <cell r="L7879" t="str">
            <v>Antecipar</v>
          </cell>
          <cell r="M7879" t="str">
            <v>Mensal</v>
          </cell>
        </row>
        <row r="7880">
          <cell r="E7880" t="str">
            <v>PROVISAO EMPRESAS TRIMESTRAL</v>
          </cell>
          <cell r="F7880">
            <v>30</v>
          </cell>
          <cell r="G7880" t="str">
            <v>ÚLTIMO DIA</v>
          </cell>
          <cell r="H7880">
            <v>0</v>
          </cell>
          <cell r="I7880">
            <v>1</v>
          </cell>
          <cell r="J7880" t="str">
            <v>false</v>
          </cell>
          <cell r="K7880" t="str">
            <v>01/2019</v>
          </cell>
          <cell r="L7880" t="str">
            <v>Antecipar</v>
          </cell>
          <cell r="M7880" t="str">
            <v>Mensal</v>
          </cell>
        </row>
        <row r="7881">
          <cell r="E7881" t="str">
            <v>PUBLICAR RAD TRIMESTRAL - EFD CONTRIBUICOES</v>
          </cell>
          <cell r="F7881">
            <v>1</v>
          </cell>
          <cell r="G7881" t="str">
            <v>30</v>
          </cell>
          <cell r="H7881">
            <v>0</v>
          </cell>
          <cell r="I7881">
            <v>2</v>
          </cell>
          <cell r="J7881" t="str">
            <v>false</v>
          </cell>
          <cell r="K7881" t="str">
            <v>03/2017</v>
          </cell>
          <cell r="L7881" t="str">
            <v>Antecipar</v>
          </cell>
          <cell r="M7881" t="str">
            <v>Trimestral</v>
          </cell>
        </row>
        <row r="7882">
          <cell r="E7882" t="str">
            <v>TRANSMITIR EFD CONTRIBUICOES</v>
          </cell>
          <cell r="F7882">
            <v>10</v>
          </cell>
          <cell r="G7882" t="str">
            <v>10</v>
          </cell>
          <cell r="H7882">
            <v>0</v>
          </cell>
          <cell r="I7882">
            <v>1</v>
          </cell>
          <cell r="J7882" t="str">
            <v>true</v>
          </cell>
          <cell r="K7882" t="str">
            <v>12/2017</v>
          </cell>
          <cell r="L7882" t="str">
            <v>Antecipar</v>
          </cell>
          <cell r="M7882" t="str">
            <v>Mensal</v>
          </cell>
        </row>
        <row r="7883">
          <cell r="E7883" t="str">
            <v>PARCELAMENTO ESTADUAL - 327914-6</v>
          </cell>
          <cell r="F7883">
            <v>1</v>
          </cell>
          <cell r="G7883" t="str">
            <v>23</v>
          </cell>
          <cell r="H7883">
            <v>0</v>
          </cell>
          <cell r="I7883">
            <v>0</v>
          </cell>
          <cell r="J7883" t="str">
            <v>false</v>
          </cell>
          <cell r="K7883" t="str">
            <v>01/2017</v>
          </cell>
          <cell r="L7883" t="str">
            <v>Prorrogar</v>
          </cell>
          <cell r="M7883" t="str">
            <v>Mensal</v>
          </cell>
        </row>
        <row r="7884">
          <cell r="E7884" t="str">
            <v>PUBLICAR TAXA DE LICENCA E FUNCIONAMENTO - DEMAIS MUNICIPIOS</v>
          </cell>
          <cell r="F7884">
            <v>1</v>
          </cell>
          <cell r="G7884" t="str">
            <v>31</v>
          </cell>
          <cell r="H7884">
            <v>0</v>
          </cell>
          <cell r="I7884">
            <v>0</v>
          </cell>
          <cell r="J7884" t="str">
            <v>false</v>
          </cell>
          <cell r="K7884" t="str">
            <v>01/2019</v>
          </cell>
          <cell r="L7884" t="str">
            <v>Antecipar</v>
          </cell>
          <cell r="M7884" t="str">
            <v>Anual</v>
          </cell>
        </row>
        <row r="7885">
          <cell r="E7885" t="str">
            <v>PUBLICAR FOLHA DE PAGAMENTO E-SOCIAL - MTZ</v>
          </cell>
          <cell r="F7885">
            <v>5</v>
          </cell>
          <cell r="G7885" t="str">
            <v>5</v>
          </cell>
          <cell r="H7885">
            <v>0</v>
          </cell>
          <cell r="I7885">
            <v>1</v>
          </cell>
          <cell r="J7885" t="str">
            <v>false</v>
          </cell>
          <cell r="K7885" t="str">
            <v>01/2017</v>
          </cell>
          <cell r="L7885" t="str">
            <v>Antecipar</v>
          </cell>
          <cell r="M7885" t="str">
            <v>Mensal</v>
          </cell>
        </row>
        <row r="7886">
          <cell r="E7886" t="str">
            <v>PUBLICAR GUIA DCTF WEB TESTE 2023</v>
          </cell>
          <cell r="F7886">
            <v>6</v>
          </cell>
          <cell r="G7886" t="str">
            <v>6</v>
          </cell>
          <cell r="H7886">
            <v>0</v>
          </cell>
          <cell r="I7886">
            <v>1</v>
          </cell>
          <cell r="J7886" t="str">
            <v>false</v>
          </cell>
          <cell r="K7886" t="str">
            <v>01/2017</v>
          </cell>
          <cell r="L7886" t="str">
            <v>Antecipar</v>
          </cell>
          <cell r="M7886" t="str">
            <v>Mensal</v>
          </cell>
        </row>
        <row r="7887">
          <cell r="E7887" t="str">
            <v>DCTFWEB SEM MOVIMENTO</v>
          </cell>
          <cell r="F7887">
            <v>1</v>
          </cell>
          <cell r="G7887" t="str">
            <v>31</v>
          </cell>
          <cell r="H7887">
            <v>0</v>
          </cell>
          <cell r="I7887">
            <v>1</v>
          </cell>
          <cell r="J7887" t="str">
            <v>false</v>
          </cell>
          <cell r="K7887" t="str">
            <v>12/2017</v>
          </cell>
          <cell r="L7887" t="str">
            <v>Antecipar</v>
          </cell>
          <cell r="M7887" t="str">
            <v>Anual</v>
          </cell>
        </row>
        <row r="7888">
          <cell r="E7888" t="str">
            <v>LIBERACAO DE ARQUIVOS DIRF P/ CONFERENCIA CONTABIL - ONLINE</v>
          </cell>
          <cell r="F7888">
            <v>10</v>
          </cell>
          <cell r="G7888" t="str">
            <v>8</v>
          </cell>
          <cell r="H7888">
            <v>1</v>
          </cell>
          <cell r="I7888">
            <v>2</v>
          </cell>
          <cell r="J7888" t="str">
            <v>false</v>
          </cell>
          <cell r="K7888" t="str">
            <v>12/2019</v>
          </cell>
          <cell r="L7888" t="str">
            <v>Antecipar</v>
          </cell>
          <cell r="M7888" t="str">
            <v>Anual</v>
          </cell>
        </row>
        <row r="7889">
          <cell r="E7889" t="str">
            <v>TRANSMISSAO DECLARACAO - IRPF</v>
          </cell>
          <cell r="F7889">
            <v>1</v>
          </cell>
          <cell r="G7889" t="str">
            <v>31</v>
          </cell>
          <cell r="H7889">
            <v>5</v>
          </cell>
          <cell r="I7889">
            <v>5</v>
          </cell>
          <cell r="J7889" t="str">
            <v>false</v>
          </cell>
          <cell r="K7889" t="str">
            <v>12/2019</v>
          </cell>
          <cell r="L7889" t="str">
            <v>Antecipar</v>
          </cell>
          <cell r="M7889" t="str">
            <v>Anual</v>
          </cell>
        </row>
        <row r="7890">
          <cell r="E7890" t="str">
            <v>REGISTRO E PUBLICACAO DOS LIVROS FISCAIS</v>
          </cell>
          <cell r="F7890">
            <v>1</v>
          </cell>
          <cell r="G7890" t="str">
            <v>30</v>
          </cell>
          <cell r="H7890">
            <v>1</v>
          </cell>
          <cell r="I7890">
            <v>4</v>
          </cell>
          <cell r="J7890" t="str">
            <v>false</v>
          </cell>
          <cell r="K7890" t="str">
            <v>12/2019</v>
          </cell>
          <cell r="L7890" t="str">
            <v>Antecipar</v>
          </cell>
          <cell r="M7890" t="str">
            <v>Anual</v>
          </cell>
        </row>
        <row r="7891">
          <cell r="E7891" t="str">
            <v>LIBERACAO DE ARQUIVOS DIRF P/ CONFERENCIA CONTABIL - SIMPLES NACIONAL</v>
          </cell>
          <cell r="F7891">
            <v>10</v>
          </cell>
          <cell r="G7891" t="str">
            <v>8</v>
          </cell>
          <cell r="H7891">
            <v>1</v>
          </cell>
          <cell r="I7891">
            <v>2</v>
          </cell>
          <cell r="J7891" t="str">
            <v>false</v>
          </cell>
          <cell r="K7891" t="str">
            <v>12/2019</v>
          </cell>
          <cell r="L7891" t="str">
            <v>Antecipar</v>
          </cell>
          <cell r="M7891" t="str">
            <v>Anual</v>
          </cell>
        </row>
        <row r="7892">
          <cell r="E7892" t="str">
            <v>CONCILIACAO BALANCETE - TRIMESTRAL</v>
          </cell>
          <cell r="F7892">
            <v>20</v>
          </cell>
          <cell r="G7892" t="str">
            <v>20</v>
          </cell>
          <cell r="H7892">
            <v>1</v>
          </cell>
          <cell r="I7892">
            <v>2</v>
          </cell>
          <cell r="J7892" t="str">
            <v>false</v>
          </cell>
          <cell r="K7892" t="str">
            <v>03/2017</v>
          </cell>
          <cell r="L7892" t="str">
            <v>Antecipar</v>
          </cell>
          <cell r="M7892" t="str">
            <v>Trimestral</v>
          </cell>
        </row>
        <row r="7893">
          <cell r="E7893" t="str">
            <v>DIGITACAO CONTABIL - LUCRO PRESUMIDO</v>
          </cell>
          <cell r="F7893">
            <v>30</v>
          </cell>
          <cell r="G7893" t="str">
            <v>30</v>
          </cell>
          <cell r="H7893">
            <v>0</v>
          </cell>
          <cell r="I7893">
            <v>1</v>
          </cell>
          <cell r="J7893" t="str">
            <v>false</v>
          </cell>
          <cell r="K7893" t="str">
            <v>12/2017</v>
          </cell>
          <cell r="L7893" t="str">
            <v>Antecipar</v>
          </cell>
          <cell r="M7893" t="str">
            <v>Mensal</v>
          </cell>
        </row>
        <row r="7894">
          <cell r="E7894" t="str">
            <v>EFD REINF - INICIO DO FLUXO</v>
          </cell>
          <cell r="F7894">
            <v>10</v>
          </cell>
          <cell r="G7894" t="str">
            <v>10</v>
          </cell>
          <cell r="H7894">
            <v>0</v>
          </cell>
          <cell r="I7894">
            <v>1</v>
          </cell>
          <cell r="J7894" t="str">
            <v>false</v>
          </cell>
          <cell r="K7894" t="str">
            <v>01/2017</v>
          </cell>
          <cell r="L7894" t="str">
            <v>Antecipar</v>
          </cell>
          <cell r="M7894" t="str">
            <v>Mensal</v>
          </cell>
        </row>
        <row r="7895">
          <cell r="E7895" t="str">
            <v>ENVIO DE GUIA ISS PROPRIO</v>
          </cell>
          <cell r="F7895">
            <v>10</v>
          </cell>
          <cell r="G7895" t="str">
            <v>10</v>
          </cell>
          <cell r="H7895">
            <v>0</v>
          </cell>
          <cell r="I7895">
            <v>1</v>
          </cell>
          <cell r="J7895" t="str">
            <v>false</v>
          </cell>
          <cell r="K7895" t="str">
            <v>12/2018</v>
          </cell>
          <cell r="L7895" t="str">
            <v>Antecipar</v>
          </cell>
          <cell r="M7895" t="str">
            <v>Mensal</v>
          </cell>
        </row>
        <row r="7896">
          <cell r="E7896" t="str">
            <v>ENVIO DE GUIA ISS RETIDO</v>
          </cell>
          <cell r="F7896">
            <v>8</v>
          </cell>
          <cell r="G7896" t="str">
            <v>8</v>
          </cell>
          <cell r="H7896">
            <v>0</v>
          </cell>
          <cell r="I7896">
            <v>1</v>
          </cell>
          <cell r="J7896" t="str">
            <v>false</v>
          </cell>
          <cell r="K7896" t="str">
            <v>12/2017</v>
          </cell>
          <cell r="L7896" t="str">
            <v>Antecipar</v>
          </cell>
          <cell r="M7896" t="str">
            <v>Mensal</v>
          </cell>
        </row>
        <row r="7897">
          <cell r="E7897" t="str">
            <v>ENVIO DE GUIAS RETIDOS DARFS</v>
          </cell>
          <cell r="F7897">
            <v>18</v>
          </cell>
          <cell r="G7897" t="str">
            <v>18</v>
          </cell>
          <cell r="H7897">
            <v>0</v>
          </cell>
          <cell r="I7897">
            <v>1</v>
          </cell>
          <cell r="J7897" t="str">
            <v>false</v>
          </cell>
          <cell r="K7897" t="str">
            <v>12/2018</v>
          </cell>
          <cell r="L7897" t="str">
            <v>Antecipar</v>
          </cell>
          <cell r="M7897" t="str">
            <v>Mensal</v>
          </cell>
        </row>
        <row r="7898">
          <cell r="E7898" t="str">
            <v>INTEGRACAO E CONFERENCIA DO IMOBILIZADO/DEPRECIACAO</v>
          </cell>
          <cell r="F7898">
            <v>20</v>
          </cell>
          <cell r="G7898" t="str">
            <v>20</v>
          </cell>
          <cell r="H7898">
            <v>0</v>
          </cell>
          <cell r="I7898">
            <v>1</v>
          </cell>
          <cell r="J7898" t="str">
            <v>false</v>
          </cell>
          <cell r="K7898" t="str">
            <v>01/2017</v>
          </cell>
          <cell r="L7898" t="str">
            <v>Antecipar</v>
          </cell>
          <cell r="M7898" t="str">
            <v>Mensal</v>
          </cell>
        </row>
        <row r="7899">
          <cell r="E7899" t="str">
            <v>LANCAR/IMPORTAR NOTAS/ SERVICOS PRESTADOS</v>
          </cell>
          <cell r="F7899">
            <v>8</v>
          </cell>
          <cell r="G7899" t="str">
            <v>8</v>
          </cell>
          <cell r="H7899">
            <v>0</v>
          </cell>
          <cell r="I7899">
            <v>1</v>
          </cell>
          <cell r="J7899" t="str">
            <v>false</v>
          </cell>
          <cell r="K7899" t="str">
            <v>01/2017</v>
          </cell>
          <cell r="L7899" t="str">
            <v>Antecipar</v>
          </cell>
          <cell r="M7899" t="str">
            <v>Mensal</v>
          </cell>
        </row>
        <row r="7900">
          <cell r="E7900" t="str">
            <v>LANCAR/IMPORTAR NOTAS/ SERVICOS TOMADOS</v>
          </cell>
          <cell r="F7900">
            <v>8</v>
          </cell>
          <cell r="G7900" t="str">
            <v>8</v>
          </cell>
          <cell r="H7900">
            <v>0</v>
          </cell>
          <cell r="I7900">
            <v>1</v>
          </cell>
          <cell r="J7900" t="str">
            <v>false</v>
          </cell>
          <cell r="K7900" t="str">
            <v>01/2017</v>
          </cell>
          <cell r="L7900" t="str">
            <v>Antecipar</v>
          </cell>
          <cell r="M7900" t="str">
            <v>Mensal</v>
          </cell>
        </row>
        <row r="7901">
          <cell r="E7901" t="str">
            <v>LIBERACAO DE BALANCETE OFICIAL P/ BALANCO</v>
          </cell>
          <cell r="F7901">
            <v>28</v>
          </cell>
          <cell r="G7901" t="str">
            <v>31</v>
          </cell>
          <cell r="H7901">
            <v>2</v>
          </cell>
          <cell r="I7901">
            <v>3</v>
          </cell>
          <cell r="J7901" t="str">
            <v>false</v>
          </cell>
          <cell r="K7901" t="str">
            <v>12/2019</v>
          </cell>
          <cell r="L7901" t="str">
            <v>Antecipar</v>
          </cell>
          <cell r="M7901" t="str">
            <v>Anual</v>
          </cell>
        </row>
        <row r="7902">
          <cell r="E7902" t="str">
            <v>LIBERACAO DE NFS COM INSS RETIDO PARA DEPTO PESSOAL</v>
          </cell>
          <cell r="F7902">
            <v>8</v>
          </cell>
          <cell r="G7902" t="str">
            <v>8</v>
          </cell>
          <cell r="H7902">
            <v>0</v>
          </cell>
          <cell r="I7902">
            <v>1</v>
          </cell>
          <cell r="J7902" t="str">
            <v>false</v>
          </cell>
          <cell r="K7902" t="str">
            <v>03/2019</v>
          </cell>
          <cell r="L7902" t="str">
            <v>Antecipar</v>
          </cell>
          <cell r="M7902" t="str">
            <v>Mensal</v>
          </cell>
        </row>
        <row r="7903">
          <cell r="E7903" t="str">
            <v>LIBERACAO P/ CALCULO IRPJ/CSLL - PRESUMIDO</v>
          </cell>
          <cell r="F7903">
            <v>24</v>
          </cell>
          <cell r="G7903" t="str">
            <v>24</v>
          </cell>
          <cell r="H7903">
            <v>0</v>
          </cell>
          <cell r="I7903">
            <v>1</v>
          </cell>
          <cell r="J7903" t="str">
            <v>false</v>
          </cell>
          <cell r="K7903" t="str">
            <v>12/2018</v>
          </cell>
          <cell r="L7903" t="str">
            <v>Antecipar</v>
          </cell>
          <cell r="M7903" t="str">
            <v>Trimestral</v>
          </cell>
        </row>
        <row r="7904">
          <cell r="E7904" t="str">
            <v>LIBERACAO P/ CALCULO PIS/COFINS</v>
          </cell>
          <cell r="F7904">
            <v>20</v>
          </cell>
          <cell r="G7904" t="str">
            <v>20</v>
          </cell>
          <cell r="H7904">
            <v>0</v>
          </cell>
          <cell r="I7904">
            <v>1</v>
          </cell>
          <cell r="J7904" t="str">
            <v>false</v>
          </cell>
          <cell r="K7904" t="str">
            <v>12/2017</v>
          </cell>
          <cell r="L7904" t="str">
            <v>Antecipar</v>
          </cell>
          <cell r="M7904" t="str">
            <v>Mensal</v>
          </cell>
        </row>
        <row r="7905">
          <cell r="E7905" t="str">
            <v>PUBLICAR BALANCETE - TRIMESTRAL</v>
          </cell>
          <cell r="F7905">
            <v>1</v>
          </cell>
          <cell r="G7905" t="str">
            <v>30</v>
          </cell>
          <cell r="H7905"/>
          <cell r="I7905">
            <v>2</v>
          </cell>
          <cell r="J7905" t="str">
            <v>false</v>
          </cell>
          <cell r="K7905" t="str">
            <v>03/2017</v>
          </cell>
          <cell r="L7905" t="str">
            <v>Antecipar</v>
          </cell>
          <cell r="M7905" t="str">
            <v>Trimestral</v>
          </cell>
        </row>
        <row r="7906">
          <cell r="E7906" t="str">
            <v>PUBLICAR RAD - TRIMESTRAL</v>
          </cell>
          <cell r="F7906">
            <v>1</v>
          </cell>
          <cell r="G7906" t="str">
            <v>30</v>
          </cell>
          <cell r="H7906">
            <v>1</v>
          </cell>
          <cell r="I7906">
            <v>2</v>
          </cell>
          <cell r="J7906" t="str">
            <v>false</v>
          </cell>
          <cell r="K7906" t="str">
            <v>03/2019</v>
          </cell>
          <cell r="L7906" t="str">
            <v>Antecipar</v>
          </cell>
          <cell r="M7906" t="str">
            <v>Trimestral</v>
          </cell>
        </row>
        <row r="7907">
          <cell r="E7907" t="str">
            <v>TRANSMITIR DMS</v>
          </cell>
          <cell r="F7907">
            <v>8</v>
          </cell>
          <cell r="G7907" t="str">
            <v>8</v>
          </cell>
          <cell r="H7907">
            <v>0</v>
          </cell>
          <cell r="I7907">
            <v>1</v>
          </cell>
          <cell r="J7907" t="str">
            <v>false</v>
          </cell>
          <cell r="K7907" t="str">
            <v>12/2018</v>
          </cell>
          <cell r="L7907" t="str">
            <v>Antecipar</v>
          </cell>
          <cell r="M7907" t="str">
            <v>Mensal</v>
          </cell>
        </row>
        <row r="7908">
          <cell r="E7908" t="str">
            <v>TRANSMITIR REST</v>
          </cell>
          <cell r="F7908">
            <v>8</v>
          </cell>
          <cell r="G7908" t="str">
            <v>8</v>
          </cell>
          <cell r="H7908">
            <v>0</v>
          </cell>
          <cell r="I7908">
            <v>1</v>
          </cell>
          <cell r="J7908" t="str">
            <v>false</v>
          </cell>
          <cell r="K7908" t="str">
            <v>12/2017</v>
          </cell>
          <cell r="L7908" t="str">
            <v>Antecipar</v>
          </cell>
          <cell r="M7908" t="str">
            <v>Mensal</v>
          </cell>
        </row>
        <row r="7909">
          <cell r="E7909" t="str">
            <v>LEVANTAR FATURAMENTO EXCEDENTE</v>
          </cell>
          <cell r="F7909">
            <v>1</v>
          </cell>
          <cell r="G7909" t="str">
            <v>30</v>
          </cell>
          <cell r="H7909">
            <v>0</v>
          </cell>
          <cell r="I7909">
            <v>1</v>
          </cell>
          <cell r="J7909" t="str">
            <v>false</v>
          </cell>
          <cell r="K7909" t="str">
            <v>10/2017</v>
          </cell>
          <cell r="L7909" t="str">
            <v>Antecipar</v>
          </cell>
          <cell r="M7909" t="str">
            <v>Anual</v>
          </cell>
        </row>
        <row r="7910">
          <cell r="E7910" t="str">
            <v>TRANSMITIR DCTF</v>
          </cell>
          <cell r="F7910">
            <v>15</v>
          </cell>
          <cell r="G7910" t="str">
            <v>15</v>
          </cell>
          <cell r="H7910">
            <v>1</v>
          </cell>
          <cell r="I7910">
            <v>2</v>
          </cell>
          <cell r="J7910" t="str">
            <v>true</v>
          </cell>
          <cell r="K7910" t="str">
            <v>12/2017</v>
          </cell>
          <cell r="L7910" t="str">
            <v>Antecipar</v>
          </cell>
          <cell r="M7910" t="str">
            <v>Mensal</v>
          </cell>
        </row>
        <row r="7911">
          <cell r="E7911" t="str">
            <v>TRANSMITIR EFD CONTRIBUICOES</v>
          </cell>
          <cell r="F7911">
            <v>10</v>
          </cell>
          <cell r="G7911" t="str">
            <v>10</v>
          </cell>
          <cell r="H7911">
            <v>0</v>
          </cell>
          <cell r="I7911">
            <v>1</v>
          </cell>
          <cell r="J7911" t="str">
            <v>true</v>
          </cell>
          <cell r="K7911" t="str">
            <v>12/2017</v>
          </cell>
          <cell r="L7911" t="str">
            <v>Antecipar</v>
          </cell>
          <cell r="M7911" t="str">
            <v>Mensal</v>
          </cell>
        </row>
        <row r="7912">
          <cell r="E7912" t="str">
            <v>LIBERACAO DE ARQUIVOS DIRF P/ CONFERENCIA CONTABIL - FISCAL/CONTABIL</v>
          </cell>
          <cell r="F7912">
            <v>10</v>
          </cell>
          <cell r="G7912" t="str">
            <v>8</v>
          </cell>
          <cell r="H7912">
            <v>1</v>
          </cell>
          <cell r="I7912">
            <v>2</v>
          </cell>
          <cell r="J7912" t="str">
            <v>false</v>
          </cell>
          <cell r="K7912" t="str">
            <v>12/2019</v>
          </cell>
          <cell r="L7912" t="str">
            <v>Antecipar</v>
          </cell>
          <cell r="M7912" t="str">
            <v>Anual</v>
          </cell>
        </row>
        <row r="7913">
          <cell r="E7913" t="str">
            <v>CONCILIACAO BALANCETE</v>
          </cell>
          <cell r="F7913">
            <v>19</v>
          </cell>
          <cell r="G7913" t="str">
            <v>19</v>
          </cell>
          <cell r="H7913">
            <v>1</v>
          </cell>
          <cell r="I7913">
            <v>2</v>
          </cell>
          <cell r="J7913" t="str">
            <v>false</v>
          </cell>
          <cell r="K7913" t="str">
            <v>01/2018</v>
          </cell>
          <cell r="L7913" t="str">
            <v>Prorrogar</v>
          </cell>
          <cell r="M7913" t="str">
            <v>Mensal</v>
          </cell>
        </row>
        <row r="7914">
          <cell r="E7914" t="str">
            <v>DIGITACAO CONTABIL - SIMPLES NACIONAL</v>
          </cell>
          <cell r="F7914">
            <v>29</v>
          </cell>
          <cell r="G7914" t="str">
            <v>29</v>
          </cell>
          <cell r="H7914">
            <v>0</v>
          </cell>
          <cell r="I7914">
            <v>1</v>
          </cell>
          <cell r="J7914" t="str">
            <v>false</v>
          </cell>
          <cell r="K7914" t="str">
            <v>01/2018</v>
          </cell>
          <cell r="L7914" t="str">
            <v>Prorrogar</v>
          </cell>
          <cell r="M7914" t="str">
            <v>Mensal</v>
          </cell>
        </row>
        <row r="7915">
          <cell r="E7915" t="str">
            <v>EFD REINF - INICIO DO FLUXO</v>
          </cell>
          <cell r="F7915">
            <v>10</v>
          </cell>
          <cell r="G7915" t="str">
            <v>10</v>
          </cell>
          <cell r="H7915">
            <v>0</v>
          </cell>
          <cell r="I7915">
            <v>1</v>
          </cell>
          <cell r="J7915" t="str">
            <v>false</v>
          </cell>
          <cell r="K7915" t="str">
            <v>01/2017</v>
          </cell>
          <cell r="L7915" t="str">
            <v>Antecipar</v>
          </cell>
          <cell r="M7915" t="str">
            <v>Mensal</v>
          </cell>
        </row>
        <row r="7916">
          <cell r="E7916" t="str">
            <v>LANCAR/IMPORTAR NOTAS FISCAIS</v>
          </cell>
          <cell r="F7916">
            <v>15</v>
          </cell>
          <cell r="G7916" t="str">
            <v>15</v>
          </cell>
          <cell r="H7916">
            <v>0</v>
          </cell>
          <cell r="I7916">
            <v>1</v>
          </cell>
          <cell r="J7916" t="str">
            <v>false</v>
          </cell>
          <cell r="K7916" t="str">
            <v>03/2019</v>
          </cell>
          <cell r="L7916" t="str">
            <v>Prorrogar</v>
          </cell>
          <cell r="M7916" t="str">
            <v>Mensal</v>
          </cell>
        </row>
        <row r="7917">
          <cell r="E7917" t="str">
            <v>LEVANTAMENTO E SOLICITACAO DOS EXTRATOS PENDENTES</v>
          </cell>
          <cell r="F7917">
            <v>30</v>
          </cell>
          <cell r="G7917" t="str">
            <v>30</v>
          </cell>
          <cell r="H7917">
            <v>0</v>
          </cell>
          <cell r="I7917">
            <v>1</v>
          </cell>
          <cell r="J7917" t="str">
            <v>false</v>
          </cell>
          <cell r="K7917" t="str">
            <v>01/2018</v>
          </cell>
          <cell r="L7917" t="str">
            <v>Antecipar</v>
          </cell>
          <cell r="M7917" t="str">
            <v>Mensal</v>
          </cell>
        </row>
        <row r="7918">
          <cell r="E7918" t="str">
            <v>LIBERACAO GUIA DIFAL USO/CONSUMO/IMOBILIZADO - GO</v>
          </cell>
          <cell r="F7918">
            <v>7</v>
          </cell>
          <cell r="G7918" t="str">
            <v>7</v>
          </cell>
          <cell r="H7918">
            <v>1</v>
          </cell>
          <cell r="I7918">
            <v>2</v>
          </cell>
          <cell r="J7918" t="str">
            <v>false</v>
          </cell>
          <cell r="K7918" t="str">
            <v>03/2019</v>
          </cell>
          <cell r="L7918" t="str">
            <v>Antecipar</v>
          </cell>
          <cell r="M7918" t="str">
            <v>Mensal</v>
          </cell>
        </row>
        <row r="7919">
          <cell r="E7919" t="str">
            <v>LIBERACAO GUIA IRRF RETIDO S/ NF</v>
          </cell>
          <cell r="F7919">
            <v>17</v>
          </cell>
          <cell r="G7919" t="str">
            <v>17</v>
          </cell>
          <cell r="H7919">
            <v>0</v>
          </cell>
          <cell r="I7919">
            <v>1</v>
          </cell>
          <cell r="J7919" t="str">
            <v>false</v>
          </cell>
          <cell r="K7919" t="str">
            <v>03/2019</v>
          </cell>
          <cell r="L7919" t="str">
            <v>Antecipar</v>
          </cell>
          <cell r="M7919" t="str">
            <v>Mensal</v>
          </cell>
        </row>
        <row r="7920">
          <cell r="E7920" t="str">
            <v>LIBERACAO GUIA ISS RETIDO</v>
          </cell>
          <cell r="F7920">
            <v>8</v>
          </cell>
          <cell r="G7920" t="str">
            <v>8</v>
          </cell>
          <cell r="H7920">
            <v>0</v>
          </cell>
          <cell r="I7920">
            <v>1</v>
          </cell>
          <cell r="J7920" t="str">
            <v>false</v>
          </cell>
          <cell r="K7920" t="str">
            <v>03/2019</v>
          </cell>
          <cell r="L7920" t="str">
            <v>Antecipar</v>
          </cell>
          <cell r="M7920" t="str">
            <v>Mensal</v>
          </cell>
        </row>
        <row r="7921">
          <cell r="E7921" t="str">
            <v>LIBERACAO P/ CALCULO DAS</v>
          </cell>
          <cell r="F7921">
            <v>16</v>
          </cell>
          <cell r="G7921" t="str">
            <v>16</v>
          </cell>
          <cell r="H7921">
            <v>0</v>
          </cell>
          <cell r="I7921">
            <v>1</v>
          </cell>
          <cell r="J7921" t="str">
            <v>false</v>
          </cell>
          <cell r="K7921" t="str">
            <v>03/2019</v>
          </cell>
          <cell r="L7921" t="str">
            <v>Antecipar</v>
          </cell>
          <cell r="M7921" t="str">
            <v>Mensal</v>
          </cell>
        </row>
        <row r="7922">
          <cell r="E7922" t="str">
            <v>PROVISAO E PAGTO DE ALUGUEL</v>
          </cell>
          <cell r="F7922">
            <v>1</v>
          </cell>
          <cell r="G7922" t="str">
            <v>10</v>
          </cell>
          <cell r="H7922">
            <v>0</v>
          </cell>
          <cell r="I7922">
            <v>1</v>
          </cell>
          <cell r="J7922" t="str">
            <v>false</v>
          </cell>
          <cell r="K7922" t="str">
            <v>01/2017</v>
          </cell>
          <cell r="L7922" t="str">
            <v>Antecipar</v>
          </cell>
          <cell r="M7922" t="str">
            <v>Mensal</v>
          </cell>
        </row>
        <row r="7923">
          <cell r="E7923" t="str">
            <v>PUBLICACAO DEMONSTRATIVO DIFAL REVENDA - GO</v>
          </cell>
          <cell r="F7923">
            <v>7</v>
          </cell>
          <cell r="G7923" t="str">
            <v>7</v>
          </cell>
          <cell r="H7923">
            <v>1</v>
          </cell>
          <cell r="I7923">
            <v>2</v>
          </cell>
          <cell r="J7923" t="str">
            <v>false</v>
          </cell>
          <cell r="K7923" t="str">
            <v>03/2019</v>
          </cell>
          <cell r="L7923" t="str">
            <v>Antecipar</v>
          </cell>
          <cell r="M7923" t="str">
            <v>Mensal</v>
          </cell>
        </row>
        <row r="7924">
          <cell r="E7924" t="str">
            <v>TRANSMITIR REST</v>
          </cell>
          <cell r="F7924">
            <v>8</v>
          </cell>
          <cell r="G7924" t="str">
            <v>8</v>
          </cell>
          <cell r="H7924">
            <v>0</v>
          </cell>
          <cell r="I7924">
            <v>1</v>
          </cell>
          <cell r="J7924" t="str">
            <v>false</v>
          </cell>
          <cell r="K7924" t="str">
            <v>03/2019</v>
          </cell>
          <cell r="L7924" t="str">
            <v>Antecipar</v>
          </cell>
          <cell r="M7924" t="str">
            <v>Mensal</v>
          </cell>
        </row>
        <row r="7925">
          <cell r="E7925" t="str">
            <v>CALCULO IPC - SIMPLES NACIONAL</v>
          </cell>
          <cell r="F7925">
            <v>20</v>
          </cell>
          <cell r="G7925" t="str">
            <v>20</v>
          </cell>
          <cell r="H7925">
            <v>0</v>
          </cell>
          <cell r="I7925">
            <v>1</v>
          </cell>
          <cell r="J7925" t="str">
            <v>false</v>
          </cell>
          <cell r="K7925" t="str">
            <v>01/2017</v>
          </cell>
          <cell r="L7925" t="str">
            <v>Antecipar</v>
          </cell>
          <cell r="M7925" t="str">
            <v>Mensal</v>
          </cell>
        </row>
        <row r="7926">
          <cell r="E7926" t="str">
            <v>ENVIO DE ALIQUOTAS ICMS E ISS</v>
          </cell>
          <cell r="F7926">
            <v>30</v>
          </cell>
          <cell r="G7926" t="str">
            <v>1</v>
          </cell>
          <cell r="H7926">
            <v>0</v>
          </cell>
          <cell r="I7926">
            <v>1</v>
          </cell>
          <cell r="J7926" t="str">
            <v>true</v>
          </cell>
          <cell r="K7926" t="str">
            <v>03/2019</v>
          </cell>
          <cell r="L7926" t="str">
            <v>Antecipar</v>
          </cell>
          <cell r="M7926" t="str">
            <v>Mensal</v>
          </cell>
        </row>
        <row r="7927">
          <cell r="E7927" t="str">
            <v>PUBLICAR FOLHA DE PAGAMENTO E-SOCIAL - MTZ</v>
          </cell>
          <cell r="F7927">
            <v>6</v>
          </cell>
          <cell r="G7927" t="str">
            <v>6</v>
          </cell>
          <cell r="H7927">
            <v>0</v>
          </cell>
          <cell r="I7927">
            <v>1</v>
          </cell>
          <cell r="J7927" t="str">
            <v>false</v>
          </cell>
          <cell r="K7927" t="str">
            <v>01/2017</v>
          </cell>
          <cell r="L7927" t="str">
            <v>Antecipar</v>
          </cell>
          <cell r="M7927" t="str">
            <v>Mensal</v>
          </cell>
        </row>
        <row r="7928">
          <cell r="E7928" t="str">
            <v>PUBLICAR RECIBO 13º SALARIO</v>
          </cell>
          <cell r="F7928">
            <v>15</v>
          </cell>
          <cell r="G7928" t="str">
            <v>15</v>
          </cell>
          <cell r="H7928">
            <v>0</v>
          </cell>
          <cell r="I7928">
            <v>1</v>
          </cell>
          <cell r="J7928" t="str">
            <v>false</v>
          </cell>
          <cell r="K7928" t="str">
            <v>11/2017</v>
          </cell>
          <cell r="L7928" t="str">
            <v>Antecipar</v>
          </cell>
          <cell r="M7928" t="str">
            <v>Anual</v>
          </cell>
        </row>
        <row r="7929">
          <cell r="E7929" t="str">
            <v>PUBLICAR RECIBO ADIANTAMENTO 13º SALARIO</v>
          </cell>
          <cell r="F7929">
            <v>25</v>
          </cell>
          <cell r="G7929" t="str">
            <v>25</v>
          </cell>
          <cell r="H7929">
            <v>0</v>
          </cell>
          <cell r="I7929">
            <v>1</v>
          </cell>
          <cell r="J7929" t="str">
            <v>false</v>
          </cell>
          <cell r="K7929" t="str">
            <v>10/2017</v>
          </cell>
          <cell r="L7929" t="str">
            <v>Antecipar</v>
          </cell>
          <cell r="M7929" t="str">
            <v>Anual</v>
          </cell>
        </row>
        <row r="7930">
          <cell r="E7930" t="str">
            <v>DOCUMENTOS FINANCEIROS RECEBIDOS - ANUAL</v>
          </cell>
          <cell r="F7930">
            <v>31</v>
          </cell>
          <cell r="G7930" t="str">
            <v>31</v>
          </cell>
          <cell r="H7930">
            <v>0</v>
          </cell>
          <cell r="I7930">
            <v>1</v>
          </cell>
          <cell r="J7930" t="str">
            <v>false</v>
          </cell>
          <cell r="K7930" t="str">
            <v>12/2017</v>
          </cell>
          <cell r="L7930" t="str">
            <v>Antecipar</v>
          </cell>
          <cell r="M7930" t="str">
            <v>Anual</v>
          </cell>
        </row>
        <row r="7931">
          <cell r="E7931" t="str">
            <v>IMPORTACAO NOTAS FISCAIS ENTRADA E SAIDA - EMPRESA COM FUNRURAL - ANUAL</v>
          </cell>
          <cell r="F7931">
            <v>16</v>
          </cell>
          <cell r="G7931" t="str">
            <v>16</v>
          </cell>
          <cell r="H7931">
            <v>0</v>
          </cell>
          <cell r="I7931">
            <v>1</v>
          </cell>
          <cell r="J7931" t="str">
            <v>false</v>
          </cell>
          <cell r="K7931" t="str">
            <v>12/2017</v>
          </cell>
          <cell r="L7931" t="str">
            <v>Prorrogar</v>
          </cell>
          <cell r="M7931" t="str">
            <v>Anual</v>
          </cell>
        </row>
        <row r="7932">
          <cell r="E7932" t="str">
            <v>TRANSMISSAO DECLARACAO - IRPF</v>
          </cell>
          <cell r="F7932">
            <v>1</v>
          </cell>
          <cell r="G7932" t="str">
            <v>31</v>
          </cell>
          <cell r="H7932">
            <v>5</v>
          </cell>
          <cell r="I7932">
            <v>5</v>
          </cell>
          <cell r="J7932" t="str">
            <v>false</v>
          </cell>
          <cell r="K7932" t="str">
            <v>12/2019</v>
          </cell>
          <cell r="L7932" t="str">
            <v>Antecipar</v>
          </cell>
          <cell r="M7932" t="str">
            <v>Anual</v>
          </cell>
        </row>
        <row r="7933">
          <cell r="E7933" t="str">
            <v>PUBLICAR FOLHA DE PAGAMENTO e-SOCIAL - FAZENDA PRINCIPAL</v>
          </cell>
          <cell r="F7933">
            <v>6</v>
          </cell>
          <cell r="G7933" t="str">
            <v>6</v>
          </cell>
          <cell r="H7933">
            <v>0</v>
          </cell>
          <cell r="I7933">
            <v>1</v>
          </cell>
          <cell r="J7933" t="str">
            <v>false</v>
          </cell>
          <cell r="K7933" t="str">
            <v>01/2017</v>
          </cell>
          <cell r="L7933" t="str">
            <v>Antecipar</v>
          </cell>
          <cell r="M7933" t="str">
            <v>Mensal</v>
          </cell>
        </row>
        <row r="7934">
          <cell r="E7934" t="str">
            <v>PUBLICAR RECIBO 13º SALARIO</v>
          </cell>
          <cell r="F7934">
            <v>15</v>
          </cell>
          <cell r="G7934" t="str">
            <v>15</v>
          </cell>
          <cell r="H7934">
            <v>0</v>
          </cell>
          <cell r="I7934">
            <v>1</v>
          </cell>
          <cell r="J7934" t="str">
            <v>false</v>
          </cell>
          <cell r="K7934" t="str">
            <v>11/2017</v>
          </cell>
          <cell r="L7934" t="str">
            <v>Antecipar</v>
          </cell>
          <cell r="M7934" t="str">
            <v>Anual</v>
          </cell>
        </row>
        <row r="7935">
          <cell r="E7935" t="str">
            <v>PUBLICAR RECIBO 13º SALARIO - e-SOCIAL/DCTF web</v>
          </cell>
          <cell r="F7935">
            <v>15</v>
          </cell>
          <cell r="G7935" t="str">
            <v>15</v>
          </cell>
          <cell r="H7935">
            <v>0</v>
          </cell>
          <cell r="I7935">
            <v>1</v>
          </cell>
          <cell r="J7935" t="str">
            <v>false</v>
          </cell>
          <cell r="K7935" t="str">
            <v>11/2019</v>
          </cell>
          <cell r="L7935" t="str">
            <v>Antecipar</v>
          </cell>
          <cell r="M7935" t="str">
            <v>Anual</v>
          </cell>
        </row>
        <row r="7936">
          <cell r="E7936" t="str">
            <v>PUBLICAR RECIBO ADIANTAMENTO 13º SALARIO</v>
          </cell>
          <cell r="F7936">
            <v>25</v>
          </cell>
          <cell r="G7936" t="str">
            <v>25</v>
          </cell>
          <cell r="H7936">
            <v>0</v>
          </cell>
          <cell r="I7936">
            <v>1</v>
          </cell>
          <cell r="J7936" t="str">
            <v>false</v>
          </cell>
          <cell r="K7936" t="str">
            <v>10/2017</v>
          </cell>
          <cell r="L7936" t="str">
            <v>Antecipar</v>
          </cell>
          <cell r="M7936" t="str">
            <v>Anual</v>
          </cell>
        </row>
        <row r="7937">
          <cell r="E7937" t="str">
            <v>TRANSMISSAO DECLARACAO - IRPF</v>
          </cell>
          <cell r="F7937">
            <v>1</v>
          </cell>
          <cell r="G7937" t="str">
            <v>31</v>
          </cell>
          <cell r="H7937">
            <v>5</v>
          </cell>
          <cell r="I7937">
            <v>5</v>
          </cell>
          <cell r="J7937" t="str">
            <v>false</v>
          </cell>
          <cell r="K7937" t="str">
            <v>12/2019</v>
          </cell>
          <cell r="L7937" t="str">
            <v>Antecipar</v>
          </cell>
          <cell r="M7937" t="str">
            <v>Anual</v>
          </cell>
        </row>
        <row r="7938">
          <cell r="E7938" t="str">
            <v>GUIA CARNE LEAO</v>
          </cell>
          <cell r="F7938">
            <v>27</v>
          </cell>
          <cell r="G7938" t="str">
            <v>27</v>
          </cell>
          <cell r="H7938">
            <v>0</v>
          </cell>
          <cell r="I7938">
            <v>0</v>
          </cell>
          <cell r="J7938" t="str">
            <v>false</v>
          </cell>
          <cell r="K7938" t="str">
            <v>03/2019</v>
          </cell>
          <cell r="L7938" t="str">
            <v>Antecipar</v>
          </cell>
          <cell r="M7938" t="str">
            <v>Mensal</v>
          </cell>
        </row>
        <row r="7939">
          <cell r="E7939" t="str">
            <v>TRANSMISSAO DECLARACAO - IRPF</v>
          </cell>
          <cell r="F7939">
            <v>1</v>
          </cell>
          <cell r="G7939" t="str">
            <v>31</v>
          </cell>
          <cell r="H7939">
            <v>5</v>
          </cell>
          <cell r="I7939">
            <v>5</v>
          </cell>
          <cell r="J7939" t="str">
            <v>false</v>
          </cell>
          <cell r="K7939" t="str">
            <v>12/2019</v>
          </cell>
          <cell r="L7939" t="str">
            <v>Antecipar</v>
          </cell>
          <cell r="M7939" t="str">
            <v>Anual</v>
          </cell>
        </row>
        <row r="7940">
          <cell r="E7940" t="str">
            <v>TRANSMISSAO DECLARACAO - IRPF</v>
          </cell>
          <cell r="F7940">
            <v>1</v>
          </cell>
          <cell r="G7940" t="str">
            <v>31</v>
          </cell>
          <cell r="H7940">
            <v>5</v>
          </cell>
          <cell r="I7940">
            <v>5</v>
          </cell>
          <cell r="J7940" t="str">
            <v>false</v>
          </cell>
          <cell r="K7940" t="str">
            <v>12/2019</v>
          </cell>
          <cell r="L7940" t="str">
            <v>Antecipar</v>
          </cell>
          <cell r="M7940" t="str">
            <v>Anual</v>
          </cell>
        </row>
        <row r="7941">
          <cell r="E7941" t="str">
            <v>CONCILIACAO BALANCETE - BIMESTRAL</v>
          </cell>
          <cell r="F7941">
            <v>20</v>
          </cell>
          <cell r="G7941" t="str">
            <v>20</v>
          </cell>
          <cell r="H7941">
            <v>1</v>
          </cell>
          <cell r="I7941">
            <v>2</v>
          </cell>
          <cell r="J7941" t="str">
            <v>false</v>
          </cell>
          <cell r="K7941" t="str">
            <v>02/2017</v>
          </cell>
          <cell r="L7941" t="str">
            <v>Antecipar</v>
          </cell>
          <cell r="M7941" t="str">
            <v>Mensal</v>
          </cell>
        </row>
        <row r="7942">
          <cell r="E7942" t="str">
            <v>DIGITACAO CONTABIL - LUCRO PRESUMIDO</v>
          </cell>
          <cell r="F7942">
            <v>30</v>
          </cell>
          <cell r="G7942" t="str">
            <v>30</v>
          </cell>
          <cell r="H7942">
            <v>0</v>
          </cell>
          <cell r="I7942">
            <v>1</v>
          </cell>
          <cell r="J7942" t="str">
            <v>false</v>
          </cell>
          <cell r="K7942" t="str">
            <v>12/2017</v>
          </cell>
          <cell r="L7942" t="str">
            <v>Antecipar</v>
          </cell>
          <cell r="M7942" t="str">
            <v>Mensal</v>
          </cell>
        </row>
        <row r="7943">
          <cell r="E7943" t="str">
            <v>ENVIO DE GUIA ISS PROPRIO</v>
          </cell>
          <cell r="F7943">
            <v>10</v>
          </cell>
          <cell r="G7943" t="str">
            <v>10</v>
          </cell>
          <cell r="H7943">
            <v>0</v>
          </cell>
          <cell r="I7943">
            <v>1</v>
          </cell>
          <cell r="J7943" t="str">
            <v>false</v>
          </cell>
          <cell r="K7943" t="str">
            <v>12/2018</v>
          </cell>
          <cell r="L7943" t="str">
            <v>Antecipar</v>
          </cell>
          <cell r="M7943" t="str">
            <v>Mensal</v>
          </cell>
        </row>
        <row r="7944">
          <cell r="E7944" t="str">
            <v>ENVIO DE GUIA ISS RETIDO</v>
          </cell>
          <cell r="F7944">
            <v>8</v>
          </cell>
          <cell r="G7944" t="str">
            <v>8</v>
          </cell>
          <cell r="H7944">
            <v>0</v>
          </cell>
          <cell r="I7944">
            <v>1</v>
          </cell>
          <cell r="J7944" t="str">
            <v>false</v>
          </cell>
          <cell r="K7944" t="str">
            <v>12/2017</v>
          </cell>
          <cell r="L7944" t="str">
            <v>Antecipar</v>
          </cell>
          <cell r="M7944" t="str">
            <v>Mensal</v>
          </cell>
        </row>
        <row r="7945">
          <cell r="E7945" t="str">
            <v>ENVIO DE GUIAS RETIDOS DARFS</v>
          </cell>
          <cell r="F7945">
            <v>18</v>
          </cell>
          <cell r="G7945" t="str">
            <v>18</v>
          </cell>
          <cell r="H7945">
            <v>0</v>
          </cell>
          <cell r="I7945">
            <v>1</v>
          </cell>
          <cell r="J7945" t="str">
            <v>false</v>
          </cell>
          <cell r="K7945" t="str">
            <v>12/2018</v>
          </cell>
          <cell r="L7945" t="str">
            <v>Antecipar</v>
          </cell>
          <cell r="M7945" t="str">
            <v>Mensal</v>
          </cell>
        </row>
        <row r="7946">
          <cell r="E7946" t="str">
            <v>INTEGRACAO CARTAO DE CREDITO</v>
          </cell>
          <cell r="F7946">
            <v>13</v>
          </cell>
          <cell r="G7946" t="str">
            <v>13</v>
          </cell>
          <cell r="H7946">
            <v>0</v>
          </cell>
          <cell r="I7946">
            <v>1</v>
          </cell>
          <cell r="J7946" t="str">
            <v>false</v>
          </cell>
          <cell r="K7946" t="str">
            <v>03/2019</v>
          </cell>
          <cell r="L7946" t="str">
            <v>Antecipar</v>
          </cell>
          <cell r="M7946" t="str">
            <v>Mensal</v>
          </cell>
        </row>
        <row r="7947">
          <cell r="E7947" t="str">
            <v>INTEGRACAO E CONFERENCIA DO IMOBILIZADO/DEPRECIACAO</v>
          </cell>
          <cell r="F7947">
            <v>20</v>
          </cell>
          <cell r="G7947" t="str">
            <v>20</v>
          </cell>
          <cell r="H7947">
            <v>0</v>
          </cell>
          <cell r="I7947">
            <v>1</v>
          </cell>
          <cell r="J7947" t="str">
            <v>false</v>
          </cell>
          <cell r="K7947" t="str">
            <v>01/2017</v>
          </cell>
          <cell r="L7947" t="str">
            <v>Antecipar</v>
          </cell>
          <cell r="M7947" t="str">
            <v>Mensal</v>
          </cell>
        </row>
        <row r="7948">
          <cell r="E7948" t="str">
            <v>INTEGRAR FOLHA DE PAGAMENTO</v>
          </cell>
          <cell r="F7948">
            <v>20</v>
          </cell>
          <cell r="G7948" t="str">
            <v>20</v>
          </cell>
          <cell r="H7948">
            <v>0</v>
          </cell>
          <cell r="I7948">
            <v>1</v>
          </cell>
          <cell r="J7948" t="str">
            <v>false</v>
          </cell>
          <cell r="K7948" t="str">
            <v>12/2017</v>
          </cell>
          <cell r="L7948" t="str">
            <v>Antecipar</v>
          </cell>
          <cell r="M7948" t="str">
            <v>Mensal</v>
          </cell>
        </row>
        <row r="7949">
          <cell r="E7949" t="str">
            <v>LANCAR/IMPORTAR NOTAS/ SERVICOS PRESTADOS</v>
          </cell>
          <cell r="F7949">
            <v>8</v>
          </cell>
          <cell r="G7949" t="str">
            <v>8</v>
          </cell>
          <cell r="H7949">
            <v>0</v>
          </cell>
          <cell r="I7949">
            <v>1</v>
          </cell>
          <cell r="J7949" t="str">
            <v>false</v>
          </cell>
          <cell r="K7949" t="str">
            <v>01/2017</v>
          </cell>
          <cell r="L7949" t="str">
            <v>Antecipar</v>
          </cell>
          <cell r="M7949" t="str">
            <v>Mensal</v>
          </cell>
        </row>
        <row r="7950">
          <cell r="E7950" t="str">
            <v>LANCAR/IMPORTAR NOTAS/ SERVICOS TOMADOS</v>
          </cell>
          <cell r="F7950">
            <v>8</v>
          </cell>
          <cell r="G7950" t="str">
            <v>8</v>
          </cell>
          <cell r="H7950">
            <v>0</v>
          </cell>
          <cell r="I7950">
            <v>1</v>
          </cell>
          <cell r="J7950" t="str">
            <v>false</v>
          </cell>
          <cell r="K7950" t="str">
            <v>01/2017</v>
          </cell>
          <cell r="L7950" t="str">
            <v>Antecipar</v>
          </cell>
          <cell r="M7950" t="str">
            <v>Mensal</v>
          </cell>
        </row>
        <row r="7951">
          <cell r="E7951" t="str">
            <v>LIBERACAO DE BALANCETE OFICIAL P/ BALANCO</v>
          </cell>
          <cell r="F7951">
            <v>28</v>
          </cell>
          <cell r="G7951" t="str">
            <v>31</v>
          </cell>
          <cell r="H7951">
            <v>2</v>
          </cell>
          <cell r="I7951">
            <v>3</v>
          </cell>
          <cell r="J7951" t="str">
            <v>false</v>
          </cell>
          <cell r="K7951" t="str">
            <v>12/2019</v>
          </cell>
          <cell r="L7951" t="str">
            <v>Antecipar</v>
          </cell>
          <cell r="M7951" t="str">
            <v>Anual</v>
          </cell>
        </row>
        <row r="7952">
          <cell r="E7952" t="str">
            <v>LIBERACAO OFICIAL P/CALCULO IMPOSTOS FEDERAIS - PRESUMIDO</v>
          </cell>
          <cell r="F7952">
            <v>15</v>
          </cell>
          <cell r="G7952" t="str">
            <v>15</v>
          </cell>
          <cell r="H7952">
            <v>0</v>
          </cell>
          <cell r="I7952">
            <v>2</v>
          </cell>
          <cell r="J7952" t="str">
            <v>false</v>
          </cell>
          <cell r="K7952" t="str">
            <v>03/2017</v>
          </cell>
          <cell r="L7952" t="str">
            <v>Antecipar</v>
          </cell>
          <cell r="M7952" t="str">
            <v>Trimestral</v>
          </cell>
        </row>
        <row r="7953">
          <cell r="E7953" t="str">
            <v>LIBERACAO P/ CALCULO IRPJ/CSLL - PRESUMIDO</v>
          </cell>
          <cell r="F7953">
            <v>24</v>
          </cell>
          <cell r="G7953" t="str">
            <v>24</v>
          </cell>
          <cell r="H7953">
            <v>0</v>
          </cell>
          <cell r="I7953">
            <v>1</v>
          </cell>
          <cell r="J7953" t="str">
            <v>false</v>
          </cell>
          <cell r="K7953" t="str">
            <v>12/2018</v>
          </cell>
          <cell r="L7953" t="str">
            <v>Antecipar</v>
          </cell>
          <cell r="M7953" t="str">
            <v>Trimestral</v>
          </cell>
        </row>
        <row r="7954">
          <cell r="E7954" t="str">
            <v>LIBERACAO P/ CALCULO PIS/COFINS</v>
          </cell>
          <cell r="F7954">
            <v>20</v>
          </cell>
          <cell r="G7954" t="str">
            <v>20</v>
          </cell>
          <cell r="H7954">
            <v>0</v>
          </cell>
          <cell r="I7954">
            <v>1</v>
          </cell>
          <cell r="J7954" t="str">
            <v>false</v>
          </cell>
          <cell r="K7954" t="str">
            <v>12/2017</v>
          </cell>
          <cell r="L7954" t="str">
            <v>Antecipar</v>
          </cell>
          <cell r="M7954" t="str">
            <v>Mensal</v>
          </cell>
        </row>
        <row r="7955">
          <cell r="E7955" t="str">
            <v>LIBERACAO PARA TRANSMISSAO DMED - FISCAL/CONTABIL</v>
          </cell>
          <cell r="F7955">
            <v>2</v>
          </cell>
          <cell r="G7955" t="str">
            <v>11</v>
          </cell>
          <cell r="H7955">
            <v>2</v>
          </cell>
          <cell r="I7955">
            <v>2</v>
          </cell>
          <cell r="J7955" t="str">
            <v>false</v>
          </cell>
          <cell r="K7955" t="str">
            <v>12/2018</v>
          </cell>
          <cell r="L7955" t="str">
            <v>Antecipar</v>
          </cell>
          <cell r="M7955" t="str">
            <v>Anual</v>
          </cell>
        </row>
        <row r="7956">
          <cell r="E7956" t="str">
            <v>PROVISAO E PAGTO DE ALUGUEL</v>
          </cell>
          <cell r="F7956">
            <v>1</v>
          </cell>
          <cell r="G7956" t="str">
            <v>10</v>
          </cell>
          <cell r="H7956">
            <v>0</v>
          </cell>
          <cell r="I7956">
            <v>1</v>
          </cell>
          <cell r="J7956" t="str">
            <v>false</v>
          </cell>
          <cell r="K7956" t="str">
            <v>01/2017</v>
          </cell>
          <cell r="L7956" t="str">
            <v>Antecipar</v>
          </cell>
          <cell r="M7956" t="str">
            <v>Mensal</v>
          </cell>
        </row>
        <row r="7957">
          <cell r="E7957" t="str">
            <v>PUBLICAR BALANCETE - BIMESTRAL</v>
          </cell>
          <cell r="F7957">
            <v>20</v>
          </cell>
          <cell r="G7957" t="str">
            <v>20</v>
          </cell>
          <cell r="H7957">
            <v>1</v>
          </cell>
          <cell r="I7957">
            <v>2</v>
          </cell>
          <cell r="J7957" t="str">
            <v>false</v>
          </cell>
          <cell r="K7957" t="str">
            <v>02/2017</v>
          </cell>
          <cell r="L7957" t="str">
            <v>Antecipar</v>
          </cell>
          <cell r="M7957" t="str">
            <v>Mensal</v>
          </cell>
        </row>
        <row r="7958">
          <cell r="E7958" t="str">
            <v>PUBLICAR RAD - BIMESTRAL</v>
          </cell>
          <cell r="F7958">
            <v>20</v>
          </cell>
          <cell r="G7958" t="str">
            <v>20</v>
          </cell>
          <cell r="H7958">
            <v>1</v>
          </cell>
          <cell r="I7958">
            <v>2</v>
          </cell>
          <cell r="J7958" t="str">
            <v>false</v>
          </cell>
          <cell r="K7958" t="str">
            <v>02/2017</v>
          </cell>
          <cell r="L7958" t="str">
            <v>Antecipar</v>
          </cell>
          <cell r="M7958" t="str">
            <v>Mensal</v>
          </cell>
        </row>
        <row r="7959">
          <cell r="E7959" t="str">
            <v>TRANSMITIR DMS</v>
          </cell>
          <cell r="F7959">
            <v>8</v>
          </cell>
          <cell r="G7959" t="str">
            <v>8</v>
          </cell>
          <cell r="H7959">
            <v>0</v>
          </cell>
          <cell r="I7959">
            <v>1</v>
          </cell>
          <cell r="J7959" t="str">
            <v>false</v>
          </cell>
          <cell r="K7959" t="str">
            <v>12/2018</v>
          </cell>
          <cell r="L7959" t="str">
            <v>Antecipar</v>
          </cell>
          <cell r="M7959" t="str">
            <v>Mensal</v>
          </cell>
        </row>
        <row r="7960">
          <cell r="E7960" t="str">
            <v>TRANSMITIR REST</v>
          </cell>
          <cell r="F7960">
            <v>8</v>
          </cell>
          <cell r="G7960" t="str">
            <v>8</v>
          </cell>
          <cell r="H7960">
            <v>0</v>
          </cell>
          <cell r="I7960">
            <v>1</v>
          </cell>
          <cell r="J7960" t="str">
            <v>false</v>
          </cell>
          <cell r="K7960" t="str">
            <v>12/2017</v>
          </cell>
          <cell r="L7960" t="str">
            <v>Antecipar</v>
          </cell>
          <cell r="M7960" t="str">
            <v>Mensal</v>
          </cell>
        </row>
        <row r="7961">
          <cell r="E7961" t="str">
            <v>LANCAMENTO ESTOQUE/PUBLICACAO ANALISE DE CUSTO - PRESUMIDO</v>
          </cell>
          <cell r="F7961">
            <v>30</v>
          </cell>
          <cell r="G7961" t="str">
            <v>30</v>
          </cell>
          <cell r="H7961">
            <v>0</v>
          </cell>
          <cell r="I7961">
            <v>1</v>
          </cell>
          <cell r="J7961" t="str">
            <v>false</v>
          </cell>
          <cell r="K7961" t="str">
            <v>03/2019</v>
          </cell>
          <cell r="L7961" t="str">
            <v>Antecipar</v>
          </cell>
          <cell r="M7961" t="str">
            <v>Trimestral</v>
          </cell>
        </row>
        <row r="7962">
          <cell r="E7962" t="str">
            <v>LEVANTAR FATURAMENTO EXCEDENTE</v>
          </cell>
          <cell r="F7962">
            <v>1</v>
          </cell>
          <cell r="G7962" t="str">
            <v>30</v>
          </cell>
          <cell r="H7962">
            <v>0</v>
          </cell>
          <cell r="I7962">
            <v>1</v>
          </cell>
          <cell r="J7962" t="str">
            <v>false</v>
          </cell>
          <cell r="K7962" t="str">
            <v>10/2017</v>
          </cell>
          <cell r="L7962" t="str">
            <v>Antecipar</v>
          </cell>
          <cell r="M7962" t="str">
            <v>Anual</v>
          </cell>
        </row>
        <row r="7963">
          <cell r="E7963" t="str">
            <v>TRANSMITIR DCTF</v>
          </cell>
          <cell r="F7963">
            <v>15</v>
          </cell>
          <cell r="G7963" t="str">
            <v>15</v>
          </cell>
          <cell r="H7963">
            <v>1</v>
          </cell>
          <cell r="I7963">
            <v>2</v>
          </cell>
          <cell r="J7963" t="str">
            <v>true</v>
          </cell>
          <cell r="K7963" t="str">
            <v>12/2017</v>
          </cell>
          <cell r="L7963" t="str">
            <v>Antecipar</v>
          </cell>
          <cell r="M7963" t="str">
            <v>Mensal</v>
          </cell>
        </row>
        <row r="7964">
          <cell r="E7964" t="str">
            <v>TRANSMITIR EFD CONTRIBUICOES</v>
          </cell>
          <cell r="F7964">
            <v>10</v>
          </cell>
          <cell r="G7964" t="str">
            <v>10</v>
          </cell>
          <cell r="H7964">
            <v>0</v>
          </cell>
          <cell r="I7964">
            <v>1</v>
          </cell>
          <cell r="J7964" t="str">
            <v>true</v>
          </cell>
          <cell r="K7964" t="str">
            <v>12/2017</v>
          </cell>
          <cell r="L7964" t="str">
            <v>Antecipar</v>
          </cell>
          <cell r="M7964" t="str">
            <v>Mensal</v>
          </cell>
        </row>
        <row r="7965">
          <cell r="E7965" t="str">
            <v>DCTFWEB SEM MOVIMENTO</v>
          </cell>
          <cell r="F7965">
            <v>1</v>
          </cell>
          <cell r="G7965" t="str">
            <v>31</v>
          </cell>
          <cell r="H7965">
            <v>0</v>
          </cell>
          <cell r="I7965">
            <v>1</v>
          </cell>
          <cell r="J7965" t="str">
            <v>false</v>
          </cell>
          <cell r="K7965" t="str">
            <v>12/2017</v>
          </cell>
          <cell r="L7965" t="str">
            <v>Antecipar</v>
          </cell>
          <cell r="M7965" t="str">
            <v>Anual</v>
          </cell>
        </row>
        <row r="7966">
          <cell r="E7966" t="str">
            <v>LIBERACAO DE ARQUIVOS DIRF P/ CONFERENCIA CONTABIL - FISCAL/CONTABIL</v>
          </cell>
          <cell r="F7966">
            <v>10</v>
          </cell>
          <cell r="G7966" t="str">
            <v>8</v>
          </cell>
          <cell r="H7966">
            <v>1</v>
          </cell>
          <cell r="I7966">
            <v>2</v>
          </cell>
          <cell r="J7966" t="str">
            <v>false</v>
          </cell>
          <cell r="K7966" t="str">
            <v>12/2019</v>
          </cell>
          <cell r="L7966" t="str">
            <v>Antecipar</v>
          </cell>
          <cell r="M7966" t="str">
            <v>Anual</v>
          </cell>
        </row>
        <row r="7967">
          <cell r="E7967" t="str">
            <v>ANALISE DE CUSTO SEMESTRAL</v>
          </cell>
          <cell r="F7967">
            <v>1</v>
          </cell>
          <cell r="G7967" t="str">
            <v>31</v>
          </cell>
          <cell r="H7967">
            <v>1</v>
          </cell>
          <cell r="I7967">
            <v>1</v>
          </cell>
          <cell r="J7967" t="str">
            <v>false</v>
          </cell>
          <cell r="K7967" t="str">
            <v>06/2017</v>
          </cell>
          <cell r="L7967" t="str">
            <v>Antecipar</v>
          </cell>
          <cell r="M7967" t="str">
            <v>Semestral</v>
          </cell>
        </row>
        <row r="7968">
          <cell r="E7968" t="str">
            <v>ANALISE FISCAL - TRIMESTRAL</v>
          </cell>
          <cell r="F7968">
            <v>19</v>
          </cell>
          <cell r="G7968" t="str">
            <v>19</v>
          </cell>
          <cell r="H7968">
            <v>1</v>
          </cell>
          <cell r="I7968">
            <v>2</v>
          </cell>
          <cell r="J7968" t="str">
            <v>false</v>
          </cell>
          <cell r="K7968" t="str">
            <v>12/2018</v>
          </cell>
          <cell r="L7968" t="str">
            <v>Antecipar</v>
          </cell>
          <cell r="M7968" t="str">
            <v>Trimestral</v>
          </cell>
        </row>
        <row r="7969">
          <cell r="E7969" t="str">
            <v>CONCILIACAO BALANCETE - TRIMESTRAL</v>
          </cell>
          <cell r="F7969">
            <v>19</v>
          </cell>
          <cell r="G7969" t="str">
            <v>19</v>
          </cell>
          <cell r="H7969">
            <v>1</v>
          </cell>
          <cell r="I7969">
            <v>2</v>
          </cell>
          <cell r="J7969" t="str">
            <v>false</v>
          </cell>
          <cell r="K7969" t="str">
            <v>12/2019</v>
          </cell>
          <cell r="L7969" t="str">
            <v>Antecipar</v>
          </cell>
          <cell r="M7969" t="str">
            <v>Trimestral</v>
          </cell>
        </row>
        <row r="7970">
          <cell r="E7970" t="str">
            <v>DIGITACAO CONTABIL - SIMPLES NACIONAL</v>
          </cell>
          <cell r="F7970">
            <v>29</v>
          </cell>
          <cell r="G7970" t="str">
            <v>29</v>
          </cell>
          <cell r="H7970">
            <v>0</v>
          </cell>
          <cell r="I7970">
            <v>1</v>
          </cell>
          <cell r="J7970" t="str">
            <v>false</v>
          </cell>
          <cell r="K7970" t="str">
            <v>01/2018</v>
          </cell>
          <cell r="L7970" t="str">
            <v>Prorrogar</v>
          </cell>
          <cell r="M7970" t="str">
            <v>Mensal</v>
          </cell>
        </row>
        <row r="7971">
          <cell r="E7971" t="str">
            <v>EFD REINF - INICIO DO FLUXO</v>
          </cell>
          <cell r="F7971">
            <v>10</v>
          </cell>
          <cell r="G7971" t="str">
            <v>10</v>
          </cell>
          <cell r="H7971">
            <v>0</v>
          </cell>
          <cell r="I7971">
            <v>1</v>
          </cell>
          <cell r="J7971" t="str">
            <v>false</v>
          </cell>
          <cell r="K7971" t="str">
            <v>01/2017</v>
          </cell>
          <cell r="L7971" t="str">
            <v>Antecipar</v>
          </cell>
          <cell r="M7971" t="str">
            <v>Mensal</v>
          </cell>
        </row>
        <row r="7972">
          <cell r="E7972" t="str">
            <v>LANCAR/IMPORTAR NOTAS FISCAIS</v>
          </cell>
          <cell r="F7972">
            <v>15</v>
          </cell>
          <cell r="G7972" t="str">
            <v>15</v>
          </cell>
          <cell r="H7972">
            <v>0</v>
          </cell>
          <cell r="I7972">
            <v>1</v>
          </cell>
          <cell r="J7972" t="str">
            <v>false</v>
          </cell>
          <cell r="K7972" t="str">
            <v>03/2019</v>
          </cell>
          <cell r="L7972" t="str">
            <v>Prorrogar</v>
          </cell>
          <cell r="M7972" t="str">
            <v>Mensal</v>
          </cell>
        </row>
        <row r="7973">
          <cell r="E7973" t="str">
            <v>LEVANTAMENTO E SOLICITACAO DOS EXTRATOS PENDENTES</v>
          </cell>
          <cell r="F7973">
            <v>30</v>
          </cell>
          <cell r="G7973" t="str">
            <v>30</v>
          </cell>
          <cell r="H7973">
            <v>0</v>
          </cell>
          <cell r="I7973">
            <v>1</v>
          </cell>
          <cell r="J7973" t="str">
            <v>false</v>
          </cell>
          <cell r="K7973" t="str">
            <v>01/2018</v>
          </cell>
          <cell r="L7973" t="str">
            <v>Antecipar</v>
          </cell>
          <cell r="M7973" t="str">
            <v>Mensal</v>
          </cell>
        </row>
        <row r="7974">
          <cell r="E7974" t="str">
            <v>LIBERACAO DE BALANCETE OFICIAL P/ BALANCO</v>
          </cell>
          <cell r="F7974">
            <v>28</v>
          </cell>
          <cell r="G7974" t="str">
            <v>28</v>
          </cell>
          <cell r="H7974">
            <v>1</v>
          </cell>
          <cell r="I7974">
            <v>2</v>
          </cell>
          <cell r="J7974" t="str">
            <v>false</v>
          </cell>
          <cell r="K7974" t="str">
            <v>12/2019</v>
          </cell>
          <cell r="L7974" t="str">
            <v>Antecipar</v>
          </cell>
          <cell r="M7974" t="str">
            <v>Anual</v>
          </cell>
        </row>
        <row r="7975">
          <cell r="E7975" t="str">
            <v>LIBERACAO GUIA IRRF RETIDO S/ NF</v>
          </cell>
          <cell r="F7975">
            <v>17</v>
          </cell>
          <cell r="G7975" t="str">
            <v>17</v>
          </cell>
          <cell r="H7975">
            <v>0</v>
          </cell>
          <cell r="I7975">
            <v>1</v>
          </cell>
          <cell r="J7975" t="str">
            <v>false</v>
          </cell>
          <cell r="K7975" t="str">
            <v>03/2019</v>
          </cell>
          <cell r="L7975" t="str">
            <v>Antecipar</v>
          </cell>
          <cell r="M7975" t="str">
            <v>Mensal</v>
          </cell>
        </row>
        <row r="7976">
          <cell r="E7976" t="str">
            <v>LIBERACAO GUIA ISS RETIDO</v>
          </cell>
          <cell r="F7976">
            <v>8</v>
          </cell>
          <cell r="G7976" t="str">
            <v>8</v>
          </cell>
          <cell r="H7976">
            <v>0</v>
          </cell>
          <cell r="I7976">
            <v>1</v>
          </cell>
          <cell r="J7976" t="str">
            <v>false</v>
          </cell>
          <cell r="K7976" t="str">
            <v>03/2019</v>
          </cell>
          <cell r="L7976" t="str">
            <v>Antecipar</v>
          </cell>
          <cell r="M7976" t="str">
            <v>Mensal</v>
          </cell>
        </row>
        <row r="7977">
          <cell r="E7977" t="str">
            <v>LIBERACAO P/ CALCULO DAS</v>
          </cell>
          <cell r="F7977">
            <v>16</v>
          </cell>
          <cell r="G7977" t="str">
            <v>16</v>
          </cell>
          <cell r="H7977">
            <v>0</v>
          </cell>
          <cell r="I7977">
            <v>1</v>
          </cell>
          <cell r="J7977" t="str">
            <v>false</v>
          </cell>
          <cell r="K7977" t="str">
            <v>03/2019</v>
          </cell>
          <cell r="L7977" t="str">
            <v>Antecipar</v>
          </cell>
          <cell r="M7977" t="str">
            <v>Mensal</v>
          </cell>
        </row>
        <row r="7978">
          <cell r="E7978" t="str">
            <v>PROVISAO E PAGTO DE ALUGUEL</v>
          </cell>
          <cell r="F7978">
            <v>1</v>
          </cell>
          <cell r="G7978" t="str">
            <v>10</v>
          </cell>
          <cell r="H7978">
            <v>0</v>
          </cell>
          <cell r="I7978">
            <v>1</v>
          </cell>
          <cell r="J7978" t="str">
            <v>false</v>
          </cell>
          <cell r="K7978" t="str">
            <v>01/2017</v>
          </cell>
          <cell r="L7978" t="str">
            <v>Antecipar</v>
          </cell>
          <cell r="M7978" t="str">
            <v>Mensal</v>
          </cell>
        </row>
        <row r="7979">
          <cell r="E7979" t="str">
            <v>PUBLICACAO E ANALISE DE CUSTO</v>
          </cell>
          <cell r="F7979">
            <v>10</v>
          </cell>
          <cell r="G7979" t="str">
            <v>10</v>
          </cell>
          <cell r="H7979">
            <v>0</v>
          </cell>
          <cell r="I7979">
            <v>2</v>
          </cell>
          <cell r="J7979" t="str">
            <v>false</v>
          </cell>
          <cell r="K7979" t="str">
            <v>12/2018</v>
          </cell>
          <cell r="L7979" t="str">
            <v>Antecipar</v>
          </cell>
          <cell r="M7979" t="str">
            <v>Anual</v>
          </cell>
        </row>
        <row r="7980">
          <cell r="E7980" t="str">
            <v>TRANSMITIR DMS</v>
          </cell>
          <cell r="F7980">
            <v>8</v>
          </cell>
          <cell r="G7980" t="str">
            <v>8</v>
          </cell>
          <cell r="H7980">
            <v>0</v>
          </cell>
          <cell r="I7980">
            <v>1</v>
          </cell>
          <cell r="J7980" t="str">
            <v>false</v>
          </cell>
          <cell r="K7980" t="str">
            <v>03/2019</v>
          </cell>
          <cell r="L7980" t="str">
            <v>Antecipar</v>
          </cell>
          <cell r="M7980" t="str">
            <v>Mensal</v>
          </cell>
        </row>
        <row r="7981">
          <cell r="E7981" t="str">
            <v>TRANSMITIR REST</v>
          </cell>
          <cell r="F7981">
            <v>8</v>
          </cell>
          <cell r="G7981" t="str">
            <v>8</v>
          </cell>
          <cell r="H7981">
            <v>0</v>
          </cell>
          <cell r="I7981">
            <v>1</v>
          </cell>
          <cell r="J7981" t="str">
            <v>false</v>
          </cell>
          <cell r="K7981" t="str">
            <v>03/2019</v>
          </cell>
          <cell r="L7981" t="str">
            <v>Antecipar</v>
          </cell>
          <cell r="M7981" t="str">
            <v>Mensal</v>
          </cell>
        </row>
        <row r="7982">
          <cell r="E7982" t="str">
            <v>ENVIO DE ALIQUOTAS ICMS E ISS</v>
          </cell>
          <cell r="F7982">
            <v>30</v>
          </cell>
          <cell r="G7982" t="str">
            <v>1</v>
          </cell>
          <cell r="H7982">
            <v>0</v>
          </cell>
          <cell r="I7982">
            <v>1</v>
          </cell>
          <cell r="J7982" t="str">
            <v>true</v>
          </cell>
          <cell r="K7982" t="str">
            <v>03/2019</v>
          </cell>
          <cell r="L7982" t="str">
            <v>Antecipar</v>
          </cell>
          <cell r="M7982" t="str">
            <v>Mensal</v>
          </cell>
        </row>
        <row r="7983">
          <cell r="E7983" t="str">
            <v>LEVANTAR FATURAMENTO EXCEDENTE</v>
          </cell>
          <cell r="F7983">
            <v>15</v>
          </cell>
          <cell r="G7983" t="str">
            <v>15</v>
          </cell>
          <cell r="H7983">
            <v>0</v>
          </cell>
          <cell r="I7983">
            <v>1</v>
          </cell>
          <cell r="J7983" t="str">
            <v>false</v>
          </cell>
          <cell r="K7983" t="str">
            <v>09/2017</v>
          </cell>
          <cell r="L7983" t="str">
            <v>Antecipar</v>
          </cell>
          <cell r="M7983" t="str">
            <v>Anual</v>
          </cell>
        </row>
        <row r="7984">
          <cell r="E7984" t="str">
            <v>PUBLICAR FOLHA DE PAGAMENTO E-SOCIAL - MTZ</v>
          </cell>
          <cell r="F7984">
            <v>5</v>
          </cell>
          <cell r="G7984" t="str">
            <v>5</v>
          </cell>
          <cell r="H7984">
            <v>0</v>
          </cell>
          <cell r="I7984">
            <v>1</v>
          </cell>
          <cell r="J7984" t="str">
            <v>false</v>
          </cell>
          <cell r="K7984" t="str">
            <v>01/2017</v>
          </cell>
          <cell r="L7984" t="str">
            <v>Antecipar</v>
          </cell>
          <cell r="M7984" t="str">
            <v>Mensal</v>
          </cell>
        </row>
        <row r="7985">
          <cell r="E7985" t="str">
            <v>PUBLICAR GUIA DCTF WEB TESTE 2023</v>
          </cell>
          <cell r="F7985">
            <v>6</v>
          </cell>
          <cell r="G7985" t="str">
            <v>6</v>
          </cell>
          <cell r="H7985">
            <v>0</v>
          </cell>
          <cell r="I7985">
            <v>1</v>
          </cell>
          <cell r="J7985" t="str">
            <v>false</v>
          </cell>
          <cell r="K7985" t="str">
            <v>01/2017</v>
          </cell>
          <cell r="L7985" t="str">
            <v>Antecipar</v>
          </cell>
          <cell r="M7985" t="str">
            <v>Mensal</v>
          </cell>
        </row>
        <row r="7986">
          <cell r="E7986" t="str">
            <v>LIBERACAO DE ARQUIVOS DIRF P/ CONFERENCIA CONTABIL - SIMPLES NACIONAL</v>
          </cell>
          <cell r="F7986">
            <v>10</v>
          </cell>
          <cell r="G7986" t="str">
            <v>8</v>
          </cell>
          <cell r="H7986">
            <v>1</v>
          </cell>
          <cell r="I7986">
            <v>2</v>
          </cell>
          <cell r="J7986" t="str">
            <v>false</v>
          </cell>
          <cell r="K7986" t="str">
            <v>12/2019</v>
          </cell>
          <cell r="L7986" t="str">
            <v>Antecipar</v>
          </cell>
          <cell r="M7986" t="str">
            <v>Anual</v>
          </cell>
        </row>
        <row r="7987">
          <cell r="E7987" t="str">
            <v>PUBLICAR FOLHA DE PAGAMENTO E-SOCIAL - MTZ</v>
          </cell>
          <cell r="F7987">
            <v>6</v>
          </cell>
          <cell r="G7987" t="str">
            <v>6</v>
          </cell>
          <cell r="H7987">
            <v>0</v>
          </cell>
          <cell r="I7987">
            <v>1</v>
          </cell>
          <cell r="J7987" t="str">
            <v>false</v>
          </cell>
          <cell r="K7987" t="str">
            <v>01/2017</v>
          </cell>
          <cell r="L7987" t="str">
            <v>Antecipar</v>
          </cell>
          <cell r="M7987" t="str">
            <v>Mensal</v>
          </cell>
        </row>
        <row r="7988">
          <cell r="E7988" t="str">
            <v>PUBLICAR RECIBO 13º SALARIO</v>
          </cell>
          <cell r="F7988">
            <v>15</v>
          </cell>
          <cell r="G7988" t="str">
            <v>15</v>
          </cell>
          <cell r="H7988">
            <v>0</v>
          </cell>
          <cell r="I7988">
            <v>1</v>
          </cell>
          <cell r="J7988" t="str">
            <v>false</v>
          </cell>
          <cell r="K7988" t="str">
            <v>11/2017</v>
          </cell>
          <cell r="L7988" t="str">
            <v>Antecipar</v>
          </cell>
          <cell r="M7988" t="str">
            <v>Anual</v>
          </cell>
        </row>
        <row r="7989">
          <cell r="E7989" t="str">
            <v>PUBLICAR RECIBO ADIANTAMENTO 13º SALARIO</v>
          </cell>
          <cell r="F7989">
            <v>25</v>
          </cell>
          <cell r="G7989" t="str">
            <v>25</v>
          </cell>
          <cell r="H7989">
            <v>0</v>
          </cell>
          <cell r="I7989">
            <v>1</v>
          </cell>
          <cell r="J7989" t="str">
            <v>false</v>
          </cell>
          <cell r="K7989" t="str">
            <v>10/2017</v>
          </cell>
          <cell r="L7989" t="str">
            <v>Antecipar</v>
          </cell>
          <cell r="M7989" t="str">
            <v>Anual</v>
          </cell>
        </row>
        <row r="7990">
          <cell r="E7990" t="str">
            <v>ANALISE DE CUSTO SEMESTRAL</v>
          </cell>
          <cell r="F7990">
            <v>1</v>
          </cell>
          <cell r="G7990" t="str">
            <v>31</v>
          </cell>
          <cell r="H7990">
            <v>1</v>
          </cell>
          <cell r="I7990">
            <v>1</v>
          </cell>
          <cell r="J7990" t="str">
            <v>false</v>
          </cell>
          <cell r="K7990" t="str">
            <v>06/2017</v>
          </cell>
          <cell r="L7990" t="str">
            <v>Antecipar</v>
          </cell>
          <cell r="M7990" t="str">
            <v>Semestral</v>
          </cell>
        </row>
        <row r="7991">
          <cell r="E7991" t="str">
            <v>ANALISE FISCAL - TRIMESTRAL</v>
          </cell>
          <cell r="F7991">
            <v>19</v>
          </cell>
          <cell r="G7991" t="str">
            <v>19</v>
          </cell>
          <cell r="H7991">
            <v>1</v>
          </cell>
          <cell r="I7991">
            <v>2</v>
          </cell>
          <cell r="J7991" t="str">
            <v>false</v>
          </cell>
          <cell r="K7991" t="str">
            <v>12/2018</v>
          </cell>
          <cell r="L7991" t="str">
            <v>Antecipar</v>
          </cell>
          <cell r="M7991" t="str">
            <v>Trimestral</v>
          </cell>
        </row>
        <row r="7992">
          <cell r="E7992" t="str">
            <v>CONCILIACAO BALANCETE</v>
          </cell>
          <cell r="F7992">
            <v>19</v>
          </cell>
          <cell r="G7992" t="str">
            <v>19</v>
          </cell>
          <cell r="H7992">
            <v>1</v>
          </cell>
          <cell r="I7992">
            <v>2</v>
          </cell>
          <cell r="J7992" t="str">
            <v>false</v>
          </cell>
          <cell r="K7992" t="str">
            <v>01/2018</v>
          </cell>
          <cell r="L7992" t="str">
            <v>Prorrogar</v>
          </cell>
          <cell r="M7992" t="str">
            <v>Mensal</v>
          </cell>
        </row>
        <row r="7993">
          <cell r="E7993" t="str">
            <v>DIGITACAO CONTABIL - SIMPLES NACIONAL</v>
          </cell>
          <cell r="F7993">
            <v>29</v>
          </cell>
          <cell r="G7993" t="str">
            <v>29</v>
          </cell>
          <cell r="H7993">
            <v>0</v>
          </cell>
          <cell r="I7993">
            <v>1</v>
          </cell>
          <cell r="J7993" t="str">
            <v>false</v>
          </cell>
          <cell r="K7993" t="str">
            <v>01/2018</v>
          </cell>
          <cell r="L7993" t="str">
            <v>Prorrogar</v>
          </cell>
          <cell r="M7993" t="str">
            <v>Mensal</v>
          </cell>
        </row>
        <row r="7994">
          <cell r="E7994" t="str">
            <v>EFD REINF - INICIO DO FLUXO</v>
          </cell>
          <cell r="F7994">
            <v>10</v>
          </cell>
          <cell r="G7994" t="str">
            <v>10</v>
          </cell>
          <cell r="H7994">
            <v>0</v>
          </cell>
          <cell r="I7994">
            <v>1</v>
          </cell>
          <cell r="J7994" t="str">
            <v>false</v>
          </cell>
          <cell r="K7994" t="str">
            <v>01/2017</v>
          </cell>
          <cell r="L7994" t="str">
            <v>Antecipar</v>
          </cell>
          <cell r="M7994" t="str">
            <v>Mensal</v>
          </cell>
        </row>
        <row r="7995">
          <cell r="E7995" t="str">
            <v>LANCAR/IMPORTAR NOTAS FISCAIS</v>
          </cell>
          <cell r="F7995">
            <v>15</v>
          </cell>
          <cell r="G7995" t="str">
            <v>15</v>
          </cell>
          <cell r="H7995">
            <v>0</v>
          </cell>
          <cell r="I7995">
            <v>1</v>
          </cell>
          <cell r="J7995" t="str">
            <v>false</v>
          </cell>
          <cell r="K7995" t="str">
            <v>03/2019</v>
          </cell>
          <cell r="L7995" t="str">
            <v>Prorrogar</v>
          </cell>
          <cell r="M7995" t="str">
            <v>Mensal</v>
          </cell>
        </row>
        <row r="7996">
          <cell r="E7996" t="str">
            <v>LEVANTAMENTO E SOLICITACAO DOS EXTRATOS PENDENTES</v>
          </cell>
          <cell r="F7996">
            <v>30</v>
          </cell>
          <cell r="G7996" t="str">
            <v>30</v>
          </cell>
          <cell r="H7996">
            <v>0</v>
          </cell>
          <cell r="I7996">
            <v>1</v>
          </cell>
          <cell r="J7996" t="str">
            <v>false</v>
          </cell>
          <cell r="K7996" t="str">
            <v>01/2018</v>
          </cell>
          <cell r="L7996" t="str">
            <v>Antecipar</v>
          </cell>
          <cell r="M7996" t="str">
            <v>Mensal</v>
          </cell>
        </row>
        <row r="7997">
          <cell r="E7997" t="str">
            <v>LIBERACAO DE BALANCETE OFICIAL P/ BALANCO</v>
          </cell>
          <cell r="F7997">
            <v>28</v>
          </cell>
          <cell r="G7997" t="str">
            <v>28</v>
          </cell>
          <cell r="H7997">
            <v>1</v>
          </cell>
          <cell r="I7997">
            <v>2</v>
          </cell>
          <cell r="J7997" t="str">
            <v>false</v>
          </cell>
          <cell r="K7997" t="str">
            <v>12/2019</v>
          </cell>
          <cell r="L7997" t="str">
            <v>Antecipar</v>
          </cell>
          <cell r="M7997" t="str">
            <v>Anual</v>
          </cell>
        </row>
        <row r="7998">
          <cell r="E7998" t="str">
            <v>LIBERACAO DE NF, MEI, RPA P/ O DEPTO PESSOAL</v>
          </cell>
          <cell r="F7998">
            <v>12</v>
          </cell>
          <cell r="G7998" t="str">
            <v>12</v>
          </cell>
          <cell r="H7998">
            <v>0</v>
          </cell>
          <cell r="I7998">
            <v>1</v>
          </cell>
          <cell r="J7998" t="str">
            <v>false</v>
          </cell>
          <cell r="K7998" t="str">
            <v>01/2017</v>
          </cell>
          <cell r="L7998" t="str">
            <v>Antecipar</v>
          </cell>
          <cell r="M7998" t="str">
            <v>Mensal</v>
          </cell>
        </row>
        <row r="7999">
          <cell r="E7999" t="str">
            <v>LIBERACAO GUIA IRRF RETIDO S/ NF</v>
          </cell>
          <cell r="F7999">
            <v>17</v>
          </cell>
          <cell r="G7999" t="str">
            <v>17</v>
          </cell>
          <cell r="H7999">
            <v>0</v>
          </cell>
          <cell r="I7999">
            <v>1</v>
          </cell>
          <cell r="J7999" t="str">
            <v>false</v>
          </cell>
          <cell r="K7999" t="str">
            <v>03/2019</v>
          </cell>
          <cell r="L7999" t="str">
            <v>Antecipar</v>
          </cell>
          <cell r="M7999" t="str">
            <v>Mensal</v>
          </cell>
        </row>
        <row r="8000">
          <cell r="E8000" t="str">
            <v>LIBERACAO GUIA ISS RETIDO</v>
          </cell>
          <cell r="F8000">
            <v>8</v>
          </cell>
          <cell r="G8000" t="str">
            <v>8</v>
          </cell>
          <cell r="H8000">
            <v>0</v>
          </cell>
          <cell r="I8000">
            <v>1</v>
          </cell>
          <cell r="J8000" t="str">
            <v>false</v>
          </cell>
          <cell r="K8000" t="str">
            <v>03/2019</v>
          </cell>
          <cell r="L8000" t="str">
            <v>Antecipar</v>
          </cell>
          <cell r="M8000" t="str">
            <v>Mensal</v>
          </cell>
        </row>
        <row r="8001">
          <cell r="E8001" t="str">
            <v>LIBERACAO P/ CALCULO DAS</v>
          </cell>
          <cell r="F8001">
            <v>16</v>
          </cell>
          <cell r="G8001" t="str">
            <v>16</v>
          </cell>
          <cell r="H8001">
            <v>0</v>
          </cell>
          <cell r="I8001">
            <v>1</v>
          </cell>
          <cell r="J8001" t="str">
            <v>false</v>
          </cell>
          <cell r="K8001" t="str">
            <v>03/2019</v>
          </cell>
          <cell r="L8001" t="str">
            <v>Antecipar</v>
          </cell>
          <cell r="M8001" t="str">
            <v>Mensal</v>
          </cell>
        </row>
        <row r="8002">
          <cell r="E8002" t="str">
            <v>PROVISAO E PAGTO DE ALUGUEL</v>
          </cell>
          <cell r="F8002">
            <v>1</v>
          </cell>
          <cell r="G8002" t="str">
            <v>10</v>
          </cell>
          <cell r="H8002">
            <v>0</v>
          </cell>
          <cell r="I8002">
            <v>1</v>
          </cell>
          <cell r="J8002" t="str">
            <v>false</v>
          </cell>
          <cell r="K8002" t="str">
            <v>01/2017</v>
          </cell>
          <cell r="L8002" t="str">
            <v>Antecipar</v>
          </cell>
          <cell r="M8002" t="str">
            <v>Mensal</v>
          </cell>
        </row>
        <row r="8003">
          <cell r="E8003" t="str">
            <v>PUBLICACAO E ANALISE DE CUSTO</v>
          </cell>
          <cell r="F8003">
            <v>10</v>
          </cell>
          <cell r="G8003" t="str">
            <v>10</v>
          </cell>
          <cell r="H8003">
            <v>0</v>
          </cell>
          <cell r="I8003">
            <v>2</v>
          </cell>
          <cell r="J8003" t="str">
            <v>false</v>
          </cell>
          <cell r="K8003" t="str">
            <v>12/2018</v>
          </cell>
          <cell r="L8003" t="str">
            <v>Antecipar</v>
          </cell>
          <cell r="M8003" t="str">
            <v>Anual</v>
          </cell>
        </row>
        <row r="8004">
          <cell r="E8004" t="str">
            <v>REGISTRO E PUBLICACAO DOS LIVROS FISCAIS</v>
          </cell>
          <cell r="F8004">
            <v>1</v>
          </cell>
          <cell r="G8004" t="str">
            <v>30</v>
          </cell>
          <cell r="H8004">
            <v>1</v>
          </cell>
          <cell r="I8004">
            <v>4</v>
          </cell>
          <cell r="J8004" t="str">
            <v>false</v>
          </cell>
          <cell r="K8004" t="str">
            <v>12/2019</v>
          </cell>
          <cell r="L8004" t="str">
            <v>Antecipar</v>
          </cell>
          <cell r="M8004" t="str">
            <v>Anual</v>
          </cell>
        </row>
        <row r="8005">
          <cell r="E8005" t="str">
            <v>TRANSMITIR DMS</v>
          </cell>
          <cell r="F8005">
            <v>8</v>
          </cell>
          <cell r="G8005" t="str">
            <v>8</v>
          </cell>
          <cell r="H8005">
            <v>0</v>
          </cell>
          <cell r="I8005">
            <v>1</v>
          </cell>
          <cell r="J8005" t="str">
            <v>false</v>
          </cell>
          <cell r="K8005" t="str">
            <v>03/2019</v>
          </cell>
          <cell r="L8005" t="str">
            <v>Antecipar</v>
          </cell>
          <cell r="M8005" t="str">
            <v>Mensal</v>
          </cell>
        </row>
        <row r="8006">
          <cell r="E8006" t="str">
            <v>TRANSMITIR REST</v>
          </cell>
          <cell r="F8006">
            <v>8</v>
          </cell>
          <cell r="G8006" t="str">
            <v>8</v>
          </cell>
          <cell r="H8006">
            <v>0</v>
          </cell>
          <cell r="I8006">
            <v>1</v>
          </cell>
          <cell r="J8006" t="str">
            <v>false</v>
          </cell>
          <cell r="K8006" t="str">
            <v>03/2019</v>
          </cell>
          <cell r="L8006" t="str">
            <v>Antecipar</v>
          </cell>
          <cell r="M8006" t="str">
            <v>Mensal</v>
          </cell>
        </row>
        <row r="8007">
          <cell r="E8007" t="str">
            <v>ENVIO DE ALIQUOTAS ICMS E ISS</v>
          </cell>
          <cell r="F8007">
            <v>30</v>
          </cell>
          <cell r="G8007" t="str">
            <v>1</v>
          </cell>
          <cell r="H8007">
            <v>0</v>
          </cell>
          <cell r="I8007">
            <v>1</v>
          </cell>
          <cell r="J8007" t="str">
            <v>true</v>
          </cell>
          <cell r="K8007" t="str">
            <v>03/2019</v>
          </cell>
          <cell r="L8007" t="str">
            <v>Antecipar</v>
          </cell>
          <cell r="M8007" t="str">
            <v>Mensal</v>
          </cell>
        </row>
        <row r="8008">
          <cell r="E8008" t="str">
            <v>LEVANTAR FATURAMENTO EXCEDENTE</v>
          </cell>
          <cell r="F8008">
            <v>15</v>
          </cell>
          <cell r="G8008" t="str">
            <v>15</v>
          </cell>
          <cell r="H8008">
            <v>0</v>
          </cell>
          <cell r="I8008">
            <v>1</v>
          </cell>
          <cell r="J8008" t="str">
            <v>false</v>
          </cell>
          <cell r="K8008" t="str">
            <v>09/2017</v>
          </cell>
          <cell r="L8008" t="str">
            <v>Antecipar</v>
          </cell>
          <cell r="M8008" t="str">
            <v>Anual</v>
          </cell>
        </row>
        <row r="8009">
          <cell r="E8009" t="str">
            <v>PARCELAMENTO - CONVENCIONAL -SIMPLES NACIONAL</v>
          </cell>
          <cell r="F8009">
            <v>1</v>
          </cell>
          <cell r="G8009" t="str">
            <v>30</v>
          </cell>
          <cell r="H8009">
            <v>0</v>
          </cell>
          <cell r="I8009">
            <v>0</v>
          </cell>
          <cell r="J8009" t="str">
            <v>false</v>
          </cell>
          <cell r="K8009" t="str">
            <v>03/2019</v>
          </cell>
          <cell r="L8009" t="str">
            <v>Antecipar</v>
          </cell>
          <cell r="M8009" t="str">
            <v>Mensal</v>
          </cell>
        </row>
        <row r="8010">
          <cell r="E8010" t="str">
            <v>PARCELAMENTO - PERT PGFN - SIMPLES NACIONAL</v>
          </cell>
          <cell r="F8010">
            <v>30</v>
          </cell>
          <cell r="G8010" t="str">
            <v>30</v>
          </cell>
          <cell r="H8010">
            <v>0</v>
          </cell>
          <cell r="I8010">
            <v>0</v>
          </cell>
          <cell r="J8010" t="str">
            <v>false</v>
          </cell>
          <cell r="K8010" t="str">
            <v>03/2019</v>
          </cell>
          <cell r="L8010" t="str">
            <v>Antecipar</v>
          </cell>
          <cell r="M8010" t="str">
            <v>Mensal</v>
          </cell>
        </row>
        <row r="8011">
          <cell r="E8011" t="str">
            <v>PUBLICAR FOLHA DE PAGAMENTO E-SOCIAL - MTZ</v>
          </cell>
          <cell r="F8011">
            <v>5</v>
          </cell>
          <cell r="G8011" t="str">
            <v>5</v>
          </cell>
          <cell r="H8011">
            <v>0</v>
          </cell>
          <cell r="I8011">
            <v>1</v>
          </cell>
          <cell r="J8011" t="str">
            <v>false</v>
          </cell>
          <cell r="K8011" t="str">
            <v>01/2017</v>
          </cell>
          <cell r="L8011" t="str">
            <v>Antecipar</v>
          </cell>
          <cell r="M8011" t="str">
            <v>Mensal</v>
          </cell>
        </row>
        <row r="8012">
          <cell r="E8012" t="str">
            <v>PUBLICAR GUIA DCTF WEB TESTE 2023</v>
          </cell>
          <cell r="F8012">
            <v>6</v>
          </cell>
          <cell r="G8012" t="str">
            <v>6</v>
          </cell>
          <cell r="H8012">
            <v>0</v>
          </cell>
          <cell r="I8012">
            <v>1</v>
          </cell>
          <cell r="J8012" t="str">
            <v>false</v>
          </cell>
          <cell r="K8012" t="str">
            <v>01/2017</v>
          </cell>
          <cell r="L8012" t="str">
            <v>Antecipar</v>
          </cell>
          <cell r="M8012" t="str">
            <v>Mensal</v>
          </cell>
        </row>
        <row r="8013">
          <cell r="E8013" t="str">
            <v>LIBERACAO DE ARQUIVOS DIRF P/ CONFERENCIA CONTABIL - SIMPLES NACIONAL</v>
          </cell>
          <cell r="F8013">
            <v>10</v>
          </cell>
          <cell r="G8013" t="str">
            <v>8</v>
          </cell>
          <cell r="H8013">
            <v>1</v>
          </cell>
          <cell r="I8013">
            <v>2</v>
          </cell>
          <cell r="J8013" t="str">
            <v>false</v>
          </cell>
          <cell r="K8013" t="str">
            <v>12/2019</v>
          </cell>
          <cell r="L8013" t="str">
            <v>Antecipar</v>
          </cell>
          <cell r="M8013" t="str">
            <v>Anual</v>
          </cell>
        </row>
        <row r="8014">
          <cell r="E8014" t="str">
            <v>PARCELAMENTO RFB - 638488141</v>
          </cell>
          <cell r="F8014">
            <v>1</v>
          </cell>
          <cell r="G8014" t="str">
            <v>30</v>
          </cell>
          <cell r="H8014">
            <v>0</v>
          </cell>
          <cell r="I8014">
            <v>0</v>
          </cell>
          <cell r="J8014" t="str">
            <v>false</v>
          </cell>
          <cell r="K8014" t="str">
            <v>01/2017</v>
          </cell>
          <cell r="L8014" t="str">
            <v>Antecipar</v>
          </cell>
          <cell r="M8014" t="str">
            <v>Mensal</v>
          </cell>
        </row>
        <row r="8015">
          <cell r="E8015" t="str">
            <v>PUBLICAR FOLHA DE PAGAMENTO E-SOCIAL - MTZ</v>
          </cell>
          <cell r="F8015">
            <v>6</v>
          </cell>
          <cell r="G8015" t="str">
            <v>6</v>
          </cell>
          <cell r="H8015">
            <v>0</v>
          </cell>
          <cell r="I8015">
            <v>1</v>
          </cell>
          <cell r="J8015" t="str">
            <v>false</v>
          </cell>
          <cell r="K8015" t="str">
            <v>01/2017</v>
          </cell>
          <cell r="L8015" t="str">
            <v>Antecipar</v>
          </cell>
          <cell r="M8015" t="str">
            <v>Mensal</v>
          </cell>
        </row>
        <row r="8016">
          <cell r="E8016" t="str">
            <v>PUBLICAR RECIBO 13º SALARIO - e-SOCIAL/DCTF web</v>
          </cell>
          <cell r="F8016">
            <v>15</v>
          </cell>
          <cell r="G8016" t="str">
            <v>15</v>
          </cell>
          <cell r="H8016">
            <v>0</v>
          </cell>
          <cell r="I8016">
            <v>1</v>
          </cell>
          <cell r="J8016" t="str">
            <v>false</v>
          </cell>
          <cell r="K8016" t="str">
            <v>11/2019</v>
          </cell>
          <cell r="L8016" t="str">
            <v>Antecipar</v>
          </cell>
          <cell r="M8016" t="str">
            <v>Anual</v>
          </cell>
        </row>
        <row r="8017">
          <cell r="E8017" t="str">
            <v>PUBLICAR RECIBO ADIANTAMENTO 13º SALARIO</v>
          </cell>
          <cell r="F8017">
            <v>25</v>
          </cell>
          <cell r="G8017" t="str">
            <v>25</v>
          </cell>
          <cell r="H8017">
            <v>0</v>
          </cell>
          <cell r="I8017">
            <v>1</v>
          </cell>
          <cell r="J8017" t="str">
            <v>false</v>
          </cell>
          <cell r="K8017" t="str">
            <v>10/2017</v>
          </cell>
          <cell r="L8017" t="str">
            <v>Antecipar</v>
          </cell>
          <cell r="M8017" t="str">
            <v>Anual</v>
          </cell>
        </row>
        <row r="8018">
          <cell r="E8018" t="str">
            <v>TRANSMITIR EFD - REINF - ANUAL</v>
          </cell>
          <cell r="F8018">
            <v>1</v>
          </cell>
          <cell r="G8018" t="str">
            <v>27</v>
          </cell>
          <cell r="H8018">
            <v>0</v>
          </cell>
          <cell r="I8018">
            <v>1</v>
          </cell>
          <cell r="J8018" t="str">
            <v>false</v>
          </cell>
          <cell r="K8018" t="str">
            <v>01/2019</v>
          </cell>
          <cell r="L8018" t="str">
            <v>Antecipar</v>
          </cell>
          <cell r="M8018" t="str">
            <v>Anual</v>
          </cell>
        </row>
        <row r="8019">
          <cell r="E8019" t="str">
            <v>DCTF DE INATIVIDADE</v>
          </cell>
          <cell r="F8019">
            <v>25</v>
          </cell>
          <cell r="G8019" t="str">
            <v>25</v>
          </cell>
          <cell r="H8019">
            <v>0</v>
          </cell>
          <cell r="I8019">
            <v>2</v>
          </cell>
          <cell r="J8019" t="str">
            <v>false</v>
          </cell>
          <cell r="K8019" t="str">
            <v>01/2020</v>
          </cell>
          <cell r="L8019" t="str">
            <v>Antecipar</v>
          </cell>
          <cell r="M8019" t="str">
            <v>Anual</v>
          </cell>
        </row>
        <row r="8020">
          <cell r="E8020" t="str">
            <v>TRANSMITIR EFD CONTRIBUICOES</v>
          </cell>
          <cell r="F8020">
            <v>10</v>
          </cell>
          <cell r="G8020" t="str">
            <v>10</v>
          </cell>
          <cell r="H8020">
            <v>0</v>
          </cell>
          <cell r="I8020">
            <v>1</v>
          </cell>
          <cell r="J8020" t="str">
            <v>true</v>
          </cell>
          <cell r="K8020" t="str">
            <v>12/2017</v>
          </cell>
          <cell r="L8020" t="str">
            <v>Antecipar</v>
          </cell>
          <cell r="M8020" t="str">
            <v>Mensal</v>
          </cell>
        </row>
        <row r="8021">
          <cell r="E8021" t="str">
            <v>PUBLICAR TAXA DE LICENCA E FUNCIONAMENTO - DEMAIS MUNICIPIOS</v>
          </cell>
          <cell r="F8021">
            <v>1</v>
          </cell>
          <cell r="G8021" t="str">
            <v>31</v>
          </cell>
          <cell r="H8021">
            <v>0</v>
          </cell>
          <cell r="I8021">
            <v>0</v>
          </cell>
          <cell r="J8021" t="str">
            <v>false</v>
          </cell>
          <cell r="K8021" t="str">
            <v>01/2019</v>
          </cell>
          <cell r="L8021" t="str">
            <v>Antecipar</v>
          </cell>
          <cell r="M8021" t="str">
            <v>Anual</v>
          </cell>
        </row>
        <row r="8022">
          <cell r="E8022" t="str">
            <v>ATUALIZACAO FAP</v>
          </cell>
          <cell r="F8022">
            <v>20</v>
          </cell>
          <cell r="G8022" t="str">
            <v>20</v>
          </cell>
          <cell r="H8022">
            <v>0</v>
          </cell>
          <cell r="I8022">
            <v>1</v>
          </cell>
          <cell r="J8022" t="str">
            <v>false</v>
          </cell>
          <cell r="K8022" t="str">
            <v>12/2019</v>
          </cell>
          <cell r="L8022" t="str">
            <v>Antecipar</v>
          </cell>
          <cell r="M8022" t="str">
            <v>Anual</v>
          </cell>
        </row>
        <row r="8023">
          <cell r="E8023" t="str">
            <v>DCTFWEB SEM MOVIMENTO</v>
          </cell>
          <cell r="F8023">
            <v>1</v>
          </cell>
          <cell r="G8023" t="str">
            <v>31</v>
          </cell>
          <cell r="H8023">
            <v>0</v>
          </cell>
          <cell r="I8023">
            <v>1</v>
          </cell>
          <cell r="J8023" t="str">
            <v>false</v>
          </cell>
          <cell r="K8023" t="str">
            <v>12/2017</v>
          </cell>
          <cell r="L8023" t="str">
            <v>Antecipar</v>
          </cell>
          <cell r="M8023" t="str">
            <v>Anual</v>
          </cell>
        </row>
        <row r="8024">
          <cell r="E8024" t="str">
            <v>TRANSMISSAO DECLARACAO - IRPF</v>
          </cell>
          <cell r="F8024">
            <v>1</v>
          </cell>
          <cell r="G8024" t="str">
            <v>31</v>
          </cell>
          <cell r="H8024">
            <v>5</v>
          </cell>
          <cell r="I8024">
            <v>5</v>
          </cell>
          <cell r="J8024" t="str">
            <v>false</v>
          </cell>
          <cell r="K8024" t="str">
            <v>12/2019</v>
          </cell>
          <cell r="L8024" t="str">
            <v>Antecipar</v>
          </cell>
          <cell r="M8024" t="str">
            <v>Anual</v>
          </cell>
        </row>
        <row r="8025">
          <cell r="E8025" t="str">
            <v>CONFERENCIA CONTROLE DE ESTOQUE IRPF/FISCAL- ANUAL</v>
          </cell>
          <cell r="F8025">
            <v>1</v>
          </cell>
          <cell r="G8025" t="str">
            <v>31</v>
          </cell>
          <cell r="H8025">
            <v>0</v>
          </cell>
          <cell r="I8025">
            <v>1</v>
          </cell>
          <cell r="J8025" t="str">
            <v>false</v>
          </cell>
          <cell r="K8025" t="str">
            <v>12/2017</v>
          </cell>
          <cell r="L8025" t="str">
            <v>Antecipar</v>
          </cell>
          <cell r="M8025" t="str">
            <v>Anual</v>
          </cell>
        </row>
        <row r="8026">
          <cell r="E8026" t="str">
            <v>CONFERENCIA NOVAS INSCRICOES ESTADUAIS</v>
          </cell>
          <cell r="F8026">
            <v>4</v>
          </cell>
          <cell r="G8026" t="str">
            <v>4</v>
          </cell>
          <cell r="H8026">
            <v>0</v>
          </cell>
          <cell r="I8026">
            <v>1</v>
          </cell>
          <cell r="J8026" t="str">
            <v>false</v>
          </cell>
          <cell r="K8026" t="str">
            <v>12/2019</v>
          </cell>
          <cell r="L8026" t="str">
            <v>Antecipar</v>
          </cell>
          <cell r="M8026" t="str">
            <v>Mensal</v>
          </cell>
        </row>
        <row r="8027">
          <cell r="E8027" t="str">
            <v>DOCUMENTOS FINANCEIROS RECEBIDOS</v>
          </cell>
          <cell r="F8027">
            <v>10</v>
          </cell>
          <cell r="G8027" t="str">
            <v>10</v>
          </cell>
          <cell r="H8027">
            <v>0</v>
          </cell>
          <cell r="I8027">
            <v>1</v>
          </cell>
          <cell r="J8027" t="str">
            <v>false</v>
          </cell>
          <cell r="K8027" t="str">
            <v>01/2017</v>
          </cell>
          <cell r="L8027" t="str">
            <v>Antecipar</v>
          </cell>
          <cell r="M8027" t="str">
            <v>Mensal</v>
          </cell>
        </row>
        <row r="8028">
          <cell r="E8028" t="str">
            <v>ELABORACAO PREVIA DECLARACAO IRPF - ANUAL</v>
          </cell>
          <cell r="F8028">
            <v>10</v>
          </cell>
          <cell r="G8028" t="str">
            <v>10</v>
          </cell>
          <cell r="H8028">
            <v>0</v>
          </cell>
          <cell r="I8028">
            <v>2</v>
          </cell>
          <cell r="J8028" t="str">
            <v>false</v>
          </cell>
          <cell r="K8028" t="str">
            <v>12/2017</v>
          </cell>
          <cell r="L8028" t="str">
            <v>Antecipar</v>
          </cell>
          <cell r="M8028" t="str">
            <v>Anual</v>
          </cell>
        </row>
        <row r="8029">
          <cell r="E8029" t="str">
            <v>IMPORTACAO NOTAS FISCAIS ENTRADA E SAIDA - EMPRESA COM SENAR</v>
          </cell>
          <cell r="F8029">
            <v>5</v>
          </cell>
          <cell r="G8029" t="str">
            <v>5</v>
          </cell>
          <cell r="H8029">
            <v>0</v>
          </cell>
          <cell r="I8029">
            <v>1</v>
          </cell>
          <cell r="J8029" t="str">
            <v>false</v>
          </cell>
          <cell r="K8029" t="str">
            <v>01/2017</v>
          </cell>
          <cell r="L8029" t="str">
            <v>Antecipar</v>
          </cell>
          <cell r="M8029" t="str">
            <v>Mensal</v>
          </cell>
        </row>
        <row r="8030">
          <cell r="E8030" t="str">
            <v>TRANSMITIR EFD - REINF - ANUAL</v>
          </cell>
          <cell r="F8030">
            <v>1</v>
          </cell>
          <cell r="G8030" t="str">
            <v>15</v>
          </cell>
          <cell r="H8030">
            <v>1</v>
          </cell>
          <cell r="I8030">
            <v>1</v>
          </cell>
          <cell r="J8030" t="str">
            <v>false</v>
          </cell>
          <cell r="K8030" t="str">
            <v>01/2017</v>
          </cell>
          <cell r="L8030" t="str">
            <v>Antecipar</v>
          </cell>
          <cell r="M8030" t="str">
            <v>Anual</v>
          </cell>
        </row>
        <row r="8031">
          <cell r="E8031" t="str">
            <v>DCTFWEB SEM MOVIMENTO</v>
          </cell>
          <cell r="F8031">
            <v>1</v>
          </cell>
          <cell r="G8031" t="str">
            <v>31</v>
          </cell>
          <cell r="H8031">
            <v>0</v>
          </cell>
          <cell r="I8031">
            <v>1</v>
          </cell>
          <cell r="J8031" t="str">
            <v>false</v>
          </cell>
          <cell r="K8031" t="str">
            <v>12/2017</v>
          </cell>
          <cell r="L8031" t="str">
            <v>Antecipar</v>
          </cell>
          <cell r="M8031" t="str">
            <v>Anual</v>
          </cell>
        </row>
        <row r="8032">
          <cell r="E8032" t="str">
            <v>CONFERENCIA CONTROLE DE ESTOQUE IRPF/FISCAL- ANUAL</v>
          </cell>
          <cell r="F8032">
            <v>1</v>
          </cell>
          <cell r="G8032" t="str">
            <v>31</v>
          </cell>
          <cell r="H8032">
            <v>0</v>
          </cell>
          <cell r="I8032">
            <v>1</v>
          </cell>
          <cell r="J8032" t="str">
            <v>false</v>
          </cell>
          <cell r="K8032" t="str">
            <v>12/2017</v>
          </cell>
          <cell r="L8032" t="str">
            <v>Antecipar</v>
          </cell>
          <cell r="M8032" t="str">
            <v>Anual</v>
          </cell>
        </row>
        <row r="8033">
          <cell r="E8033" t="str">
            <v>DCTFWEB SEM MOVIMENTO</v>
          </cell>
          <cell r="F8033">
            <v>1</v>
          </cell>
          <cell r="G8033" t="str">
            <v>31</v>
          </cell>
          <cell r="H8033">
            <v>0</v>
          </cell>
          <cell r="I8033">
            <v>1</v>
          </cell>
          <cell r="J8033" t="str">
            <v>false</v>
          </cell>
          <cell r="K8033" t="str">
            <v>12/2017</v>
          </cell>
          <cell r="L8033" t="str">
            <v>Antecipar</v>
          </cell>
          <cell r="M8033" t="str">
            <v>Anual</v>
          </cell>
        </row>
        <row r="8034">
          <cell r="E8034" t="str">
            <v>CONFERENCIA CONTROLE DE ESTOQUE IRPF/FISCAL- ANUAL</v>
          </cell>
          <cell r="F8034">
            <v>1</v>
          </cell>
          <cell r="G8034" t="str">
            <v>31</v>
          </cell>
          <cell r="H8034">
            <v>0</v>
          </cell>
          <cell r="I8034">
            <v>1</v>
          </cell>
          <cell r="J8034" t="str">
            <v>false</v>
          </cell>
          <cell r="K8034" t="str">
            <v>12/2017</v>
          </cell>
          <cell r="L8034" t="str">
            <v>Antecipar</v>
          </cell>
          <cell r="M8034" t="str">
            <v>Anual</v>
          </cell>
        </row>
        <row r="8035">
          <cell r="E8035" t="str">
            <v>DCTFWEB SEM MOVIMENTO</v>
          </cell>
          <cell r="F8035">
            <v>1</v>
          </cell>
          <cell r="G8035" t="str">
            <v>31</v>
          </cell>
          <cell r="H8035">
            <v>0</v>
          </cell>
          <cell r="I8035">
            <v>1</v>
          </cell>
          <cell r="J8035" t="str">
            <v>false</v>
          </cell>
          <cell r="K8035" t="str">
            <v>12/2017</v>
          </cell>
          <cell r="L8035" t="str">
            <v>Antecipar</v>
          </cell>
          <cell r="M8035" t="str">
            <v>Anual</v>
          </cell>
        </row>
        <row r="8036">
          <cell r="E8036" t="str">
            <v>LIBERACAO BALANCETE PREVIA DA DECLARACAO IRPF</v>
          </cell>
          <cell r="F8036">
            <v>25</v>
          </cell>
          <cell r="G8036" t="str">
            <v>25</v>
          </cell>
          <cell r="H8036">
            <v>0</v>
          </cell>
          <cell r="I8036">
            <v>1</v>
          </cell>
          <cell r="J8036" t="str">
            <v>false</v>
          </cell>
          <cell r="K8036" t="str">
            <v>03/2019</v>
          </cell>
          <cell r="L8036" t="str">
            <v>Antecipar</v>
          </cell>
          <cell r="M8036" t="str">
            <v>Trimestral</v>
          </cell>
        </row>
        <row r="8037">
          <cell r="E8037" t="str">
            <v>TRANSMISSAO DECLARACAO - IRPF</v>
          </cell>
          <cell r="F8037">
            <v>1</v>
          </cell>
          <cell r="G8037" t="str">
            <v>31</v>
          </cell>
          <cell r="H8037">
            <v>5</v>
          </cell>
          <cell r="I8037">
            <v>5</v>
          </cell>
          <cell r="J8037" t="str">
            <v>false</v>
          </cell>
          <cell r="K8037" t="str">
            <v>12/2019</v>
          </cell>
          <cell r="L8037" t="str">
            <v>Antecipar</v>
          </cell>
          <cell r="M8037" t="str">
            <v>Anual</v>
          </cell>
        </row>
        <row r="8038">
          <cell r="E8038" t="str">
            <v>PUBLICAR FOLHA DE PAGAMENTO e-SOCIAL - FAZENDA PRINCIPAL</v>
          </cell>
          <cell r="F8038">
            <v>6</v>
          </cell>
          <cell r="G8038" t="str">
            <v>6</v>
          </cell>
          <cell r="H8038">
            <v>0</v>
          </cell>
          <cell r="I8038">
            <v>1</v>
          </cell>
          <cell r="J8038" t="str">
            <v>false</v>
          </cell>
          <cell r="K8038" t="str">
            <v>01/2017</v>
          </cell>
          <cell r="L8038" t="str">
            <v>Antecipar</v>
          </cell>
          <cell r="M8038" t="str">
            <v>Mensal</v>
          </cell>
        </row>
        <row r="8039">
          <cell r="E8039" t="str">
            <v>PUBLICAR RECIBO 13º SALARIO</v>
          </cell>
          <cell r="F8039">
            <v>15</v>
          </cell>
          <cell r="G8039" t="str">
            <v>15</v>
          </cell>
          <cell r="H8039">
            <v>0</v>
          </cell>
          <cell r="I8039">
            <v>1</v>
          </cell>
          <cell r="J8039" t="str">
            <v>false</v>
          </cell>
          <cell r="K8039" t="str">
            <v>11/2017</v>
          </cell>
          <cell r="L8039" t="str">
            <v>Antecipar</v>
          </cell>
          <cell r="M8039" t="str">
            <v>Anual</v>
          </cell>
        </row>
        <row r="8040">
          <cell r="E8040" t="str">
            <v>PUBLICAR RECIBO ADIANTAMENTO 13º SALARIO</v>
          </cell>
          <cell r="F8040">
            <v>25</v>
          </cell>
          <cell r="G8040" t="str">
            <v>25</v>
          </cell>
          <cell r="H8040">
            <v>0</v>
          </cell>
          <cell r="I8040">
            <v>1</v>
          </cell>
          <cell r="J8040" t="str">
            <v>false</v>
          </cell>
          <cell r="K8040" t="str">
            <v>10/2017</v>
          </cell>
          <cell r="L8040" t="str">
            <v>Antecipar</v>
          </cell>
          <cell r="M8040" t="str">
            <v>Anual</v>
          </cell>
        </row>
        <row r="8041">
          <cell r="E8041" t="str">
            <v>TRANSMISSAO DECLARACAO - IRPF</v>
          </cell>
          <cell r="F8041">
            <v>1</v>
          </cell>
          <cell r="G8041" t="str">
            <v>31</v>
          </cell>
          <cell r="H8041">
            <v>5</v>
          </cell>
          <cell r="I8041">
            <v>5</v>
          </cell>
          <cell r="J8041" t="str">
            <v>false</v>
          </cell>
          <cell r="K8041" t="str">
            <v>12/2019</v>
          </cell>
          <cell r="L8041" t="str">
            <v>Antecipar</v>
          </cell>
          <cell r="M8041" t="str">
            <v>Anual</v>
          </cell>
        </row>
        <row r="8042">
          <cell r="E8042" t="str">
            <v>ANALISE E VALIDACAO EFD ICMS/IPI</v>
          </cell>
          <cell r="F8042">
            <v>13</v>
          </cell>
          <cell r="G8042" t="str">
            <v>13</v>
          </cell>
          <cell r="H8042">
            <v>0</v>
          </cell>
          <cell r="I8042">
            <v>1</v>
          </cell>
          <cell r="J8042" t="str">
            <v>false</v>
          </cell>
          <cell r="K8042" t="str">
            <v>12/2017</v>
          </cell>
          <cell r="L8042" t="str">
            <v>Antecipar</v>
          </cell>
          <cell r="M8042" t="str">
            <v>Mensal</v>
          </cell>
        </row>
        <row r="8043">
          <cell r="E8043" t="str">
            <v>CONCILIACAO BALANCETE</v>
          </cell>
          <cell r="F8043">
            <v>20</v>
          </cell>
          <cell r="G8043" t="str">
            <v>20</v>
          </cell>
          <cell r="H8043">
            <v>1</v>
          </cell>
          <cell r="I8043">
            <v>2</v>
          </cell>
          <cell r="J8043" t="str">
            <v>false</v>
          </cell>
          <cell r="K8043" t="str">
            <v>12/2017</v>
          </cell>
          <cell r="L8043" t="str">
            <v>Antecipar</v>
          </cell>
          <cell r="M8043" t="str">
            <v>Mensal</v>
          </cell>
        </row>
        <row r="8044">
          <cell r="E8044" t="str">
            <v>CONFERENCIA BLOCO K VS ESTOQUE CLIENTE</v>
          </cell>
          <cell r="F8044">
            <v>15</v>
          </cell>
          <cell r="G8044" t="str">
            <v>15</v>
          </cell>
          <cell r="H8044">
            <v>0</v>
          </cell>
          <cell r="I8044">
            <v>1</v>
          </cell>
          <cell r="J8044" t="str">
            <v>false</v>
          </cell>
          <cell r="K8044" t="str">
            <v>12/2018</v>
          </cell>
          <cell r="L8044" t="str">
            <v>Antecipar</v>
          </cell>
          <cell r="M8044" t="str">
            <v>Mensal</v>
          </cell>
        </row>
        <row r="8045">
          <cell r="E8045" t="str">
            <v>DECLARACAO - GIA ST - DF</v>
          </cell>
          <cell r="F8045">
            <v>10</v>
          </cell>
          <cell r="G8045" t="str">
            <v>10</v>
          </cell>
          <cell r="H8045">
            <v>0</v>
          </cell>
          <cell r="I8045">
            <v>1</v>
          </cell>
          <cell r="J8045" t="str">
            <v>false</v>
          </cell>
          <cell r="K8045" t="str">
            <v>03/2019</v>
          </cell>
          <cell r="L8045" t="str">
            <v>Antecipar</v>
          </cell>
          <cell r="M8045" t="str">
            <v>Mensal</v>
          </cell>
        </row>
        <row r="8046">
          <cell r="E8046" t="str">
            <v>DIFAL ST - DF</v>
          </cell>
          <cell r="F8046">
            <v>15</v>
          </cell>
          <cell r="G8046" t="str">
            <v>15</v>
          </cell>
          <cell r="H8046">
            <v>0</v>
          </cell>
          <cell r="I8046">
            <v>1</v>
          </cell>
          <cell r="J8046" t="str">
            <v>false</v>
          </cell>
          <cell r="K8046" t="str">
            <v>03/2019</v>
          </cell>
          <cell r="L8046" t="str">
            <v>Antecipar</v>
          </cell>
          <cell r="M8046" t="str">
            <v>Mensal</v>
          </cell>
        </row>
        <row r="8047">
          <cell r="E8047" t="str">
            <v>DIGITACAO CONTABIL - LUCRO PRESUMIDO</v>
          </cell>
          <cell r="F8047">
            <v>30</v>
          </cell>
          <cell r="G8047" t="str">
            <v>30</v>
          </cell>
          <cell r="H8047">
            <v>0</v>
          </cell>
          <cell r="I8047">
            <v>1</v>
          </cell>
          <cell r="J8047" t="str">
            <v>false</v>
          </cell>
          <cell r="K8047" t="str">
            <v>12/2017</v>
          </cell>
          <cell r="L8047" t="str">
            <v>Antecipar</v>
          </cell>
          <cell r="M8047" t="str">
            <v>Mensal</v>
          </cell>
        </row>
        <row r="8048">
          <cell r="E8048" t="str">
            <v>EFD REINF - INICIO DO FLUXO</v>
          </cell>
          <cell r="F8048">
            <v>10</v>
          </cell>
          <cell r="G8048" t="str">
            <v>10</v>
          </cell>
          <cell r="H8048">
            <v>0</v>
          </cell>
          <cell r="I8048">
            <v>1</v>
          </cell>
          <cell r="J8048" t="str">
            <v>false</v>
          </cell>
          <cell r="K8048" t="str">
            <v>01/2017</v>
          </cell>
          <cell r="L8048" t="str">
            <v>Antecipar</v>
          </cell>
          <cell r="M8048" t="str">
            <v>Mensal</v>
          </cell>
        </row>
        <row r="8049">
          <cell r="E8049" t="str">
            <v>ENVIO DE GUIA ISS RETIDO</v>
          </cell>
          <cell r="F8049">
            <v>8</v>
          </cell>
          <cell r="G8049" t="str">
            <v>8</v>
          </cell>
          <cell r="H8049">
            <v>0</v>
          </cell>
          <cell r="I8049">
            <v>1</v>
          </cell>
          <cell r="J8049" t="str">
            <v>false</v>
          </cell>
          <cell r="K8049" t="str">
            <v>12/2017</v>
          </cell>
          <cell r="L8049" t="str">
            <v>Antecipar</v>
          </cell>
          <cell r="M8049" t="str">
            <v>Mensal</v>
          </cell>
        </row>
        <row r="8050">
          <cell r="E8050" t="str">
            <v>ENVIO DE GUIAS RETIDOS DARFS</v>
          </cell>
          <cell r="F8050">
            <v>18</v>
          </cell>
          <cell r="G8050" t="str">
            <v>18</v>
          </cell>
          <cell r="H8050">
            <v>0</v>
          </cell>
          <cell r="I8050">
            <v>1</v>
          </cell>
          <cell r="J8050" t="str">
            <v>false</v>
          </cell>
          <cell r="K8050" t="str">
            <v>12/2018</v>
          </cell>
          <cell r="L8050" t="str">
            <v>Antecipar</v>
          </cell>
          <cell r="M8050" t="str">
            <v>Mensal</v>
          </cell>
        </row>
        <row r="8051">
          <cell r="E8051" t="str">
            <v>Fluxo - LIBERACAO GUIA 2%</v>
          </cell>
          <cell r="F8051">
            <v>7</v>
          </cell>
          <cell r="G8051" t="str">
            <v>7</v>
          </cell>
          <cell r="H8051">
            <v>0</v>
          </cell>
          <cell r="I8051">
            <v>1</v>
          </cell>
          <cell r="J8051" t="str">
            <v>false</v>
          </cell>
          <cell r="K8051" t="str">
            <v>01/2017</v>
          </cell>
          <cell r="L8051" t="str">
            <v>Antecipar</v>
          </cell>
          <cell r="M8051" t="str">
            <v>Mensal</v>
          </cell>
        </row>
        <row r="8052">
          <cell r="E8052" t="str">
            <v>INTEGRACAO CARTAO DE CREDITO</v>
          </cell>
          <cell r="F8052">
            <v>13</v>
          </cell>
          <cell r="G8052" t="str">
            <v>13</v>
          </cell>
          <cell r="H8052">
            <v>0</v>
          </cell>
          <cell r="I8052">
            <v>1</v>
          </cell>
          <cell r="J8052" t="str">
            <v>false</v>
          </cell>
          <cell r="K8052" t="str">
            <v>03/2019</v>
          </cell>
          <cell r="L8052" t="str">
            <v>Antecipar</v>
          </cell>
          <cell r="M8052" t="str">
            <v>Mensal</v>
          </cell>
        </row>
        <row r="8053">
          <cell r="E8053" t="str">
            <v>INTEGRACAO E CONFERENCIA DO IMOBILIZADO/DEPRECIACAO</v>
          </cell>
          <cell r="F8053">
            <v>20</v>
          </cell>
          <cell r="G8053" t="str">
            <v>20</v>
          </cell>
          <cell r="H8053">
            <v>0</v>
          </cell>
          <cell r="I8053">
            <v>1</v>
          </cell>
          <cell r="J8053" t="str">
            <v>false</v>
          </cell>
          <cell r="K8053" t="str">
            <v>01/2017</v>
          </cell>
          <cell r="L8053" t="str">
            <v>Antecipar</v>
          </cell>
          <cell r="M8053" t="str">
            <v>Mensal</v>
          </cell>
        </row>
        <row r="8054">
          <cell r="E8054" t="str">
            <v>INTEGRAR CIAP</v>
          </cell>
          <cell r="F8054">
            <v>18</v>
          </cell>
          <cell r="G8054" t="str">
            <v>18</v>
          </cell>
          <cell r="H8054">
            <v>0</v>
          </cell>
          <cell r="I8054">
            <v>1</v>
          </cell>
          <cell r="J8054" t="str">
            <v>false</v>
          </cell>
          <cell r="K8054" t="str">
            <v>03/2019</v>
          </cell>
          <cell r="L8054" t="str">
            <v>Antecipar</v>
          </cell>
          <cell r="M8054" t="str">
            <v>Mensal</v>
          </cell>
        </row>
        <row r="8055">
          <cell r="E8055" t="str">
            <v>INTEGRAR FOLHA DE PAGAMENTO</v>
          </cell>
          <cell r="F8055">
            <v>20</v>
          </cell>
          <cell r="G8055" t="str">
            <v>20</v>
          </cell>
          <cell r="H8055">
            <v>0</v>
          </cell>
          <cell r="I8055">
            <v>1</v>
          </cell>
          <cell r="J8055" t="str">
            <v>false</v>
          </cell>
          <cell r="K8055" t="str">
            <v>12/2017</v>
          </cell>
          <cell r="L8055" t="str">
            <v>Antecipar</v>
          </cell>
          <cell r="M8055" t="str">
            <v>Mensal</v>
          </cell>
        </row>
        <row r="8056">
          <cell r="E8056" t="str">
            <v>LANCAR/IMPORTAR NOTAS/ SERVICOS TOMADOS</v>
          </cell>
          <cell r="F8056">
            <v>8</v>
          </cell>
          <cell r="G8056" t="str">
            <v>8</v>
          </cell>
          <cell r="H8056">
            <v>0</v>
          </cell>
          <cell r="I8056">
            <v>1</v>
          </cell>
          <cell r="J8056" t="str">
            <v>false</v>
          </cell>
          <cell r="K8056" t="str">
            <v>01/2017</v>
          </cell>
          <cell r="L8056" t="str">
            <v>Antecipar</v>
          </cell>
          <cell r="M8056" t="str">
            <v>Mensal</v>
          </cell>
        </row>
        <row r="8057">
          <cell r="E8057" t="str">
            <v>LANCAR/IMPORTAR NOTAS/EFD</v>
          </cell>
          <cell r="F8057">
            <v>5</v>
          </cell>
          <cell r="G8057" t="str">
            <v>5</v>
          </cell>
          <cell r="H8057">
            <v>0</v>
          </cell>
          <cell r="I8057">
            <v>1</v>
          </cell>
          <cell r="J8057" t="str">
            <v>false</v>
          </cell>
          <cell r="K8057" t="str">
            <v>12/2018</v>
          </cell>
          <cell r="L8057" t="str">
            <v>Antecipar</v>
          </cell>
          <cell r="M8057" t="str">
            <v>Mensal</v>
          </cell>
        </row>
        <row r="8058">
          <cell r="E8058" t="str">
            <v>LEVANTAMENTO DE EFD ICMS/IPI OMISSOS</v>
          </cell>
          <cell r="F8058">
            <v>27</v>
          </cell>
          <cell r="G8058" t="str">
            <v>27</v>
          </cell>
          <cell r="H8058">
            <v>0</v>
          </cell>
          <cell r="I8058">
            <v>1</v>
          </cell>
          <cell r="J8058" t="str">
            <v>false</v>
          </cell>
          <cell r="K8058" t="str">
            <v>12/2017</v>
          </cell>
          <cell r="L8058" t="str">
            <v>Antecipar</v>
          </cell>
          <cell r="M8058" t="str">
            <v>Mensal</v>
          </cell>
        </row>
        <row r="8059">
          <cell r="E8059" t="str">
            <v>LIBERACAO AP ICMS OFICIAL</v>
          </cell>
          <cell r="F8059">
            <v>8</v>
          </cell>
          <cell r="G8059" t="str">
            <v>8</v>
          </cell>
          <cell r="H8059">
            <v>0</v>
          </cell>
          <cell r="I8059">
            <v>1</v>
          </cell>
          <cell r="J8059" t="str">
            <v>false</v>
          </cell>
          <cell r="K8059" t="str">
            <v>01/2017</v>
          </cell>
          <cell r="L8059" t="str">
            <v>Antecipar</v>
          </cell>
          <cell r="M8059" t="str">
            <v>Mensal</v>
          </cell>
        </row>
        <row r="8060">
          <cell r="E8060" t="str">
            <v>LIBERACAO DE BALANCETE OFICIAL P/ BALANCO</v>
          </cell>
          <cell r="F8060">
            <v>28</v>
          </cell>
          <cell r="G8060" t="str">
            <v>31</v>
          </cell>
          <cell r="H8060">
            <v>2</v>
          </cell>
          <cell r="I8060">
            <v>3</v>
          </cell>
          <cell r="J8060" t="str">
            <v>false</v>
          </cell>
          <cell r="K8060" t="str">
            <v>12/2019</v>
          </cell>
          <cell r="L8060" t="str">
            <v>Antecipar</v>
          </cell>
          <cell r="M8060" t="str">
            <v>Anual</v>
          </cell>
        </row>
        <row r="8061">
          <cell r="E8061" t="str">
            <v>LIBERACAO DEMONSTRATIVO PROTEGE</v>
          </cell>
          <cell r="F8061">
            <v>13</v>
          </cell>
          <cell r="G8061" t="str">
            <v>13</v>
          </cell>
          <cell r="H8061">
            <v>0</v>
          </cell>
          <cell r="I8061">
            <v>1</v>
          </cell>
          <cell r="J8061" t="str">
            <v>false</v>
          </cell>
          <cell r="K8061" t="str">
            <v>05/2018</v>
          </cell>
          <cell r="L8061" t="str">
            <v>Antecipar</v>
          </cell>
          <cell r="M8061" t="str">
            <v>Mensal</v>
          </cell>
        </row>
        <row r="8062">
          <cell r="E8062" t="str">
            <v>LIBERACAO P/ CALCULO IRPJ/CSLL - PRESUMIDO</v>
          </cell>
          <cell r="F8062">
            <v>24</v>
          </cell>
          <cell r="G8062" t="str">
            <v>24</v>
          </cell>
          <cell r="H8062">
            <v>0</v>
          </cell>
          <cell r="I8062">
            <v>1</v>
          </cell>
          <cell r="J8062" t="str">
            <v>false</v>
          </cell>
          <cell r="K8062" t="str">
            <v>12/2018</v>
          </cell>
          <cell r="L8062" t="str">
            <v>Antecipar</v>
          </cell>
          <cell r="M8062" t="str">
            <v>Trimestral</v>
          </cell>
        </row>
        <row r="8063">
          <cell r="E8063" t="str">
            <v>LIBERACAO P/ CALCULO PIS/COFINS</v>
          </cell>
          <cell r="F8063">
            <v>20</v>
          </cell>
          <cell r="G8063" t="str">
            <v>20</v>
          </cell>
          <cell r="H8063">
            <v>0</v>
          </cell>
          <cell r="I8063">
            <v>1</v>
          </cell>
          <cell r="J8063" t="str">
            <v>false</v>
          </cell>
          <cell r="K8063" t="str">
            <v>12/2017</v>
          </cell>
          <cell r="L8063" t="str">
            <v>Antecipar</v>
          </cell>
          <cell r="M8063" t="str">
            <v>Mensal</v>
          </cell>
        </row>
        <row r="8064">
          <cell r="E8064" t="str">
            <v>MALHA FISCAL</v>
          </cell>
          <cell r="F8064">
            <v>30</v>
          </cell>
          <cell r="G8064" t="str">
            <v>30</v>
          </cell>
          <cell r="H8064">
            <v>1</v>
          </cell>
          <cell r="I8064">
            <v>2</v>
          </cell>
          <cell r="J8064" t="str">
            <v>false</v>
          </cell>
          <cell r="K8064" t="str">
            <v>03/2019</v>
          </cell>
          <cell r="L8064" t="str">
            <v>Antecipar</v>
          </cell>
          <cell r="M8064" t="str">
            <v>Mensal</v>
          </cell>
        </row>
        <row r="8065">
          <cell r="E8065" t="str">
            <v>MAPEAMENTO DOS BENEFICIOS/CODIGOS (BENEFICIOS FISCAIS)</v>
          </cell>
          <cell r="F8065">
            <v>1</v>
          </cell>
          <cell r="G8065" t="str">
            <v>10</v>
          </cell>
          <cell r="H8065">
            <v>0</v>
          </cell>
          <cell r="I8065">
            <v>0</v>
          </cell>
          <cell r="J8065" t="str">
            <v>false</v>
          </cell>
          <cell r="K8065" t="str">
            <v>02/2019</v>
          </cell>
          <cell r="L8065" t="str">
            <v>Antecipar</v>
          </cell>
          <cell r="M8065" t="str">
            <v>Anual</v>
          </cell>
        </row>
        <row r="8066">
          <cell r="E8066" t="str">
            <v>PROVISAO E PAGTO DE ALUGUEL</v>
          </cell>
          <cell r="F8066">
            <v>1</v>
          </cell>
          <cell r="G8066" t="str">
            <v>10</v>
          </cell>
          <cell r="H8066">
            <v>0</v>
          </cell>
          <cell r="I8066">
            <v>1</v>
          </cell>
          <cell r="J8066" t="str">
            <v>false</v>
          </cell>
          <cell r="K8066" t="str">
            <v>01/2017</v>
          </cell>
          <cell r="L8066" t="str">
            <v>Antecipar</v>
          </cell>
          <cell r="M8066" t="str">
            <v>Mensal</v>
          </cell>
        </row>
        <row r="8067">
          <cell r="E8067" t="str">
            <v>PUBLICAR BALANCETE</v>
          </cell>
          <cell r="F8067">
            <v>20</v>
          </cell>
          <cell r="G8067" t="str">
            <v>20</v>
          </cell>
          <cell r="H8067">
            <v>1</v>
          </cell>
          <cell r="I8067">
            <v>2</v>
          </cell>
          <cell r="J8067" t="str">
            <v>false</v>
          </cell>
          <cell r="K8067" t="str">
            <v>01/2017</v>
          </cell>
          <cell r="L8067" t="str">
            <v>Antecipar</v>
          </cell>
          <cell r="M8067" t="str">
            <v>Mensal</v>
          </cell>
        </row>
        <row r="8068">
          <cell r="E8068" t="str">
            <v>PUBLICAR RAD - MENSAL</v>
          </cell>
          <cell r="F8068">
            <v>20</v>
          </cell>
          <cell r="G8068" t="str">
            <v>20</v>
          </cell>
          <cell r="H8068">
            <v>1</v>
          </cell>
          <cell r="I8068">
            <v>2</v>
          </cell>
          <cell r="J8068" t="str">
            <v>false</v>
          </cell>
          <cell r="K8068" t="str">
            <v>12/2017</v>
          </cell>
          <cell r="L8068" t="str">
            <v>Antecipar</v>
          </cell>
          <cell r="M8068" t="str">
            <v>Mensal</v>
          </cell>
        </row>
        <row r="8069">
          <cell r="E8069" t="str">
            <v>TRANSMISSAO/CONFERENCIA EFD ICMS/IPI</v>
          </cell>
          <cell r="F8069"/>
          <cell r="G8069" t="str">
            <v>15</v>
          </cell>
          <cell r="H8069">
            <v>0</v>
          </cell>
          <cell r="I8069">
            <v>1</v>
          </cell>
          <cell r="J8069" t="str">
            <v>false</v>
          </cell>
          <cell r="K8069"/>
          <cell r="L8069" t="str">
            <v>Antecipar</v>
          </cell>
          <cell r="M8069"/>
        </row>
        <row r="8070">
          <cell r="E8070" t="str">
            <v>TRANSMITIR DMS</v>
          </cell>
          <cell r="F8070">
            <v>8</v>
          </cell>
          <cell r="G8070" t="str">
            <v>8</v>
          </cell>
          <cell r="H8070">
            <v>0</v>
          </cell>
          <cell r="I8070">
            <v>1</v>
          </cell>
          <cell r="J8070" t="str">
            <v>false</v>
          </cell>
          <cell r="K8070" t="str">
            <v>12/2018</v>
          </cell>
          <cell r="L8070" t="str">
            <v>Antecipar</v>
          </cell>
          <cell r="M8070" t="str">
            <v>Mensal</v>
          </cell>
        </row>
        <row r="8071">
          <cell r="E8071" t="str">
            <v>TRANSMITIR REST</v>
          </cell>
          <cell r="F8071">
            <v>8</v>
          </cell>
          <cell r="G8071" t="str">
            <v>8</v>
          </cell>
          <cell r="H8071">
            <v>0</v>
          </cell>
          <cell r="I8071">
            <v>1</v>
          </cell>
          <cell r="J8071" t="str">
            <v>false</v>
          </cell>
          <cell r="K8071" t="str">
            <v>12/2017</v>
          </cell>
          <cell r="L8071" t="str">
            <v>Antecipar</v>
          </cell>
          <cell r="M8071" t="str">
            <v>Mensal</v>
          </cell>
        </row>
        <row r="8072">
          <cell r="E8072" t="str">
            <v>LANCAMENTO ESTOQUE/PUBLICACAO ANALISE DE CUSTO - PRESUMIDO</v>
          </cell>
          <cell r="F8072">
            <v>30</v>
          </cell>
          <cell r="G8072" t="str">
            <v>30</v>
          </cell>
          <cell r="H8072">
            <v>0</v>
          </cell>
          <cell r="I8072">
            <v>1</v>
          </cell>
          <cell r="J8072" t="str">
            <v>false</v>
          </cell>
          <cell r="K8072" t="str">
            <v>03/2019</v>
          </cell>
          <cell r="L8072" t="str">
            <v>Antecipar</v>
          </cell>
          <cell r="M8072" t="str">
            <v>Trimestral</v>
          </cell>
        </row>
        <row r="8073">
          <cell r="E8073" t="str">
            <v>LEVANTAR FATURAMENTO EXCEDENTE</v>
          </cell>
          <cell r="F8073">
            <v>1</v>
          </cell>
          <cell r="G8073" t="str">
            <v>30</v>
          </cell>
          <cell r="H8073">
            <v>0</v>
          </cell>
          <cell r="I8073">
            <v>1</v>
          </cell>
          <cell r="J8073" t="str">
            <v>false</v>
          </cell>
          <cell r="K8073" t="str">
            <v>10/2017</v>
          </cell>
          <cell r="L8073" t="str">
            <v>Antecipar</v>
          </cell>
          <cell r="M8073" t="str">
            <v>Anual</v>
          </cell>
        </row>
        <row r="8074">
          <cell r="E8074" t="str">
            <v>TRANSMITIR DCTF</v>
          </cell>
          <cell r="F8074">
            <v>15</v>
          </cell>
          <cell r="G8074" t="str">
            <v>15</v>
          </cell>
          <cell r="H8074">
            <v>1</v>
          </cell>
          <cell r="I8074">
            <v>2</v>
          </cell>
          <cell r="J8074" t="str">
            <v>true</v>
          </cell>
          <cell r="K8074" t="str">
            <v>12/2017</v>
          </cell>
          <cell r="L8074" t="str">
            <v>Antecipar</v>
          </cell>
          <cell r="M8074" t="str">
            <v>Mensal</v>
          </cell>
        </row>
        <row r="8075">
          <cell r="E8075" t="str">
            <v>CALCULO IPC - LUCRO PRESUMIDO</v>
          </cell>
          <cell r="F8075">
            <v>25</v>
          </cell>
          <cell r="G8075" t="str">
            <v>25</v>
          </cell>
          <cell r="H8075">
            <v>0</v>
          </cell>
          <cell r="I8075">
            <v>1</v>
          </cell>
          <cell r="J8075" t="str">
            <v>false</v>
          </cell>
          <cell r="K8075" t="str">
            <v>03/2019</v>
          </cell>
          <cell r="L8075" t="str">
            <v>Antecipar</v>
          </cell>
          <cell r="M8075" t="str">
            <v>Mensal</v>
          </cell>
        </row>
        <row r="8076">
          <cell r="E8076" t="str">
            <v>TRANSMITIR EFD CONTRIBUICOES</v>
          </cell>
          <cell r="F8076">
            <v>10</v>
          </cell>
          <cell r="G8076" t="str">
            <v>10</v>
          </cell>
          <cell r="H8076">
            <v>0</v>
          </cell>
          <cell r="I8076">
            <v>1</v>
          </cell>
          <cell r="J8076" t="str">
            <v>true</v>
          </cell>
          <cell r="K8076" t="str">
            <v>12/2017</v>
          </cell>
          <cell r="L8076" t="str">
            <v>Antecipar</v>
          </cell>
          <cell r="M8076" t="str">
            <v>Mensal</v>
          </cell>
        </row>
        <row r="8077">
          <cell r="E8077" t="str">
            <v>PUBLICAR FOLHA DE PAGAMENTO E-SOCIAL - MTZ</v>
          </cell>
          <cell r="F8077">
            <v>5</v>
          </cell>
          <cell r="G8077" t="str">
            <v>5</v>
          </cell>
          <cell r="H8077">
            <v>0</v>
          </cell>
          <cell r="I8077">
            <v>1</v>
          </cell>
          <cell r="J8077" t="str">
            <v>false</v>
          </cell>
          <cell r="K8077" t="str">
            <v>01/2017</v>
          </cell>
          <cell r="L8077" t="str">
            <v>Antecipar</v>
          </cell>
          <cell r="M8077" t="str">
            <v>Mensal</v>
          </cell>
        </row>
        <row r="8078">
          <cell r="E8078" t="str">
            <v>PUBLICAR GUIA DCTF WEB TESTE 2023</v>
          </cell>
          <cell r="F8078">
            <v>6</v>
          </cell>
          <cell r="G8078" t="str">
            <v>6</v>
          </cell>
          <cell r="H8078">
            <v>0</v>
          </cell>
          <cell r="I8078">
            <v>1</v>
          </cell>
          <cell r="J8078" t="str">
            <v>false</v>
          </cell>
          <cell r="K8078" t="str">
            <v>01/2017</v>
          </cell>
          <cell r="L8078" t="str">
            <v>Antecipar</v>
          </cell>
          <cell r="M8078" t="str">
            <v>Mensal</v>
          </cell>
        </row>
        <row r="8079">
          <cell r="E8079" t="str">
            <v>LIBERACAO DE ARQUIVOS DIRF P/ CONFERENCIA CONTABIL - FISCAL/CONTABIL</v>
          </cell>
          <cell r="F8079">
            <v>10</v>
          </cell>
          <cell r="G8079" t="str">
            <v>8</v>
          </cell>
          <cell r="H8079">
            <v>1</v>
          </cell>
          <cell r="I8079">
            <v>2</v>
          </cell>
          <cell r="J8079" t="str">
            <v>false</v>
          </cell>
          <cell r="K8079" t="str">
            <v>12/2019</v>
          </cell>
          <cell r="L8079" t="str">
            <v>Antecipar</v>
          </cell>
          <cell r="M8079" t="str">
            <v>Anual</v>
          </cell>
        </row>
        <row r="8080">
          <cell r="E8080" t="str">
            <v>PUBLICAR FOLHA DE PAGAMENTO E-SOCIAL - MTZ</v>
          </cell>
          <cell r="F8080">
            <v>6</v>
          </cell>
          <cell r="G8080" t="str">
            <v>6</v>
          </cell>
          <cell r="H8080">
            <v>0</v>
          </cell>
          <cell r="I8080">
            <v>1</v>
          </cell>
          <cell r="J8080" t="str">
            <v>false</v>
          </cell>
          <cell r="K8080" t="str">
            <v>01/2017</v>
          </cell>
          <cell r="L8080" t="str">
            <v>Antecipar</v>
          </cell>
          <cell r="M8080" t="str">
            <v>Mensal</v>
          </cell>
        </row>
        <row r="8081">
          <cell r="E8081" t="str">
            <v>PUBLICAR RECIBO 13º SALARIO</v>
          </cell>
          <cell r="F8081">
            <v>15</v>
          </cell>
          <cell r="G8081" t="str">
            <v>15</v>
          </cell>
          <cell r="H8081">
            <v>0</v>
          </cell>
          <cell r="I8081">
            <v>1</v>
          </cell>
          <cell r="J8081" t="str">
            <v>false</v>
          </cell>
          <cell r="K8081" t="str">
            <v>11/2017</v>
          </cell>
          <cell r="L8081" t="str">
            <v>Antecipar</v>
          </cell>
          <cell r="M8081" t="str">
            <v>Anual</v>
          </cell>
        </row>
        <row r="8082">
          <cell r="E8082" t="str">
            <v>PUBLICAR RECIBO ADIANTAMENTO 13º SALARIO</v>
          </cell>
          <cell r="F8082">
            <v>25</v>
          </cell>
          <cell r="G8082" t="str">
            <v>25</v>
          </cell>
          <cell r="H8082">
            <v>0</v>
          </cell>
          <cell r="I8082">
            <v>1</v>
          </cell>
          <cell r="J8082" t="str">
            <v>false</v>
          </cell>
          <cell r="K8082" t="str">
            <v>10/2017</v>
          </cell>
          <cell r="L8082" t="str">
            <v>Antecipar</v>
          </cell>
          <cell r="M8082" t="str">
            <v>Anual</v>
          </cell>
        </row>
        <row r="8083">
          <cell r="E8083" t="str">
            <v>CONCILIACAO BALANCETE</v>
          </cell>
          <cell r="F8083">
            <v>20</v>
          </cell>
          <cell r="G8083" t="str">
            <v>20</v>
          </cell>
          <cell r="H8083">
            <v>1</v>
          </cell>
          <cell r="I8083">
            <v>2</v>
          </cell>
          <cell r="J8083" t="str">
            <v>false</v>
          </cell>
          <cell r="K8083" t="str">
            <v>12/2017</v>
          </cell>
          <cell r="L8083" t="str">
            <v>Antecipar</v>
          </cell>
          <cell r="M8083" t="str">
            <v>Mensal</v>
          </cell>
        </row>
        <row r="8084">
          <cell r="E8084" t="str">
            <v>DIGITACAO CONTABIL - LUCRO PRESUMIDO</v>
          </cell>
          <cell r="F8084">
            <v>30</v>
          </cell>
          <cell r="G8084" t="str">
            <v>30</v>
          </cell>
          <cell r="H8084">
            <v>0</v>
          </cell>
          <cell r="I8084">
            <v>1</v>
          </cell>
          <cell r="J8084" t="str">
            <v>false</v>
          </cell>
          <cell r="K8084" t="str">
            <v>12/2017</v>
          </cell>
          <cell r="L8084" t="str">
            <v>Antecipar</v>
          </cell>
          <cell r="M8084" t="str">
            <v>Mensal</v>
          </cell>
        </row>
        <row r="8085">
          <cell r="E8085" t="str">
            <v>EFD REINF - INICIO DO FLUXO</v>
          </cell>
          <cell r="F8085">
            <v>10</v>
          </cell>
          <cell r="G8085" t="str">
            <v>10</v>
          </cell>
          <cell r="H8085">
            <v>0</v>
          </cell>
          <cell r="I8085">
            <v>1</v>
          </cell>
          <cell r="J8085" t="str">
            <v>false</v>
          </cell>
          <cell r="K8085" t="str">
            <v>01/2017</v>
          </cell>
          <cell r="L8085" t="str">
            <v>Antecipar</v>
          </cell>
          <cell r="M8085" t="str">
            <v>Mensal</v>
          </cell>
        </row>
        <row r="8086">
          <cell r="E8086" t="str">
            <v>ENVIO DE GUIA ISS PROPRIO</v>
          </cell>
          <cell r="F8086">
            <v>10</v>
          </cell>
          <cell r="G8086" t="str">
            <v>10</v>
          </cell>
          <cell r="H8086">
            <v>0</v>
          </cell>
          <cell r="I8086">
            <v>1</v>
          </cell>
          <cell r="J8086" t="str">
            <v>false</v>
          </cell>
          <cell r="K8086" t="str">
            <v>12/2018</v>
          </cell>
          <cell r="L8086" t="str">
            <v>Antecipar</v>
          </cell>
          <cell r="M8086" t="str">
            <v>Mensal</v>
          </cell>
        </row>
        <row r="8087">
          <cell r="E8087" t="str">
            <v>ENVIO DE GUIA ISS RETIDO</v>
          </cell>
          <cell r="F8087">
            <v>8</v>
          </cell>
          <cell r="G8087" t="str">
            <v>8</v>
          </cell>
          <cell r="H8087">
            <v>0</v>
          </cell>
          <cell r="I8087">
            <v>1</v>
          </cell>
          <cell r="J8087" t="str">
            <v>false</v>
          </cell>
          <cell r="K8087" t="str">
            <v>12/2017</v>
          </cell>
          <cell r="L8087" t="str">
            <v>Antecipar</v>
          </cell>
          <cell r="M8087" t="str">
            <v>Mensal</v>
          </cell>
        </row>
        <row r="8088">
          <cell r="E8088" t="str">
            <v>ENVIO DE GUIAS RETIDOS DARFS</v>
          </cell>
          <cell r="F8088">
            <v>18</v>
          </cell>
          <cell r="G8088" t="str">
            <v>18</v>
          </cell>
          <cell r="H8088">
            <v>0</v>
          </cell>
          <cell r="I8088">
            <v>1</v>
          </cell>
          <cell r="J8088" t="str">
            <v>false</v>
          </cell>
          <cell r="K8088" t="str">
            <v>12/2018</v>
          </cell>
          <cell r="L8088" t="str">
            <v>Antecipar</v>
          </cell>
          <cell r="M8088" t="str">
            <v>Mensal</v>
          </cell>
        </row>
        <row r="8089">
          <cell r="E8089" t="str">
            <v>INTEGRACAO E CONFERENCIA DO IMOBILIZADO/DEPRECIACAO</v>
          </cell>
          <cell r="F8089">
            <v>20</v>
          </cell>
          <cell r="G8089" t="str">
            <v>20</v>
          </cell>
          <cell r="H8089">
            <v>0</v>
          </cell>
          <cell r="I8089">
            <v>1</v>
          </cell>
          <cell r="J8089" t="str">
            <v>false</v>
          </cell>
          <cell r="K8089" t="str">
            <v>01/2017</v>
          </cell>
          <cell r="L8089" t="str">
            <v>Antecipar</v>
          </cell>
          <cell r="M8089" t="str">
            <v>Mensal</v>
          </cell>
        </row>
        <row r="8090">
          <cell r="E8090" t="str">
            <v>INTEGRAR FOLHA DE PAGAMENTO</v>
          </cell>
          <cell r="F8090">
            <v>20</v>
          </cell>
          <cell r="G8090" t="str">
            <v>20</v>
          </cell>
          <cell r="H8090">
            <v>0</v>
          </cell>
          <cell r="I8090">
            <v>1</v>
          </cell>
          <cell r="J8090" t="str">
            <v>false</v>
          </cell>
          <cell r="K8090" t="str">
            <v>12/2017</v>
          </cell>
          <cell r="L8090" t="str">
            <v>Antecipar</v>
          </cell>
          <cell r="M8090" t="str">
            <v>Mensal</v>
          </cell>
        </row>
        <row r="8091">
          <cell r="E8091" t="str">
            <v>LANCAR/IMPORTAR NOTAS/ SERVICOS TOMADOS</v>
          </cell>
          <cell r="F8091">
            <v>8</v>
          </cell>
          <cell r="G8091" t="str">
            <v>8</v>
          </cell>
          <cell r="H8091">
            <v>0</v>
          </cell>
          <cell r="I8091">
            <v>1</v>
          </cell>
          <cell r="J8091" t="str">
            <v>false</v>
          </cell>
          <cell r="K8091" t="str">
            <v>01/2017</v>
          </cell>
          <cell r="L8091" t="str">
            <v>Antecipar</v>
          </cell>
          <cell r="M8091" t="str">
            <v>Mensal</v>
          </cell>
        </row>
        <row r="8092">
          <cell r="E8092" t="str">
            <v>LIBERACAO DE BALANCETE OFICIAL P/ BALANCO</v>
          </cell>
          <cell r="F8092">
            <v>28</v>
          </cell>
          <cell r="G8092" t="str">
            <v>31</v>
          </cell>
          <cell r="H8092">
            <v>2</v>
          </cell>
          <cell r="I8092">
            <v>3</v>
          </cell>
          <cell r="J8092" t="str">
            <v>false</v>
          </cell>
          <cell r="K8092" t="str">
            <v>12/2019</v>
          </cell>
          <cell r="L8092" t="str">
            <v>Antecipar</v>
          </cell>
          <cell r="M8092" t="str">
            <v>Anual</v>
          </cell>
        </row>
        <row r="8093">
          <cell r="E8093" t="str">
            <v>LIBERACAO P/ CALCULO IRPJ/CSLL - PRESUMIDO</v>
          </cell>
          <cell r="F8093">
            <v>24</v>
          </cell>
          <cell r="G8093" t="str">
            <v>24</v>
          </cell>
          <cell r="H8093">
            <v>0</v>
          </cell>
          <cell r="I8093">
            <v>1</v>
          </cell>
          <cell r="J8093" t="str">
            <v>false</v>
          </cell>
          <cell r="K8093" t="str">
            <v>12/2018</v>
          </cell>
          <cell r="L8093" t="str">
            <v>Antecipar</v>
          </cell>
          <cell r="M8093" t="str">
            <v>Trimestral</v>
          </cell>
        </row>
        <row r="8094">
          <cell r="E8094" t="str">
            <v>LIBERACAO P/ CALCULO PIS/COFINS</v>
          </cell>
          <cell r="F8094">
            <v>20</v>
          </cell>
          <cell r="G8094" t="str">
            <v>20</v>
          </cell>
          <cell r="H8094">
            <v>0</v>
          </cell>
          <cell r="I8094">
            <v>1</v>
          </cell>
          <cell r="J8094" t="str">
            <v>false</v>
          </cell>
          <cell r="K8094" t="str">
            <v>12/2017</v>
          </cell>
          <cell r="L8094" t="str">
            <v>Antecipar</v>
          </cell>
          <cell r="M8094" t="str">
            <v>Mensal</v>
          </cell>
        </row>
        <row r="8095">
          <cell r="E8095" t="str">
            <v>PROVISAO E PAGTO DE ALUGUEL</v>
          </cell>
          <cell r="F8095">
            <v>1</v>
          </cell>
          <cell r="G8095" t="str">
            <v>10</v>
          </cell>
          <cell r="H8095">
            <v>0</v>
          </cell>
          <cell r="I8095">
            <v>1</v>
          </cell>
          <cell r="J8095" t="str">
            <v>false</v>
          </cell>
          <cell r="K8095" t="str">
            <v>01/2017</v>
          </cell>
          <cell r="L8095" t="str">
            <v>Antecipar</v>
          </cell>
          <cell r="M8095" t="str">
            <v>Mensal</v>
          </cell>
        </row>
        <row r="8096">
          <cell r="E8096" t="str">
            <v>PUBLICAR BALANCETE</v>
          </cell>
          <cell r="F8096">
            <v>20</v>
          </cell>
          <cell r="G8096" t="str">
            <v>20</v>
          </cell>
          <cell r="H8096">
            <v>1</v>
          </cell>
          <cell r="I8096">
            <v>2</v>
          </cell>
          <cell r="J8096" t="str">
            <v>false</v>
          </cell>
          <cell r="K8096" t="str">
            <v>01/2017</v>
          </cell>
          <cell r="L8096" t="str">
            <v>Antecipar</v>
          </cell>
          <cell r="M8096" t="str">
            <v>Mensal</v>
          </cell>
        </row>
        <row r="8097">
          <cell r="E8097" t="str">
            <v>PUBLICAR RAD - TRIMESTRAL</v>
          </cell>
          <cell r="F8097">
            <v>1</v>
          </cell>
          <cell r="G8097" t="str">
            <v>30</v>
          </cell>
          <cell r="H8097">
            <v>1</v>
          </cell>
          <cell r="I8097">
            <v>2</v>
          </cell>
          <cell r="J8097" t="str">
            <v>false</v>
          </cell>
          <cell r="K8097" t="str">
            <v>03/2019</v>
          </cell>
          <cell r="L8097" t="str">
            <v>Antecipar</v>
          </cell>
          <cell r="M8097" t="str">
            <v>Trimestral</v>
          </cell>
        </row>
        <row r="8098">
          <cell r="E8098" t="str">
            <v>TRANSMITIR DMS</v>
          </cell>
          <cell r="F8098">
            <v>8</v>
          </cell>
          <cell r="G8098" t="str">
            <v>8</v>
          </cell>
          <cell r="H8098">
            <v>0</v>
          </cell>
          <cell r="I8098">
            <v>1</v>
          </cell>
          <cell r="J8098" t="str">
            <v>false</v>
          </cell>
          <cell r="K8098" t="str">
            <v>12/2018</v>
          </cell>
          <cell r="L8098" t="str">
            <v>Antecipar</v>
          </cell>
          <cell r="M8098" t="str">
            <v>Mensal</v>
          </cell>
        </row>
        <row r="8099">
          <cell r="E8099" t="str">
            <v>TRANSMITIR REST</v>
          </cell>
          <cell r="F8099">
            <v>8</v>
          </cell>
          <cell r="G8099" t="str">
            <v>8</v>
          </cell>
          <cell r="H8099">
            <v>0</v>
          </cell>
          <cell r="I8099">
            <v>1</v>
          </cell>
          <cell r="J8099" t="str">
            <v>false</v>
          </cell>
          <cell r="K8099" t="str">
            <v>12/2017</v>
          </cell>
          <cell r="L8099" t="str">
            <v>Antecipar</v>
          </cell>
          <cell r="M8099" t="str">
            <v>Mensal</v>
          </cell>
        </row>
        <row r="8100">
          <cell r="E8100" t="str">
            <v>LANCAMENTO ESTOQUE/PUBLICACAO ANALISE DE CUSTO - PRESUMIDO</v>
          </cell>
          <cell r="F8100">
            <v>30</v>
          </cell>
          <cell r="G8100" t="str">
            <v>30</v>
          </cell>
          <cell r="H8100">
            <v>0</v>
          </cell>
          <cell r="I8100">
            <v>1</v>
          </cell>
          <cell r="J8100" t="str">
            <v>false</v>
          </cell>
          <cell r="K8100" t="str">
            <v>03/2019</v>
          </cell>
          <cell r="L8100" t="str">
            <v>Antecipar</v>
          </cell>
          <cell r="M8100" t="str">
            <v>Trimestral</v>
          </cell>
        </row>
        <row r="8101">
          <cell r="E8101" t="str">
            <v>LEVANTAR FATURAMENTO EXCEDENTE</v>
          </cell>
          <cell r="F8101">
            <v>1</v>
          </cell>
          <cell r="G8101" t="str">
            <v>30</v>
          </cell>
          <cell r="H8101">
            <v>0</v>
          </cell>
          <cell r="I8101">
            <v>1</v>
          </cell>
          <cell r="J8101" t="str">
            <v>false</v>
          </cell>
          <cell r="K8101" t="str">
            <v>10/2017</v>
          </cell>
          <cell r="L8101" t="str">
            <v>Antecipar</v>
          </cell>
          <cell r="M8101" t="str">
            <v>Anual</v>
          </cell>
        </row>
        <row r="8102">
          <cell r="E8102" t="str">
            <v>TRANSMITIR DCTF</v>
          </cell>
          <cell r="F8102">
            <v>15</v>
          </cell>
          <cell r="G8102" t="str">
            <v>15</v>
          </cell>
          <cell r="H8102">
            <v>1</v>
          </cell>
          <cell r="I8102">
            <v>2</v>
          </cell>
          <cell r="J8102" t="str">
            <v>true</v>
          </cell>
          <cell r="K8102" t="str">
            <v>12/2017</v>
          </cell>
          <cell r="L8102" t="str">
            <v>Antecipar</v>
          </cell>
          <cell r="M8102" t="str">
            <v>Mensal</v>
          </cell>
        </row>
        <row r="8103">
          <cell r="E8103" t="str">
            <v>TRANSMITIR EFD CONTRIBUICOES</v>
          </cell>
          <cell r="F8103">
            <v>10</v>
          </cell>
          <cell r="G8103" t="str">
            <v>10</v>
          </cell>
          <cell r="H8103">
            <v>0</v>
          </cell>
          <cell r="I8103">
            <v>1</v>
          </cell>
          <cell r="J8103" t="str">
            <v>true</v>
          </cell>
          <cell r="K8103" t="str">
            <v>12/2017</v>
          </cell>
          <cell r="L8103" t="str">
            <v>Antecipar</v>
          </cell>
          <cell r="M8103" t="str">
            <v>Mensal</v>
          </cell>
        </row>
        <row r="8104">
          <cell r="E8104" t="str">
            <v>LIBERACAO DE ARQUIVOS DIRF P/ CONFERENCIA CONTABIL - FISCAL/CONTABIL</v>
          </cell>
          <cell r="F8104">
            <v>10</v>
          </cell>
          <cell r="G8104" t="str">
            <v>8</v>
          </cell>
          <cell r="H8104">
            <v>1</v>
          </cell>
          <cell r="I8104">
            <v>2</v>
          </cell>
          <cell r="J8104" t="str">
            <v>false</v>
          </cell>
          <cell r="K8104" t="str">
            <v>12/2019</v>
          </cell>
          <cell r="L8104" t="str">
            <v>Antecipar</v>
          </cell>
          <cell r="M8104" t="str">
            <v>Anual</v>
          </cell>
        </row>
        <row r="8105">
          <cell r="E8105" t="str">
            <v>TRANSMISSAO DECLARACAO - IRPF</v>
          </cell>
          <cell r="F8105">
            <v>1</v>
          </cell>
          <cell r="G8105" t="str">
            <v>31</v>
          </cell>
          <cell r="H8105">
            <v>5</v>
          </cell>
          <cell r="I8105">
            <v>5</v>
          </cell>
          <cell r="J8105" t="str">
            <v>false</v>
          </cell>
          <cell r="K8105" t="str">
            <v>12/2019</v>
          </cell>
          <cell r="L8105" t="str">
            <v>Antecipar</v>
          </cell>
          <cell r="M8105" t="str">
            <v>Anual</v>
          </cell>
        </row>
        <row r="8106">
          <cell r="E8106" t="str">
            <v>CONCILIACAO BALANCETE</v>
          </cell>
          <cell r="F8106">
            <v>20</v>
          </cell>
          <cell r="G8106" t="str">
            <v>20</v>
          </cell>
          <cell r="H8106">
            <v>1</v>
          </cell>
          <cell r="I8106">
            <v>2</v>
          </cell>
          <cell r="J8106" t="str">
            <v>false</v>
          </cell>
          <cell r="K8106" t="str">
            <v>12/2017</v>
          </cell>
          <cell r="L8106" t="str">
            <v>Antecipar</v>
          </cell>
          <cell r="M8106" t="str">
            <v>Mensal</v>
          </cell>
        </row>
        <row r="8107">
          <cell r="E8107" t="str">
            <v>DIGITACAO CONTABIL - ISENTA DO IRPJ</v>
          </cell>
          <cell r="F8107">
            <v>30</v>
          </cell>
          <cell r="G8107" t="str">
            <v>30</v>
          </cell>
          <cell r="H8107">
            <v>0</v>
          </cell>
          <cell r="I8107">
            <v>1</v>
          </cell>
          <cell r="J8107" t="str">
            <v>false</v>
          </cell>
          <cell r="K8107" t="str">
            <v>01/2017</v>
          </cell>
          <cell r="L8107" t="str">
            <v>Antecipar</v>
          </cell>
          <cell r="M8107" t="str">
            <v>Mensal</v>
          </cell>
        </row>
        <row r="8108">
          <cell r="E8108" t="str">
            <v>EFD REINF - INICIO DO FLUXO</v>
          </cell>
          <cell r="F8108">
            <v>10</v>
          </cell>
          <cell r="G8108" t="str">
            <v>10</v>
          </cell>
          <cell r="H8108">
            <v>0</v>
          </cell>
          <cell r="I8108">
            <v>1</v>
          </cell>
          <cell r="J8108" t="str">
            <v>false</v>
          </cell>
          <cell r="K8108" t="str">
            <v>01/2017</v>
          </cell>
          <cell r="L8108" t="str">
            <v>Antecipar</v>
          </cell>
          <cell r="M8108" t="str">
            <v>Mensal</v>
          </cell>
        </row>
        <row r="8109">
          <cell r="E8109" t="str">
            <v>ENVIO DE GUIA ISS PROPRIO</v>
          </cell>
          <cell r="F8109">
            <v>10</v>
          </cell>
          <cell r="G8109" t="str">
            <v>10</v>
          </cell>
          <cell r="H8109">
            <v>0</v>
          </cell>
          <cell r="I8109">
            <v>1</v>
          </cell>
          <cell r="J8109" t="str">
            <v>false</v>
          </cell>
          <cell r="K8109" t="str">
            <v>12/2018</v>
          </cell>
          <cell r="L8109" t="str">
            <v>Antecipar</v>
          </cell>
          <cell r="M8109" t="str">
            <v>Mensal</v>
          </cell>
        </row>
        <row r="8110">
          <cell r="E8110" t="str">
            <v>ENVIO DE GUIA ISS RETIDO</v>
          </cell>
          <cell r="F8110">
            <v>8</v>
          </cell>
          <cell r="G8110" t="str">
            <v>8</v>
          </cell>
          <cell r="H8110">
            <v>0</v>
          </cell>
          <cell r="I8110">
            <v>1</v>
          </cell>
          <cell r="J8110" t="str">
            <v>false</v>
          </cell>
          <cell r="K8110" t="str">
            <v>12/2017</v>
          </cell>
          <cell r="L8110" t="str">
            <v>Antecipar</v>
          </cell>
          <cell r="M8110" t="str">
            <v>Mensal</v>
          </cell>
        </row>
        <row r="8111">
          <cell r="E8111" t="str">
            <v>ENVIO DE GUIAS RETIDOS DARFS</v>
          </cell>
          <cell r="F8111">
            <v>18</v>
          </cell>
          <cell r="G8111" t="str">
            <v>18</v>
          </cell>
          <cell r="H8111">
            <v>0</v>
          </cell>
          <cell r="I8111">
            <v>1</v>
          </cell>
          <cell r="J8111" t="str">
            <v>false</v>
          </cell>
          <cell r="K8111" t="str">
            <v>12/2018</v>
          </cell>
          <cell r="L8111" t="str">
            <v>Antecipar</v>
          </cell>
          <cell r="M8111" t="str">
            <v>Mensal</v>
          </cell>
        </row>
        <row r="8112">
          <cell r="E8112" t="str">
            <v>INTEGRAR DEPRECIACAO</v>
          </cell>
          <cell r="F8112">
            <v>20</v>
          </cell>
          <cell r="G8112" t="str">
            <v>20</v>
          </cell>
          <cell r="H8112">
            <v>0</v>
          </cell>
          <cell r="I8112">
            <v>1</v>
          </cell>
          <cell r="J8112" t="str">
            <v>false</v>
          </cell>
          <cell r="K8112" t="str">
            <v>12/2018</v>
          </cell>
          <cell r="L8112" t="str">
            <v>Antecipar</v>
          </cell>
          <cell r="M8112" t="str">
            <v>Mensal</v>
          </cell>
        </row>
        <row r="8113">
          <cell r="E8113" t="str">
            <v>INTEGRAR FOLHA DE PAGAMENTO</v>
          </cell>
          <cell r="F8113">
            <v>20</v>
          </cell>
          <cell r="G8113" t="str">
            <v>20</v>
          </cell>
          <cell r="H8113">
            <v>0</v>
          </cell>
          <cell r="I8113">
            <v>1</v>
          </cell>
          <cell r="J8113" t="str">
            <v>false</v>
          </cell>
          <cell r="K8113" t="str">
            <v>12/2017</v>
          </cell>
          <cell r="L8113" t="str">
            <v>Antecipar</v>
          </cell>
          <cell r="M8113" t="str">
            <v>Mensal</v>
          </cell>
        </row>
        <row r="8114">
          <cell r="E8114" t="str">
            <v>LANCAR/IMPORTAR NOTAS/EFD</v>
          </cell>
          <cell r="F8114">
            <v>5</v>
          </cell>
          <cell r="G8114" t="str">
            <v>5</v>
          </cell>
          <cell r="H8114">
            <v>0</v>
          </cell>
          <cell r="I8114">
            <v>1</v>
          </cell>
          <cell r="J8114" t="str">
            <v>false</v>
          </cell>
          <cell r="K8114" t="str">
            <v>12/2018</v>
          </cell>
          <cell r="L8114" t="str">
            <v>Antecipar</v>
          </cell>
          <cell r="M8114" t="str">
            <v>Mensal</v>
          </cell>
        </row>
        <row r="8115">
          <cell r="E8115" t="str">
            <v>LIBERACAO DE BALANCETE OFICIAL P/ BALANCO</v>
          </cell>
          <cell r="F8115">
            <v>28</v>
          </cell>
          <cell r="G8115" t="str">
            <v>31</v>
          </cell>
          <cell r="H8115">
            <v>2</v>
          </cell>
          <cell r="I8115">
            <v>3</v>
          </cell>
          <cell r="J8115" t="str">
            <v>false</v>
          </cell>
          <cell r="K8115" t="str">
            <v>12/2019</v>
          </cell>
          <cell r="L8115" t="str">
            <v>Antecipar</v>
          </cell>
          <cell r="M8115" t="str">
            <v>Anual</v>
          </cell>
        </row>
        <row r="8116">
          <cell r="E8116" t="str">
            <v>LIBERACAO DE NF, MEI, RPA P/ O DEPTO PESSOAL</v>
          </cell>
          <cell r="F8116">
            <v>12</v>
          </cell>
          <cell r="G8116" t="str">
            <v>12</v>
          </cell>
          <cell r="H8116">
            <v>0</v>
          </cell>
          <cell r="I8116">
            <v>1</v>
          </cell>
          <cell r="J8116" t="str">
            <v>false</v>
          </cell>
          <cell r="K8116" t="str">
            <v>12/2020</v>
          </cell>
          <cell r="L8116" t="str">
            <v>Antecipar</v>
          </cell>
          <cell r="M8116" t="str">
            <v>Mensal</v>
          </cell>
        </row>
        <row r="8117">
          <cell r="E8117" t="str">
            <v>LIBERACAO P/ CALCULO PIS/COFINS</v>
          </cell>
          <cell r="F8117">
            <v>20</v>
          </cell>
          <cell r="G8117" t="str">
            <v>20</v>
          </cell>
          <cell r="H8117">
            <v>0</v>
          </cell>
          <cell r="I8117">
            <v>1</v>
          </cell>
          <cell r="J8117" t="str">
            <v>false</v>
          </cell>
          <cell r="K8117" t="str">
            <v>12/2017</v>
          </cell>
          <cell r="L8117" t="str">
            <v>Antecipar</v>
          </cell>
          <cell r="M8117" t="str">
            <v>Mensal</v>
          </cell>
        </row>
        <row r="8118">
          <cell r="E8118" t="str">
            <v>PUBLICAR BALANCETE</v>
          </cell>
          <cell r="F8118">
            <v>20</v>
          </cell>
          <cell r="G8118" t="str">
            <v>20</v>
          </cell>
          <cell r="H8118">
            <v>1</v>
          </cell>
          <cell r="I8118">
            <v>2</v>
          </cell>
          <cell r="J8118" t="str">
            <v>false</v>
          </cell>
          <cell r="K8118" t="str">
            <v>01/2017</v>
          </cell>
          <cell r="L8118" t="str">
            <v>Antecipar</v>
          </cell>
          <cell r="M8118" t="str">
            <v>Mensal</v>
          </cell>
        </row>
        <row r="8119">
          <cell r="E8119" t="str">
            <v>PUBLICAR RAD - MENSAL</v>
          </cell>
          <cell r="F8119">
            <v>20</v>
          </cell>
          <cell r="G8119" t="str">
            <v>20</v>
          </cell>
          <cell r="H8119">
            <v>1</v>
          </cell>
          <cell r="I8119">
            <v>2</v>
          </cell>
          <cell r="J8119" t="str">
            <v>false</v>
          </cell>
          <cell r="K8119" t="str">
            <v>12/2017</v>
          </cell>
          <cell r="L8119" t="str">
            <v>Antecipar</v>
          </cell>
          <cell r="M8119" t="str">
            <v>Mensal</v>
          </cell>
        </row>
        <row r="8120">
          <cell r="E8120" t="str">
            <v>TRANSMITIR DMS</v>
          </cell>
          <cell r="F8120">
            <v>8</v>
          </cell>
          <cell r="G8120" t="str">
            <v>8</v>
          </cell>
          <cell r="H8120">
            <v>0</v>
          </cell>
          <cell r="I8120">
            <v>1</v>
          </cell>
          <cell r="J8120" t="str">
            <v>false</v>
          </cell>
          <cell r="K8120" t="str">
            <v>12/2018</v>
          </cell>
          <cell r="L8120" t="str">
            <v>Antecipar</v>
          </cell>
          <cell r="M8120" t="str">
            <v>Mensal</v>
          </cell>
        </row>
        <row r="8121">
          <cell r="E8121" t="str">
            <v>TRANSMITIR REST</v>
          </cell>
          <cell r="F8121">
            <v>8</v>
          </cell>
          <cell r="G8121" t="str">
            <v>8</v>
          </cell>
          <cell r="H8121">
            <v>0</v>
          </cell>
          <cell r="I8121">
            <v>1</v>
          </cell>
          <cell r="J8121" t="str">
            <v>false</v>
          </cell>
          <cell r="K8121" t="str">
            <v>12/2017</v>
          </cell>
          <cell r="L8121" t="str">
            <v>Antecipar</v>
          </cell>
          <cell r="M8121" t="str">
            <v>Mensal</v>
          </cell>
        </row>
        <row r="8122">
          <cell r="E8122" t="str">
            <v>TRANSMITIR DCTF</v>
          </cell>
          <cell r="F8122">
            <v>15</v>
          </cell>
          <cell r="G8122" t="str">
            <v>15</v>
          </cell>
          <cell r="H8122">
            <v>1</v>
          </cell>
          <cell r="I8122">
            <v>2</v>
          </cell>
          <cell r="J8122" t="str">
            <v>true</v>
          </cell>
          <cell r="K8122" t="str">
            <v>12/2017</v>
          </cell>
          <cell r="L8122" t="str">
            <v>Antecipar</v>
          </cell>
          <cell r="M8122" t="str">
            <v>Mensal</v>
          </cell>
        </row>
        <row r="8123">
          <cell r="E8123" t="str">
            <v>TRANSMITIR EFD CONTRIBUICOES</v>
          </cell>
          <cell r="F8123">
            <v>10</v>
          </cell>
          <cell r="G8123" t="str">
            <v>10</v>
          </cell>
          <cell r="H8123">
            <v>0</v>
          </cell>
          <cell r="I8123">
            <v>1</v>
          </cell>
          <cell r="J8123" t="str">
            <v>true</v>
          </cell>
          <cell r="K8123" t="str">
            <v>12/2017</v>
          </cell>
          <cell r="L8123" t="str">
            <v>Antecipar</v>
          </cell>
          <cell r="M8123" t="str">
            <v>Mensal</v>
          </cell>
        </row>
        <row r="8124">
          <cell r="E8124" t="str">
            <v>DCTFWEB SEM MOVIMENTO</v>
          </cell>
          <cell r="F8124">
            <v>1</v>
          </cell>
          <cell r="G8124" t="str">
            <v>31</v>
          </cell>
          <cell r="H8124">
            <v>0</v>
          </cell>
          <cell r="I8124">
            <v>1</v>
          </cell>
          <cell r="J8124" t="str">
            <v>false</v>
          </cell>
          <cell r="K8124" t="str">
            <v>12/2017</v>
          </cell>
          <cell r="L8124" t="str">
            <v>Antecipar</v>
          </cell>
          <cell r="M8124" t="str">
            <v>Anual</v>
          </cell>
        </row>
        <row r="8125">
          <cell r="E8125" t="str">
            <v>ANALISE DE CUSTO SEMESTRAL</v>
          </cell>
          <cell r="F8125">
            <v>1</v>
          </cell>
          <cell r="G8125" t="str">
            <v>31</v>
          </cell>
          <cell r="H8125">
            <v>1</v>
          </cell>
          <cell r="I8125">
            <v>1</v>
          </cell>
          <cell r="J8125" t="str">
            <v>false</v>
          </cell>
          <cell r="K8125" t="str">
            <v>06/2017</v>
          </cell>
          <cell r="L8125" t="str">
            <v>Antecipar</v>
          </cell>
          <cell r="M8125" t="str">
            <v>Semestral</v>
          </cell>
        </row>
        <row r="8126">
          <cell r="E8126" t="str">
            <v>CONCILIACAO BALANCETE</v>
          </cell>
          <cell r="F8126">
            <v>19</v>
          </cell>
          <cell r="G8126" t="str">
            <v>19</v>
          </cell>
          <cell r="H8126">
            <v>1</v>
          </cell>
          <cell r="I8126">
            <v>2</v>
          </cell>
          <cell r="J8126" t="str">
            <v>false</v>
          </cell>
          <cell r="K8126" t="str">
            <v>01/2018</v>
          </cell>
          <cell r="L8126" t="str">
            <v>Prorrogar</v>
          </cell>
          <cell r="M8126" t="str">
            <v>Mensal</v>
          </cell>
        </row>
        <row r="8127">
          <cell r="E8127" t="str">
            <v>DIGITACAO CONTABIL - SIMPLES NACIONAL</v>
          </cell>
          <cell r="F8127">
            <v>29</v>
          </cell>
          <cell r="G8127" t="str">
            <v>29</v>
          </cell>
          <cell r="H8127">
            <v>0</v>
          </cell>
          <cell r="I8127">
            <v>1</v>
          </cell>
          <cell r="J8127" t="str">
            <v>false</v>
          </cell>
          <cell r="K8127" t="str">
            <v>01/2018</v>
          </cell>
          <cell r="L8127" t="str">
            <v>Prorrogar</v>
          </cell>
          <cell r="M8127" t="str">
            <v>Mensal</v>
          </cell>
        </row>
        <row r="8128">
          <cell r="E8128" t="str">
            <v>LANCAR/IMPORTAR NOTAS FISCAIS</v>
          </cell>
          <cell r="F8128">
            <v>15</v>
          </cell>
          <cell r="G8128" t="str">
            <v>15</v>
          </cell>
          <cell r="H8128">
            <v>0</v>
          </cell>
          <cell r="I8128">
            <v>1</v>
          </cell>
          <cell r="J8128" t="str">
            <v>false</v>
          </cell>
          <cell r="K8128" t="str">
            <v>03/2019</v>
          </cell>
          <cell r="L8128" t="str">
            <v>Prorrogar</v>
          </cell>
          <cell r="M8128" t="str">
            <v>Mensal</v>
          </cell>
        </row>
        <row r="8129">
          <cell r="E8129" t="str">
            <v>LEVANTAMENTO E SOLICITACAO DOS EXTRATOS PENDENTES</v>
          </cell>
          <cell r="F8129">
            <v>30</v>
          </cell>
          <cell r="G8129" t="str">
            <v>30</v>
          </cell>
          <cell r="H8129">
            <v>0</v>
          </cell>
          <cell r="I8129">
            <v>1</v>
          </cell>
          <cell r="J8129" t="str">
            <v>false</v>
          </cell>
          <cell r="K8129" t="str">
            <v>01/2018</v>
          </cell>
          <cell r="L8129" t="str">
            <v>Antecipar</v>
          </cell>
          <cell r="M8129" t="str">
            <v>Mensal</v>
          </cell>
        </row>
        <row r="8130">
          <cell r="E8130" t="str">
            <v>LIBERACAO GUIA IRRF RETIDO S/ NF</v>
          </cell>
          <cell r="F8130">
            <v>17</v>
          </cell>
          <cell r="G8130" t="str">
            <v>17</v>
          </cell>
          <cell r="H8130">
            <v>0</v>
          </cell>
          <cell r="I8130">
            <v>1</v>
          </cell>
          <cell r="J8130" t="str">
            <v>false</v>
          </cell>
          <cell r="K8130" t="str">
            <v>03/2019</v>
          </cell>
          <cell r="L8130" t="str">
            <v>Antecipar</v>
          </cell>
          <cell r="M8130" t="str">
            <v>Mensal</v>
          </cell>
        </row>
        <row r="8131">
          <cell r="E8131" t="str">
            <v>LIBERACAO GUIA ISS RETIDO</v>
          </cell>
          <cell r="F8131">
            <v>13</v>
          </cell>
          <cell r="G8131" t="str">
            <v>13</v>
          </cell>
          <cell r="H8131">
            <v>0</v>
          </cell>
          <cell r="I8131">
            <v>1</v>
          </cell>
          <cell r="J8131" t="str">
            <v>false</v>
          </cell>
          <cell r="K8131" t="str">
            <v>03/2019</v>
          </cell>
          <cell r="L8131" t="str">
            <v>Antecipar</v>
          </cell>
          <cell r="M8131" t="str">
            <v>Mensal</v>
          </cell>
        </row>
        <row r="8132">
          <cell r="E8132" t="str">
            <v>LIBERACAO P/ CALCULO DAS</v>
          </cell>
          <cell r="F8132">
            <v>16</v>
          </cell>
          <cell r="G8132" t="str">
            <v>16</v>
          </cell>
          <cell r="H8132">
            <v>0</v>
          </cell>
          <cell r="I8132">
            <v>1</v>
          </cell>
          <cell r="J8132" t="str">
            <v>false</v>
          </cell>
          <cell r="K8132" t="str">
            <v>03/2019</v>
          </cell>
          <cell r="L8132" t="str">
            <v>Antecipar</v>
          </cell>
          <cell r="M8132" t="str">
            <v>Mensal</v>
          </cell>
        </row>
        <row r="8133">
          <cell r="E8133" t="str">
            <v>PROVISAO E PAGTO DE ALUGUEL</v>
          </cell>
          <cell r="F8133">
            <v>1</v>
          </cell>
          <cell r="G8133" t="str">
            <v>10</v>
          </cell>
          <cell r="H8133">
            <v>0</v>
          </cell>
          <cell r="I8133">
            <v>1</v>
          </cell>
          <cell r="J8133" t="str">
            <v>false</v>
          </cell>
          <cell r="K8133" t="str">
            <v>01/2017</v>
          </cell>
          <cell r="L8133" t="str">
            <v>Antecipar</v>
          </cell>
          <cell r="M8133" t="str">
            <v>Mensal</v>
          </cell>
        </row>
        <row r="8134">
          <cell r="E8134" t="str">
            <v>PUBLICAR RAD - MENSAL</v>
          </cell>
          <cell r="F8134"/>
          <cell r="G8134" t="str">
            <v>20</v>
          </cell>
          <cell r="H8134">
            <v>1</v>
          </cell>
          <cell r="I8134">
            <v>2</v>
          </cell>
          <cell r="J8134" t="str">
            <v>false</v>
          </cell>
          <cell r="K8134" t="str">
            <v>03/2019</v>
          </cell>
          <cell r="L8134" t="str">
            <v>Prorrogar</v>
          </cell>
          <cell r="M8134"/>
        </row>
        <row r="8135">
          <cell r="E8135" t="str">
            <v>TRANSMITIR DMS</v>
          </cell>
          <cell r="F8135">
            <v>15</v>
          </cell>
          <cell r="G8135" t="str">
            <v>15</v>
          </cell>
          <cell r="H8135">
            <v>0</v>
          </cell>
          <cell r="I8135">
            <v>1</v>
          </cell>
          <cell r="J8135" t="str">
            <v>false</v>
          </cell>
          <cell r="K8135" t="str">
            <v>03/2019</v>
          </cell>
          <cell r="L8135" t="str">
            <v>Antecipar</v>
          </cell>
          <cell r="M8135" t="str">
            <v>Mensal</v>
          </cell>
        </row>
        <row r="8136">
          <cell r="E8136" t="str">
            <v>TRANSMITIR REST - DEMAIS MUNICIPIOS</v>
          </cell>
          <cell r="F8136">
            <v>15</v>
          </cell>
          <cell r="G8136" t="str">
            <v>15</v>
          </cell>
          <cell r="H8136">
            <v>0</v>
          </cell>
          <cell r="I8136">
            <v>1</v>
          </cell>
          <cell r="J8136" t="str">
            <v>false</v>
          </cell>
          <cell r="K8136" t="str">
            <v>03/2019</v>
          </cell>
          <cell r="L8136" t="str">
            <v>Antecipar</v>
          </cell>
          <cell r="M8136" t="str">
            <v>Mensal</v>
          </cell>
        </row>
        <row r="8137">
          <cell r="E8137" t="str">
            <v>CALCULO IPC - SIMPLES NACIONAL</v>
          </cell>
          <cell r="F8137">
            <v>20</v>
          </cell>
          <cell r="G8137" t="str">
            <v>20</v>
          </cell>
          <cell r="H8137">
            <v>0</v>
          </cell>
          <cell r="I8137">
            <v>1</v>
          </cell>
          <cell r="J8137" t="str">
            <v>false</v>
          </cell>
          <cell r="K8137" t="str">
            <v>01/2017</v>
          </cell>
          <cell r="L8137" t="str">
            <v>Antecipar</v>
          </cell>
          <cell r="M8137" t="str">
            <v>Mensal</v>
          </cell>
        </row>
        <row r="8138">
          <cell r="E8138" t="str">
            <v>ENVIO DE ALIQUOTAS ICMS E ISS</v>
          </cell>
          <cell r="F8138">
            <v>30</v>
          </cell>
          <cell r="G8138" t="str">
            <v>1</v>
          </cell>
          <cell r="H8138">
            <v>0</v>
          </cell>
          <cell r="I8138">
            <v>1</v>
          </cell>
          <cell r="J8138" t="str">
            <v>true</v>
          </cell>
          <cell r="K8138" t="str">
            <v>03/2019</v>
          </cell>
          <cell r="L8138" t="str">
            <v>Antecipar</v>
          </cell>
          <cell r="M8138" t="str">
            <v>Mensal</v>
          </cell>
        </row>
        <row r="8139">
          <cell r="E8139" t="str">
            <v>DCTFWEB SEM MOVIMENTO</v>
          </cell>
          <cell r="F8139">
            <v>1</v>
          </cell>
          <cell r="G8139" t="str">
            <v>31</v>
          </cell>
          <cell r="H8139">
            <v>0</v>
          </cell>
          <cell r="I8139">
            <v>1</v>
          </cell>
          <cell r="J8139" t="str">
            <v>false</v>
          </cell>
          <cell r="K8139" t="str">
            <v>12/2017</v>
          </cell>
          <cell r="L8139" t="str">
            <v>Antecipar</v>
          </cell>
          <cell r="M8139" t="str">
            <v>Anual</v>
          </cell>
        </row>
        <row r="8140">
          <cell r="E8140" t="str">
            <v>TRANSMITIR EFD - REINF - ANUAL</v>
          </cell>
          <cell r="F8140">
            <v>1</v>
          </cell>
          <cell r="G8140" t="str">
            <v>27</v>
          </cell>
          <cell r="H8140">
            <v>0</v>
          </cell>
          <cell r="I8140">
            <v>1</v>
          </cell>
          <cell r="J8140" t="str">
            <v>false</v>
          </cell>
          <cell r="K8140" t="str">
            <v>01/2019</v>
          </cell>
          <cell r="L8140" t="str">
            <v>Antecipar</v>
          </cell>
          <cell r="M8140" t="str">
            <v>Anual</v>
          </cell>
        </row>
        <row r="8141">
          <cell r="E8141" t="str">
            <v>DCTF DE INATIVIDADE</v>
          </cell>
          <cell r="F8141">
            <v>25</v>
          </cell>
          <cell r="G8141" t="str">
            <v>25</v>
          </cell>
          <cell r="H8141">
            <v>0</v>
          </cell>
          <cell r="I8141">
            <v>2</v>
          </cell>
          <cell r="J8141" t="str">
            <v>false</v>
          </cell>
          <cell r="K8141" t="str">
            <v>01/2020</v>
          </cell>
          <cell r="L8141" t="str">
            <v>Antecipar</v>
          </cell>
          <cell r="M8141" t="str">
            <v>Anual</v>
          </cell>
        </row>
        <row r="8142">
          <cell r="E8142" t="str">
            <v>DCTFWEB SEM MOVIMENTO</v>
          </cell>
          <cell r="F8142">
            <v>1</v>
          </cell>
          <cell r="G8142" t="str">
            <v>31</v>
          </cell>
          <cell r="H8142">
            <v>0</v>
          </cell>
          <cell r="I8142">
            <v>1</v>
          </cell>
          <cell r="J8142" t="str">
            <v>false</v>
          </cell>
          <cell r="K8142" t="str">
            <v>12/2017</v>
          </cell>
          <cell r="L8142" t="str">
            <v>Antecipar</v>
          </cell>
          <cell r="M8142" t="str">
            <v>Anual</v>
          </cell>
        </row>
        <row r="8143">
          <cell r="E8143" t="str">
            <v>CONCILIACAO BALANCETE - BIMESTRAL</v>
          </cell>
          <cell r="F8143">
            <v>20</v>
          </cell>
          <cell r="G8143" t="str">
            <v>20</v>
          </cell>
          <cell r="H8143">
            <v>1</v>
          </cell>
          <cell r="I8143">
            <v>2</v>
          </cell>
          <cell r="J8143" t="str">
            <v>false</v>
          </cell>
          <cell r="K8143" t="str">
            <v>02/2017</v>
          </cell>
          <cell r="L8143" t="str">
            <v>Antecipar</v>
          </cell>
          <cell r="M8143" t="str">
            <v>Mensal</v>
          </cell>
        </row>
        <row r="8144">
          <cell r="E8144" t="str">
            <v>DIGITACAO CONTABIL - LUCRO PRESUMIDO</v>
          </cell>
          <cell r="F8144">
            <v>30</v>
          </cell>
          <cell r="G8144" t="str">
            <v>30</v>
          </cell>
          <cell r="H8144">
            <v>0</v>
          </cell>
          <cell r="I8144">
            <v>1</v>
          </cell>
          <cell r="J8144" t="str">
            <v>false</v>
          </cell>
          <cell r="K8144" t="str">
            <v>12/2017</v>
          </cell>
          <cell r="L8144" t="str">
            <v>Antecipar</v>
          </cell>
          <cell r="M8144" t="str">
            <v>Mensal</v>
          </cell>
        </row>
        <row r="8145">
          <cell r="E8145" t="str">
            <v>EFD REINF - INICIO DO FLUXO</v>
          </cell>
          <cell r="F8145">
            <v>10</v>
          </cell>
          <cell r="G8145" t="str">
            <v>10</v>
          </cell>
          <cell r="H8145">
            <v>0</v>
          </cell>
          <cell r="I8145">
            <v>1</v>
          </cell>
          <cell r="J8145" t="str">
            <v>false</v>
          </cell>
          <cell r="K8145" t="str">
            <v>01/2017</v>
          </cell>
          <cell r="L8145" t="str">
            <v>Antecipar</v>
          </cell>
          <cell r="M8145" t="str">
            <v>Mensal</v>
          </cell>
        </row>
        <row r="8146">
          <cell r="E8146" t="str">
            <v>ENVIO DE GUIA ISS PROPRIO</v>
          </cell>
          <cell r="F8146">
            <v>10</v>
          </cell>
          <cell r="G8146" t="str">
            <v>10</v>
          </cell>
          <cell r="H8146">
            <v>0</v>
          </cell>
          <cell r="I8146">
            <v>1</v>
          </cell>
          <cell r="J8146" t="str">
            <v>false</v>
          </cell>
          <cell r="K8146" t="str">
            <v>12/2018</v>
          </cell>
          <cell r="L8146" t="str">
            <v>Antecipar</v>
          </cell>
          <cell r="M8146" t="str">
            <v>Mensal</v>
          </cell>
        </row>
        <row r="8147">
          <cell r="E8147" t="str">
            <v>ENVIO DE GUIA ISS RETIDO</v>
          </cell>
          <cell r="F8147">
            <v>8</v>
          </cell>
          <cell r="G8147" t="str">
            <v>8</v>
          </cell>
          <cell r="H8147">
            <v>0</v>
          </cell>
          <cell r="I8147">
            <v>1</v>
          </cell>
          <cell r="J8147" t="str">
            <v>false</v>
          </cell>
          <cell r="K8147" t="str">
            <v>12/2017</v>
          </cell>
          <cell r="L8147" t="str">
            <v>Antecipar</v>
          </cell>
          <cell r="M8147" t="str">
            <v>Mensal</v>
          </cell>
        </row>
        <row r="8148">
          <cell r="E8148" t="str">
            <v>ENVIO DE GUIAS RETIDOS DARFS</v>
          </cell>
          <cell r="F8148">
            <v>18</v>
          </cell>
          <cell r="G8148" t="str">
            <v>18</v>
          </cell>
          <cell r="H8148">
            <v>0</v>
          </cell>
          <cell r="I8148">
            <v>1</v>
          </cell>
          <cell r="J8148" t="str">
            <v>false</v>
          </cell>
          <cell r="K8148" t="str">
            <v>12/2018</v>
          </cell>
          <cell r="L8148" t="str">
            <v>Antecipar</v>
          </cell>
          <cell r="M8148" t="str">
            <v>Mensal</v>
          </cell>
        </row>
        <row r="8149">
          <cell r="E8149" t="str">
            <v>INTEGRACAO CARTAO DE CREDITO</v>
          </cell>
          <cell r="F8149">
            <v>13</v>
          </cell>
          <cell r="G8149" t="str">
            <v>13</v>
          </cell>
          <cell r="H8149">
            <v>0</v>
          </cell>
          <cell r="I8149">
            <v>1</v>
          </cell>
          <cell r="J8149" t="str">
            <v>false</v>
          </cell>
          <cell r="K8149" t="str">
            <v>03/2019</v>
          </cell>
          <cell r="L8149" t="str">
            <v>Antecipar</v>
          </cell>
          <cell r="M8149" t="str">
            <v>Mensal</v>
          </cell>
        </row>
        <row r="8150">
          <cell r="E8150" t="str">
            <v>INTEGRACAO E CONFERENCIA DO IMOBILIZADO/DEPRECIACAO</v>
          </cell>
          <cell r="F8150">
            <v>20</v>
          </cell>
          <cell r="G8150" t="str">
            <v>20</v>
          </cell>
          <cell r="H8150">
            <v>0</v>
          </cell>
          <cell r="I8150">
            <v>1</v>
          </cell>
          <cell r="J8150" t="str">
            <v>false</v>
          </cell>
          <cell r="K8150" t="str">
            <v>01/2017</v>
          </cell>
          <cell r="L8150" t="str">
            <v>Antecipar</v>
          </cell>
          <cell r="M8150" t="str">
            <v>Mensal</v>
          </cell>
        </row>
        <row r="8151">
          <cell r="E8151" t="str">
            <v>INTEGRAR FOLHA DE PAGAMENTO</v>
          </cell>
          <cell r="F8151">
            <v>20</v>
          </cell>
          <cell r="G8151" t="str">
            <v>20</v>
          </cell>
          <cell r="H8151">
            <v>0</v>
          </cell>
          <cell r="I8151">
            <v>1</v>
          </cell>
          <cell r="J8151" t="str">
            <v>false</v>
          </cell>
          <cell r="K8151" t="str">
            <v>12/2017</v>
          </cell>
          <cell r="L8151" t="str">
            <v>Antecipar</v>
          </cell>
          <cell r="M8151" t="str">
            <v>Mensal</v>
          </cell>
        </row>
        <row r="8152">
          <cell r="E8152" t="str">
            <v>LANCAR/IMPORTAR NOTAS/ SERVICOS PRESTADOS</v>
          </cell>
          <cell r="F8152">
            <v>8</v>
          </cell>
          <cell r="G8152" t="str">
            <v>8</v>
          </cell>
          <cell r="H8152">
            <v>0</v>
          </cell>
          <cell r="I8152">
            <v>1</v>
          </cell>
          <cell r="J8152" t="str">
            <v>false</v>
          </cell>
          <cell r="K8152" t="str">
            <v>01/2017</v>
          </cell>
          <cell r="L8152" t="str">
            <v>Antecipar</v>
          </cell>
          <cell r="M8152" t="str">
            <v>Mensal</v>
          </cell>
        </row>
        <row r="8153">
          <cell r="E8153" t="str">
            <v>LANCAR/IMPORTAR NOTAS/ SERVICOS TOMADOS</v>
          </cell>
          <cell r="F8153">
            <v>8</v>
          </cell>
          <cell r="G8153" t="str">
            <v>8</v>
          </cell>
          <cell r="H8153">
            <v>0</v>
          </cell>
          <cell r="I8153">
            <v>1</v>
          </cell>
          <cell r="J8153" t="str">
            <v>false</v>
          </cell>
          <cell r="K8153" t="str">
            <v>01/2017</v>
          </cell>
          <cell r="L8153" t="str">
            <v>Antecipar</v>
          </cell>
          <cell r="M8153" t="str">
            <v>Mensal</v>
          </cell>
        </row>
        <row r="8154">
          <cell r="E8154" t="str">
            <v>LIBERACAO DE BALANCETE OFICIAL P/ BALANCO</v>
          </cell>
          <cell r="F8154">
            <v>28</v>
          </cell>
          <cell r="G8154" t="str">
            <v>31</v>
          </cell>
          <cell r="H8154">
            <v>2</v>
          </cell>
          <cell r="I8154">
            <v>3</v>
          </cell>
          <cell r="J8154" t="str">
            <v>false</v>
          </cell>
          <cell r="K8154" t="str">
            <v>12/2019</v>
          </cell>
          <cell r="L8154" t="str">
            <v>Antecipar</v>
          </cell>
          <cell r="M8154" t="str">
            <v>Anual</v>
          </cell>
        </row>
        <row r="8155">
          <cell r="E8155" t="str">
            <v>LIBERACAO DE NF, MEI, RPA P/ O DEPTO PESSOAL</v>
          </cell>
          <cell r="F8155">
            <v>12</v>
          </cell>
          <cell r="G8155" t="str">
            <v>12</v>
          </cell>
          <cell r="H8155">
            <v>0</v>
          </cell>
          <cell r="I8155">
            <v>1</v>
          </cell>
          <cell r="J8155" t="str">
            <v>false</v>
          </cell>
          <cell r="K8155" t="str">
            <v>12/2020</v>
          </cell>
          <cell r="L8155" t="str">
            <v>Antecipar</v>
          </cell>
          <cell r="M8155" t="str">
            <v>Mensal</v>
          </cell>
        </row>
        <row r="8156">
          <cell r="E8156" t="str">
            <v>LIBERACAO OFICIAL P/CALCULO IMPOSTOS FEDERAIS - PRESUMIDO</v>
          </cell>
          <cell r="F8156">
            <v>15</v>
          </cell>
          <cell r="G8156" t="str">
            <v>15</v>
          </cell>
          <cell r="H8156">
            <v>0</v>
          </cell>
          <cell r="I8156">
            <v>2</v>
          </cell>
          <cell r="J8156" t="str">
            <v>false</v>
          </cell>
          <cell r="K8156" t="str">
            <v>03/2017</v>
          </cell>
          <cell r="L8156" t="str">
            <v>Antecipar</v>
          </cell>
          <cell r="M8156" t="str">
            <v>Trimestral</v>
          </cell>
        </row>
        <row r="8157">
          <cell r="E8157" t="str">
            <v>LIBERACAO P/ CALCULO IRPJ/CSLL - PRESUMIDO</v>
          </cell>
          <cell r="F8157">
            <v>24</v>
          </cell>
          <cell r="G8157" t="str">
            <v>24</v>
          </cell>
          <cell r="H8157">
            <v>0</v>
          </cell>
          <cell r="I8157">
            <v>1</v>
          </cell>
          <cell r="J8157" t="str">
            <v>false</v>
          </cell>
          <cell r="K8157" t="str">
            <v>12/2018</v>
          </cell>
          <cell r="L8157" t="str">
            <v>Antecipar</v>
          </cell>
          <cell r="M8157" t="str">
            <v>Trimestral</v>
          </cell>
        </row>
        <row r="8158">
          <cell r="E8158" t="str">
            <v>LIBERACAO P/ CALCULO PIS/COFINS</v>
          </cell>
          <cell r="F8158">
            <v>20</v>
          </cell>
          <cell r="G8158" t="str">
            <v>20</v>
          </cell>
          <cell r="H8158">
            <v>0</v>
          </cell>
          <cell r="I8158">
            <v>1</v>
          </cell>
          <cell r="J8158" t="str">
            <v>false</v>
          </cell>
          <cell r="K8158" t="str">
            <v>12/2017</v>
          </cell>
          <cell r="L8158" t="str">
            <v>Antecipar</v>
          </cell>
          <cell r="M8158" t="str">
            <v>Mensal</v>
          </cell>
        </row>
        <row r="8159">
          <cell r="E8159" t="str">
            <v>LIBERACAO PARA TRANSMISSAO DMED - FISCAL/CONTABIL</v>
          </cell>
          <cell r="F8159">
            <v>2</v>
          </cell>
          <cell r="G8159" t="str">
            <v>11</v>
          </cell>
          <cell r="H8159">
            <v>2</v>
          </cell>
          <cell r="I8159">
            <v>2</v>
          </cell>
          <cell r="J8159" t="str">
            <v>false</v>
          </cell>
          <cell r="K8159" t="str">
            <v>12/2018</v>
          </cell>
          <cell r="L8159" t="str">
            <v>Antecipar</v>
          </cell>
          <cell r="M8159" t="str">
            <v>Anual</v>
          </cell>
        </row>
        <row r="8160">
          <cell r="E8160" t="str">
            <v>PROVISAO E PAGTO DE ALUGUEL</v>
          </cell>
          <cell r="F8160">
            <v>1</v>
          </cell>
          <cell r="G8160" t="str">
            <v>10</v>
          </cell>
          <cell r="H8160">
            <v>0</v>
          </cell>
          <cell r="I8160">
            <v>1</v>
          </cell>
          <cell r="J8160" t="str">
            <v>false</v>
          </cell>
          <cell r="K8160" t="str">
            <v>01/2017</v>
          </cell>
          <cell r="L8160" t="str">
            <v>Antecipar</v>
          </cell>
          <cell r="M8160" t="str">
            <v>Mensal</v>
          </cell>
        </row>
        <row r="8161">
          <cell r="E8161" t="str">
            <v>PUBLICAR BALANCETE - BIMESTRAL</v>
          </cell>
          <cell r="F8161">
            <v>20</v>
          </cell>
          <cell r="G8161" t="str">
            <v>20</v>
          </cell>
          <cell r="H8161">
            <v>1</v>
          </cell>
          <cell r="I8161">
            <v>2</v>
          </cell>
          <cell r="J8161" t="str">
            <v>false</v>
          </cell>
          <cell r="K8161" t="str">
            <v>02/2017</v>
          </cell>
          <cell r="L8161" t="str">
            <v>Antecipar</v>
          </cell>
          <cell r="M8161" t="str">
            <v>Mensal</v>
          </cell>
        </row>
        <row r="8162">
          <cell r="E8162" t="str">
            <v>PUBLICAR RAD - BIMESTRAL</v>
          </cell>
          <cell r="F8162">
            <v>20</v>
          </cell>
          <cell r="G8162" t="str">
            <v>20</v>
          </cell>
          <cell r="H8162">
            <v>1</v>
          </cell>
          <cell r="I8162">
            <v>2</v>
          </cell>
          <cell r="J8162" t="str">
            <v>false</v>
          </cell>
          <cell r="K8162" t="str">
            <v>02/2017</v>
          </cell>
          <cell r="L8162" t="str">
            <v>Antecipar</v>
          </cell>
          <cell r="M8162" t="str">
            <v>Mensal</v>
          </cell>
        </row>
        <row r="8163">
          <cell r="E8163" t="str">
            <v>TRANSMITIR DMS</v>
          </cell>
          <cell r="F8163">
            <v>8</v>
          </cell>
          <cell r="G8163" t="str">
            <v>8</v>
          </cell>
          <cell r="H8163">
            <v>0</v>
          </cell>
          <cell r="I8163">
            <v>1</v>
          </cell>
          <cell r="J8163" t="str">
            <v>false</v>
          </cell>
          <cell r="K8163" t="str">
            <v>12/2018</v>
          </cell>
          <cell r="L8163" t="str">
            <v>Antecipar</v>
          </cell>
          <cell r="M8163" t="str">
            <v>Mensal</v>
          </cell>
        </row>
        <row r="8164">
          <cell r="E8164" t="str">
            <v>TRANSMITIR REST</v>
          </cell>
          <cell r="F8164">
            <v>8</v>
          </cell>
          <cell r="G8164" t="str">
            <v>8</v>
          </cell>
          <cell r="H8164">
            <v>0</v>
          </cell>
          <cell r="I8164">
            <v>1</v>
          </cell>
          <cell r="J8164" t="str">
            <v>false</v>
          </cell>
          <cell r="K8164" t="str">
            <v>12/2017</v>
          </cell>
          <cell r="L8164" t="str">
            <v>Antecipar</v>
          </cell>
          <cell r="M8164" t="str">
            <v>Mensal</v>
          </cell>
        </row>
        <row r="8165">
          <cell r="E8165" t="str">
            <v>LANCAMENTO ESTOQUE/PUBLICACAO ANALISE DE CUSTO - PRESUMIDO</v>
          </cell>
          <cell r="F8165">
            <v>30</v>
          </cell>
          <cell r="G8165" t="str">
            <v>30</v>
          </cell>
          <cell r="H8165">
            <v>0</v>
          </cell>
          <cell r="I8165">
            <v>1</v>
          </cell>
          <cell r="J8165" t="str">
            <v>false</v>
          </cell>
          <cell r="K8165" t="str">
            <v>03/2019</v>
          </cell>
          <cell r="L8165" t="str">
            <v>Antecipar</v>
          </cell>
          <cell r="M8165" t="str">
            <v>Trimestral</v>
          </cell>
        </row>
        <row r="8166">
          <cell r="E8166" t="str">
            <v>LEVANTAR FATURAMENTO EXCEDENTE</v>
          </cell>
          <cell r="F8166">
            <v>1</v>
          </cell>
          <cell r="G8166" t="str">
            <v>30</v>
          </cell>
          <cell r="H8166">
            <v>0</v>
          </cell>
          <cell r="I8166">
            <v>1</v>
          </cell>
          <cell r="J8166" t="str">
            <v>false</v>
          </cell>
          <cell r="K8166" t="str">
            <v>10/2017</v>
          </cell>
          <cell r="L8166" t="str">
            <v>Antecipar</v>
          </cell>
          <cell r="M8166" t="str">
            <v>Anual</v>
          </cell>
        </row>
        <row r="8167">
          <cell r="E8167" t="str">
            <v>TRANSMITIR DCTF</v>
          </cell>
          <cell r="F8167">
            <v>15</v>
          </cell>
          <cell r="G8167" t="str">
            <v>15</v>
          </cell>
          <cell r="H8167">
            <v>1</v>
          </cell>
          <cell r="I8167">
            <v>2</v>
          </cell>
          <cell r="J8167" t="str">
            <v>true</v>
          </cell>
          <cell r="K8167" t="str">
            <v>12/2017</v>
          </cell>
          <cell r="L8167" t="str">
            <v>Antecipar</v>
          </cell>
          <cell r="M8167" t="str">
            <v>Mensal</v>
          </cell>
        </row>
        <row r="8168">
          <cell r="E8168" t="str">
            <v>TRANSMITIR EFD CONTRIBUICOES</v>
          </cell>
          <cell r="F8168">
            <v>10</v>
          </cell>
          <cell r="G8168" t="str">
            <v>10</v>
          </cell>
          <cell r="H8168">
            <v>0</v>
          </cell>
          <cell r="I8168">
            <v>1</v>
          </cell>
          <cell r="J8168" t="str">
            <v>true</v>
          </cell>
          <cell r="K8168" t="str">
            <v>12/2017</v>
          </cell>
          <cell r="L8168" t="str">
            <v>Antecipar</v>
          </cell>
          <cell r="M8168" t="str">
            <v>Mensal</v>
          </cell>
        </row>
        <row r="8169">
          <cell r="E8169" t="str">
            <v>PUBLICAR FOLHA DE PAGAMENTO E-SOCIAL - MTZ</v>
          </cell>
          <cell r="F8169">
            <v>5</v>
          </cell>
          <cell r="G8169" t="str">
            <v>5</v>
          </cell>
          <cell r="H8169">
            <v>0</v>
          </cell>
          <cell r="I8169">
            <v>1</v>
          </cell>
          <cell r="J8169" t="str">
            <v>false</v>
          </cell>
          <cell r="K8169" t="str">
            <v>01/2017</v>
          </cell>
          <cell r="L8169" t="str">
            <v>Antecipar</v>
          </cell>
          <cell r="M8169" t="str">
            <v>Mensal</v>
          </cell>
        </row>
        <row r="8170">
          <cell r="E8170" t="str">
            <v>PUBLICAR GUIA DCTF WEB TESTE 2023</v>
          </cell>
          <cell r="F8170">
            <v>6</v>
          </cell>
          <cell r="G8170" t="str">
            <v>6</v>
          </cell>
          <cell r="H8170">
            <v>0</v>
          </cell>
          <cell r="I8170">
            <v>1</v>
          </cell>
          <cell r="J8170" t="str">
            <v>false</v>
          </cell>
          <cell r="K8170" t="str">
            <v>01/2017</v>
          </cell>
          <cell r="L8170" t="str">
            <v>Antecipar</v>
          </cell>
          <cell r="M8170" t="str">
            <v>Mensal</v>
          </cell>
        </row>
        <row r="8171">
          <cell r="E8171" t="str">
            <v>DCTFWEB SEM MOVIMENTO</v>
          </cell>
          <cell r="F8171">
            <v>1</v>
          </cell>
          <cell r="G8171" t="str">
            <v>31</v>
          </cell>
          <cell r="H8171">
            <v>0</v>
          </cell>
          <cell r="I8171">
            <v>1</v>
          </cell>
          <cell r="J8171" t="str">
            <v>false</v>
          </cell>
          <cell r="K8171" t="str">
            <v>12/2017</v>
          </cell>
          <cell r="L8171" t="str">
            <v>Antecipar</v>
          </cell>
          <cell r="M8171" t="str">
            <v>Anual</v>
          </cell>
        </row>
        <row r="8172">
          <cell r="E8172" t="str">
            <v>LIBERACAO DE ARQUIVOS DIRF P/ CONFERENCIA CONTABIL - FISCAL/CONTABIL</v>
          </cell>
          <cell r="F8172">
            <v>10</v>
          </cell>
          <cell r="G8172" t="str">
            <v>8</v>
          </cell>
          <cell r="H8172">
            <v>1</v>
          </cell>
          <cell r="I8172">
            <v>2</v>
          </cell>
          <cell r="J8172" t="str">
            <v>false</v>
          </cell>
          <cell r="K8172" t="str">
            <v>12/2019</v>
          </cell>
          <cell r="L8172" t="str">
            <v>Antecipar</v>
          </cell>
          <cell r="M8172" t="str">
            <v>Anual</v>
          </cell>
        </row>
        <row r="8173">
          <cell r="E8173" t="str">
            <v>PUBLICAR FOLHA DE PAGAMENTO E-SOCIAL - MTZ</v>
          </cell>
          <cell r="F8173">
            <v>6</v>
          </cell>
          <cell r="G8173" t="str">
            <v>6</v>
          </cell>
          <cell r="H8173">
            <v>0</v>
          </cell>
          <cell r="I8173">
            <v>1</v>
          </cell>
          <cell r="J8173" t="str">
            <v>false</v>
          </cell>
          <cell r="K8173" t="str">
            <v>01/2017</v>
          </cell>
          <cell r="L8173" t="str">
            <v>Antecipar</v>
          </cell>
          <cell r="M8173" t="str">
            <v>Mensal</v>
          </cell>
        </row>
        <row r="8174">
          <cell r="E8174" t="str">
            <v>PUBLICAR RECIBO ADIANTAMENTO 13º SALARIO</v>
          </cell>
          <cell r="F8174">
            <v>25</v>
          </cell>
          <cell r="G8174" t="str">
            <v>25</v>
          </cell>
          <cell r="H8174">
            <v>0</v>
          </cell>
          <cell r="I8174">
            <v>1</v>
          </cell>
          <cell r="J8174" t="str">
            <v>false</v>
          </cell>
          <cell r="K8174" t="str">
            <v>10/2017</v>
          </cell>
          <cell r="L8174" t="str">
            <v>Antecipar</v>
          </cell>
          <cell r="M8174" t="str">
            <v>Anual</v>
          </cell>
        </row>
        <row r="8175">
          <cell r="E8175" t="str">
            <v>ENVIO DE GUIA ISS PROPRIO OUTROS MUNICIPIOS</v>
          </cell>
          <cell r="F8175">
            <v>13</v>
          </cell>
          <cell r="G8175" t="str">
            <v>13</v>
          </cell>
          <cell r="H8175">
            <v>0</v>
          </cell>
          <cell r="I8175">
            <v>1</v>
          </cell>
          <cell r="J8175" t="str">
            <v>false</v>
          </cell>
          <cell r="K8175" t="str">
            <v>03/2019</v>
          </cell>
          <cell r="L8175" t="str">
            <v>Antecipar</v>
          </cell>
          <cell r="M8175" t="str">
            <v>Mensal</v>
          </cell>
        </row>
        <row r="8176">
          <cell r="E8176" t="str">
            <v>ENVIO DE GUIA ISS RETIDO DEMAIS MUNICIPIOS</v>
          </cell>
          <cell r="F8176">
            <v>13</v>
          </cell>
          <cell r="G8176" t="str">
            <v>13</v>
          </cell>
          <cell r="H8176">
            <v>0</v>
          </cell>
          <cell r="I8176">
            <v>1</v>
          </cell>
          <cell r="J8176" t="str">
            <v>false</v>
          </cell>
          <cell r="K8176" t="str">
            <v>04/2019</v>
          </cell>
          <cell r="L8176" t="str">
            <v>Antecipar</v>
          </cell>
          <cell r="M8176" t="str">
            <v>Mensal</v>
          </cell>
        </row>
        <row r="8177">
          <cell r="E8177" t="str">
            <v>INTEGRACAO E CONFERENCIA DO IMOBILIZADO/DEPRECIACAO</v>
          </cell>
          <cell r="F8177">
            <v>20</v>
          </cell>
          <cell r="G8177" t="str">
            <v>20</v>
          </cell>
          <cell r="H8177">
            <v>0</v>
          </cell>
          <cell r="I8177">
            <v>1</v>
          </cell>
          <cell r="J8177" t="str">
            <v>false</v>
          </cell>
          <cell r="K8177" t="str">
            <v>01/2017</v>
          </cell>
          <cell r="L8177" t="str">
            <v>Antecipar</v>
          </cell>
          <cell r="M8177" t="str">
            <v>Mensal</v>
          </cell>
        </row>
        <row r="8178">
          <cell r="E8178" t="str">
            <v>INTEGRAR FOLHA DE PAGAMENTO</v>
          </cell>
          <cell r="F8178">
            <v>20</v>
          </cell>
          <cell r="G8178" t="str">
            <v>20</v>
          </cell>
          <cell r="H8178">
            <v>0</v>
          </cell>
          <cell r="I8178">
            <v>1</v>
          </cell>
          <cell r="J8178" t="str">
            <v>false</v>
          </cell>
          <cell r="K8178" t="str">
            <v>12/2017</v>
          </cell>
          <cell r="L8178" t="str">
            <v>Antecipar</v>
          </cell>
          <cell r="M8178" t="str">
            <v>Mensal</v>
          </cell>
        </row>
        <row r="8179">
          <cell r="E8179" t="str">
            <v>LANCAR/IMPORTAR NOTAS/ SERVICOS PRESTADOS - DEMAIS MUNICIPIOS</v>
          </cell>
          <cell r="F8179">
            <v>13</v>
          </cell>
          <cell r="G8179" t="str">
            <v>13</v>
          </cell>
          <cell r="H8179">
            <v>0</v>
          </cell>
          <cell r="I8179">
            <v>1</v>
          </cell>
          <cell r="J8179" t="str">
            <v>false</v>
          </cell>
          <cell r="K8179" t="str">
            <v>01/2017</v>
          </cell>
          <cell r="L8179" t="str">
            <v>Antecipar</v>
          </cell>
          <cell r="M8179" t="str">
            <v>Mensal</v>
          </cell>
        </row>
        <row r="8180">
          <cell r="E8180" t="str">
            <v>LANCAR/IMPORTAR NOTAS/ SERVICOS TOMADOS - DEMAIS MUNICIPIOS</v>
          </cell>
          <cell r="F8180">
            <v>13</v>
          </cell>
          <cell r="G8180" t="str">
            <v>13</v>
          </cell>
          <cell r="H8180">
            <v>0</v>
          </cell>
          <cell r="I8180">
            <v>1</v>
          </cell>
          <cell r="J8180" t="str">
            <v>false</v>
          </cell>
          <cell r="K8180" t="str">
            <v>01/2017</v>
          </cell>
          <cell r="L8180" t="str">
            <v>Antecipar</v>
          </cell>
          <cell r="M8180" t="str">
            <v>Mensal</v>
          </cell>
        </row>
        <row r="8181">
          <cell r="E8181" t="str">
            <v>LIBERACAO OFICIAL P/CALCULO IMPOSTOS FEDERAIS - PRESUMIDO</v>
          </cell>
          <cell r="F8181">
            <v>15</v>
          </cell>
          <cell r="G8181" t="str">
            <v>15</v>
          </cell>
          <cell r="H8181">
            <v>0</v>
          </cell>
          <cell r="I8181">
            <v>2</v>
          </cell>
          <cell r="J8181" t="str">
            <v>false</v>
          </cell>
          <cell r="K8181" t="str">
            <v>03/2017</v>
          </cell>
          <cell r="L8181" t="str">
            <v>Antecipar</v>
          </cell>
          <cell r="M8181" t="str">
            <v>Trimestral</v>
          </cell>
        </row>
        <row r="8182">
          <cell r="E8182" t="str">
            <v>TRANSMITIR DMS - DEMAIS MUNICIPIOS</v>
          </cell>
          <cell r="F8182">
            <v>15</v>
          </cell>
          <cell r="G8182" t="str">
            <v>15</v>
          </cell>
          <cell r="H8182">
            <v>0</v>
          </cell>
          <cell r="I8182">
            <v>1</v>
          </cell>
          <cell r="J8182" t="str">
            <v>false</v>
          </cell>
          <cell r="K8182" t="str">
            <v>01/2018</v>
          </cell>
          <cell r="L8182" t="str">
            <v>Antecipar</v>
          </cell>
          <cell r="M8182" t="str">
            <v>Mensal</v>
          </cell>
        </row>
        <row r="8183">
          <cell r="E8183" t="str">
            <v>TRANSMITIR REST - DEMAIS MUNICIPIOS</v>
          </cell>
          <cell r="F8183">
            <v>15</v>
          </cell>
          <cell r="G8183" t="str">
            <v>15</v>
          </cell>
          <cell r="H8183">
            <v>0</v>
          </cell>
          <cell r="I8183">
            <v>1</v>
          </cell>
          <cell r="J8183" t="str">
            <v>false</v>
          </cell>
          <cell r="K8183" t="str">
            <v>01/2018</v>
          </cell>
          <cell r="L8183" t="str">
            <v>Antecipar</v>
          </cell>
          <cell r="M8183" t="str">
            <v>Mensal</v>
          </cell>
        </row>
        <row r="8184">
          <cell r="E8184" t="str">
            <v>LANCAMENTO ESTOQUE/PUBLICACAO ANALISE DE CUSTO - PRESUMIDO</v>
          </cell>
          <cell r="F8184">
            <v>30</v>
          </cell>
          <cell r="G8184" t="str">
            <v>30</v>
          </cell>
          <cell r="H8184">
            <v>0</v>
          </cell>
          <cell r="I8184">
            <v>1</v>
          </cell>
          <cell r="J8184" t="str">
            <v>false</v>
          </cell>
          <cell r="K8184" t="str">
            <v>03/2019</v>
          </cell>
          <cell r="L8184" t="str">
            <v>Antecipar</v>
          </cell>
          <cell r="M8184" t="str">
            <v>Trimestral</v>
          </cell>
        </row>
        <row r="8185">
          <cell r="E8185" t="str">
            <v>LEVANTAR FATURAMENTO EXCEDENTE</v>
          </cell>
          <cell r="F8185">
            <v>1</v>
          </cell>
          <cell r="G8185" t="str">
            <v>30</v>
          </cell>
          <cell r="H8185">
            <v>0</v>
          </cell>
          <cell r="I8185">
            <v>1</v>
          </cell>
          <cell r="J8185" t="str">
            <v>false</v>
          </cell>
          <cell r="K8185" t="str">
            <v>10/2017</v>
          </cell>
          <cell r="L8185" t="str">
            <v>Antecipar</v>
          </cell>
          <cell r="M8185" t="str">
            <v>Anual</v>
          </cell>
        </row>
        <row r="8186">
          <cell r="E8186" t="str">
            <v>ENVIO DE GUIA ISS PROPRIO OUTROS MUNICIPIOS</v>
          </cell>
          <cell r="F8186">
            <v>13</v>
          </cell>
          <cell r="G8186" t="str">
            <v>13</v>
          </cell>
          <cell r="H8186">
            <v>0</v>
          </cell>
          <cell r="I8186">
            <v>1</v>
          </cell>
          <cell r="J8186" t="str">
            <v>false</v>
          </cell>
          <cell r="K8186" t="str">
            <v>03/2019</v>
          </cell>
          <cell r="L8186" t="str">
            <v>Antecipar</v>
          </cell>
          <cell r="M8186" t="str">
            <v>Mensal</v>
          </cell>
        </row>
        <row r="8187">
          <cell r="E8187" t="str">
            <v>ENVIO DE GUIA ISS RETIDO DEMAIS MUNICIPIOS</v>
          </cell>
          <cell r="F8187">
            <v>13</v>
          </cell>
          <cell r="G8187" t="str">
            <v>13</v>
          </cell>
          <cell r="H8187">
            <v>0</v>
          </cell>
          <cell r="I8187">
            <v>1</v>
          </cell>
          <cell r="J8187" t="str">
            <v>false</v>
          </cell>
          <cell r="K8187" t="str">
            <v>04/2019</v>
          </cell>
          <cell r="L8187" t="str">
            <v>Antecipar</v>
          </cell>
          <cell r="M8187" t="str">
            <v>Mensal</v>
          </cell>
        </row>
        <row r="8188">
          <cell r="E8188" t="str">
            <v>INTEGRACAO E CONFERENCIA DO IMOBILIZADO/DEPRECIACAO</v>
          </cell>
          <cell r="F8188">
            <v>20</v>
          </cell>
          <cell r="G8188" t="str">
            <v>20</v>
          </cell>
          <cell r="H8188">
            <v>0</v>
          </cell>
          <cell r="I8188">
            <v>1</v>
          </cell>
          <cell r="J8188" t="str">
            <v>false</v>
          </cell>
          <cell r="K8188" t="str">
            <v>01/2017</v>
          </cell>
          <cell r="L8188" t="str">
            <v>Antecipar</v>
          </cell>
          <cell r="M8188" t="str">
            <v>Mensal</v>
          </cell>
        </row>
        <row r="8189">
          <cell r="E8189" t="str">
            <v>INTEGRAR FOLHA DE PAGAMENTO</v>
          </cell>
          <cell r="F8189">
            <v>20</v>
          </cell>
          <cell r="G8189" t="str">
            <v>20</v>
          </cell>
          <cell r="H8189">
            <v>0</v>
          </cell>
          <cell r="I8189">
            <v>1</v>
          </cell>
          <cell r="J8189" t="str">
            <v>false</v>
          </cell>
          <cell r="K8189" t="str">
            <v>12/2017</v>
          </cell>
          <cell r="L8189" t="str">
            <v>Antecipar</v>
          </cell>
          <cell r="M8189" t="str">
            <v>Mensal</v>
          </cell>
        </row>
        <row r="8190">
          <cell r="E8190" t="str">
            <v>LANCAR/IMPORTAR NOTAS/ SERVICOS PRESTADOS - DEMAIS MUNICIPIOS</v>
          </cell>
          <cell r="F8190">
            <v>13</v>
          </cell>
          <cell r="G8190" t="str">
            <v>13</v>
          </cell>
          <cell r="H8190">
            <v>0</v>
          </cell>
          <cell r="I8190">
            <v>1</v>
          </cell>
          <cell r="J8190" t="str">
            <v>false</v>
          </cell>
          <cell r="K8190" t="str">
            <v>01/2017</v>
          </cell>
          <cell r="L8190" t="str">
            <v>Antecipar</v>
          </cell>
          <cell r="M8190" t="str">
            <v>Mensal</v>
          </cell>
        </row>
        <row r="8191">
          <cell r="E8191" t="str">
            <v>LANCAR/IMPORTAR NOTAS/ SERVICOS TOMADOS - DEMAIS MUNICIPIOS</v>
          </cell>
          <cell r="F8191">
            <v>13</v>
          </cell>
          <cell r="G8191" t="str">
            <v>13</v>
          </cell>
          <cell r="H8191">
            <v>0</v>
          </cell>
          <cell r="I8191">
            <v>1</v>
          </cell>
          <cell r="J8191" t="str">
            <v>false</v>
          </cell>
          <cell r="K8191" t="str">
            <v>01/2017</v>
          </cell>
          <cell r="L8191" t="str">
            <v>Antecipar</v>
          </cell>
          <cell r="M8191" t="str">
            <v>Mensal</v>
          </cell>
        </row>
        <row r="8192">
          <cell r="E8192" t="str">
            <v>LIBERACAO OFICIAL P/CALCULO IMPOSTOS FEDERAIS - PRESUMIDO</v>
          </cell>
          <cell r="F8192">
            <v>15</v>
          </cell>
          <cell r="G8192" t="str">
            <v>15</v>
          </cell>
          <cell r="H8192">
            <v>0</v>
          </cell>
          <cell r="I8192">
            <v>2</v>
          </cell>
          <cell r="J8192" t="str">
            <v>false</v>
          </cell>
          <cell r="K8192" t="str">
            <v>03/2017</v>
          </cell>
          <cell r="L8192" t="str">
            <v>Antecipar</v>
          </cell>
          <cell r="M8192" t="str">
            <v>Trimestral</v>
          </cell>
        </row>
        <row r="8193">
          <cell r="E8193" t="str">
            <v>TRANSMITIR DMS - DEMAIS MUNICIPIOS</v>
          </cell>
          <cell r="F8193">
            <v>15</v>
          </cell>
          <cell r="G8193" t="str">
            <v>15</v>
          </cell>
          <cell r="H8193">
            <v>0</v>
          </cell>
          <cell r="I8193">
            <v>1</v>
          </cell>
          <cell r="J8193" t="str">
            <v>false</v>
          </cell>
          <cell r="K8193" t="str">
            <v>01/2018</v>
          </cell>
          <cell r="L8193" t="str">
            <v>Antecipar</v>
          </cell>
          <cell r="M8193" t="str">
            <v>Mensal</v>
          </cell>
        </row>
        <row r="8194">
          <cell r="E8194" t="str">
            <v>TRANSMITIR REST - DEMAIS MUNICIPIOS</v>
          </cell>
          <cell r="F8194">
            <v>15</v>
          </cell>
          <cell r="G8194" t="str">
            <v>15</v>
          </cell>
          <cell r="H8194">
            <v>0</v>
          </cell>
          <cell r="I8194">
            <v>1</v>
          </cell>
          <cell r="J8194" t="str">
            <v>false</v>
          </cell>
          <cell r="K8194" t="str">
            <v>01/2018</v>
          </cell>
          <cell r="L8194" t="str">
            <v>Antecipar</v>
          </cell>
          <cell r="M8194" t="str">
            <v>Mensal</v>
          </cell>
        </row>
        <row r="8195">
          <cell r="E8195" t="str">
            <v>LANCAMENTO ESTOQUE/PUBLICACAO ANALISE DE CUSTO - PRESUMIDO</v>
          </cell>
          <cell r="F8195">
            <v>30</v>
          </cell>
          <cell r="G8195" t="str">
            <v>30</v>
          </cell>
          <cell r="H8195">
            <v>0</v>
          </cell>
          <cell r="I8195">
            <v>1</v>
          </cell>
          <cell r="J8195" t="str">
            <v>false</v>
          </cell>
          <cell r="K8195" t="str">
            <v>03/2019</v>
          </cell>
          <cell r="L8195" t="str">
            <v>Antecipar</v>
          </cell>
          <cell r="M8195" t="str">
            <v>Trimestral</v>
          </cell>
        </row>
        <row r="8196">
          <cell r="E8196" t="str">
            <v>LEVANTAR FATURAMENTO EXCEDENTE</v>
          </cell>
          <cell r="F8196">
            <v>1</v>
          </cell>
          <cell r="G8196" t="str">
            <v>30</v>
          </cell>
          <cell r="H8196">
            <v>0</v>
          </cell>
          <cell r="I8196">
            <v>1</v>
          </cell>
          <cell r="J8196" t="str">
            <v>false</v>
          </cell>
          <cell r="K8196" t="str">
            <v>10/2017</v>
          </cell>
          <cell r="L8196" t="str">
            <v>Antecipar</v>
          </cell>
          <cell r="M8196" t="str">
            <v>Anual</v>
          </cell>
        </row>
        <row r="8197">
          <cell r="E8197" t="str">
            <v>ENVIO DE GUIA ISS PROPRIO OUTROS MUNICIPIOS</v>
          </cell>
          <cell r="F8197">
            <v>13</v>
          </cell>
          <cell r="G8197" t="str">
            <v>13</v>
          </cell>
          <cell r="H8197">
            <v>0</v>
          </cell>
          <cell r="I8197">
            <v>1</v>
          </cell>
          <cell r="J8197" t="str">
            <v>false</v>
          </cell>
          <cell r="K8197" t="str">
            <v>03/2019</v>
          </cell>
          <cell r="L8197" t="str">
            <v>Antecipar</v>
          </cell>
          <cell r="M8197" t="str">
            <v>Mensal</v>
          </cell>
        </row>
        <row r="8198">
          <cell r="E8198" t="str">
            <v>ENVIO DE GUIA ISS RETIDO DEMAIS MUNICIPIOS</v>
          </cell>
          <cell r="F8198">
            <v>13</v>
          </cell>
          <cell r="G8198" t="str">
            <v>13</v>
          </cell>
          <cell r="H8198">
            <v>0</v>
          </cell>
          <cell r="I8198">
            <v>1</v>
          </cell>
          <cell r="J8198" t="str">
            <v>false</v>
          </cell>
          <cell r="K8198" t="str">
            <v>04/2019</v>
          </cell>
          <cell r="L8198" t="str">
            <v>Antecipar</v>
          </cell>
          <cell r="M8198" t="str">
            <v>Mensal</v>
          </cell>
        </row>
        <row r="8199">
          <cell r="E8199" t="str">
            <v>INTEGRACAO E CONFERENCIA DO IMOBILIZADO/DEPRECIACAO</v>
          </cell>
          <cell r="F8199">
            <v>20</v>
          </cell>
          <cell r="G8199" t="str">
            <v>20</v>
          </cell>
          <cell r="H8199">
            <v>0</v>
          </cell>
          <cell r="I8199">
            <v>1</v>
          </cell>
          <cell r="J8199" t="str">
            <v>false</v>
          </cell>
          <cell r="K8199" t="str">
            <v>01/2017</v>
          </cell>
          <cell r="L8199" t="str">
            <v>Antecipar</v>
          </cell>
          <cell r="M8199" t="str">
            <v>Mensal</v>
          </cell>
        </row>
        <row r="8200">
          <cell r="E8200" t="str">
            <v>INTEGRAR FOLHA DE PAGAMENTO</v>
          </cell>
          <cell r="F8200">
            <v>20</v>
          </cell>
          <cell r="G8200" t="str">
            <v>20</v>
          </cell>
          <cell r="H8200">
            <v>0</v>
          </cell>
          <cell r="I8200">
            <v>1</v>
          </cell>
          <cell r="J8200" t="str">
            <v>false</v>
          </cell>
          <cell r="K8200" t="str">
            <v>12/2017</v>
          </cell>
          <cell r="L8200" t="str">
            <v>Antecipar</v>
          </cell>
          <cell r="M8200" t="str">
            <v>Mensal</v>
          </cell>
        </row>
        <row r="8201">
          <cell r="E8201" t="str">
            <v>LANCAR/IMPORTAR NOTAS/ SERVICOS PRESTADOS - DEMAIS MUNICIPIOS</v>
          </cell>
          <cell r="F8201">
            <v>13</v>
          </cell>
          <cell r="G8201" t="str">
            <v>13</v>
          </cell>
          <cell r="H8201">
            <v>0</v>
          </cell>
          <cell r="I8201">
            <v>1</v>
          </cell>
          <cell r="J8201" t="str">
            <v>false</v>
          </cell>
          <cell r="K8201" t="str">
            <v>01/2017</v>
          </cell>
          <cell r="L8201" t="str">
            <v>Antecipar</v>
          </cell>
          <cell r="M8201" t="str">
            <v>Mensal</v>
          </cell>
        </row>
        <row r="8202">
          <cell r="E8202" t="str">
            <v>LANCAR/IMPORTAR NOTAS/ SERVICOS TOMADOS - DEMAIS MUNICIPIOS</v>
          </cell>
          <cell r="F8202">
            <v>13</v>
          </cell>
          <cell r="G8202" t="str">
            <v>13</v>
          </cell>
          <cell r="H8202">
            <v>0</v>
          </cell>
          <cell r="I8202">
            <v>1</v>
          </cell>
          <cell r="J8202" t="str">
            <v>false</v>
          </cell>
          <cell r="K8202" t="str">
            <v>01/2017</v>
          </cell>
          <cell r="L8202" t="str">
            <v>Antecipar</v>
          </cell>
          <cell r="M8202" t="str">
            <v>Mensal</v>
          </cell>
        </row>
        <row r="8203">
          <cell r="E8203" t="str">
            <v>LIBERACAO OFICIAL P/CALCULO IMPOSTOS FEDERAIS - PRESUMIDO</v>
          </cell>
          <cell r="F8203">
            <v>15</v>
          </cell>
          <cell r="G8203" t="str">
            <v>15</v>
          </cell>
          <cell r="H8203">
            <v>0</v>
          </cell>
          <cell r="I8203">
            <v>2</v>
          </cell>
          <cell r="J8203" t="str">
            <v>false</v>
          </cell>
          <cell r="K8203" t="str">
            <v>03/2017</v>
          </cell>
          <cell r="L8203" t="str">
            <v>Antecipar</v>
          </cell>
          <cell r="M8203" t="str">
            <v>Trimestral</v>
          </cell>
        </row>
        <row r="8204">
          <cell r="E8204" t="str">
            <v>TRANSMITIR DMS - DEMAIS MUNICIPIOS</v>
          </cell>
          <cell r="F8204">
            <v>15</v>
          </cell>
          <cell r="G8204" t="str">
            <v>15</v>
          </cell>
          <cell r="H8204">
            <v>0</v>
          </cell>
          <cell r="I8204">
            <v>1</v>
          </cell>
          <cell r="J8204" t="str">
            <v>false</v>
          </cell>
          <cell r="K8204" t="str">
            <v>01/2018</v>
          </cell>
          <cell r="L8204" t="str">
            <v>Antecipar</v>
          </cell>
          <cell r="M8204" t="str">
            <v>Mensal</v>
          </cell>
        </row>
        <row r="8205">
          <cell r="E8205" t="str">
            <v>TRANSMITIR REST - DEMAIS MUNICIPIOS</v>
          </cell>
          <cell r="F8205">
            <v>15</v>
          </cell>
          <cell r="G8205" t="str">
            <v>15</v>
          </cell>
          <cell r="H8205">
            <v>0</v>
          </cell>
          <cell r="I8205">
            <v>1</v>
          </cell>
          <cell r="J8205" t="str">
            <v>false</v>
          </cell>
          <cell r="K8205" t="str">
            <v>01/2018</v>
          </cell>
          <cell r="L8205" t="str">
            <v>Antecipar</v>
          </cell>
          <cell r="M8205" t="str">
            <v>Mensal</v>
          </cell>
        </row>
        <row r="8206">
          <cell r="E8206" t="str">
            <v>LANCAMENTO ESTOQUE/PUBLICACAO ANALISE DE CUSTO - PRESUMIDO</v>
          </cell>
          <cell r="F8206">
            <v>30</v>
          </cell>
          <cell r="G8206" t="str">
            <v>30</v>
          </cell>
          <cell r="H8206">
            <v>0</v>
          </cell>
          <cell r="I8206">
            <v>1</v>
          </cell>
          <cell r="J8206" t="str">
            <v>false</v>
          </cell>
          <cell r="K8206" t="str">
            <v>03/2019</v>
          </cell>
          <cell r="L8206" t="str">
            <v>Antecipar</v>
          </cell>
          <cell r="M8206" t="str">
            <v>Trimestral</v>
          </cell>
        </row>
        <row r="8207">
          <cell r="E8207" t="str">
            <v>LEVANTAR FATURAMENTO EXCEDENTE</v>
          </cell>
          <cell r="F8207">
            <v>1</v>
          </cell>
          <cell r="G8207" t="str">
            <v>30</v>
          </cell>
          <cell r="H8207">
            <v>0</v>
          </cell>
          <cell r="I8207">
            <v>1</v>
          </cell>
          <cell r="J8207" t="str">
            <v>false</v>
          </cell>
          <cell r="K8207" t="str">
            <v>10/2017</v>
          </cell>
          <cell r="L8207" t="str">
            <v>Antecipar</v>
          </cell>
          <cell r="M8207" t="str">
            <v>Anual</v>
          </cell>
        </row>
        <row r="8208">
          <cell r="E8208" t="str">
            <v>CONCILIACAO BALANCETE - BIMESTRAL</v>
          </cell>
          <cell r="F8208">
            <v>20</v>
          </cell>
          <cell r="G8208" t="str">
            <v>20</v>
          </cell>
          <cell r="H8208">
            <v>1</v>
          </cell>
          <cell r="I8208">
            <v>2</v>
          </cell>
          <cell r="J8208" t="str">
            <v>false</v>
          </cell>
          <cell r="K8208" t="str">
            <v>02/2017</v>
          </cell>
          <cell r="L8208" t="str">
            <v>Antecipar</v>
          </cell>
          <cell r="M8208" t="str">
            <v>Mensal</v>
          </cell>
        </row>
        <row r="8209">
          <cell r="E8209" t="str">
            <v>DIGITACAO CONTABIL - LUCRO PRESUMIDO</v>
          </cell>
          <cell r="F8209">
            <v>30</v>
          </cell>
          <cell r="G8209" t="str">
            <v>30</v>
          </cell>
          <cell r="H8209">
            <v>0</v>
          </cell>
          <cell r="I8209">
            <v>1</v>
          </cell>
          <cell r="J8209" t="str">
            <v>false</v>
          </cell>
          <cell r="K8209" t="str">
            <v>12/2017</v>
          </cell>
          <cell r="L8209" t="str">
            <v>Antecipar</v>
          </cell>
          <cell r="M8209" t="str">
            <v>Mensal</v>
          </cell>
        </row>
        <row r="8210">
          <cell r="E8210" t="str">
            <v>ENVIO DE GUIA ISS PROPRIO</v>
          </cell>
          <cell r="F8210">
            <v>10</v>
          </cell>
          <cell r="G8210" t="str">
            <v>10</v>
          </cell>
          <cell r="H8210">
            <v>0</v>
          </cell>
          <cell r="I8210">
            <v>1</v>
          </cell>
          <cell r="J8210" t="str">
            <v>false</v>
          </cell>
          <cell r="K8210" t="str">
            <v>12/2018</v>
          </cell>
          <cell r="L8210" t="str">
            <v>Antecipar</v>
          </cell>
          <cell r="M8210" t="str">
            <v>Mensal</v>
          </cell>
        </row>
        <row r="8211">
          <cell r="E8211" t="str">
            <v>ENVIO DE GUIA ISS RETIDO</v>
          </cell>
          <cell r="F8211">
            <v>8</v>
          </cell>
          <cell r="G8211" t="str">
            <v>8</v>
          </cell>
          <cell r="H8211">
            <v>0</v>
          </cell>
          <cell r="I8211">
            <v>1</v>
          </cell>
          <cell r="J8211" t="str">
            <v>false</v>
          </cell>
          <cell r="K8211" t="str">
            <v>12/2017</v>
          </cell>
          <cell r="L8211" t="str">
            <v>Antecipar</v>
          </cell>
          <cell r="M8211" t="str">
            <v>Mensal</v>
          </cell>
        </row>
        <row r="8212">
          <cell r="E8212" t="str">
            <v>ENVIO DE GUIAS RETIDOS DARFS</v>
          </cell>
          <cell r="F8212">
            <v>18</v>
          </cell>
          <cell r="G8212" t="str">
            <v>18</v>
          </cell>
          <cell r="H8212">
            <v>0</v>
          </cell>
          <cell r="I8212">
            <v>1</v>
          </cell>
          <cell r="J8212" t="str">
            <v>false</v>
          </cell>
          <cell r="K8212" t="str">
            <v>12/2018</v>
          </cell>
          <cell r="L8212" t="str">
            <v>Antecipar</v>
          </cell>
          <cell r="M8212" t="str">
            <v>Mensal</v>
          </cell>
        </row>
        <row r="8213">
          <cell r="E8213" t="str">
            <v>INTEGRACAO CARTAO DE CREDITO</v>
          </cell>
          <cell r="F8213">
            <v>13</v>
          </cell>
          <cell r="G8213" t="str">
            <v>13</v>
          </cell>
          <cell r="H8213">
            <v>0</v>
          </cell>
          <cell r="I8213">
            <v>1</v>
          </cell>
          <cell r="J8213" t="str">
            <v>false</v>
          </cell>
          <cell r="K8213" t="str">
            <v>03/2019</v>
          </cell>
          <cell r="L8213" t="str">
            <v>Antecipar</v>
          </cell>
          <cell r="M8213" t="str">
            <v>Mensal</v>
          </cell>
        </row>
        <row r="8214">
          <cell r="E8214" t="str">
            <v>INTEGRACAO E CONFERENCIA DO IMOBILIZADO/DEPRECIACAO</v>
          </cell>
          <cell r="F8214">
            <v>20</v>
          </cell>
          <cell r="G8214" t="str">
            <v>20</v>
          </cell>
          <cell r="H8214">
            <v>0</v>
          </cell>
          <cell r="I8214">
            <v>1</v>
          </cell>
          <cell r="J8214" t="str">
            <v>false</v>
          </cell>
          <cell r="K8214" t="str">
            <v>01/2017</v>
          </cell>
          <cell r="L8214" t="str">
            <v>Antecipar</v>
          </cell>
          <cell r="M8214" t="str">
            <v>Mensal</v>
          </cell>
        </row>
        <row r="8215">
          <cell r="E8215" t="str">
            <v>INTEGRAR FOLHA DE PAGAMENTO</v>
          </cell>
          <cell r="F8215">
            <v>20</v>
          </cell>
          <cell r="G8215" t="str">
            <v>20</v>
          </cell>
          <cell r="H8215">
            <v>0</v>
          </cell>
          <cell r="I8215">
            <v>1</v>
          </cell>
          <cell r="J8215" t="str">
            <v>false</v>
          </cell>
          <cell r="K8215" t="str">
            <v>12/2017</v>
          </cell>
          <cell r="L8215" t="str">
            <v>Antecipar</v>
          </cell>
          <cell r="M8215" t="str">
            <v>Mensal</v>
          </cell>
        </row>
        <row r="8216">
          <cell r="E8216" t="str">
            <v>LANCAR/IMPORTAR NOTAS/ SERVICOS PRESTADOS</v>
          </cell>
          <cell r="F8216">
            <v>8</v>
          </cell>
          <cell r="G8216" t="str">
            <v>8</v>
          </cell>
          <cell r="H8216">
            <v>0</v>
          </cell>
          <cell r="I8216">
            <v>1</v>
          </cell>
          <cell r="J8216" t="str">
            <v>false</v>
          </cell>
          <cell r="K8216" t="str">
            <v>01/2017</v>
          </cell>
          <cell r="L8216" t="str">
            <v>Antecipar</v>
          </cell>
          <cell r="M8216" t="str">
            <v>Mensal</v>
          </cell>
        </row>
        <row r="8217">
          <cell r="E8217" t="str">
            <v>LANCAR/IMPORTAR NOTAS/ SERVICOS TOMADOS</v>
          </cell>
          <cell r="F8217">
            <v>8</v>
          </cell>
          <cell r="G8217" t="str">
            <v>8</v>
          </cell>
          <cell r="H8217">
            <v>0</v>
          </cell>
          <cell r="I8217">
            <v>1</v>
          </cell>
          <cell r="J8217" t="str">
            <v>false</v>
          </cell>
          <cell r="K8217" t="str">
            <v>01/2017</v>
          </cell>
          <cell r="L8217" t="str">
            <v>Antecipar</v>
          </cell>
          <cell r="M8217" t="str">
            <v>Mensal</v>
          </cell>
        </row>
        <row r="8218">
          <cell r="E8218" t="str">
            <v>LIBERACAO DE BALANCETE OFICIAL P/ BALANCO</v>
          </cell>
          <cell r="F8218">
            <v>28</v>
          </cell>
          <cell r="G8218" t="str">
            <v>31</v>
          </cell>
          <cell r="H8218">
            <v>2</v>
          </cell>
          <cell r="I8218">
            <v>3</v>
          </cell>
          <cell r="J8218" t="str">
            <v>false</v>
          </cell>
          <cell r="K8218" t="str">
            <v>12/2019</v>
          </cell>
          <cell r="L8218" t="str">
            <v>Antecipar</v>
          </cell>
          <cell r="M8218" t="str">
            <v>Anual</v>
          </cell>
        </row>
        <row r="8219">
          <cell r="E8219" t="str">
            <v>LIBERACAO P/ CALCULO IRPJ/CSLL - PRESUMIDO</v>
          </cell>
          <cell r="F8219">
            <v>24</v>
          </cell>
          <cell r="G8219" t="str">
            <v>24</v>
          </cell>
          <cell r="H8219">
            <v>0</v>
          </cell>
          <cell r="I8219">
            <v>1</v>
          </cell>
          <cell r="J8219" t="str">
            <v>false</v>
          </cell>
          <cell r="K8219" t="str">
            <v>12/2018</v>
          </cell>
          <cell r="L8219" t="str">
            <v>Antecipar</v>
          </cell>
          <cell r="M8219" t="str">
            <v>Trimestral</v>
          </cell>
        </row>
        <row r="8220">
          <cell r="E8220" t="str">
            <v>LIBERACAO P/ CALCULO PIS/COFINS</v>
          </cell>
          <cell r="F8220">
            <v>20</v>
          </cell>
          <cell r="G8220" t="str">
            <v>20</v>
          </cell>
          <cell r="H8220">
            <v>0</v>
          </cell>
          <cell r="I8220">
            <v>1</v>
          </cell>
          <cell r="J8220" t="str">
            <v>false</v>
          </cell>
          <cell r="K8220" t="str">
            <v>12/2017</v>
          </cell>
          <cell r="L8220" t="str">
            <v>Antecipar</v>
          </cell>
          <cell r="M8220" t="str">
            <v>Mensal</v>
          </cell>
        </row>
        <row r="8221">
          <cell r="E8221" t="str">
            <v>PROVISAO E PAGTO DE ALUGUEL</v>
          </cell>
          <cell r="F8221">
            <v>1</v>
          </cell>
          <cell r="G8221" t="str">
            <v>10</v>
          </cell>
          <cell r="H8221">
            <v>0</v>
          </cell>
          <cell r="I8221">
            <v>1</v>
          </cell>
          <cell r="J8221" t="str">
            <v>false</v>
          </cell>
          <cell r="K8221" t="str">
            <v>01/2017</v>
          </cell>
          <cell r="L8221" t="str">
            <v>Antecipar</v>
          </cell>
          <cell r="M8221" t="str">
            <v>Mensal</v>
          </cell>
        </row>
        <row r="8222">
          <cell r="E8222" t="str">
            <v>PUBLICAR BALANCETE - BIMESTRAL</v>
          </cell>
          <cell r="F8222">
            <v>20</v>
          </cell>
          <cell r="G8222" t="str">
            <v>20</v>
          </cell>
          <cell r="H8222">
            <v>1</v>
          </cell>
          <cell r="I8222">
            <v>2</v>
          </cell>
          <cell r="J8222" t="str">
            <v>false</v>
          </cell>
          <cell r="K8222" t="str">
            <v>02/2017</v>
          </cell>
          <cell r="L8222" t="str">
            <v>Antecipar</v>
          </cell>
          <cell r="M8222" t="str">
            <v>Mensal</v>
          </cell>
        </row>
        <row r="8223">
          <cell r="E8223" t="str">
            <v>PUBLICAR RAD - BIMESTRAL</v>
          </cell>
          <cell r="F8223">
            <v>20</v>
          </cell>
          <cell r="G8223" t="str">
            <v>20</v>
          </cell>
          <cell r="H8223">
            <v>1</v>
          </cell>
          <cell r="I8223">
            <v>2</v>
          </cell>
          <cell r="J8223" t="str">
            <v>false</v>
          </cell>
          <cell r="K8223" t="str">
            <v>02/2017</v>
          </cell>
          <cell r="L8223" t="str">
            <v>Antecipar</v>
          </cell>
          <cell r="M8223" t="str">
            <v>Mensal</v>
          </cell>
        </row>
        <row r="8224">
          <cell r="E8224" t="str">
            <v>TRANSMITIR DMS</v>
          </cell>
          <cell r="F8224">
            <v>8</v>
          </cell>
          <cell r="G8224" t="str">
            <v>8</v>
          </cell>
          <cell r="H8224">
            <v>0</v>
          </cell>
          <cell r="I8224">
            <v>1</v>
          </cell>
          <cell r="J8224" t="str">
            <v>false</v>
          </cell>
          <cell r="K8224" t="str">
            <v>12/2018</v>
          </cell>
          <cell r="L8224" t="str">
            <v>Antecipar</v>
          </cell>
          <cell r="M8224" t="str">
            <v>Mensal</v>
          </cell>
        </row>
        <row r="8225">
          <cell r="E8225" t="str">
            <v>TRANSMITIR REST</v>
          </cell>
          <cell r="F8225">
            <v>8</v>
          </cell>
          <cell r="G8225" t="str">
            <v>8</v>
          </cell>
          <cell r="H8225">
            <v>0</v>
          </cell>
          <cell r="I8225">
            <v>1</v>
          </cell>
          <cell r="J8225" t="str">
            <v>false</v>
          </cell>
          <cell r="K8225" t="str">
            <v>12/2017</v>
          </cell>
          <cell r="L8225" t="str">
            <v>Antecipar</v>
          </cell>
          <cell r="M8225" t="str">
            <v>Mensal</v>
          </cell>
        </row>
        <row r="8226">
          <cell r="E8226" t="str">
            <v>LANCAMENTO ESTOQUE/PUBLICACAO ANALISE DE CUSTO - PRESUMIDO</v>
          </cell>
          <cell r="F8226">
            <v>30</v>
          </cell>
          <cell r="G8226" t="str">
            <v>30</v>
          </cell>
          <cell r="H8226">
            <v>0</v>
          </cell>
          <cell r="I8226">
            <v>1</v>
          </cell>
          <cell r="J8226" t="str">
            <v>false</v>
          </cell>
          <cell r="K8226" t="str">
            <v>03/2019</v>
          </cell>
          <cell r="L8226" t="str">
            <v>Antecipar</v>
          </cell>
          <cell r="M8226" t="str">
            <v>Trimestral</v>
          </cell>
        </row>
        <row r="8227">
          <cell r="E8227" t="str">
            <v>LEVANTAR FATURAMENTO EXCEDENTE</v>
          </cell>
          <cell r="F8227">
            <v>1</v>
          </cell>
          <cell r="G8227" t="str">
            <v>30</v>
          </cell>
          <cell r="H8227">
            <v>0</v>
          </cell>
          <cell r="I8227">
            <v>1</v>
          </cell>
          <cell r="J8227" t="str">
            <v>false</v>
          </cell>
          <cell r="K8227" t="str">
            <v>10/2017</v>
          </cell>
          <cell r="L8227" t="str">
            <v>Antecipar</v>
          </cell>
          <cell r="M8227" t="str">
            <v>Anual</v>
          </cell>
        </row>
        <row r="8228">
          <cell r="E8228" t="str">
            <v>TRANSMITIR EFD CONTRIBUICOES</v>
          </cell>
          <cell r="F8228">
            <v>10</v>
          </cell>
          <cell r="G8228" t="str">
            <v>10</v>
          </cell>
          <cell r="H8228">
            <v>0</v>
          </cell>
          <cell r="I8228">
            <v>1</v>
          </cell>
          <cell r="J8228" t="str">
            <v>true</v>
          </cell>
          <cell r="K8228" t="str">
            <v>12/2017</v>
          </cell>
          <cell r="L8228" t="str">
            <v>Antecipar</v>
          </cell>
          <cell r="M8228" t="str">
            <v>Mensal</v>
          </cell>
        </row>
        <row r="8229">
          <cell r="E8229" t="str">
            <v>LIBERACAO DE ARQUIVOS DIRF P/ CONFERENCIA CONTABIL - FISCAL/CONTABIL</v>
          </cell>
          <cell r="F8229">
            <v>10</v>
          </cell>
          <cell r="G8229" t="str">
            <v>8</v>
          </cell>
          <cell r="H8229">
            <v>1</v>
          </cell>
          <cell r="I8229">
            <v>2</v>
          </cell>
          <cell r="J8229" t="str">
            <v>false</v>
          </cell>
          <cell r="K8229" t="str">
            <v>12/2019</v>
          </cell>
          <cell r="L8229" t="str">
            <v>Antecipar</v>
          </cell>
          <cell r="M8229" t="str">
            <v>Anual</v>
          </cell>
        </row>
        <row r="8230">
          <cell r="E8230" t="str">
            <v>CONCILIACAO BALANCETE</v>
          </cell>
          <cell r="F8230">
            <v>20</v>
          </cell>
          <cell r="G8230" t="str">
            <v>20</v>
          </cell>
          <cell r="H8230">
            <v>1</v>
          </cell>
          <cell r="I8230">
            <v>2</v>
          </cell>
          <cell r="J8230" t="str">
            <v>false</v>
          </cell>
          <cell r="K8230" t="str">
            <v>12/2017</v>
          </cell>
          <cell r="L8230" t="str">
            <v>Antecipar</v>
          </cell>
          <cell r="M8230" t="str">
            <v>Mensal</v>
          </cell>
        </row>
        <row r="8231">
          <cell r="E8231" t="str">
            <v>DIGITACAO CONTABIL - LUCRO PRESUMIDO</v>
          </cell>
          <cell r="F8231">
            <v>30</v>
          </cell>
          <cell r="G8231" t="str">
            <v>30</v>
          </cell>
          <cell r="H8231">
            <v>0</v>
          </cell>
          <cell r="I8231">
            <v>1</v>
          </cell>
          <cell r="J8231" t="str">
            <v>false</v>
          </cell>
          <cell r="K8231" t="str">
            <v>12/2017</v>
          </cell>
          <cell r="L8231" t="str">
            <v>Antecipar</v>
          </cell>
          <cell r="M8231" t="str">
            <v>Mensal</v>
          </cell>
        </row>
        <row r="8232">
          <cell r="E8232" t="str">
            <v>EFD REINF - INICIO DO FLUXO</v>
          </cell>
          <cell r="F8232">
            <v>10</v>
          </cell>
          <cell r="G8232" t="str">
            <v>10</v>
          </cell>
          <cell r="H8232">
            <v>0</v>
          </cell>
          <cell r="I8232">
            <v>1</v>
          </cell>
          <cell r="J8232" t="str">
            <v>false</v>
          </cell>
          <cell r="K8232" t="str">
            <v>01/2017</v>
          </cell>
          <cell r="L8232" t="str">
            <v>Antecipar</v>
          </cell>
          <cell r="M8232" t="str">
            <v>Mensal</v>
          </cell>
        </row>
        <row r="8233">
          <cell r="E8233" t="str">
            <v>ENVIO DE GUIA ISS PROPRIO</v>
          </cell>
          <cell r="F8233">
            <v>10</v>
          </cell>
          <cell r="G8233" t="str">
            <v>10</v>
          </cell>
          <cell r="H8233">
            <v>0</v>
          </cell>
          <cell r="I8233">
            <v>1</v>
          </cell>
          <cell r="J8233" t="str">
            <v>false</v>
          </cell>
          <cell r="K8233" t="str">
            <v>12/2018</v>
          </cell>
          <cell r="L8233" t="str">
            <v>Antecipar</v>
          </cell>
          <cell r="M8233" t="str">
            <v>Mensal</v>
          </cell>
        </row>
        <row r="8234">
          <cell r="E8234" t="str">
            <v>ENVIO DE GUIA ISS RETIDO</v>
          </cell>
          <cell r="F8234">
            <v>8</v>
          </cell>
          <cell r="G8234" t="str">
            <v>8</v>
          </cell>
          <cell r="H8234">
            <v>0</v>
          </cell>
          <cell r="I8234">
            <v>1</v>
          </cell>
          <cell r="J8234" t="str">
            <v>false</v>
          </cell>
          <cell r="K8234" t="str">
            <v>12/2017</v>
          </cell>
          <cell r="L8234" t="str">
            <v>Antecipar</v>
          </cell>
          <cell r="M8234" t="str">
            <v>Mensal</v>
          </cell>
        </row>
        <row r="8235">
          <cell r="E8235" t="str">
            <v>ENVIO DE GUIAS RETIDOS DARFS</v>
          </cell>
          <cell r="F8235">
            <v>18</v>
          </cell>
          <cell r="G8235" t="str">
            <v>18</v>
          </cell>
          <cell r="H8235">
            <v>0</v>
          </cell>
          <cell r="I8235">
            <v>1</v>
          </cell>
          <cell r="J8235" t="str">
            <v>false</v>
          </cell>
          <cell r="K8235" t="str">
            <v>12/2018</v>
          </cell>
          <cell r="L8235" t="str">
            <v>Antecipar</v>
          </cell>
          <cell r="M8235" t="str">
            <v>Mensal</v>
          </cell>
        </row>
        <row r="8236">
          <cell r="E8236" t="str">
            <v>INTEGRACAO CARTAO DE CREDITO</v>
          </cell>
          <cell r="F8236">
            <v>13</v>
          </cell>
          <cell r="G8236" t="str">
            <v>13</v>
          </cell>
          <cell r="H8236">
            <v>0</v>
          </cell>
          <cell r="I8236">
            <v>1</v>
          </cell>
          <cell r="J8236" t="str">
            <v>false</v>
          </cell>
          <cell r="K8236" t="str">
            <v>03/2019</v>
          </cell>
          <cell r="L8236" t="str">
            <v>Antecipar</v>
          </cell>
          <cell r="M8236" t="str">
            <v>Mensal</v>
          </cell>
        </row>
        <row r="8237">
          <cell r="E8237" t="str">
            <v>INTEGRACAO E CONFERENCIA DO IMOBILIZADO/DEPRECIACAO</v>
          </cell>
          <cell r="F8237">
            <v>20</v>
          </cell>
          <cell r="G8237" t="str">
            <v>20</v>
          </cell>
          <cell r="H8237">
            <v>0</v>
          </cell>
          <cell r="I8237">
            <v>1</v>
          </cell>
          <cell r="J8237" t="str">
            <v>false</v>
          </cell>
          <cell r="K8237" t="str">
            <v>01/2017</v>
          </cell>
          <cell r="L8237" t="str">
            <v>Antecipar</v>
          </cell>
          <cell r="M8237" t="str">
            <v>Mensal</v>
          </cell>
        </row>
        <row r="8238">
          <cell r="E8238" t="str">
            <v>INTEGRAR FOLHA DE PAGAMENTO</v>
          </cell>
          <cell r="F8238">
            <v>20</v>
          </cell>
          <cell r="G8238" t="str">
            <v>20</v>
          </cell>
          <cell r="H8238">
            <v>0</v>
          </cell>
          <cell r="I8238">
            <v>1</v>
          </cell>
          <cell r="J8238" t="str">
            <v>false</v>
          </cell>
          <cell r="K8238" t="str">
            <v>12/2017</v>
          </cell>
          <cell r="L8238" t="str">
            <v>Antecipar</v>
          </cell>
          <cell r="M8238" t="str">
            <v>Mensal</v>
          </cell>
        </row>
        <row r="8239">
          <cell r="E8239" t="str">
            <v>LANCAR/IMPORTAR NOTAS/ SERVICOS PRESTADOS</v>
          </cell>
          <cell r="F8239">
            <v>8</v>
          </cell>
          <cell r="G8239" t="str">
            <v>8</v>
          </cell>
          <cell r="H8239">
            <v>0</v>
          </cell>
          <cell r="I8239">
            <v>1</v>
          </cell>
          <cell r="J8239" t="str">
            <v>false</v>
          </cell>
          <cell r="K8239" t="str">
            <v>01/2017</v>
          </cell>
          <cell r="L8239" t="str">
            <v>Antecipar</v>
          </cell>
          <cell r="M8239" t="str">
            <v>Mensal</v>
          </cell>
        </row>
        <row r="8240">
          <cell r="E8240" t="str">
            <v>LANCAR/IMPORTAR NOTAS/ SERVICOS TOMADOS</v>
          </cell>
          <cell r="F8240">
            <v>8</v>
          </cell>
          <cell r="G8240" t="str">
            <v>8</v>
          </cell>
          <cell r="H8240">
            <v>0</v>
          </cell>
          <cell r="I8240">
            <v>1</v>
          </cell>
          <cell r="J8240" t="str">
            <v>false</v>
          </cell>
          <cell r="K8240" t="str">
            <v>01/2017</v>
          </cell>
          <cell r="L8240" t="str">
            <v>Antecipar</v>
          </cell>
          <cell r="M8240" t="str">
            <v>Mensal</v>
          </cell>
        </row>
        <row r="8241">
          <cell r="E8241" t="str">
            <v>LIBERACAO P/ CALCULO IRPJ/CSLL - PRESUMIDO</v>
          </cell>
          <cell r="F8241">
            <v>24</v>
          </cell>
          <cell r="G8241" t="str">
            <v>24</v>
          </cell>
          <cell r="H8241">
            <v>0</v>
          </cell>
          <cell r="I8241">
            <v>1</v>
          </cell>
          <cell r="J8241" t="str">
            <v>false</v>
          </cell>
          <cell r="K8241" t="str">
            <v>12/2018</v>
          </cell>
          <cell r="L8241" t="str">
            <v>Antecipar</v>
          </cell>
          <cell r="M8241" t="str">
            <v>Trimestral</v>
          </cell>
        </row>
        <row r="8242">
          <cell r="E8242" t="str">
            <v>LIBERACAO P/ CALCULO PIS/COFINS</v>
          </cell>
          <cell r="F8242">
            <v>20</v>
          </cell>
          <cell r="G8242" t="str">
            <v>20</v>
          </cell>
          <cell r="H8242">
            <v>0</v>
          </cell>
          <cell r="I8242">
            <v>1</v>
          </cell>
          <cell r="J8242" t="str">
            <v>false</v>
          </cell>
          <cell r="K8242" t="str">
            <v>12/2017</v>
          </cell>
          <cell r="L8242" t="str">
            <v>Antecipar</v>
          </cell>
          <cell r="M8242" t="str">
            <v>Mensal</v>
          </cell>
        </row>
        <row r="8243">
          <cell r="E8243" t="str">
            <v>PROVISAO E PAGTO DE ALUGUEL</v>
          </cell>
          <cell r="F8243">
            <v>1</v>
          </cell>
          <cell r="G8243" t="str">
            <v>10</v>
          </cell>
          <cell r="H8243">
            <v>0</v>
          </cell>
          <cell r="I8243">
            <v>1</v>
          </cell>
          <cell r="J8243" t="str">
            <v>false</v>
          </cell>
          <cell r="K8243" t="str">
            <v>01/2017</v>
          </cell>
          <cell r="L8243" t="str">
            <v>Antecipar</v>
          </cell>
          <cell r="M8243" t="str">
            <v>Mensal</v>
          </cell>
        </row>
        <row r="8244">
          <cell r="E8244" t="str">
            <v>PUBLICAR BALANCETE</v>
          </cell>
          <cell r="F8244">
            <v>20</v>
          </cell>
          <cell r="G8244" t="str">
            <v>20</v>
          </cell>
          <cell r="H8244">
            <v>1</v>
          </cell>
          <cell r="I8244">
            <v>2</v>
          </cell>
          <cell r="J8244" t="str">
            <v>false</v>
          </cell>
          <cell r="K8244" t="str">
            <v>01/2017</v>
          </cell>
          <cell r="L8244" t="str">
            <v>Antecipar</v>
          </cell>
          <cell r="M8244" t="str">
            <v>Mensal</v>
          </cell>
        </row>
        <row r="8245">
          <cell r="E8245" t="str">
            <v>PUBLICAR RAD - TRIMESTRAL</v>
          </cell>
          <cell r="F8245">
            <v>1</v>
          </cell>
          <cell r="G8245" t="str">
            <v>30</v>
          </cell>
          <cell r="H8245">
            <v>1</v>
          </cell>
          <cell r="I8245">
            <v>2</v>
          </cell>
          <cell r="J8245" t="str">
            <v>false</v>
          </cell>
          <cell r="K8245" t="str">
            <v>03/2019</v>
          </cell>
          <cell r="L8245" t="str">
            <v>Antecipar</v>
          </cell>
          <cell r="M8245" t="str">
            <v>Trimestral</v>
          </cell>
        </row>
        <row r="8246">
          <cell r="E8246" t="str">
            <v>TRANSMITIR DMS</v>
          </cell>
          <cell r="F8246">
            <v>8</v>
          </cell>
          <cell r="G8246" t="str">
            <v>8</v>
          </cell>
          <cell r="H8246">
            <v>0</v>
          </cell>
          <cell r="I8246">
            <v>1</v>
          </cell>
          <cell r="J8246" t="str">
            <v>false</v>
          </cell>
          <cell r="K8246" t="str">
            <v>12/2018</v>
          </cell>
          <cell r="L8246" t="str">
            <v>Antecipar</v>
          </cell>
          <cell r="M8246" t="str">
            <v>Mensal</v>
          </cell>
        </row>
        <row r="8247">
          <cell r="E8247" t="str">
            <v>TRANSMITIR REST</v>
          </cell>
          <cell r="F8247">
            <v>8</v>
          </cell>
          <cell r="G8247" t="str">
            <v>8</v>
          </cell>
          <cell r="H8247">
            <v>0</v>
          </cell>
          <cell r="I8247">
            <v>1</v>
          </cell>
          <cell r="J8247" t="str">
            <v>false</v>
          </cell>
          <cell r="K8247" t="str">
            <v>12/2017</v>
          </cell>
          <cell r="L8247" t="str">
            <v>Antecipar</v>
          </cell>
          <cell r="M8247" t="str">
            <v>Mensal</v>
          </cell>
        </row>
        <row r="8248">
          <cell r="E8248" t="str">
            <v>LANCAMENTO ESTOQUE/PUBLICACAO ANALISE DE CUSTO - PRESUMIDO</v>
          </cell>
          <cell r="F8248">
            <v>30</v>
          </cell>
          <cell r="G8248" t="str">
            <v>30</v>
          </cell>
          <cell r="H8248">
            <v>0</v>
          </cell>
          <cell r="I8248">
            <v>1</v>
          </cell>
          <cell r="J8248" t="str">
            <v>false</v>
          </cell>
          <cell r="K8248" t="str">
            <v>03/2019</v>
          </cell>
          <cell r="L8248" t="str">
            <v>Antecipar</v>
          </cell>
          <cell r="M8248" t="str">
            <v>Trimestral</v>
          </cell>
        </row>
        <row r="8249">
          <cell r="E8249" t="str">
            <v>TRANSMITIR DCTF</v>
          </cell>
          <cell r="F8249">
            <v>15</v>
          </cell>
          <cell r="G8249" t="str">
            <v>15</v>
          </cell>
          <cell r="H8249">
            <v>1</v>
          </cell>
          <cell r="I8249">
            <v>2</v>
          </cell>
          <cell r="J8249" t="str">
            <v>true</v>
          </cell>
          <cell r="K8249" t="str">
            <v>12/2017</v>
          </cell>
          <cell r="L8249" t="str">
            <v>Antecipar</v>
          </cell>
          <cell r="M8249" t="str">
            <v>Mensal</v>
          </cell>
        </row>
        <row r="8250">
          <cell r="E8250" t="str">
            <v>TRANSMITIR EFD CONTRIBUICOES</v>
          </cell>
          <cell r="F8250">
            <v>10</v>
          </cell>
          <cell r="G8250" t="str">
            <v>10</v>
          </cell>
          <cell r="H8250">
            <v>0</v>
          </cell>
          <cell r="I8250">
            <v>1</v>
          </cell>
          <cell r="J8250" t="str">
            <v>true</v>
          </cell>
          <cell r="K8250" t="str">
            <v>12/2017</v>
          </cell>
          <cell r="L8250" t="str">
            <v>Antecipar</v>
          </cell>
          <cell r="M8250" t="str">
            <v>Mensal</v>
          </cell>
        </row>
        <row r="8251">
          <cell r="E8251" t="str">
            <v>CONCILIACAO CONTAS DEPTO PESSOAL/PLANILHA DE TRIBUTOS</v>
          </cell>
          <cell r="F8251">
            <v>25</v>
          </cell>
          <cell r="G8251" t="str">
            <v>25</v>
          </cell>
          <cell r="H8251">
            <v>0</v>
          </cell>
          <cell r="I8251">
            <v>1</v>
          </cell>
          <cell r="J8251" t="str">
            <v>false</v>
          </cell>
          <cell r="K8251" t="str">
            <v>03/2019</v>
          </cell>
          <cell r="L8251" t="str">
            <v>Antecipar</v>
          </cell>
          <cell r="M8251" t="str">
            <v>Mensal</v>
          </cell>
        </row>
        <row r="8252">
          <cell r="E8252" t="str">
            <v>CONFERENCIA FISCAL MUNICIPAL</v>
          </cell>
          <cell r="F8252">
            <v>15</v>
          </cell>
          <cell r="G8252" t="str">
            <v>15</v>
          </cell>
          <cell r="H8252">
            <v>0</v>
          </cell>
          <cell r="I8252">
            <v>1</v>
          </cell>
          <cell r="J8252" t="str">
            <v>false</v>
          </cell>
          <cell r="K8252" t="str">
            <v>01/2017</v>
          </cell>
          <cell r="L8252" t="str">
            <v>Antecipar</v>
          </cell>
          <cell r="M8252" t="str">
            <v>Mensal</v>
          </cell>
        </row>
        <row r="8253">
          <cell r="E8253" t="str">
            <v>INTEGRACAO E CONFERENCIA DO IMOBILIZADO/DEPRECIACAO</v>
          </cell>
          <cell r="F8253">
            <v>20</v>
          </cell>
          <cell r="G8253" t="str">
            <v>20</v>
          </cell>
          <cell r="H8253">
            <v>0</v>
          </cell>
          <cell r="I8253">
            <v>1</v>
          </cell>
          <cell r="J8253" t="str">
            <v>false</v>
          </cell>
          <cell r="K8253" t="str">
            <v>01/2017</v>
          </cell>
          <cell r="L8253" t="str">
            <v>Antecipar</v>
          </cell>
          <cell r="M8253" t="str">
            <v>Mensal</v>
          </cell>
        </row>
        <row r="8254">
          <cell r="E8254" t="str">
            <v>LIBERACAO AP ICMS OFICIAL</v>
          </cell>
          <cell r="F8254">
            <v>8</v>
          </cell>
          <cell r="G8254" t="str">
            <v>8</v>
          </cell>
          <cell r="H8254">
            <v>0</v>
          </cell>
          <cell r="I8254">
            <v>1</v>
          </cell>
          <cell r="J8254" t="str">
            <v>false</v>
          </cell>
          <cell r="K8254" t="str">
            <v>03/2019</v>
          </cell>
          <cell r="L8254" t="str">
            <v>Antecipar</v>
          </cell>
          <cell r="M8254" t="str">
            <v>Mensal</v>
          </cell>
        </row>
        <row r="8255">
          <cell r="E8255" t="str">
            <v>LIBERACAO AP IPI</v>
          </cell>
          <cell r="F8255">
            <v>14</v>
          </cell>
          <cell r="G8255" t="str">
            <v>14</v>
          </cell>
          <cell r="H8255">
            <v>0</v>
          </cell>
          <cell r="I8255">
            <v>1</v>
          </cell>
          <cell r="J8255" t="str">
            <v>false</v>
          </cell>
          <cell r="K8255" t="str">
            <v>01/2019</v>
          </cell>
          <cell r="L8255" t="str">
            <v>Antecipar</v>
          </cell>
          <cell r="M8255" t="str">
            <v>Mensal</v>
          </cell>
        </row>
        <row r="8256">
          <cell r="E8256" t="str">
            <v>MAPEAMENTO DOS BENEFICIOS/CODIGOS (BENEFICIOS FISCAIS)</v>
          </cell>
          <cell r="F8256">
            <v>1</v>
          </cell>
          <cell r="G8256" t="str">
            <v>10</v>
          </cell>
          <cell r="H8256">
            <v>0</v>
          </cell>
          <cell r="I8256">
            <v>0</v>
          </cell>
          <cell r="J8256" t="str">
            <v>false</v>
          </cell>
          <cell r="K8256" t="str">
            <v>02/2017</v>
          </cell>
          <cell r="L8256" t="str">
            <v>Antecipar</v>
          </cell>
          <cell r="M8256" t="str">
            <v>Anual</v>
          </cell>
        </row>
        <row r="8257">
          <cell r="E8257" t="str">
            <v>CONCILIACAO CONTAS DEPTO PESSOAL/PLANILHA DE TRIBUTOS</v>
          </cell>
          <cell r="F8257">
            <v>25</v>
          </cell>
          <cell r="G8257" t="str">
            <v>25</v>
          </cell>
          <cell r="H8257">
            <v>0</v>
          </cell>
          <cell r="I8257">
            <v>1</v>
          </cell>
          <cell r="J8257" t="str">
            <v>false</v>
          </cell>
          <cell r="K8257" t="str">
            <v>03/2019</v>
          </cell>
          <cell r="L8257" t="str">
            <v>Antecipar</v>
          </cell>
          <cell r="M8257" t="str">
            <v>Mensal</v>
          </cell>
        </row>
        <row r="8258">
          <cell r="E8258" t="str">
            <v>CONFERENCIA FISCAL MUNICIPAL</v>
          </cell>
          <cell r="F8258">
            <v>15</v>
          </cell>
          <cell r="G8258" t="str">
            <v>15</v>
          </cell>
          <cell r="H8258">
            <v>0</v>
          </cell>
          <cell r="I8258">
            <v>1</v>
          </cell>
          <cell r="J8258" t="str">
            <v>false</v>
          </cell>
          <cell r="K8258" t="str">
            <v>01/2017</v>
          </cell>
          <cell r="L8258" t="str">
            <v>Antecipar</v>
          </cell>
          <cell r="M8258" t="str">
            <v>Mensal</v>
          </cell>
        </row>
        <row r="8259">
          <cell r="E8259" t="str">
            <v>INTEGRACAO E CONFERENCIA DO IMOBILIZADO/DEPRECIACAO</v>
          </cell>
          <cell r="F8259">
            <v>20</v>
          </cell>
          <cell r="G8259" t="str">
            <v>20</v>
          </cell>
          <cell r="H8259">
            <v>0</v>
          </cell>
          <cell r="I8259">
            <v>1</v>
          </cell>
          <cell r="J8259" t="str">
            <v>false</v>
          </cell>
          <cell r="K8259" t="str">
            <v>01/2017</v>
          </cell>
          <cell r="L8259" t="str">
            <v>Antecipar</v>
          </cell>
          <cell r="M8259" t="str">
            <v>Mensal</v>
          </cell>
        </row>
        <row r="8260">
          <cell r="E8260" t="str">
            <v>LIBERACAO AP ICMS OFICIAL</v>
          </cell>
          <cell r="F8260">
            <v>8</v>
          </cell>
          <cell r="G8260" t="str">
            <v>8</v>
          </cell>
          <cell r="H8260">
            <v>0</v>
          </cell>
          <cell r="I8260">
            <v>1</v>
          </cell>
          <cell r="J8260" t="str">
            <v>false</v>
          </cell>
          <cell r="K8260" t="str">
            <v>03/2019</v>
          </cell>
          <cell r="L8260" t="str">
            <v>Antecipar</v>
          </cell>
          <cell r="M8260" t="str">
            <v>Mensal</v>
          </cell>
        </row>
        <row r="8261">
          <cell r="E8261" t="str">
            <v>LIBERACAO AP IPI</v>
          </cell>
          <cell r="F8261">
            <v>14</v>
          </cell>
          <cell r="G8261" t="str">
            <v>14</v>
          </cell>
          <cell r="H8261">
            <v>0</v>
          </cell>
          <cell r="I8261">
            <v>1</v>
          </cell>
          <cell r="J8261" t="str">
            <v>false</v>
          </cell>
          <cell r="K8261" t="str">
            <v>01/2019</v>
          </cell>
          <cell r="L8261" t="str">
            <v>Antecipar</v>
          </cell>
          <cell r="M8261" t="str">
            <v>Mensal</v>
          </cell>
        </row>
        <row r="8262">
          <cell r="E8262" t="str">
            <v>MAPEAMENTO DOS BENEFICIOS/CODIGOS (BENEFICIOS FISCAIS)</v>
          </cell>
          <cell r="F8262">
            <v>1</v>
          </cell>
          <cell r="G8262" t="str">
            <v>10</v>
          </cell>
          <cell r="H8262">
            <v>0</v>
          </cell>
          <cell r="I8262">
            <v>0</v>
          </cell>
          <cell r="J8262" t="str">
            <v>false</v>
          </cell>
          <cell r="K8262" t="str">
            <v>02/2017</v>
          </cell>
          <cell r="L8262" t="str">
            <v>Antecipar</v>
          </cell>
          <cell r="M8262" t="str">
            <v>Anual</v>
          </cell>
        </row>
        <row r="8263">
          <cell r="E8263" t="str">
            <v>CONCILIACAO CONTAS DEPTO PESSOAL/PLANILHA DE TRIBUTOS</v>
          </cell>
          <cell r="F8263">
            <v>25</v>
          </cell>
          <cell r="G8263" t="str">
            <v>25</v>
          </cell>
          <cell r="H8263">
            <v>0</v>
          </cell>
          <cell r="I8263">
            <v>1</v>
          </cell>
          <cell r="J8263" t="str">
            <v>false</v>
          </cell>
          <cell r="K8263" t="str">
            <v>03/2019</v>
          </cell>
          <cell r="L8263" t="str">
            <v>Antecipar</v>
          </cell>
          <cell r="M8263" t="str">
            <v>Mensal</v>
          </cell>
        </row>
        <row r="8264">
          <cell r="E8264" t="str">
            <v>CONFERENCIA FISCAL MUNICIPAL</v>
          </cell>
          <cell r="F8264">
            <v>15</v>
          </cell>
          <cell r="G8264" t="str">
            <v>15</v>
          </cell>
          <cell r="H8264">
            <v>0</v>
          </cell>
          <cell r="I8264">
            <v>1</v>
          </cell>
          <cell r="J8264" t="str">
            <v>false</v>
          </cell>
          <cell r="K8264" t="str">
            <v>01/2017</v>
          </cell>
          <cell r="L8264" t="str">
            <v>Antecipar</v>
          </cell>
          <cell r="M8264" t="str">
            <v>Mensal</v>
          </cell>
        </row>
        <row r="8265">
          <cell r="E8265" t="str">
            <v>INTEGRACAO E CONFERENCIA DO IMOBILIZADO/DEPRECIACAO</v>
          </cell>
          <cell r="F8265">
            <v>20</v>
          </cell>
          <cell r="G8265" t="str">
            <v>20</v>
          </cell>
          <cell r="H8265">
            <v>0</v>
          </cell>
          <cell r="I8265">
            <v>1</v>
          </cell>
          <cell r="J8265" t="str">
            <v>false</v>
          </cell>
          <cell r="K8265" t="str">
            <v>01/2017</v>
          </cell>
          <cell r="L8265" t="str">
            <v>Antecipar</v>
          </cell>
          <cell r="M8265" t="str">
            <v>Mensal</v>
          </cell>
        </row>
        <row r="8266">
          <cell r="E8266" t="str">
            <v>LIBERACAO AP ICMS OFICIAL</v>
          </cell>
          <cell r="F8266">
            <v>8</v>
          </cell>
          <cell r="G8266" t="str">
            <v>8</v>
          </cell>
          <cell r="H8266">
            <v>0</v>
          </cell>
          <cell r="I8266">
            <v>1</v>
          </cell>
          <cell r="J8266" t="str">
            <v>false</v>
          </cell>
          <cell r="K8266" t="str">
            <v>03/2019</v>
          </cell>
          <cell r="L8266" t="str">
            <v>Antecipar</v>
          </cell>
          <cell r="M8266" t="str">
            <v>Mensal</v>
          </cell>
        </row>
        <row r="8267">
          <cell r="E8267" t="str">
            <v>LIBERACAO AP IPI</v>
          </cell>
          <cell r="F8267">
            <v>14</v>
          </cell>
          <cell r="G8267" t="str">
            <v>14</v>
          </cell>
          <cell r="H8267">
            <v>0</v>
          </cell>
          <cell r="I8267">
            <v>1</v>
          </cell>
          <cell r="J8267" t="str">
            <v>false</v>
          </cell>
          <cell r="K8267" t="str">
            <v>01/2019</v>
          </cell>
          <cell r="L8267" t="str">
            <v>Antecipar</v>
          </cell>
          <cell r="M8267" t="str">
            <v>Mensal</v>
          </cell>
        </row>
        <row r="8268">
          <cell r="E8268" t="str">
            <v>MAPEAMENTO DOS BENEFICIOS/CODIGOS (BENEFICIOS FISCAIS)</v>
          </cell>
          <cell r="F8268">
            <v>1</v>
          </cell>
          <cell r="G8268" t="str">
            <v>10</v>
          </cell>
          <cell r="H8268">
            <v>0</v>
          </cell>
          <cell r="I8268">
            <v>0</v>
          </cell>
          <cell r="J8268" t="str">
            <v>false</v>
          </cell>
          <cell r="K8268" t="str">
            <v>02/2017</v>
          </cell>
          <cell r="L8268" t="str">
            <v>Antecipar</v>
          </cell>
          <cell r="M8268" t="str">
            <v>Anual</v>
          </cell>
        </row>
        <row r="8269">
          <cell r="E8269" t="str">
            <v>TRANSMITIR REST - GOIANIA</v>
          </cell>
          <cell r="F8269">
            <v>8</v>
          </cell>
          <cell r="G8269" t="str">
            <v>8</v>
          </cell>
          <cell r="H8269">
            <v>0</v>
          </cell>
          <cell r="I8269">
            <v>1</v>
          </cell>
          <cell r="J8269" t="str">
            <v>false</v>
          </cell>
          <cell r="K8269" t="str">
            <v>03/2019</v>
          </cell>
          <cell r="L8269" t="str">
            <v>Antecipar</v>
          </cell>
          <cell r="M8269" t="str">
            <v>Mensal</v>
          </cell>
        </row>
        <row r="8270">
          <cell r="E8270" t="str">
            <v>CONCILIACAO CONTAS DEPTO PESSOAL/PLANILHA DE TRIBUTOS</v>
          </cell>
          <cell r="F8270">
            <v>25</v>
          </cell>
          <cell r="G8270" t="str">
            <v>25</v>
          </cell>
          <cell r="H8270">
            <v>0</v>
          </cell>
          <cell r="I8270">
            <v>1</v>
          </cell>
          <cell r="J8270" t="str">
            <v>false</v>
          </cell>
          <cell r="K8270" t="str">
            <v>03/2019</v>
          </cell>
          <cell r="L8270" t="str">
            <v>Antecipar</v>
          </cell>
          <cell r="M8270" t="str">
            <v>Mensal</v>
          </cell>
        </row>
        <row r="8271">
          <cell r="E8271" t="str">
            <v>CONFERENCIA FISCAL MUNICIPAL</v>
          </cell>
          <cell r="F8271">
            <v>15</v>
          </cell>
          <cell r="G8271" t="str">
            <v>15</v>
          </cell>
          <cell r="H8271">
            <v>0</v>
          </cell>
          <cell r="I8271">
            <v>1</v>
          </cell>
          <cell r="J8271" t="str">
            <v>false</v>
          </cell>
          <cell r="K8271" t="str">
            <v>01/2017</v>
          </cell>
          <cell r="L8271" t="str">
            <v>Antecipar</v>
          </cell>
          <cell r="M8271" t="str">
            <v>Mensal</v>
          </cell>
        </row>
        <row r="8272">
          <cell r="E8272" t="str">
            <v>INTEGRACAO E CONFERENCIA DO IMOBILIZADO/DEPRECIACAO</v>
          </cell>
          <cell r="F8272">
            <v>20</v>
          </cell>
          <cell r="G8272" t="str">
            <v>20</v>
          </cell>
          <cell r="H8272">
            <v>0</v>
          </cell>
          <cell r="I8272">
            <v>1</v>
          </cell>
          <cell r="J8272" t="str">
            <v>false</v>
          </cell>
          <cell r="K8272" t="str">
            <v>01/2017</v>
          </cell>
          <cell r="L8272" t="str">
            <v>Antecipar</v>
          </cell>
          <cell r="M8272" t="str">
            <v>Mensal</v>
          </cell>
        </row>
        <row r="8273">
          <cell r="E8273" t="str">
            <v>LIBERACAO AP ICMS OFICIAL</v>
          </cell>
          <cell r="F8273">
            <v>8</v>
          </cell>
          <cell r="G8273" t="str">
            <v>8</v>
          </cell>
          <cell r="H8273">
            <v>0</v>
          </cell>
          <cell r="I8273">
            <v>1</v>
          </cell>
          <cell r="J8273" t="str">
            <v>false</v>
          </cell>
          <cell r="K8273" t="str">
            <v>03/2019</v>
          </cell>
          <cell r="L8273" t="str">
            <v>Antecipar</v>
          </cell>
          <cell r="M8273" t="str">
            <v>Mensal</v>
          </cell>
        </row>
        <row r="8274">
          <cell r="E8274" t="str">
            <v>LIBERACAO AP IPI</v>
          </cell>
          <cell r="F8274">
            <v>14</v>
          </cell>
          <cell r="G8274" t="str">
            <v>14</v>
          </cell>
          <cell r="H8274">
            <v>0</v>
          </cell>
          <cell r="I8274">
            <v>1</v>
          </cell>
          <cell r="J8274" t="str">
            <v>false</v>
          </cell>
          <cell r="K8274" t="str">
            <v>01/2019</v>
          </cell>
          <cell r="L8274" t="str">
            <v>Antecipar</v>
          </cell>
          <cell r="M8274" t="str">
            <v>Mensal</v>
          </cell>
        </row>
        <row r="8275">
          <cell r="E8275" t="str">
            <v>MAPEAMENTO DOS BENEFICIOS/CODIGOS (BENEFICIOS FISCAIS)</v>
          </cell>
          <cell r="F8275">
            <v>1</v>
          </cell>
          <cell r="G8275" t="str">
            <v>10</v>
          </cell>
          <cell r="H8275">
            <v>0</v>
          </cell>
          <cell r="I8275">
            <v>0</v>
          </cell>
          <cell r="J8275" t="str">
            <v>false</v>
          </cell>
          <cell r="K8275" t="str">
            <v>02/2017</v>
          </cell>
          <cell r="L8275" t="str">
            <v>Antecipar</v>
          </cell>
          <cell r="M8275" t="str">
            <v>Anual</v>
          </cell>
        </row>
        <row r="8276">
          <cell r="E8276" t="str">
            <v>CONCILIACAO CONTAS DEPTO PESSOAL/PLANILHA DE TRIBUTOS</v>
          </cell>
          <cell r="F8276">
            <v>25</v>
          </cell>
          <cell r="G8276" t="str">
            <v>25</v>
          </cell>
          <cell r="H8276">
            <v>0</v>
          </cell>
          <cell r="I8276">
            <v>1</v>
          </cell>
          <cell r="J8276" t="str">
            <v>false</v>
          </cell>
          <cell r="K8276" t="str">
            <v>03/2019</v>
          </cell>
          <cell r="L8276" t="str">
            <v>Antecipar</v>
          </cell>
          <cell r="M8276" t="str">
            <v>Mensal</v>
          </cell>
        </row>
        <row r="8277">
          <cell r="E8277" t="str">
            <v>CONFERENCIA FISCAL MUNICIPAL</v>
          </cell>
          <cell r="F8277">
            <v>15</v>
          </cell>
          <cell r="G8277" t="str">
            <v>15</v>
          </cell>
          <cell r="H8277">
            <v>0</v>
          </cell>
          <cell r="I8277">
            <v>1</v>
          </cell>
          <cell r="J8277" t="str">
            <v>false</v>
          </cell>
          <cell r="K8277" t="str">
            <v>01/2017</v>
          </cell>
          <cell r="L8277" t="str">
            <v>Antecipar</v>
          </cell>
          <cell r="M8277" t="str">
            <v>Mensal</v>
          </cell>
        </row>
        <row r="8278">
          <cell r="E8278" t="str">
            <v>INTEGRACAO E CONFERENCIA DO IMOBILIZADO/DEPRECIACAO</v>
          </cell>
          <cell r="F8278">
            <v>20</v>
          </cell>
          <cell r="G8278" t="str">
            <v>20</v>
          </cell>
          <cell r="H8278">
            <v>0</v>
          </cell>
          <cell r="I8278">
            <v>1</v>
          </cell>
          <cell r="J8278" t="str">
            <v>false</v>
          </cell>
          <cell r="K8278" t="str">
            <v>01/2017</v>
          </cell>
          <cell r="L8278" t="str">
            <v>Antecipar</v>
          </cell>
          <cell r="M8278" t="str">
            <v>Mensal</v>
          </cell>
        </row>
        <row r="8279">
          <cell r="E8279" t="str">
            <v>LIBERACAO AP ICMS OFICIAL</v>
          </cell>
          <cell r="F8279">
            <v>8</v>
          </cell>
          <cell r="G8279" t="str">
            <v>8</v>
          </cell>
          <cell r="H8279">
            <v>0</v>
          </cell>
          <cell r="I8279">
            <v>1</v>
          </cell>
          <cell r="J8279" t="str">
            <v>false</v>
          </cell>
          <cell r="K8279" t="str">
            <v>03/2019</v>
          </cell>
          <cell r="L8279" t="str">
            <v>Antecipar</v>
          </cell>
          <cell r="M8279" t="str">
            <v>Mensal</v>
          </cell>
        </row>
        <row r="8280">
          <cell r="E8280" t="str">
            <v>LIBERACAO AP IPI</v>
          </cell>
          <cell r="F8280">
            <v>14</v>
          </cell>
          <cell r="G8280" t="str">
            <v>14</v>
          </cell>
          <cell r="H8280">
            <v>0</v>
          </cell>
          <cell r="I8280">
            <v>1</v>
          </cell>
          <cell r="J8280" t="str">
            <v>false</v>
          </cell>
          <cell r="K8280" t="str">
            <v>01/2019</v>
          </cell>
          <cell r="L8280" t="str">
            <v>Antecipar</v>
          </cell>
          <cell r="M8280" t="str">
            <v>Mensal</v>
          </cell>
        </row>
        <row r="8281">
          <cell r="E8281" t="str">
            <v>MAPEAMENTO DOS BENEFICIOS/CODIGOS (BENEFICIOS FISCAIS)</v>
          </cell>
          <cell r="F8281">
            <v>1</v>
          </cell>
          <cell r="G8281" t="str">
            <v>10</v>
          </cell>
          <cell r="H8281">
            <v>0</v>
          </cell>
          <cell r="I8281">
            <v>0</v>
          </cell>
          <cell r="J8281" t="str">
            <v>false</v>
          </cell>
          <cell r="K8281" t="str">
            <v>02/2017</v>
          </cell>
          <cell r="L8281" t="str">
            <v>Antecipar</v>
          </cell>
          <cell r="M8281" t="str">
            <v>Anual</v>
          </cell>
        </row>
        <row r="8282">
          <cell r="E8282" t="str">
            <v>CONCILIACAO CONTAS DEPTO PESSOAL/PLANILHA DE TRIBUTOS</v>
          </cell>
          <cell r="F8282">
            <v>25</v>
          </cell>
          <cell r="G8282" t="str">
            <v>25</v>
          </cell>
          <cell r="H8282">
            <v>0</v>
          </cell>
          <cell r="I8282">
            <v>1</v>
          </cell>
          <cell r="J8282" t="str">
            <v>false</v>
          </cell>
          <cell r="K8282" t="str">
            <v>03/2019</v>
          </cell>
          <cell r="L8282" t="str">
            <v>Antecipar</v>
          </cell>
          <cell r="M8282" t="str">
            <v>Mensal</v>
          </cell>
        </row>
        <row r="8283">
          <cell r="E8283" t="str">
            <v>CONFERENCIA FISCAL MUNICIPAL</v>
          </cell>
          <cell r="F8283">
            <v>15</v>
          </cell>
          <cell r="G8283" t="str">
            <v>15</v>
          </cell>
          <cell r="H8283">
            <v>0</v>
          </cell>
          <cell r="I8283">
            <v>1</v>
          </cell>
          <cell r="J8283" t="str">
            <v>false</v>
          </cell>
          <cell r="K8283" t="str">
            <v>01/2017</v>
          </cell>
          <cell r="L8283" t="str">
            <v>Antecipar</v>
          </cell>
          <cell r="M8283" t="str">
            <v>Mensal</v>
          </cell>
        </row>
        <row r="8284">
          <cell r="E8284" t="str">
            <v>INTEGRACAO E CONFERENCIA DO IMOBILIZADO/DEPRECIACAO</v>
          </cell>
          <cell r="F8284">
            <v>20</v>
          </cell>
          <cell r="G8284" t="str">
            <v>20</v>
          </cell>
          <cell r="H8284">
            <v>0</v>
          </cell>
          <cell r="I8284">
            <v>1</v>
          </cell>
          <cell r="J8284" t="str">
            <v>false</v>
          </cell>
          <cell r="K8284" t="str">
            <v>01/2017</v>
          </cell>
          <cell r="L8284" t="str">
            <v>Antecipar</v>
          </cell>
          <cell r="M8284" t="str">
            <v>Mensal</v>
          </cell>
        </row>
        <row r="8285">
          <cell r="E8285" t="str">
            <v>LIBERACAO AP ICMS OFICIAL</v>
          </cell>
          <cell r="F8285">
            <v>8</v>
          </cell>
          <cell r="G8285" t="str">
            <v>8</v>
          </cell>
          <cell r="H8285">
            <v>0</v>
          </cell>
          <cell r="I8285">
            <v>1</v>
          </cell>
          <cell r="J8285" t="str">
            <v>false</v>
          </cell>
          <cell r="K8285" t="str">
            <v>03/2019</v>
          </cell>
          <cell r="L8285" t="str">
            <v>Antecipar</v>
          </cell>
          <cell r="M8285" t="str">
            <v>Mensal</v>
          </cell>
        </row>
        <row r="8286">
          <cell r="E8286" t="str">
            <v>LIBERACAO AP IPI</v>
          </cell>
          <cell r="F8286">
            <v>14</v>
          </cell>
          <cell r="G8286" t="str">
            <v>14</v>
          </cell>
          <cell r="H8286">
            <v>0</v>
          </cell>
          <cell r="I8286">
            <v>1</v>
          </cell>
          <cell r="J8286" t="str">
            <v>false</v>
          </cell>
          <cell r="K8286" t="str">
            <v>01/2019</v>
          </cell>
          <cell r="L8286" t="str">
            <v>Antecipar</v>
          </cell>
          <cell r="M8286" t="str">
            <v>Mensal</v>
          </cell>
        </row>
        <row r="8287">
          <cell r="E8287" t="str">
            <v>MAPEAMENTO DOS BENEFICIOS/CODIGOS (BENEFICIOS FISCAIS)</v>
          </cell>
          <cell r="F8287">
            <v>1</v>
          </cell>
          <cell r="G8287" t="str">
            <v>10</v>
          </cell>
          <cell r="H8287">
            <v>0</v>
          </cell>
          <cell r="I8287">
            <v>0</v>
          </cell>
          <cell r="J8287" t="str">
            <v>false</v>
          </cell>
          <cell r="K8287" t="str">
            <v>02/2017</v>
          </cell>
          <cell r="L8287" t="str">
            <v>Antecipar</v>
          </cell>
          <cell r="M8287" t="str">
            <v>Anual</v>
          </cell>
        </row>
        <row r="8288">
          <cell r="E8288" t="str">
            <v>CONCILIACAO CONTAS DEPTO PESSOAL/PLANILHA DE TRIBUTOS</v>
          </cell>
          <cell r="F8288">
            <v>25</v>
          </cell>
          <cell r="G8288" t="str">
            <v>25</v>
          </cell>
          <cell r="H8288">
            <v>0</v>
          </cell>
          <cell r="I8288">
            <v>1</v>
          </cell>
          <cell r="J8288" t="str">
            <v>false</v>
          </cell>
          <cell r="K8288" t="str">
            <v>03/2019</v>
          </cell>
          <cell r="L8288" t="str">
            <v>Antecipar</v>
          </cell>
          <cell r="M8288" t="str">
            <v>Mensal</v>
          </cell>
        </row>
        <row r="8289">
          <cell r="E8289" t="str">
            <v>CONFERENCIA FISCAL MUNICIPAL</v>
          </cell>
          <cell r="F8289">
            <v>15</v>
          </cell>
          <cell r="G8289" t="str">
            <v>15</v>
          </cell>
          <cell r="H8289">
            <v>0</v>
          </cell>
          <cell r="I8289">
            <v>1</v>
          </cell>
          <cell r="J8289" t="str">
            <v>false</v>
          </cell>
          <cell r="K8289" t="str">
            <v>01/2017</v>
          </cell>
          <cell r="L8289" t="str">
            <v>Antecipar</v>
          </cell>
          <cell r="M8289" t="str">
            <v>Mensal</v>
          </cell>
        </row>
        <row r="8290">
          <cell r="E8290" t="str">
            <v>INTEGRACAO E CONFERENCIA DO IMOBILIZADO/DEPRECIACAO</v>
          </cell>
          <cell r="F8290">
            <v>20</v>
          </cell>
          <cell r="G8290" t="str">
            <v>20</v>
          </cell>
          <cell r="H8290">
            <v>0</v>
          </cell>
          <cell r="I8290">
            <v>1</v>
          </cell>
          <cell r="J8290" t="str">
            <v>false</v>
          </cell>
          <cell r="K8290" t="str">
            <v>01/2017</v>
          </cell>
          <cell r="L8290" t="str">
            <v>Antecipar</v>
          </cell>
          <cell r="M8290" t="str">
            <v>Mensal</v>
          </cell>
        </row>
        <row r="8291">
          <cell r="E8291" t="str">
            <v>LIBERACAO AP ICMS OFICIAL</v>
          </cell>
          <cell r="F8291">
            <v>8</v>
          </cell>
          <cell r="G8291" t="str">
            <v>8</v>
          </cell>
          <cell r="H8291">
            <v>0</v>
          </cell>
          <cell r="I8291">
            <v>1</v>
          </cell>
          <cell r="J8291" t="str">
            <v>false</v>
          </cell>
          <cell r="K8291" t="str">
            <v>03/2019</v>
          </cell>
          <cell r="L8291" t="str">
            <v>Antecipar</v>
          </cell>
          <cell r="M8291" t="str">
            <v>Mensal</v>
          </cell>
        </row>
        <row r="8292">
          <cell r="E8292" t="str">
            <v>LIBERACAO AP IPI</v>
          </cell>
          <cell r="F8292">
            <v>14</v>
          </cell>
          <cell r="G8292" t="str">
            <v>14</v>
          </cell>
          <cell r="H8292">
            <v>0</v>
          </cell>
          <cell r="I8292">
            <v>1</v>
          </cell>
          <cell r="J8292" t="str">
            <v>false</v>
          </cell>
          <cell r="K8292" t="str">
            <v>01/2019</v>
          </cell>
          <cell r="L8292" t="str">
            <v>Antecipar</v>
          </cell>
          <cell r="M8292" t="str">
            <v>Mensal</v>
          </cell>
        </row>
        <row r="8293">
          <cell r="E8293" t="str">
            <v>MAPEAMENTO DOS BENEFICIOS/CODIGOS (BENEFICIOS FISCAIS)</v>
          </cell>
          <cell r="F8293">
            <v>1</v>
          </cell>
          <cell r="G8293" t="str">
            <v>10</v>
          </cell>
          <cell r="H8293">
            <v>0</v>
          </cell>
          <cell r="I8293">
            <v>0</v>
          </cell>
          <cell r="J8293" t="str">
            <v>false</v>
          </cell>
          <cell r="K8293" t="str">
            <v>02/2017</v>
          </cell>
          <cell r="L8293" t="str">
            <v>Antecipar</v>
          </cell>
          <cell r="M8293" t="str">
            <v>Anual</v>
          </cell>
        </row>
        <row r="8294">
          <cell r="E8294" t="str">
            <v>CONCILIACAO CONTAS DEPTO PESSOAL/PLANILHA DE TRIBUTOS</v>
          </cell>
          <cell r="F8294">
            <v>25</v>
          </cell>
          <cell r="G8294" t="str">
            <v>25</v>
          </cell>
          <cell r="H8294">
            <v>0</v>
          </cell>
          <cell r="I8294">
            <v>1</v>
          </cell>
          <cell r="J8294" t="str">
            <v>false</v>
          </cell>
          <cell r="K8294" t="str">
            <v>03/2019</v>
          </cell>
          <cell r="L8294" t="str">
            <v>Antecipar</v>
          </cell>
          <cell r="M8294" t="str">
            <v>Mensal</v>
          </cell>
        </row>
        <row r="8295">
          <cell r="E8295" t="str">
            <v>CONFERENCIA FISCAL MUNICIPAL</v>
          </cell>
          <cell r="F8295">
            <v>15</v>
          </cell>
          <cell r="G8295" t="str">
            <v>15</v>
          </cell>
          <cell r="H8295">
            <v>0</v>
          </cell>
          <cell r="I8295">
            <v>1</v>
          </cell>
          <cell r="J8295" t="str">
            <v>false</v>
          </cell>
          <cell r="K8295" t="str">
            <v>01/2017</v>
          </cell>
          <cell r="L8295" t="str">
            <v>Antecipar</v>
          </cell>
          <cell r="M8295" t="str">
            <v>Mensal</v>
          </cell>
        </row>
        <row r="8296">
          <cell r="E8296" t="str">
            <v>INTEGRACAO E CONFERENCIA DO IMOBILIZADO/DEPRECIACAO</v>
          </cell>
          <cell r="F8296">
            <v>20</v>
          </cell>
          <cell r="G8296" t="str">
            <v>20</v>
          </cell>
          <cell r="H8296">
            <v>0</v>
          </cell>
          <cell r="I8296">
            <v>1</v>
          </cell>
          <cell r="J8296" t="str">
            <v>false</v>
          </cell>
          <cell r="K8296" t="str">
            <v>01/2017</v>
          </cell>
          <cell r="L8296" t="str">
            <v>Antecipar</v>
          </cell>
          <cell r="M8296" t="str">
            <v>Mensal</v>
          </cell>
        </row>
        <row r="8297">
          <cell r="E8297" t="str">
            <v>LIBERACAO AP ICMS OFICIAL</v>
          </cell>
          <cell r="F8297">
            <v>8</v>
          </cell>
          <cell r="G8297" t="str">
            <v>8</v>
          </cell>
          <cell r="H8297">
            <v>0</v>
          </cell>
          <cell r="I8297">
            <v>1</v>
          </cell>
          <cell r="J8297" t="str">
            <v>false</v>
          </cell>
          <cell r="K8297" t="str">
            <v>03/2019</v>
          </cell>
          <cell r="L8297" t="str">
            <v>Antecipar</v>
          </cell>
          <cell r="M8297" t="str">
            <v>Mensal</v>
          </cell>
        </row>
        <row r="8298">
          <cell r="E8298" t="str">
            <v>LIBERACAO AP IPI</v>
          </cell>
          <cell r="F8298">
            <v>14</v>
          </cell>
          <cell r="G8298" t="str">
            <v>14</v>
          </cell>
          <cell r="H8298">
            <v>0</v>
          </cell>
          <cell r="I8298">
            <v>1</v>
          </cell>
          <cell r="J8298" t="str">
            <v>false</v>
          </cell>
          <cell r="K8298" t="str">
            <v>01/2019</v>
          </cell>
          <cell r="L8298" t="str">
            <v>Antecipar</v>
          </cell>
          <cell r="M8298" t="str">
            <v>Mensal</v>
          </cell>
        </row>
        <row r="8299">
          <cell r="E8299" t="str">
            <v>MAPEAMENTO DOS BENEFICIOS/CODIGOS (BENEFICIOS FISCAIS)</v>
          </cell>
          <cell r="F8299">
            <v>1</v>
          </cell>
          <cell r="G8299" t="str">
            <v>10</v>
          </cell>
          <cell r="H8299">
            <v>0</v>
          </cell>
          <cell r="I8299">
            <v>0</v>
          </cell>
          <cell r="J8299" t="str">
            <v>false</v>
          </cell>
          <cell r="K8299" t="str">
            <v>02/2017</v>
          </cell>
          <cell r="L8299" t="str">
            <v>Antecipar</v>
          </cell>
          <cell r="M8299" t="str">
            <v>Anual</v>
          </cell>
        </row>
        <row r="8300">
          <cell r="E8300" t="str">
            <v>ANALISE E VALIDACAO EFD ICMS/IPI</v>
          </cell>
          <cell r="F8300">
            <v>1</v>
          </cell>
          <cell r="G8300" t="str">
            <v>13</v>
          </cell>
          <cell r="H8300">
            <v>0</v>
          </cell>
          <cell r="I8300">
            <v>1</v>
          </cell>
          <cell r="J8300" t="str">
            <v>false</v>
          </cell>
          <cell r="K8300" t="str">
            <v>12/2017</v>
          </cell>
          <cell r="L8300" t="str">
            <v>Antecipar</v>
          </cell>
          <cell r="M8300" t="str">
            <v>Mensal</v>
          </cell>
        </row>
        <row r="8301">
          <cell r="E8301" t="str">
            <v>CONCILIACAO CONTAS DEPTO PESSOAL/PLANILHA DE TRIBUTOS</v>
          </cell>
          <cell r="F8301">
            <v>25</v>
          </cell>
          <cell r="G8301" t="str">
            <v>25</v>
          </cell>
          <cell r="H8301">
            <v>0</v>
          </cell>
          <cell r="I8301">
            <v>1</v>
          </cell>
          <cell r="J8301" t="str">
            <v>false</v>
          </cell>
          <cell r="K8301" t="str">
            <v>03/2019</v>
          </cell>
          <cell r="L8301" t="str">
            <v>Antecipar</v>
          </cell>
          <cell r="M8301" t="str">
            <v>Mensal</v>
          </cell>
        </row>
        <row r="8302">
          <cell r="E8302" t="str">
            <v>CONFERENCIA BLOCO K vs ESTOQUE CLIENTE</v>
          </cell>
          <cell r="F8302">
            <v>15</v>
          </cell>
          <cell r="G8302" t="str">
            <v>15</v>
          </cell>
          <cell r="H8302">
            <v>0</v>
          </cell>
          <cell r="I8302">
            <v>1</v>
          </cell>
          <cell r="J8302" t="str">
            <v>false</v>
          </cell>
          <cell r="K8302" t="str">
            <v>01/2019</v>
          </cell>
          <cell r="L8302" t="str">
            <v>Antecipar</v>
          </cell>
          <cell r="M8302" t="str">
            <v>Mensal</v>
          </cell>
        </row>
        <row r="8303">
          <cell r="E8303" t="str">
            <v>CONFERENCIA EFD FISCAL X BALANCETE X APURACAO FISCAL</v>
          </cell>
          <cell r="F8303">
            <v>22</v>
          </cell>
          <cell r="G8303" t="str">
            <v>22</v>
          </cell>
          <cell r="H8303">
            <v>0</v>
          </cell>
          <cell r="I8303">
            <v>1</v>
          </cell>
          <cell r="J8303" t="str">
            <v>false</v>
          </cell>
          <cell r="K8303" t="str">
            <v>03/2019</v>
          </cell>
          <cell r="L8303" t="str">
            <v>Antecipar</v>
          </cell>
          <cell r="M8303" t="str">
            <v>Mensal</v>
          </cell>
        </row>
        <row r="8304">
          <cell r="E8304" t="str">
            <v>CONFERENCIA FISCAL MUNICIPAL</v>
          </cell>
          <cell r="F8304">
            <v>15</v>
          </cell>
          <cell r="G8304" t="str">
            <v>15</v>
          </cell>
          <cell r="H8304">
            <v>0</v>
          </cell>
          <cell r="I8304">
            <v>1</v>
          </cell>
          <cell r="J8304" t="str">
            <v>false</v>
          </cell>
          <cell r="K8304" t="str">
            <v>01/2017</v>
          </cell>
          <cell r="L8304" t="str">
            <v>Antecipar</v>
          </cell>
          <cell r="M8304" t="str">
            <v>Mensal</v>
          </cell>
        </row>
        <row r="8305">
          <cell r="E8305" t="str">
            <v>INTEGRACAO E CONFERENCIA DO IMOBILIZADO/DEPRECIACAO</v>
          </cell>
          <cell r="F8305">
            <v>20</v>
          </cell>
          <cell r="G8305" t="str">
            <v>20</v>
          </cell>
          <cell r="H8305">
            <v>0</v>
          </cell>
          <cell r="I8305">
            <v>1</v>
          </cell>
          <cell r="J8305" t="str">
            <v>false</v>
          </cell>
          <cell r="K8305" t="str">
            <v>01/2017</v>
          </cell>
          <cell r="L8305" t="str">
            <v>Antecipar</v>
          </cell>
          <cell r="M8305" t="str">
            <v>Mensal</v>
          </cell>
        </row>
        <row r="8306">
          <cell r="E8306" t="str">
            <v>LEVANTAMENTO DE EFD ICMS/IPI OMISSOS</v>
          </cell>
          <cell r="F8306">
            <v>27</v>
          </cell>
          <cell r="G8306" t="str">
            <v>27</v>
          </cell>
          <cell r="H8306">
            <v>0</v>
          </cell>
          <cell r="I8306">
            <v>1</v>
          </cell>
          <cell r="J8306" t="str">
            <v>false</v>
          </cell>
          <cell r="K8306" t="str">
            <v>12/2017</v>
          </cell>
          <cell r="L8306" t="str">
            <v>Antecipar</v>
          </cell>
          <cell r="M8306" t="str">
            <v>Mensal</v>
          </cell>
        </row>
        <row r="8307">
          <cell r="E8307" t="str">
            <v>LIBERACAO AP ICMS OFICIAL</v>
          </cell>
          <cell r="F8307">
            <v>8</v>
          </cell>
          <cell r="G8307" t="str">
            <v>8</v>
          </cell>
          <cell r="H8307">
            <v>0</v>
          </cell>
          <cell r="I8307">
            <v>1</v>
          </cell>
          <cell r="J8307" t="str">
            <v>false</v>
          </cell>
          <cell r="K8307" t="str">
            <v>03/2019</v>
          </cell>
          <cell r="L8307" t="str">
            <v>Antecipar</v>
          </cell>
          <cell r="M8307" t="str">
            <v>Mensal</v>
          </cell>
        </row>
        <row r="8308">
          <cell r="E8308" t="str">
            <v>LIBERACAO AP IPI</v>
          </cell>
          <cell r="F8308">
            <v>14</v>
          </cell>
          <cell r="G8308" t="str">
            <v>14</v>
          </cell>
          <cell r="H8308">
            <v>0</v>
          </cell>
          <cell r="I8308">
            <v>1</v>
          </cell>
          <cell r="J8308" t="str">
            <v>false</v>
          </cell>
          <cell r="K8308" t="str">
            <v>01/2019</v>
          </cell>
          <cell r="L8308" t="str">
            <v>Antecipar</v>
          </cell>
          <cell r="M8308" t="str">
            <v>Mensal</v>
          </cell>
        </row>
        <row r="8309">
          <cell r="E8309" t="str">
            <v>LIBERACAO DE BALANCETE OFICIAL P/ BALANCO</v>
          </cell>
          <cell r="F8309">
            <v>28</v>
          </cell>
          <cell r="G8309" t="str">
            <v>31</v>
          </cell>
          <cell r="H8309">
            <v>2</v>
          </cell>
          <cell r="I8309">
            <v>3</v>
          </cell>
          <cell r="J8309" t="str">
            <v>false</v>
          </cell>
          <cell r="K8309" t="str">
            <v>12/2019</v>
          </cell>
          <cell r="L8309" t="str">
            <v>Antecipar</v>
          </cell>
          <cell r="M8309" t="str">
            <v>Anual</v>
          </cell>
        </row>
        <row r="8310">
          <cell r="E8310" t="str">
            <v>LIBERACAO DEMONSTRATIVO PROTEGE</v>
          </cell>
          <cell r="F8310">
            <v>13</v>
          </cell>
          <cell r="G8310" t="str">
            <v>13</v>
          </cell>
          <cell r="H8310">
            <v>0</v>
          </cell>
          <cell r="I8310">
            <v>1</v>
          </cell>
          <cell r="J8310" t="str">
            <v>false</v>
          </cell>
          <cell r="K8310" t="str">
            <v>01/2019</v>
          </cell>
          <cell r="L8310" t="str">
            <v>Antecipar</v>
          </cell>
          <cell r="M8310" t="str">
            <v>Mensal</v>
          </cell>
        </row>
        <row r="8311">
          <cell r="E8311" t="str">
            <v>LIBERACAO OFICIAL P/ CALCULO PIS/COFINS/IRPJ/CSLL - REAL MENSAL - ONLINE</v>
          </cell>
          <cell r="F8311">
            <v>12</v>
          </cell>
          <cell r="G8311" t="str">
            <v>12</v>
          </cell>
          <cell r="H8311">
            <v>1</v>
          </cell>
          <cell r="I8311">
            <v>2</v>
          </cell>
          <cell r="J8311" t="str">
            <v>false</v>
          </cell>
          <cell r="K8311" t="str">
            <v>01/2019</v>
          </cell>
          <cell r="L8311" t="str">
            <v>Antecipar</v>
          </cell>
          <cell r="M8311" t="str">
            <v>Mensal</v>
          </cell>
        </row>
        <row r="8312">
          <cell r="E8312" t="str">
            <v>LIBERACAO P/ CALCULO IPC</v>
          </cell>
          <cell r="F8312"/>
          <cell r="G8312" t="str">
            <v>13</v>
          </cell>
          <cell r="H8312">
            <v>0</v>
          </cell>
          <cell r="I8312">
            <v>1</v>
          </cell>
          <cell r="J8312" t="str">
            <v>true</v>
          </cell>
          <cell r="K8312" t="str">
            <v>03/2019</v>
          </cell>
          <cell r="L8312" t="str">
            <v>Antecipar</v>
          </cell>
          <cell r="M8312" t="str">
            <v>Mensal</v>
          </cell>
        </row>
        <row r="8313">
          <cell r="E8313" t="str">
            <v>LIBERACAO P/ CALCULO PIS/COFINS - REAL MENSAL - ONLINE</v>
          </cell>
          <cell r="F8313">
            <v>20</v>
          </cell>
          <cell r="G8313" t="str">
            <v>20</v>
          </cell>
          <cell r="H8313">
            <v>0</v>
          </cell>
          <cell r="I8313">
            <v>1</v>
          </cell>
          <cell r="J8313" t="str">
            <v>false</v>
          </cell>
          <cell r="K8313" t="str">
            <v>03/2019</v>
          </cell>
          <cell r="L8313" t="str">
            <v>Antecipar</v>
          </cell>
          <cell r="M8313" t="str">
            <v>Mensal</v>
          </cell>
        </row>
        <row r="8314">
          <cell r="E8314" t="str">
            <v>MALHA FISCAL</v>
          </cell>
          <cell r="F8314">
            <v>30</v>
          </cell>
          <cell r="G8314" t="str">
            <v>30</v>
          </cell>
          <cell r="H8314">
            <v>1</v>
          </cell>
          <cell r="I8314">
            <v>2</v>
          </cell>
          <cell r="J8314" t="str">
            <v>false</v>
          </cell>
          <cell r="K8314" t="str">
            <v>03/2019</v>
          </cell>
          <cell r="L8314" t="str">
            <v>Antecipar</v>
          </cell>
          <cell r="M8314" t="str">
            <v>Mensal</v>
          </cell>
        </row>
        <row r="8315">
          <cell r="E8315" t="str">
            <v>MAPEAMENTO DOS BENEFICIOS/CODIGOS (BENEFICIOS FISCAIS)</v>
          </cell>
          <cell r="F8315">
            <v>1</v>
          </cell>
          <cell r="G8315" t="str">
            <v>10</v>
          </cell>
          <cell r="H8315">
            <v>0</v>
          </cell>
          <cell r="I8315">
            <v>0</v>
          </cell>
          <cell r="J8315" t="str">
            <v>false</v>
          </cell>
          <cell r="K8315" t="str">
            <v>02/2017</v>
          </cell>
          <cell r="L8315" t="str">
            <v>Antecipar</v>
          </cell>
          <cell r="M8315" t="str">
            <v>Anual</v>
          </cell>
        </row>
        <row r="8316">
          <cell r="E8316" t="str">
            <v>PUBLICAR BALANCETE</v>
          </cell>
          <cell r="F8316">
            <v>20</v>
          </cell>
          <cell r="G8316" t="str">
            <v>20</v>
          </cell>
          <cell r="H8316">
            <v>1</v>
          </cell>
          <cell r="I8316">
            <v>2</v>
          </cell>
          <cell r="J8316" t="str">
            <v>false</v>
          </cell>
          <cell r="K8316" t="str">
            <v>01/2019</v>
          </cell>
          <cell r="L8316" t="str">
            <v>Antecipar</v>
          </cell>
          <cell r="M8316" t="str">
            <v>Mensal</v>
          </cell>
        </row>
        <row r="8317">
          <cell r="E8317" t="str">
            <v>PUBLICAR RAD - MENSAL</v>
          </cell>
          <cell r="F8317">
            <v>20</v>
          </cell>
          <cell r="G8317" t="str">
            <v>20</v>
          </cell>
          <cell r="H8317">
            <v>1</v>
          </cell>
          <cell r="I8317">
            <v>2</v>
          </cell>
          <cell r="J8317" t="str">
            <v>false</v>
          </cell>
          <cell r="K8317" t="str">
            <v>01/2019</v>
          </cell>
          <cell r="L8317" t="str">
            <v>Antecipar</v>
          </cell>
          <cell r="M8317" t="str">
            <v>Mensal</v>
          </cell>
        </row>
        <row r="8318">
          <cell r="E8318" t="str">
            <v>SOLICITAR EXTRATOS BANCARIOS</v>
          </cell>
          <cell r="F8318">
            <v>6</v>
          </cell>
          <cell r="G8318" t="str">
            <v>6</v>
          </cell>
          <cell r="H8318">
            <v>0</v>
          </cell>
          <cell r="I8318">
            <v>1</v>
          </cell>
          <cell r="J8318" t="str">
            <v>false</v>
          </cell>
          <cell r="K8318" t="str">
            <v>01/2018</v>
          </cell>
          <cell r="L8318" t="str">
            <v>Antecipar</v>
          </cell>
          <cell r="M8318" t="str">
            <v>Mensal</v>
          </cell>
        </row>
        <row r="8319">
          <cell r="E8319" t="str">
            <v>SOLICITAR RELATORIOS FINANCEIROS</v>
          </cell>
          <cell r="F8319">
            <v>6</v>
          </cell>
          <cell r="G8319" t="str">
            <v>6</v>
          </cell>
          <cell r="H8319">
            <v>0</v>
          </cell>
          <cell r="I8319">
            <v>1</v>
          </cell>
          <cell r="J8319" t="str">
            <v>false</v>
          </cell>
          <cell r="K8319" t="str">
            <v>01/2018</v>
          </cell>
          <cell r="L8319" t="str">
            <v>Antecipar</v>
          </cell>
          <cell r="M8319" t="str">
            <v>Mensal</v>
          </cell>
        </row>
        <row r="8320">
          <cell r="E8320" t="str">
            <v>TRANSMISSAO/CONFERENCIA EFD ICMS/IPI</v>
          </cell>
          <cell r="F8320"/>
          <cell r="G8320" t="str">
            <v>15</v>
          </cell>
          <cell r="H8320">
            <v>0</v>
          </cell>
          <cell r="I8320">
            <v>1</v>
          </cell>
          <cell r="J8320" t="str">
            <v>false</v>
          </cell>
          <cell r="K8320"/>
          <cell r="L8320" t="str">
            <v>Antecipar</v>
          </cell>
          <cell r="M8320"/>
        </row>
        <row r="8321">
          <cell r="E8321" t="str">
            <v>TRANSMITIR DCTF</v>
          </cell>
          <cell r="F8321">
            <v>15</v>
          </cell>
          <cell r="G8321" t="str">
            <v>15</v>
          </cell>
          <cell r="H8321">
            <v>1</v>
          </cell>
          <cell r="I8321">
            <v>2</v>
          </cell>
          <cell r="J8321" t="str">
            <v>true</v>
          </cell>
          <cell r="K8321" t="str">
            <v>12/2017</v>
          </cell>
          <cell r="L8321" t="str">
            <v>Antecipar</v>
          </cell>
          <cell r="M8321" t="str">
            <v>Mensal</v>
          </cell>
        </row>
        <row r="8322">
          <cell r="E8322" t="str">
            <v>PUBLICAR RAD TRIMESTRAL - EFD CONTRIBUICOES</v>
          </cell>
          <cell r="F8322">
            <v>1</v>
          </cell>
          <cell r="G8322" t="str">
            <v>30</v>
          </cell>
          <cell r="H8322">
            <v>0</v>
          </cell>
          <cell r="I8322">
            <v>2</v>
          </cell>
          <cell r="J8322" t="str">
            <v>false</v>
          </cell>
          <cell r="K8322" t="str">
            <v>03/2017</v>
          </cell>
          <cell r="L8322" t="str">
            <v>Antecipar</v>
          </cell>
          <cell r="M8322" t="str">
            <v>Trimestral</v>
          </cell>
        </row>
        <row r="8323">
          <cell r="E8323" t="str">
            <v>DCTF DE INATIVIDADE</v>
          </cell>
          <cell r="F8323">
            <v>25</v>
          </cell>
          <cell r="G8323" t="str">
            <v>25</v>
          </cell>
          <cell r="H8323">
            <v>0</v>
          </cell>
          <cell r="I8323">
            <v>2</v>
          </cell>
          <cell r="J8323" t="str">
            <v>false</v>
          </cell>
          <cell r="K8323" t="str">
            <v>01/2020</v>
          </cell>
          <cell r="L8323" t="str">
            <v>Antecipar</v>
          </cell>
          <cell r="M8323" t="str">
            <v>Anual</v>
          </cell>
        </row>
        <row r="8324">
          <cell r="E8324" t="str">
            <v>LEVANTAR FATURAMENTO EXCEDENTE</v>
          </cell>
          <cell r="F8324">
            <v>1</v>
          </cell>
          <cell r="G8324" t="str">
            <v>30</v>
          </cell>
          <cell r="H8324">
            <v>0</v>
          </cell>
          <cell r="I8324">
            <v>1</v>
          </cell>
          <cell r="J8324" t="str">
            <v>false</v>
          </cell>
          <cell r="K8324" t="str">
            <v>10/2017</v>
          </cell>
          <cell r="L8324" t="str">
            <v>Antecipar</v>
          </cell>
          <cell r="M8324" t="str">
            <v>Anual</v>
          </cell>
        </row>
        <row r="8325">
          <cell r="E8325" t="str">
            <v>DCTFWEB SEM MOVIMENTO</v>
          </cell>
          <cell r="F8325">
            <v>1</v>
          </cell>
          <cell r="G8325" t="str">
            <v>31</v>
          </cell>
          <cell r="H8325">
            <v>0</v>
          </cell>
          <cell r="I8325">
            <v>1</v>
          </cell>
          <cell r="J8325" t="str">
            <v>false</v>
          </cell>
          <cell r="K8325" t="str">
            <v>12/2017</v>
          </cell>
          <cell r="L8325" t="str">
            <v>Antecipar</v>
          </cell>
          <cell r="M8325" t="str">
            <v>Anual</v>
          </cell>
        </row>
        <row r="8326">
          <cell r="E8326" t="str">
            <v>ANALISE E VALIDACAO EFD ICMS/IPI</v>
          </cell>
          <cell r="F8326">
            <v>13</v>
          </cell>
          <cell r="G8326" t="str">
            <v>13</v>
          </cell>
          <cell r="H8326">
            <v>0</v>
          </cell>
          <cell r="I8326">
            <v>1</v>
          </cell>
          <cell r="J8326" t="str">
            <v>false</v>
          </cell>
          <cell r="K8326" t="str">
            <v>12/2017</v>
          </cell>
          <cell r="L8326" t="str">
            <v>Antecipar</v>
          </cell>
          <cell r="M8326" t="str">
            <v>Mensal</v>
          </cell>
        </row>
        <row r="8327">
          <cell r="E8327" t="str">
            <v>BLOCO H EFD ICMS/IPI</v>
          </cell>
          <cell r="F8327">
            <v>15</v>
          </cell>
          <cell r="G8327" t="str">
            <v>15</v>
          </cell>
          <cell r="H8327">
            <v>0</v>
          </cell>
          <cell r="I8327">
            <v>1</v>
          </cell>
          <cell r="J8327" t="str">
            <v>false</v>
          </cell>
          <cell r="K8327" t="str">
            <v>02/2020</v>
          </cell>
          <cell r="L8327" t="str">
            <v>Antecipar</v>
          </cell>
          <cell r="M8327" t="str">
            <v>Anual</v>
          </cell>
        </row>
        <row r="8328">
          <cell r="E8328" t="str">
            <v>CONCILIACAO BALANCETE - TRIMESTRAL</v>
          </cell>
          <cell r="F8328">
            <v>20</v>
          </cell>
          <cell r="G8328" t="str">
            <v>20</v>
          </cell>
          <cell r="H8328">
            <v>1</v>
          </cell>
          <cell r="I8328">
            <v>2</v>
          </cell>
          <cell r="J8328" t="str">
            <v>false</v>
          </cell>
          <cell r="K8328" t="str">
            <v>03/2017</v>
          </cell>
          <cell r="L8328" t="str">
            <v>Antecipar</v>
          </cell>
          <cell r="M8328" t="str">
            <v>Trimestral</v>
          </cell>
        </row>
        <row r="8329">
          <cell r="E8329" t="str">
            <v>CONCILIACAO CARTAO DE CREDITO</v>
          </cell>
          <cell r="F8329">
            <v>20</v>
          </cell>
          <cell r="G8329" t="str">
            <v>20</v>
          </cell>
          <cell r="H8329">
            <v>1</v>
          </cell>
          <cell r="I8329">
            <v>2</v>
          </cell>
          <cell r="J8329" t="str">
            <v>false</v>
          </cell>
          <cell r="K8329" t="str">
            <v>01/2019</v>
          </cell>
          <cell r="L8329" t="str">
            <v>Antecipar</v>
          </cell>
          <cell r="M8329" t="str">
            <v>Mensal</v>
          </cell>
        </row>
        <row r="8330">
          <cell r="E8330" t="str">
            <v>CONFERENCIA BLOCO K VS ESTOQUE CLIENTE</v>
          </cell>
          <cell r="F8330">
            <v>15</v>
          </cell>
          <cell r="G8330" t="str">
            <v>15</v>
          </cell>
          <cell r="H8330">
            <v>0</v>
          </cell>
          <cell r="I8330">
            <v>1</v>
          </cell>
          <cell r="J8330" t="str">
            <v>false</v>
          </cell>
          <cell r="K8330" t="str">
            <v>12/2018</v>
          </cell>
          <cell r="L8330" t="str">
            <v>Antecipar</v>
          </cell>
          <cell r="M8330" t="str">
            <v>Mensal</v>
          </cell>
        </row>
        <row r="8331">
          <cell r="E8331" t="str">
            <v>EFD REINF - INICIO DO FLUXO</v>
          </cell>
          <cell r="F8331">
            <v>10</v>
          </cell>
          <cell r="G8331" t="str">
            <v>10</v>
          </cell>
          <cell r="H8331">
            <v>0</v>
          </cell>
          <cell r="I8331">
            <v>1</v>
          </cell>
          <cell r="J8331" t="str">
            <v>false</v>
          </cell>
          <cell r="K8331" t="str">
            <v>01/2017</v>
          </cell>
          <cell r="L8331" t="str">
            <v>Antecipar</v>
          </cell>
          <cell r="M8331" t="str">
            <v>Mensal</v>
          </cell>
        </row>
        <row r="8332">
          <cell r="E8332" t="str">
            <v>ENVIO DE GUIA ISS RETIDO</v>
          </cell>
          <cell r="F8332">
            <v>8</v>
          </cell>
          <cell r="G8332" t="str">
            <v>8</v>
          </cell>
          <cell r="H8332">
            <v>0</v>
          </cell>
          <cell r="I8332">
            <v>1</v>
          </cell>
          <cell r="J8332" t="str">
            <v>false</v>
          </cell>
          <cell r="K8332" t="str">
            <v>12/2017</v>
          </cell>
          <cell r="L8332" t="str">
            <v>Antecipar</v>
          </cell>
          <cell r="M8332" t="str">
            <v>Mensal</v>
          </cell>
        </row>
        <row r="8333">
          <cell r="E8333" t="str">
            <v>ENVIO DE GUIAS RETIDOS DARFS</v>
          </cell>
          <cell r="F8333">
            <v>18</v>
          </cell>
          <cell r="G8333" t="str">
            <v>18</v>
          </cell>
          <cell r="H8333">
            <v>0</v>
          </cell>
          <cell r="I8333">
            <v>1</v>
          </cell>
          <cell r="J8333" t="str">
            <v>false</v>
          </cell>
          <cell r="K8333" t="str">
            <v>12/2018</v>
          </cell>
          <cell r="L8333" t="str">
            <v>Antecipar</v>
          </cell>
          <cell r="M8333" t="str">
            <v>Mensal</v>
          </cell>
        </row>
        <row r="8334">
          <cell r="E8334" t="str">
            <v>INTEGRACAO CARTAO DE CREDITO</v>
          </cell>
          <cell r="F8334">
            <v>13</v>
          </cell>
          <cell r="G8334" t="str">
            <v>13</v>
          </cell>
          <cell r="H8334">
            <v>0</v>
          </cell>
          <cell r="I8334">
            <v>1</v>
          </cell>
          <cell r="J8334" t="str">
            <v>false</v>
          </cell>
          <cell r="K8334" t="str">
            <v>03/2019</v>
          </cell>
          <cell r="L8334" t="str">
            <v>Antecipar</v>
          </cell>
          <cell r="M8334" t="str">
            <v>Mensal</v>
          </cell>
        </row>
        <row r="8335">
          <cell r="E8335" t="str">
            <v>INTEGRACAO E CONFERENCIA DO IMOBILIZADO/DEPRECIACAO</v>
          </cell>
          <cell r="F8335">
            <v>20</v>
          </cell>
          <cell r="G8335" t="str">
            <v>20</v>
          </cell>
          <cell r="H8335">
            <v>0</v>
          </cell>
          <cell r="I8335">
            <v>1</v>
          </cell>
          <cell r="J8335" t="str">
            <v>false</v>
          </cell>
          <cell r="K8335" t="str">
            <v>01/2017</v>
          </cell>
          <cell r="L8335" t="str">
            <v>Antecipar</v>
          </cell>
          <cell r="M8335" t="str">
            <v>Mensal</v>
          </cell>
        </row>
        <row r="8336">
          <cell r="E8336" t="str">
            <v>INTEGRACAO/CONFERENCIA DE GERACAO RELATORIOS FINANCEIROS - LUCRO PRESUMIDO</v>
          </cell>
          <cell r="F8336">
            <v>30</v>
          </cell>
          <cell r="G8336" t="str">
            <v>30</v>
          </cell>
          <cell r="H8336">
            <v>0</v>
          </cell>
          <cell r="I8336">
            <v>1</v>
          </cell>
          <cell r="J8336" t="str">
            <v>false</v>
          </cell>
          <cell r="K8336" t="str">
            <v>12/2017</v>
          </cell>
          <cell r="L8336" t="str">
            <v>Antecipar</v>
          </cell>
          <cell r="M8336" t="str">
            <v>Mensal</v>
          </cell>
        </row>
        <row r="8337">
          <cell r="E8337" t="str">
            <v>INTEGRAR CIAP</v>
          </cell>
          <cell r="F8337">
            <v>18</v>
          </cell>
          <cell r="G8337" t="str">
            <v>18</v>
          </cell>
          <cell r="H8337">
            <v>0</v>
          </cell>
          <cell r="I8337">
            <v>1</v>
          </cell>
          <cell r="J8337" t="str">
            <v>false</v>
          </cell>
          <cell r="K8337" t="str">
            <v>03/2019</v>
          </cell>
          <cell r="L8337" t="str">
            <v>Antecipar</v>
          </cell>
          <cell r="M8337" t="str">
            <v>Mensal</v>
          </cell>
        </row>
        <row r="8338">
          <cell r="E8338" t="str">
            <v>INTEGRAR FOLHA DE PAGAMENTO</v>
          </cell>
          <cell r="F8338">
            <v>20</v>
          </cell>
          <cell r="G8338" t="str">
            <v>20</v>
          </cell>
          <cell r="H8338">
            <v>0</v>
          </cell>
          <cell r="I8338">
            <v>1</v>
          </cell>
          <cell r="J8338" t="str">
            <v>false</v>
          </cell>
          <cell r="K8338" t="str">
            <v>12/2017</v>
          </cell>
          <cell r="L8338" t="str">
            <v>Antecipar</v>
          </cell>
          <cell r="M8338" t="str">
            <v>Mensal</v>
          </cell>
        </row>
        <row r="8339">
          <cell r="E8339" t="str">
            <v>LANCAR/IMPORTAR NOTAS/ SERVICOS PRESTADOS</v>
          </cell>
          <cell r="F8339">
            <v>8</v>
          </cell>
          <cell r="G8339" t="str">
            <v>8</v>
          </cell>
          <cell r="H8339">
            <v>0</v>
          </cell>
          <cell r="I8339">
            <v>1</v>
          </cell>
          <cell r="J8339" t="str">
            <v>false</v>
          </cell>
          <cell r="K8339" t="str">
            <v>01/2017</v>
          </cell>
          <cell r="L8339" t="str">
            <v>Antecipar</v>
          </cell>
          <cell r="M8339" t="str">
            <v>Mensal</v>
          </cell>
        </row>
        <row r="8340">
          <cell r="E8340" t="str">
            <v>LANCAR/IMPORTAR NOTAS/ SERVICOS TOMADOS</v>
          </cell>
          <cell r="F8340">
            <v>8</v>
          </cell>
          <cell r="G8340" t="str">
            <v>8</v>
          </cell>
          <cell r="H8340">
            <v>0</v>
          </cell>
          <cell r="I8340">
            <v>1</v>
          </cell>
          <cell r="J8340" t="str">
            <v>false</v>
          </cell>
          <cell r="K8340" t="str">
            <v>01/2017</v>
          </cell>
          <cell r="L8340" t="str">
            <v>Antecipar</v>
          </cell>
          <cell r="M8340" t="str">
            <v>Mensal</v>
          </cell>
        </row>
        <row r="8341">
          <cell r="E8341" t="str">
            <v>LANCAR/IMPORTAR NOTAS/EFD</v>
          </cell>
          <cell r="F8341">
            <v>5</v>
          </cell>
          <cell r="G8341" t="str">
            <v>5</v>
          </cell>
          <cell r="H8341">
            <v>0</v>
          </cell>
          <cell r="I8341">
            <v>1</v>
          </cell>
          <cell r="J8341" t="str">
            <v>false</v>
          </cell>
          <cell r="K8341" t="str">
            <v>12/2018</v>
          </cell>
          <cell r="L8341" t="str">
            <v>Antecipar</v>
          </cell>
          <cell r="M8341" t="str">
            <v>Mensal</v>
          </cell>
        </row>
        <row r="8342">
          <cell r="E8342" t="str">
            <v>LEVANTAMENTO DE EFD ICMS/IPI OMISSOS</v>
          </cell>
          <cell r="F8342">
            <v>27</v>
          </cell>
          <cell r="G8342" t="str">
            <v>27</v>
          </cell>
          <cell r="H8342">
            <v>0</v>
          </cell>
          <cell r="I8342">
            <v>1</v>
          </cell>
          <cell r="J8342" t="str">
            <v>false</v>
          </cell>
          <cell r="K8342" t="str">
            <v>12/2017</v>
          </cell>
          <cell r="L8342" t="str">
            <v>Antecipar</v>
          </cell>
          <cell r="M8342" t="str">
            <v>Mensal</v>
          </cell>
        </row>
        <row r="8343">
          <cell r="E8343" t="str">
            <v>LIBERACAO AP ICMS OFICIAL</v>
          </cell>
          <cell r="F8343">
            <v>8</v>
          </cell>
          <cell r="G8343" t="str">
            <v>8</v>
          </cell>
          <cell r="H8343">
            <v>0</v>
          </cell>
          <cell r="I8343">
            <v>1</v>
          </cell>
          <cell r="J8343" t="str">
            <v>false</v>
          </cell>
          <cell r="K8343" t="str">
            <v>01/2017</v>
          </cell>
          <cell r="L8343" t="str">
            <v>Antecipar</v>
          </cell>
          <cell r="M8343" t="str">
            <v>Mensal</v>
          </cell>
        </row>
        <row r="8344">
          <cell r="E8344" t="str">
            <v>LIBERACAO AP IPI</v>
          </cell>
          <cell r="F8344">
            <v>14</v>
          </cell>
          <cell r="G8344" t="str">
            <v>14</v>
          </cell>
          <cell r="H8344">
            <v>0</v>
          </cell>
          <cell r="I8344">
            <v>1</v>
          </cell>
          <cell r="J8344" t="str">
            <v>false</v>
          </cell>
          <cell r="K8344" t="str">
            <v>07/2019</v>
          </cell>
          <cell r="L8344" t="str">
            <v>Antecipar</v>
          </cell>
          <cell r="M8344" t="str">
            <v>Mensal</v>
          </cell>
        </row>
        <row r="8345">
          <cell r="E8345" t="str">
            <v>LIBERACAO DE BALANCETE OFICIAL P/ BALANCO</v>
          </cell>
          <cell r="F8345">
            <v>28</v>
          </cell>
          <cell r="G8345" t="str">
            <v>31</v>
          </cell>
          <cell r="H8345">
            <v>2</v>
          </cell>
          <cell r="I8345">
            <v>3</v>
          </cell>
          <cell r="J8345" t="str">
            <v>false</v>
          </cell>
          <cell r="K8345" t="str">
            <v>12/2019</v>
          </cell>
          <cell r="L8345" t="str">
            <v>Antecipar</v>
          </cell>
          <cell r="M8345" t="str">
            <v>Anual</v>
          </cell>
        </row>
        <row r="8346">
          <cell r="E8346" t="str">
            <v>LIBERACAO DE NF, MEI, RPA P/ O DEPTO PESSOAL</v>
          </cell>
          <cell r="F8346">
            <v>12</v>
          </cell>
          <cell r="G8346" t="str">
            <v>12</v>
          </cell>
          <cell r="H8346">
            <v>0</v>
          </cell>
          <cell r="I8346">
            <v>1</v>
          </cell>
          <cell r="J8346" t="str">
            <v>false</v>
          </cell>
          <cell r="K8346" t="str">
            <v>12/2020</v>
          </cell>
          <cell r="L8346" t="str">
            <v>Antecipar</v>
          </cell>
          <cell r="M8346" t="str">
            <v>Mensal</v>
          </cell>
        </row>
        <row r="8347">
          <cell r="E8347" t="str">
            <v>LIBERACAO DEMONSTRATIVO PROTEGE</v>
          </cell>
          <cell r="F8347">
            <v>13</v>
          </cell>
          <cell r="G8347" t="str">
            <v>13</v>
          </cell>
          <cell r="H8347">
            <v>0</v>
          </cell>
          <cell r="I8347">
            <v>1</v>
          </cell>
          <cell r="J8347" t="str">
            <v>false</v>
          </cell>
          <cell r="K8347" t="str">
            <v>05/2018</v>
          </cell>
          <cell r="L8347" t="str">
            <v>Antecipar</v>
          </cell>
          <cell r="M8347" t="str">
            <v>Mensal</v>
          </cell>
        </row>
        <row r="8348">
          <cell r="E8348" t="str">
            <v>LIBERACAO P/ CALCULO IRPJ/CSLL - PRESUMIDO</v>
          </cell>
          <cell r="F8348">
            <v>24</v>
          </cell>
          <cell r="G8348" t="str">
            <v>24</v>
          </cell>
          <cell r="H8348">
            <v>0</v>
          </cell>
          <cell r="I8348">
            <v>1</v>
          </cell>
          <cell r="J8348" t="str">
            <v>false</v>
          </cell>
          <cell r="K8348" t="str">
            <v>12/2018</v>
          </cell>
          <cell r="L8348" t="str">
            <v>Antecipar</v>
          </cell>
          <cell r="M8348" t="str">
            <v>Trimestral</v>
          </cell>
        </row>
        <row r="8349">
          <cell r="E8349" t="str">
            <v>LIBERACAO P/ CALCULO PIS/COFINS</v>
          </cell>
          <cell r="F8349">
            <v>20</v>
          </cell>
          <cell r="G8349" t="str">
            <v>20</v>
          </cell>
          <cell r="H8349">
            <v>0</v>
          </cell>
          <cell r="I8349">
            <v>1</v>
          </cell>
          <cell r="J8349" t="str">
            <v>false</v>
          </cell>
          <cell r="K8349" t="str">
            <v>12/2017</v>
          </cell>
          <cell r="L8349" t="str">
            <v>Antecipar</v>
          </cell>
          <cell r="M8349" t="str">
            <v>Mensal</v>
          </cell>
        </row>
        <row r="8350">
          <cell r="E8350" t="str">
            <v>MALHA FISCAL</v>
          </cell>
          <cell r="F8350">
            <v>30</v>
          </cell>
          <cell r="G8350" t="str">
            <v>30</v>
          </cell>
          <cell r="H8350">
            <v>1</v>
          </cell>
          <cell r="I8350">
            <v>2</v>
          </cell>
          <cell r="J8350" t="str">
            <v>false</v>
          </cell>
          <cell r="K8350" t="str">
            <v>03/2019</v>
          </cell>
          <cell r="L8350" t="str">
            <v>Antecipar</v>
          </cell>
          <cell r="M8350" t="str">
            <v>Mensal</v>
          </cell>
        </row>
        <row r="8351">
          <cell r="E8351" t="str">
            <v>MAPEAMENTO DOS BENEFICIOS/CODIGOS (BENEFICIOS FISCAIS)</v>
          </cell>
          <cell r="F8351">
            <v>1</v>
          </cell>
          <cell r="G8351" t="str">
            <v>10</v>
          </cell>
          <cell r="H8351">
            <v>0</v>
          </cell>
          <cell r="I8351">
            <v>0</v>
          </cell>
          <cell r="J8351" t="str">
            <v>false</v>
          </cell>
          <cell r="K8351" t="str">
            <v>02/2019</v>
          </cell>
          <cell r="L8351" t="str">
            <v>Antecipar</v>
          </cell>
          <cell r="M8351" t="str">
            <v>Anual</v>
          </cell>
        </row>
        <row r="8352">
          <cell r="E8352" t="str">
            <v>PROVISAO E PAGTO DE ALUGUEL</v>
          </cell>
          <cell r="F8352">
            <v>1</v>
          </cell>
          <cell r="G8352" t="str">
            <v>10</v>
          </cell>
          <cell r="H8352">
            <v>0</v>
          </cell>
          <cell r="I8352">
            <v>1</v>
          </cell>
          <cell r="J8352" t="str">
            <v>false</v>
          </cell>
          <cell r="K8352" t="str">
            <v>01/2017</v>
          </cell>
          <cell r="L8352" t="str">
            <v>Antecipar</v>
          </cell>
          <cell r="M8352" t="str">
            <v>Mensal</v>
          </cell>
        </row>
        <row r="8353">
          <cell r="E8353" t="str">
            <v>PUBLICAR BALANCETE - TRIMESTRAL</v>
          </cell>
          <cell r="F8353">
            <v>1</v>
          </cell>
          <cell r="G8353" t="str">
            <v>30</v>
          </cell>
          <cell r="H8353"/>
          <cell r="I8353">
            <v>2</v>
          </cell>
          <cell r="J8353" t="str">
            <v>false</v>
          </cell>
          <cell r="K8353" t="str">
            <v>03/2017</v>
          </cell>
          <cell r="L8353" t="str">
            <v>Antecipar</v>
          </cell>
          <cell r="M8353" t="str">
            <v>Trimestral</v>
          </cell>
        </row>
        <row r="8354">
          <cell r="E8354" t="str">
            <v>PUBLICAR RAD - TRIMESTRAL</v>
          </cell>
          <cell r="F8354">
            <v>1</v>
          </cell>
          <cell r="G8354" t="str">
            <v>30</v>
          </cell>
          <cell r="H8354">
            <v>1</v>
          </cell>
          <cell r="I8354">
            <v>2</v>
          </cell>
          <cell r="J8354" t="str">
            <v>false</v>
          </cell>
          <cell r="K8354" t="str">
            <v>03/2019</v>
          </cell>
          <cell r="L8354" t="str">
            <v>Antecipar</v>
          </cell>
          <cell r="M8354" t="str">
            <v>Trimestral</v>
          </cell>
        </row>
        <row r="8355">
          <cell r="E8355" t="str">
            <v>TRANSMISSAO/CONFERENCIA EFD ICMS/IPI</v>
          </cell>
          <cell r="F8355"/>
          <cell r="G8355" t="str">
            <v>15</v>
          </cell>
          <cell r="H8355">
            <v>0</v>
          </cell>
          <cell r="I8355">
            <v>1</v>
          </cell>
          <cell r="J8355" t="str">
            <v>false</v>
          </cell>
          <cell r="K8355"/>
          <cell r="L8355" t="str">
            <v>Antecipar</v>
          </cell>
          <cell r="M8355"/>
        </row>
        <row r="8356">
          <cell r="E8356" t="str">
            <v>TRANSMITIR DMS</v>
          </cell>
          <cell r="F8356">
            <v>8</v>
          </cell>
          <cell r="G8356" t="str">
            <v>8</v>
          </cell>
          <cell r="H8356">
            <v>0</v>
          </cell>
          <cell r="I8356">
            <v>1</v>
          </cell>
          <cell r="J8356" t="str">
            <v>false</v>
          </cell>
          <cell r="K8356" t="str">
            <v>12/2018</v>
          </cell>
          <cell r="L8356" t="str">
            <v>Antecipar</v>
          </cell>
          <cell r="M8356" t="str">
            <v>Mensal</v>
          </cell>
        </row>
        <row r="8357">
          <cell r="E8357" t="str">
            <v>TRANSMITIR REST</v>
          </cell>
          <cell r="F8357">
            <v>8</v>
          </cell>
          <cell r="G8357" t="str">
            <v>8</v>
          </cell>
          <cell r="H8357">
            <v>0</v>
          </cell>
          <cell r="I8357">
            <v>1</v>
          </cell>
          <cell r="J8357" t="str">
            <v>false</v>
          </cell>
          <cell r="K8357" t="str">
            <v>12/2017</v>
          </cell>
          <cell r="L8357" t="str">
            <v>Antecipar</v>
          </cell>
          <cell r="M8357" t="str">
            <v>Mensal</v>
          </cell>
        </row>
        <row r="8358">
          <cell r="E8358" t="str">
            <v>LANCAMENTO ESTOQUE/PUBLICACAO ANALISE DE CUSTO - REAL MENSAL</v>
          </cell>
          <cell r="F8358">
            <v>30</v>
          </cell>
          <cell r="G8358" t="str">
            <v>30</v>
          </cell>
          <cell r="H8358">
            <v>0</v>
          </cell>
          <cell r="I8358">
            <v>1</v>
          </cell>
          <cell r="J8358" t="str">
            <v>false</v>
          </cell>
          <cell r="K8358" t="str">
            <v>03/2019</v>
          </cell>
          <cell r="L8358" t="str">
            <v>Antecipar</v>
          </cell>
          <cell r="M8358" t="str">
            <v>Mensal</v>
          </cell>
        </row>
        <row r="8359">
          <cell r="E8359" t="str">
            <v>LEVANTAR FATURAMENTO EXCEDENTE</v>
          </cell>
          <cell r="F8359">
            <v>1</v>
          </cell>
          <cell r="G8359" t="str">
            <v>30</v>
          </cell>
          <cell r="H8359">
            <v>0</v>
          </cell>
          <cell r="I8359">
            <v>1</v>
          </cell>
          <cell r="J8359" t="str">
            <v>false</v>
          </cell>
          <cell r="K8359" t="str">
            <v>10/2017</v>
          </cell>
          <cell r="L8359" t="str">
            <v>Antecipar</v>
          </cell>
          <cell r="M8359" t="str">
            <v>Anual</v>
          </cell>
        </row>
        <row r="8360">
          <cell r="E8360" t="str">
            <v>TRANSMITIR DCTF</v>
          </cell>
          <cell r="F8360">
            <v>15</v>
          </cell>
          <cell r="G8360" t="str">
            <v>15</v>
          </cell>
          <cell r="H8360">
            <v>1</v>
          </cell>
          <cell r="I8360">
            <v>2</v>
          </cell>
          <cell r="J8360" t="str">
            <v>true</v>
          </cell>
          <cell r="K8360" t="str">
            <v>12/2017</v>
          </cell>
          <cell r="L8360" t="str">
            <v>Antecipar</v>
          </cell>
          <cell r="M8360" t="str">
            <v>Mensal</v>
          </cell>
        </row>
        <row r="8361">
          <cell r="E8361" t="str">
            <v>CALCULO IPC - LUCRO PRESUMIDO</v>
          </cell>
          <cell r="F8361">
            <v>25</v>
          </cell>
          <cell r="G8361" t="str">
            <v>25</v>
          </cell>
          <cell r="H8361">
            <v>0</v>
          </cell>
          <cell r="I8361">
            <v>1</v>
          </cell>
          <cell r="J8361" t="str">
            <v>false</v>
          </cell>
          <cell r="K8361" t="str">
            <v>03/2019</v>
          </cell>
          <cell r="L8361" t="str">
            <v>Antecipar</v>
          </cell>
          <cell r="M8361" t="str">
            <v>Mensal</v>
          </cell>
        </row>
        <row r="8362">
          <cell r="E8362" t="str">
            <v>CALCULO LIMINAR EXCLUSAO DE ICMS NA BASE DE CALCULO PIS E COFINS</v>
          </cell>
          <cell r="F8362">
            <v>19</v>
          </cell>
          <cell r="G8362" t="str">
            <v>19</v>
          </cell>
          <cell r="H8362">
            <v>0</v>
          </cell>
          <cell r="I8362">
            <v>1</v>
          </cell>
          <cell r="J8362" t="str">
            <v>false</v>
          </cell>
          <cell r="K8362" t="str">
            <v>01/2019</v>
          </cell>
          <cell r="L8362" t="str">
            <v>Antecipar</v>
          </cell>
          <cell r="M8362" t="str">
            <v>Mensal</v>
          </cell>
        </row>
        <row r="8363">
          <cell r="E8363" t="str">
            <v>TRANSMITIR EFD CONTRIBUICOES</v>
          </cell>
          <cell r="F8363">
            <v>10</v>
          </cell>
          <cell r="G8363" t="str">
            <v>10</v>
          </cell>
          <cell r="H8363">
            <v>0</v>
          </cell>
          <cell r="I8363">
            <v>1</v>
          </cell>
          <cell r="J8363" t="str">
            <v>true</v>
          </cell>
          <cell r="K8363" t="str">
            <v>12/2017</v>
          </cell>
          <cell r="L8363" t="str">
            <v>Antecipar</v>
          </cell>
          <cell r="M8363" t="str">
            <v>Mensal</v>
          </cell>
        </row>
        <row r="8364">
          <cell r="E8364" t="str">
            <v>PUBLICAR FOLHA DE PAGAMENTO E-SOCIAL - MTZ</v>
          </cell>
          <cell r="F8364">
            <v>5</v>
          </cell>
          <cell r="G8364" t="str">
            <v>5</v>
          </cell>
          <cell r="H8364">
            <v>0</v>
          </cell>
          <cell r="I8364">
            <v>1</v>
          </cell>
          <cell r="J8364" t="str">
            <v>false</v>
          </cell>
          <cell r="K8364" t="str">
            <v>01/2017</v>
          </cell>
          <cell r="L8364" t="str">
            <v>Antecipar</v>
          </cell>
          <cell r="M8364" t="str">
            <v>Mensal</v>
          </cell>
        </row>
        <row r="8365">
          <cell r="E8365" t="str">
            <v>PUBLICAR GUIA DCTF WEB TESTE 2023</v>
          </cell>
          <cell r="F8365">
            <v>6</v>
          </cell>
          <cell r="G8365" t="str">
            <v>6</v>
          </cell>
          <cell r="H8365">
            <v>0</v>
          </cell>
          <cell r="I8365">
            <v>1</v>
          </cell>
          <cell r="J8365" t="str">
            <v>false</v>
          </cell>
          <cell r="K8365" t="str">
            <v>01/2017</v>
          </cell>
          <cell r="L8365" t="str">
            <v>Antecipar</v>
          </cell>
          <cell r="M8365" t="str">
            <v>Mensal</v>
          </cell>
        </row>
        <row r="8366">
          <cell r="E8366" t="str">
            <v>ATUALIZACAO FAP</v>
          </cell>
          <cell r="F8366">
            <v>20</v>
          </cell>
          <cell r="G8366" t="str">
            <v>20</v>
          </cell>
          <cell r="H8366">
            <v>0</v>
          </cell>
          <cell r="I8366">
            <v>1</v>
          </cell>
          <cell r="J8366" t="str">
            <v>false</v>
          </cell>
          <cell r="K8366" t="str">
            <v>12/2019</v>
          </cell>
          <cell r="L8366" t="str">
            <v>Antecipar</v>
          </cell>
          <cell r="M8366" t="str">
            <v>Anual</v>
          </cell>
        </row>
        <row r="8367">
          <cell r="E8367" t="str">
            <v>LIBERACAO DE ARQUIVOS DIRF P/ CONFERENCIA CONTABIL - FISCAL/CONTABIL</v>
          </cell>
          <cell r="F8367">
            <v>10</v>
          </cell>
          <cell r="G8367" t="str">
            <v>8</v>
          </cell>
          <cell r="H8367">
            <v>1</v>
          </cell>
          <cell r="I8367">
            <v>2</v>
          </cell>
          <cell r="J8367" t="str">
            <v>false</v>
          </cell>
          <cell r="K8367" t="str">
            <v>12/2019</v>
          </cell>
          <cell r="L8367" t="str">
            <v>Antecipar</v>
          </cell>
          <cell r="M8367" t="str">
            <v>Anual</v>
          </cell>
        </row>
        <row r="8368">
          <cell r="E8368" t="str">
            <v>PUBLICAR FOLHA DE PAGAMENTO E-SOCIAL - MTZ</v>
          </cell>
          <cell r="F8368">
            <v>6</v>
          </cell>
          <cell r="G8368" t="str">
            <v>6</v>
          </cell>
          <cell r="H8368">
            <v>0</v>
          </cell>
          <cell r="I8368">
            <v>1</v>
          </cell>
          <cell r="J8368" t="str">
            <v>false</v>
          </cell>
          <cell r="K8368" t="str">
            <v>01/2017</v>
          </cell>
          <cell r="L8368" t="str">
            <v>Antecipar</v>
          </cell>
          <cell r="M8368" t="str">
            <v>Mensal</v>
          </cell>
        </row>
        <row r="8369">
          <cell r="E8369" t="str">
            <v>PUBLICAR RECIBO 13º SALARIO - e-SOCIAL/DCTF web</v>
          </cell>
          <cell r="F8369">
            <v>15</v>
          </cell>
          <cell r="G8369" t="str">
            <v>15</v>
          </cell>
          <cell r="H8369">
            <v>0</v>
          </cell>
          <cell r="I8369">
            <v>1</v>
          </cell>
          <cell r="J8369" t="str">
            <v>false</v>
          </cell>
          <cell r="K8369" t="str">
            <v>11/2019</v>
          </cell>
          <cell r="L8369" t="str">
            <v>Antecipar</v>
          </cell>
          <cell r="M8369" t="str">
            <v>Anual</v>
          </cell>
        </row>
        <row r="8370">
          <cell r="E8370" t="str">
            <v>PUBLICAR RECIBO ADIANTAMENTO 13º SALARIO</v>
          </cell>
          <cell r="F8370">
            <v>25</v>
          </cell>
          <cell r="G8370" t="str">
            <v>25</v>
          </cell>
          <cell r="H8370">
            <v>0</v>
          </cell>
          <cell r="I8370">
            <v>1</v>
          </cell>
          <cell r="J8370" t="str">
            <v>false</v>
          </cell>
          <cell r="K8370" t="str">
            <v>10/2017</v>
          </cell>
          <cell r="L8370" t="str">
            <v>Antecipar</v>
          </cell>
          <cell r="M8370" t="str">
            <v>Anual</v>
          </cell>
        </row>
        <row r="8371">
          <cell r="E8371" t="str">
            <v>ANALISE E VALIDACAO EFD ICMS/IPI</v>
          </cell>
          <cell r="F8371">
            <v>13</v>
          </cell>
          <cell r="G8371" t="str">
            <v>13</v>
          </cell>
          <cell r="H8371">
            <v>0</v>
          </cell>
          <cell r="I8371">
            <v>1</v>
          </cell>
          <cell r="J8371" t="str">
            <v>false</v>
          </cell>
          <cell r="K8371" t="str">
            <v>12/2017</v>
          </cell>
          <cell r="L8371" t="str">
            <v>Antecipar</v>
          </cell>
          <cell r="M8371" t="str">
            <v>Mensal</v>
          </cell>
        </row>
        <row r="8372">
          <cell r="E8372" t="str">
            <v>BLOCO H EFD ICMS/IPI</v>
          </cell>
          <cell r="F8372">
            <v>15</v>
          </cell>
          <cell r="G8372" t="str">
            <v>15</v>
          </cell>
          <cell r="H8372">
            <v>0</v>
          </cell>
          <cell r="I8372">
            <v>1</v>
          </cell>
          <cell r="J8372" t="str">
            <v>false</v>
          </cell>
          <cell r="K8372" t="str">
            <v>02/2020</v>
          </cell>
          <cell r="L8372" t="str">
            <v>Antecipar</v>
          </cell>
          <cell r="M8372" t="str">
            <v>Anual</v>
          </cell>
        </row>
        <row r="8373">
          <cell r="E8373" t="str">
            <v>CONFERENCIA BLOCO K VS ESTOQUE CLIENTE</v>
          </cell>
          <cell r="F8373">
            <v>15</v>
          </cell>
          <cell r="G8373" t="str">
            <v>15</v>
          </cell>
          <cell r="H8373">
            <v>0</v>
          </cell>
          <cell r="I8373">
            <v>1</v>
          </cell>
          <cell r="J8373" t="str">
            <v>false</v>
          </cell>
          <cell r="K8373" t="str">
            <v>12/2018</v>
          </cell>
          <cell r="L8373" t="str">
            <v>Antecipar</v>
          </cell>
          <cell r="M8373" t="str">
            <v>Mensal</v>
          </cell>
        </row>
        <row r="8374">
          <cell r="E8374" t="str">
            <v>DECLARACAO SIC</v>
          </cell>
          <cell r="F8374">
            <v>18</v>
          </cell>
          <cell r="G8374" t="str">
            <v>18</v>
          </cell>
          <cell r="H8374">
            <v>0</v>
          </cell>
          <cell r="I8374">
            <v>1</v>
          </cell>
          <cell r="J8374" t="str">
            <v>false</v>
          </cell>
          <cell r="K8374" t="str">
            <v>12/2018</v>
          </cell>
          <cell r="L8374" t="str">
            <v>Antecipar</v>
          </cell>
          <cell r="M8374" t="str">
            <v>Mensal</v>
          </cell>
        </row>
        <row r="8375">
          <cell r="E8375" t="str">
            <v>ENVIO DE GUIA ANTECIPACAO PRODUZIR/BOLSA GARANTIA FOMENTAR</v>
          </cell>
          <cell r="F8375">
            <v>10</v>
          </cell>
          <cell r="G8375" t="str">
            <v>10</v>
          </cell>
          <cell r="H8375">
            <v>0</v>
          </cell>
          <cell r="I8375">
            <v>1</v>
          </cell>
          <cell r="J8375" t="str">
            <v>false</v>
          </cell>
          <cell r="K8375" t="str">
            <v>12/2018</v>
          </cell>
          <cell r="L8375" t="str">
            <v>Antecipar</v>
          </cell>
          <cell r="M8375" t="str">
            <v>Mensal</v>
          </cell>
        </row>
        <row r="8376">
          <cell r="E8376" t="str">
            <v>ENVIO DE GUIA CONTRIBUICAO CULT/ESP/TUR/OVG - PRODUZIR</v>
          </cell>
          <cell r="F8376">
            <v>20</v>
          </cell>
          <cell r="G8376" t="str">
            <v>20</v>
          </cell>
          <cell r="H8376">
            <v>0</v>
          </cell>
          <cell r="I8376">
            <v>1</v>
          </cell>
          <cell r="J8376" t="str">
            <v>false</v>
          </cell>
          <cell r="K8376" t="str">
            <v>01/2017</v>
          </cell>
          <cell r="L8376" t="str">
            <v>Prorrogar</v>
          </cell>
          <cell r="M8376" t="str">
            <v>Mensal</v>
          </cell>
        </row>
        <row r="8377">
          <cell r="E8377" t="str">
            <v>ENVIO DE GUIA ICMS ST / ENTRADAS</v>
          </cell>
          <cell r="F8377">
            <v>9</v>
          </cell>
          <cell r="G8377" t="str">
            <v>9</v>
          </cell>
          <cell r="H8377">
            <v>0</v>
          </cell>
          <cell r="I8377">
            <v>1</v>
          </cell>
          <cell r="J8377" t="str">
            <v>false</v>
          </cell>
          <cell r="K8377" t="str">
            <v>03/2019</v>
          </cell>
          <cell r="L8377" t="str">
            <v>Antecipar</v>
          </cell>
          <cell r="M8377" t="str">
            <v>Mensal</v>
          </cell>
        </row>
        <row r="8378">
          <cell r="E8378" t="str">
            <v>ENVIO DE GUIA ISS PROPRIO</v>
          </cell>
          <cell r="F8378">
            <v>10</v>
          </cell>
          <cell r="G8378" t="str">
            <v>10</v>
          </cell>
          <cell r="H8378">
            <v>0</v>
          </cell>
          <cell r="I8378">
            <v>1</v>
          </cell>
          <cell r="J8378" t="str">
            <v>false</v>
          </cell>
          <cell r="K8378" t="str">
            <v>12/2018</v>
          </cell>
          <cell r="L8378" t="str">
            <v>Antecipar</v>
          </cell>
          <cell r="M8378" t="str">
            <v>Mensal</v>
          </cell>
        </row>
        <row r="8379">
          <cell r="E8379" t="str">
            <v>ENVIO DE GUIA ISS RETIDO DEMAIS MUNICIPIOS</v>
          </cell>
          <cell r="F8379">
            <v>10</v>
          </cell>
          <cell r="G8379" t="str">
            <v>10</v>
          </cell>
          <cell r="H8379">
            <v>0</v>
          </cell>
          <cell r="I8379">
            <v>1</v>
          </cell>
          <cell r="J8379" t="str">
            <v>false</v>
          </cell>
          <cell r="K8379" t="str">
            <v>04/2019</v>
          </cell>
          <cell r="L8379" t="str">
            <v>Antecipar</v>
          </cell>
          <cell r="M8379" t="str">
            <v>Mensal</v>
          </cell>
        </row>
        <row r="8380">
          <cell r="E8380" t="str">
            <v>ENVIO DE GUIA JUROS PRODUZIR/FOMENTAR</v>
          </cell>
          <cell r="F8380">
            <v>12</v>
          </cell>
          <cell r="G8380" t="str">
            <v>12</v>
          </cell>
          <cell r="H8380">
            <v>0</v>
          </cell>
          <cell r="I8380">
            <v>1</v>
          </cell>
          <cell r="J8380" t="str">
            <v>false</v>
          </cell>
          <cell r="K8380" t="str">
            <v>03/2019</v>
          </cell>
          <cell r="L8380" t="str">
            <v>Antecipar</v>
          </cell>
          <cell r="M8380" t="str">
            <v>Mensal</v>
          </cell>
        </row>
        <row r="8381">
          <cell r="E8381" t="str">
            <v>INFORMATIVO ICMS PRODUZIR/FOMENTAR</v>
          </cell>
          <cell r="F8381">
            <v>20</v>
          </cell>
          <cell r="G8381" t="str">
            <v>20</v>
          </cell>
          <cell r="H8381">
            <v>0</v>
          </cell>
          <cell r="I8381">
            <v>1</v>
          </cell>
          <cell r="J8381" t="str">
            <v>false</v>
          </cell>
          <cell r="K8381" t="str">
            <v>03/2019</v>
          </cell>
          <cell r="L8381" t="str">
            <v>Antecipar</v>
          </cell>
          <cell r="M8381" t="str">
            <v>Mensal</v>
          </cell>
        </row>
        <row r="8382">
          <cell r="E8382" t="str">
            <v>INTEGRACAO E CONFERENCIA DO IMOBILIZADO/DEPRECIACAO</v>
          </cell>
          <cell r="F8382">
            <v>20</v>
          </cell>
          <cell r="G8382" t="str">
            <v>20</v>
          </cell>
          <cell r="H8382">
            <v>0</v>
          </cell>
          <cell r="I8382">
            <v>1</v>
          </cell>
          <cell r="J8382" t="str">
            <v>false</v>
          </cell>
          <cell r="K8382" t="str">
            <v>01/2017</v>
          </cell>
          <cell r="L8382" t="str">
            <v>Antecipar</v>
          </cell>
          <cell r="M8382" t="str">
            <v>Mensal</v>
          </cell>
        </row>
        <row r="8383">
          <cell r="E8383" t="str">
            <v>INTEGRAR CIAP</v>
          </cell>
          <cell r="F8383">
            <v>18</v>
          </cell>
          <cell r="G8383" t="str">
            <v>18</v>
          </cell>
          <cell r="H8383">
            <v>0</v>
          </cell>
          <cell r="I8383">
            <v>1</v>
          </cell>
          <cell r="J8383" t="str">
            <v>false</v>
          </cell>
          <cell r="K8383" t="str">
            <v>03/2019</v>
          </cell>
          <cell r="L8383" t="str">
            <v>Antecipar</v>
          </cell>
          <cell r="M8383" t="str">
            <v>Mensal</v>
          </cell>
        </row>
        <row r="8384">
          <cell r="E8384" t="str">
            <v>INTEGRAR FOLHA DE PAGAMENTO</v>
          </cell>
          <cell r="F8384">
            <v>20</v>
          </cell>
          <cell r="G8384" t="str">
            <v>20</v>
          </cell>
          <cell r="H8384">
            <v>0</v>
          </cell>
          <cell r="I8384">
            <v>1</v>
          </cell>
          <cell r="J8384" t="str">
            <v>false</v>
          </cell>
          <cell r="K8384" t="str">
            <v>12/2017</v>
          </cell>
          <cell r="L8384" t="str">
            <v>Antecipar</v>
          </cell>
          <cell r="M8384" t="str">
            <v>Mensal</v>
          </cell>
        </row>
        <row r="8385">
          <cell r="E8385" t="str">
            <v>LANCAR/IMPORTAR NOTAS/ SERVICOS PRESTADOS - DEMAIS MUNICIPIOS</v>
          </cell>
          <cell r="F8385">
            <v>13</v>
          </cell>
          <cell r="G8385" t="str">
            <v>13</v>
          </cell>
          <cell r="H8385">
            <v>0</v>
          </cell>
          <cell r="I8385">
            <v>1</v>
          </cell>
          <cell r="J8385" t="str">
            <v>false</v>
          </cell>
          <cell r="K8385" t="str">
            <v>01/2017</v>
          </cell>
          <cell r="L8385" t="str">
            <v>Antecipar</v>
          </cell>
          <cell r="M8385" t="str">
            <v>Mensal</v>
          </cell>
        </row>
        <row r="8386">
          <cell r="E8386" t="str">
            <v>LANCAR/IMPORTAR NOTAS/ SERVICOS TOMADOS - DEMAIS MUNICIPIOS</v>
          </cell>
          <cell r="F8386">
            <v>13</v>
          </cell>
          <cell r="G8386" t="str">
            <v>13</v>
          </cell>
          <cell r="H8386">
            <v>0</v>
          </cell>
          <cell r="I8386">
            <v>1</v>
          </cell>
          <cell r="J8386" t="str">
            <v>false</v>
          </cell>
          <cell r="K8386" t="str">
            <v>01/2017</v>
          </cell>
          <cell r="L8386" t="str">
            <v>Antecipar</v>
          </cell>
          <cell r="M8386" t="str">
            <v>Mensal</v>
          </cell>
        </row>
        <row r="8387">
          <cell r="E8387" t="str">
            <v>LANCAR/IMPORTAR NOTAS/EFD</v>
          </cell>
          <cell r="F8387">
            <v>5</v>
          </cell>
          <cell r="G8387" t="str">
            <v>5</v>
          </cell>
          <cell r="H8387">
            <v>0</v>
          </cell>
          <cell r="I8387">
            <v>1</v>
          </cell>
          <cell r="J8387" t="str">
            <v>false</v>
          </cell>
          <cell r="K8387" t="str">
            <v>12/2018</v>
          </cell>
          <cell r="L8387" t="str">
            <v>Antecipar</v>
          </cell>
          <cell r="M8387" t="str">
            <v>Mensal</v>
          </cell>
        </row>
        <row r="8388">
          <cell r="E8388" t="str">
            <v>LEVANTAMENTO DE EFD ICMS/IPI OMISSOS</v>
          </cell>
          <cell r="F8388">
            <v>27</v>
          </cell>
          <cell r="G8388" t="str">
            <v>27</v>
          </cell>
          <cell r="H8388">
            <v>0</v>
          </cell>
          <cell r="I8388">
            <v>1</v>
          </cell>
          <cell r="J8388" t="str">
            <v>false</v>
          </cell>
          <cell r="K8388" t="str">
            <v>12/2017</v>
          </cell>
          <cell r="L8388" t="str">
            <v>Antecipar</v>
          </cell>
          <cell r="M8388" t="str">
            <v>Mensal</v>
          </cell>
        </row>
        <row r="8389">
          <cell r="E8389" t="str">
            <v>LIBERACAO AP ICMS OFICIAL</v>
          </cell>
          <cell r="F8389">
            <v>8</v>
          </cell>
          <cell r="G8389" t="str">
            <v>8</v>
          </cell>
          <cell r="H8389">
            <v>0</v>
          </cell>
          <cell r="I8389">
            <v>1</v>
          </cell>
          <cell r="J8389" t="str">
            <v>false</v>
          </cell>
          <cell r="K8389" t="str">
            <v>01/2017</v>
          </cell>
          <cell r="L8389" t="str">
            <v>Antecipar</v>
          </cell>
          <cell r="M8389" t="str">
            <v>Mensal</v>
          </cell>
        </row>
        <row r="8390">
          <cell r="E8390" t="str">
            <v>LIBERACAO AP IPI</v>
          </cell>
          <cell r="F8390">
            <v>14</v>
          </cell>
          <cell r="G8390" t="str">
            <v>14</v>
          </cell>
          <cell r="H8390">
            <v>0</v>
          </cell>
          <cell r="I8390">
            <v>1</v>
          </cell>
          <cell r="J8390" t="str">
            <v>false</v>
          </cell>
          <cell r="K8390" t="str">
            <v>07/2019</v>
          </cell>
          <cell r="L8390" t="str">
            <v>Antecipar</v>
          </cell>
          <cell r="M8390" t="str">
            <v>Mensal</v>
          </cell>
        </row>
        <row r="8391">
          <cell r="E8391" t="str">
            <v>LIBERACAO DE NF, MEI, RPA P/ O DEPTO PESSOAL</v>
          </cell>
          <cell r="F8391">
            <v>12</v>
          </cell>
          <cell r="G8391" t="str">
            <v>12</v>
          </cell>
          <cell r="H8391">
            <v>0</v>
          </cell>
          <cell r="I8391">
            <v>1</v>
          </cell>
          <cell r="J8391" t="str">
            <v>false</v>
          </cell>
          <cell r="K8391" t="str">
            <v>12/2020</v>
          </cell>
          <cell r="L8391" t="str">
            <v>Antecipar</v>
          </cell>
          <cell r="M8391" t="str">
            <v>Mensal</v>
          </cell>
        </row>
        <row r="8392">
          <cell r="E8392" t="str">
            <v>LIBERACAO DEMONSTRATIVO PROTEGE</v>
          </cell>
          <cell r="F8392">
            <v>13</v>
          </cell>
          <cell r="G8392" t="str">
            <v>13</v>
          </cell>
          <cell r="H8392">
            <v>0</v>
          </cell>
          <cell r="I8392">
            <v>1</v>
          </cell>
          <cell r="J8392" t="str">
            <v>false</v>
          </cell>
          <cell r="K8392" t="str">
            <v>05/2018</v>
          </cell>
          <cell r="L8392" t="str">
            <v>Antecipar</v>
          </cell>
          <cell r="M8392" t="str">
            <v>Mensal</v>
          </cell>
        </row>
        <row r="8393">
          <cell r="E8393" t="str">
            <v>MALHA FISCAL</v>
          </cell>
          <cell r="F8393">
            <v>30</v>
          </cell>
          <cell r="G8393" t="str">
            <v>30</v>
          </cell>
          <cell r="H8393">
            <v>1</v>
          </cell>
          <cell r="I8393">
            <v>2</v>
          </cell>
          <cell r="J8393" t="str">
            <v>false</v>
          </cell>
          <cell r="K8393" t="str">
            <v>03/2019</v>
          </cell>
          <cell r="L8393" t="str">
            <v>Antecipar</v>
          </cell>
          <cell r="M8393" t="str">
            <v>Mensal</v>
          </cell>
        </row>
        <row r="8394">
          <cell r="E8394" t="str">
            <v>MAPEAMENTO DOS BENEFICIOS/CODIGOS (BENEFICIOS FISCAIS)</v>
          </cell>
          <cell r="F8394">
            <v>1</v>
          </cell>
          <cell r="G8394" t="str">
            <v>10</v>
          </cell>
          <cell r="H8394">
            <v>0</v>
          </cell>
          <cell r="I8394">
            <v>0</v>
          </cell>
          <cell r="J8394" t="str">
            <v>false</v>
          </cell>
          <cell r="K8394" t="str">
            <v>02/2019</v>
          </cell>
          <cell r="L8394" t="str">
            <v>Antecipar</v>
          </cell>
          <cell r="M8394" t="str">
            <v>Anual</v>
          </cell>
        </row>
        <row r="8395">
          <cell r="E8395" t="str">
            <v>OS - CLASSIFICACAO E CONFERENCIA NOTAS EFD - PRESTADORA SERVICO</v>
          </cell>
          <cell r="F8395"/>
          <cell r="G8395" t="str">
            <v>10</v>
          </cell>
          <cell r="H8395">
            <v>0</v>
          </cell>
          <cell r="I8395">
            <v>1</v>
          </cell>
          <cell r="J8395" t="str">
            <v>false</v>
          </cell>
          <cell r="K8395" t="str">
            <v>01/2017</v>
          </cell>
          <cell r="L8395" t="str">
            <v>Antecipar</v>
          </cell>
          <cell r="M8395"/>
        </row>
        <row r="8396">
          <cell r="E8396" t="str">
            <v>PROVISAO E PAGTO DE ALUGUEL</v>
          </cell>
          <cell r="F8396">
            <v>1</v>
          </cell>
          <cell r="G8396" t="str">
            <v>10</v>
          </cell>
          <cell r="H8396">
            <v>0</v>
          </cell>
          <cell r="I8396">
            <v>1</v>
          </cell>
          <cell r="J8396" t="str">
            <v>false</v>
          </cell>
          <cell r="K8396" t="str">
            <v>01/2017</v>
          </cell>
          <cell r="L8396" t="str">
            <v>Antecipar</v>
          </cell>
          <cell r="M8396" t="str">
            <v>Mensal</v>
          </cell>
        </row>
        <row r="8397">
          <cell r="E8397" t="str">
            <v>TRANSMISSAO/CONFERENCIA EFD ICMS/IPI</v>
          </cell>
          <cell r="F8397"/>
          <cell r="G8397" t="str">
            <v>15</v>
          </cell>
          <cell r="H8397">
            <v>0</v>
          </cell>
          <cell r="I8397">
            <v>1</v>
          </cell>
          <cell r="J8397" t="str">
            <v>false</v>
          </cell>
          <cell r="K8397"/>
          <cell r="L8397" t="str">
            <v>Antecipar</v>
          </cell>
          <cell r="M8397"/>
        </row>
        <row r="8398">
          <cell r="E8398" t="str">
            <v>TRANSMITIR DMS - DEMAIS MUNICIPIOS</v>
          </cell>
          <cell r="F8398">
            <v>15</v>
          </cell>
          <cell r="G8398" t="str">
            <v>15</v>
          </cell>
          <cell r="H8398">
            <v>0</v>
          </cell>
          <cell r="I8398">
            <v>1</v>
          </cell>
          <cell r="J8398" t="str">
            <v>false</v>
          </cell>
          <cell r="K8398" t="str">
            <v>01/2018</v>
          </cell>
          <cell r="L8398" t="str">
            <v>Antecipar</v>
          </cell>
          <cell r="M8398" t="str">
            <v>Mensal</v>
          </cell>
        </row>
        <row r="8399">
          <cell r="E8399" t="str">
            <v>TRANSMITIR REST - DEMAIS MUNICIPIOS</v>
          </cell>
          <cell r="F8399">
            <v>15</v>
          </cell>
          <cell r="G8399" t="str">
            <v>15</v>
          </cell>
          <cell r="H8399">
            <v>0</v>
          </cell>
          <cell r="I8399">
            <v>1</v>
          </cell>
          <cell r="J8399" t="str">
            <v>false</v>
          </cell>
          <cell r="K8399" t="str">
            <v>01/2018</v>
          </cell>
          <cell r="L8399" t="str">
            <v>Antecipar</v>
          </cell>
          <cell r="M8399" t="str">
            <v>Mensal</v>
          </cell>
        </row>
        <row r="8400">
          <cell r="E8400" t="str">
            <v>LANCAMENTO ESTOQUE/PUBLICACAO ANALISE DE CUSTO - REAL MENSAL</v>
          </cell>
          <cell r="F8400">
            <v>30</v>
          </cell>
          <cell r="G8400" t="str">
            <v>30</v>
          </cell>
          <cell r="H8400">
            <v>0</v>
          </cell>
          <cell r="I8400">
            <v>1</v>
          </cell>
          <cell r="J8400" t="str">
            <v>false</v>
          </cell>
          <cell r="K8400" t="str">
            <v>03/2019</v>
          </cell>
          <cell r="L8400" t="str">
            <v>Antecipar</v>
          </cell>
          <cell r="M8400" t="str">
            <v>Mensal</v>
          </cell>
        </row>
        <row r="8401">
          <cell r="E8401" t="str">
            <v>PUBLICAR TAXA DE LICENCA E FUNCIONAMENTO - DEMAIS MUNICIPIOS</v>
          </cell>
          <cell r="F8401">
            <v>1</v>
          </cell>
          <cell r="G8401" t="str">
            <v>31</v>
          </cell>
          <cell r="H8401">
            <v>0</v>
          </cell>
          <cell r="I8401">
            <v>0</v>
          </cell>
          <cell r="J8401" t="str">
            <v>false</v>
          </cell>
          <cell r="K8401" t="str">
            <v>01/2019</v>
          </cell>
          <cell r="L8401" t="str">
            <v>Antecipar</v>
          </cell>
          <cell r="M8401" t="str">
            <v>Anual</v>
          </cell>
        </row>
        <row r="8402">
          <cell r="E8402" t="str">
            <v>ATUALIZACAO FAP</v>
          </cell>
          <cell r="F8402">
            <v>20</v>
          </cell>
          <cell r="G8402" t="str">
            <v>20</v>
          </cell>
          <cell r="H8402">
            <v>0</v>
          </cell>
          <cell r="I8402">
            <v>1</v>
          </cell>
          <cell r="J8402" t="str">
            <v>false</v>
          </cell>
          <cell r="K8402" t="str">
            <v>12/2019</v>
          </cell>
          <cell r="L8402" t="str">
            <v>Antecipar</v>
          </cell>
          <cell r="M8402" t="str">
            <v>Anual</v>
          </cell>
        </row>
        <row r="8403">
          <cell r="E8403" t="str">
            <v>PUBLICAR FOLHA DE PAGAMENTO e-SOCIAL - FILIAL (mtz interna)</v>
          </cell>
          <cell r="F8403">
            <v>6</v>
          </cell>
          <cell r="G8403" t="str">
            <v>6</v>
          </cell>
          <cell r="H8403">
            <v>0</v>
          </cell>
          <cell r="I8403">
            <v>1</v>
          </cell>
          <cell r="J8403" t="str">
            <v>false</v>
          </cell>
          <cell r="K8403" t="str">
            <v>01/2017</v>
          </cell>
          <cell r="L8403" t="str">
            <v>Antecipar</v>
          </cell>
          <cell r="M8403" t="str">
            <v>Mensal</v>
          </cell>
        </row>
        <row r="8404">
          <cell r="E8404" t="str">
            <v>PUBLICAR RECIBO 13º SALARIO - e-SOCIAL/DCTF web FILIAL</v>
          </cell>
          <cell r="F8404">
            <v>15</v>
          </cell>
          <cell r="G8404" t="str">
            <v>15</v>
          </cell>
          <cell r="H8404">
            <v>0</v>
          </cell>
          <cell r="I8404">
            <v>1</v>
          </cell>
          <cell r="J8404" t="str">
            <v>false</v>
          </cell>
          <cell r="K8404" t="str">
            <v>11/2019</v>
          </cell>
          <cell r="L8404" t="str">
            <v>Antecipar</v>
          </cell>
          <cell r="M8404" t="str">
            <v>Anual</v>
          </cell>
        </row>
        <row r="8405">
          <cell r="E8405" t="str">
            <v>PUBLICAR RECIBO ADIANTAMENTO 13º SALARIO</v>
          </cell>
          <cell r="F8405">
            <v>25</v>
          </cell>
          <cell r="G8405" t="str">
            <v>25</v>
          </cell>
          <cell r="H8405">
            <v>0</v>
          </cell>
          <cell r="I8405">
            <v>1</v>
          </cell>
          <cell r="J8405" t="str">
            <v>false</v>
          </cell>
          <cell r="K8405" t="str">
            <v>10/2017</v>
          </cell>
          <cell r="L8405" t="str">
            <v>Antecipar</v>
          </cell>
          <cell r="M8405" t="str">
            <v>Anual</v>
          </cell>
        </row>
        <row r="8406">
          <cell r="E8406" t="str">
            <v>ANALISE E VALIDACAO EFD ICMS/IPI</v>
          </cell>
          <cell r="F8406">
            <v>13</v>
          </cell>
          <cell r="G8406" t="str">
            <v>13</v>
          </cell>
          <cell r="H8406">
            <v>0</v>
          </cell>
          <cell r="I8406">
            <v>1</v>
          </cell>
          <cell r="J8406" t="str">
            <v>false</v>
          </cell>
          <cell r="K8406" t="str">
            <v>12/2017</v>
          </cell>
          <cell r="L8406" t="str">
            <v>Antecipar</v>
          </cell>
          <cell r="M8406" t="str">
            <v>Mensal</v>
          </cell>
        </row>
        <row r="8407">
          <cell r="E8407" t="str">
            <v>BLOCO H EFD ICMS/IPI</v>
          </cell>
          <cell r="F8407">
            <v>15</v>
          </cell>
          <cell r="G8407" t="str">
            <v>15</v>
          </cell>
          <cell r="H8407">
            <v>0</v>
          </cell>
          <cell r="I8407">
            <v>1</v>
          </cell>
          <cell r="J8407" t="str">
            <v>false</v>
          </cell>
          <cell r="K8407" t="str">
            <v>02/2020</v>
          </cell>
          <cell r="L8407" t="str">
            <v>Antecipar</v>
          </cell>
          <cell r="M8407" t="str">
            <v>Anual</v>
          </cell>
        </row>
        <row r="8408">
          <cell r="E8408" t="str">
            <v>ENVIO DE GUIA ICMS ST / ENTRADAS</v>
          </cell>
          <cell r="F8408">
            <v>9</v>
          </cell>
          <cell r="G8408" t="str">
            <v>9</v>
          </cell>
          <cell r="H8408">
            <v>0</v>
          </cell>
          <cell r="I8408">
            <v>1</v>
          </cell>
          <cell r="J8408" t="str">
            <v>false</v>
          </cell>
          <cell r="K8408" t="str">
            <v>03/2019</v>
          </cell>
          <cell r="L8408" t="str">
            <v>Antecipar</v>
          </cell>
          <cell r="M8408" t="str">
            <v>Mensal</v>
          </cell>
        </row>
        <row r="8409">
          <cell r="E8409" t="str">
            <v>ENVIO DE GUIA ISS PROPRIO</v>
          </cell>
          <cell r="F8409">
            <v>10</v>
          </cell>
          <cell r="G8409" t="str">
            <v>10</v>
          </cell>
          <cell r="H8409">
            <v>0</v>
          </cell>
          <cell r="I8409">
            <v>1</v>
          </cell>
          <cell r="J8409" t="str">
            <v>false</v>
          </cell>
          <cell r="K8409" t="str">
            <v>12/2018</v>
          </cell>
          <cell r="L8409" t="str">
            <v>Antecipar</v>
          </cell>
          <cell r="M8409" t="str">
            <v>Mensal</v>
          </cell>
        </row>
        <row r="8410">
          <cell r="E8410" t="str">
            <v>ENVIO DE GUIA ISS RETIDO DEMAIS MUNICIPIOS</v>
          </cell>
          <cell r="F8410">
            <v>13</v>
          </cell>
          <cell r="G8410" t="str">
            <v>13</v>
          </cell>
          <cell r="H8410">
            <v>0</v>
          </cell>
          <cell r="I8410">
            <v>1</v>
          </cell>
          <cell r="J8410" t="str">
            <v>false</v>
          </cell>
          <cell r="K8410" t="str">
            <v>04/2019</v>
          </cell>
          <cell r="L8410" t="str">
            <v>Antecipar</v>
          </cell>
          <cell r="M8410" t="str">
            <v>Mensal</v>
          </cell>
        </row>
        <row r="8411">
          <cell r="E8411" t="str">
            <v>INTEGRACAO E CONFERENCIA DO IMOBILIZADO/DEPRECIACAO</v>
          </cell>
          <cell r="F8411">
            <v>20</v>
          </cell>
          <cell r="G8411" t="str">
            <v>20</v>
          </cell>
          <cell r="H8411">
            <v>0</v>
          </cell>
          <cell r="I8411">
            <v>1</v>
          </cell>
          <cell r="J8411" t="str">
            <v>false</v>
          </cell>
          <cell r="K8411" t="str">
            <v>01/2017</v>
          </cell>
          <cell r="L8411" t="str">
            <v>Antecipar</v>
          </cell>
          <cell r="M8411" t="str">
            <v>Mensal</v>
          </cell>
        </row>
        <row r="8412">
          <cell r="E8412" t="str">
            <v>INTEGRAR CIAP</v>
          </cell>
          <cell r="F8412">
            <v>18</v>
          </cell>
          <cell r="G8412" t="str">
            <v>18</v>
          </cell>
          <cell r="H8412">
            <v>0</v>
          </cell>
          <cell r="I8412">
            <v>1</v>
          </cell>
          <cell r="J8412" t="str">
            <v>false</v>
          </cell>
          <cell r="K8412" t="str">
            <v>03/2019</v>
          </cell>
          <cell r="L8412" t="str">
            <v>Antecipar</v>
          </cell>
          <cell r="M8412" t="str">
            <v>Mensal</v>
          </cell>
        </row>
        <row r="8413">
          <cell r="E8413" t="str">
            <v>INTEGRAR FOLHA DE PAGAMENTO</v>
          </cell>
          <cell r="F8413">
            <v>20</v>
          </cell>
          <cell r="G8413" t="str">
            <v>20</v>
          </cell>
          <cell r="H8413">
            <v>0</v>
          </cell>
          <cell r="I8413">
            <v>1</v>
          </cell>
          <cell r="J8413" t="str">
            <v>false</v>
          </cell>
          <cell r="K8413" t="str">
            <v>12/2017</v>
          </cell>
          <cell r="L8413" t="str">
            <v>Antecipar</v>
          </cell>
          <cell r="M8413" t="str">
            <v>Mensal</v>
          </cell>
        </row>
        <row r="8414">
          <cell r="E8414" t="str">
            <v>LANCAR/IMPORTAR NOTAS/ SERVICOS PRESTADOS - DEMAIS MUNICIPIOS</v>
          </cell>
          <cell r="F8414">
            <v>13</v>
          </cell>
          <cell r="G8414" t="str">
            <v>13</v>
          </cell>
          <cell r="H8414">
            <v>0</v>
          </cell>
          <cell r="I8414">
            <v>1</v>
          </cell>
          <cell r="J8414" t="str">
            <v>false</v>
          </cell>
          <cell r="K8414" t="str">
            <v>01/2017</v>
          </cell>
          <cell r="L8414" t="str">
            <v>Antecipar</v>
          </cell>
          <cell r="M8414" t="str">
            <v>Mensal</v>
          </cell>
        </row>
        <row r="8415">
          <cell r="E8415" t="str">
            <v>LANCAR/IMPORTAR NOTAS/ SERVICOS TOMADOS - DEMAIS MUNICIPIOS</v>
          </cell>
          <cell r="F8415">
            <v>13</v>
          </cell>
          <cell r="G8415" t="str">
            <v>13</v>
          </cell>
          <cell r="H8415">
            <v>0</v>
          </cell>
          <cell r="I8415">
            <v>1</v>
          </cell>
          <cell r="J8415" t="str">
            <v>false</v>
          </cell>
          <cell r="K8415" t="str">
            <v>01/2017</v>
          </cell>
          <cell r="L8415" t="str">
            <v>Antecipar</v>
          </cell>
          <cell r="M8415" t="str">
            <v>Mensal</v>
          </cell>
        </row>
        <row r="8416">
          <cell r="E8416" t="str">
            <v>LANCAR/IMPORTAR NOTAS/EFD</v>
          </cell>
          <cell r="F8416">
            <v>5</v>
          </cell>
          <cell r="G8416" t="str">
            <v>5</v>
          </cell>
          <cell r="H8416">
            <v>0</v>
          </cell>
          <cell r="I8416">
            <v>1</v>
          </cell>
          <cell r="J8416" t="str">
            <v>false</v>
          </cell>
          <cell r="K8416" t="str">
            <v>12/2018</v>
          </cell>
          <cell r="L8416" t="str">
            <v>Antecipar</v>
          </cell>
          <cell r="M8416" t="str">
            <v>Mensal</v>
          </cell>
        </row>
        <row r="8417">
          <cell r="E8417" t="str">
            <v>LEVANTAMENTO DE EFD ICMS/IPI OMISSOS</v>
          </cell>
          <cell r="F8417">
            <v>27</v>
          </cell>
          <cell r="G8417" t="str">
            <v>27</v>
          </cell>
          <cell r="H8417">
            <v>0</v>
          </cell>
          <cell r="I8417">
            <v>1</v>
          </cell>
          <cell r="J8417" t="str">
            <v>false</v>
          </cell>
          <cell r="K8417" t="str">
            <v>12/2017</v>
          </cell>
          <cell r="L8417" t="str">
            <v>Antecipar</v>
          </cell>
          <cell r="M8417" t="str">
            <v>Mensal</v>
          </cell>
        </row>
        <row r="8418">
          <cell r="E8418" t="str">
            <v>LIBERACAO AP ICMS OFICIAL</v>
          </cell>
          <cell r="F8418">
            <v>8</v>
          </cell>
          <cell r="G8418" t="str">
            <v>8</v>
          </cell>
          <cell r="H8418">
            <v>0</v>
          </cell>
          <cell r="I8418">
            <v>1</v>
          </cell>
          <cell r="J8418" t="str">
            <v>false</v>
          </cell>
          <cell r="K8418" t="str">
            <v>01/2017</v>
          </cell>
          <cell r="L8418" t="str">
            <v>Antecipar</v>
          </cell>
          <cell r="M8418" t="str">
            <v>Mensal</v>
          </cell>
        </row>
        <row r="8419">
          <cell r="E8419" t="str">
            <v>LIBERACAO AP IPI</v>
          </cell>
          <cell r="F8419">
            <v>14</v>
          </cell>
          <cell r="G8419" t="str">
            <v>14</v>
          </cell>
          <cell r="H8419">
            <v>0</v>
          </cell>
          <cell r="I8419">
            <v>1</v>
          </cell>
          <cell r="J8419" t="str">
            <v>false</v>
          </cell>
          <cell r="K8419" t="str">
            <v>07/2019</v>
          </cell>
          <cell r="L8419" t="str">
            <v>Antecipar</v>
          </cell>
          <cell r="M8419" t="str">
            <v>Mensal</v>
          </cell>
        </row>
        <row r="8420">
          <cell r="E8420" t="str">
            <v>LIBERACAO DE NF, MEI, RPA P/ O DEPTO PESSOAL</v>
          </cell>
          <cell r="F8420">
            <v>12</v>
          </cell>
          <cell r="G8420" t="str">
            <v>12</v>
          </cell>
          <cell r="H8420">
            <v>0</v>
          </cell>
          <cell r="I8420">
            <v>1</v>
          </cell>
          <cell r="J8420" t="str">
            <v>false</v>
          </cell>
          <cell r="K8420" t="str">
            <v>12/2020</v>
          </cell>
          <cell r="L8420" t="str">
            <v>Antecipar</v>
          </cell>
          <cell r="M8420" t="str">
            <v>Mensal</v>
          </cell>
        </row>
        <row r="8421">
          <cell r="E8421" t="str">
            <v>LIBERACAO DEMONSTRATIVO PROTEGE</v>
          </cell>
          <cell r="F8421">
            <v>13</v>
          </cell>
          <cell r="G8421" t="str">
            <v>13</v>
          </cell>
          <cell r="H8421">
            <v>0</v>
          </cell>
          <cell r="I8421">
            <v>1</v>
          </cell>
          <cell r="J8421" t="str">
            <v>false</v>
          </cell>
          <cell r="K8421" t="str">
            <v>05/2018</v>
          </cell>
          <cell r="L8421" t="str">
            <v>Antecipar</v>
          </cell>
          <cell r="M8421" t="str">
            <v>Mensal</v>
          </cell>
        </row>
        <row r="8422">
          <cell r="E8422" t="str">
            <v>MALHA FISCAL</v>
          </cell>
          <cell r="F8422">
            <v>30</v>
          </cell>
          <cell r="G8422" t="str">
            <v>30</v>
          </cell>
          <cell r="H8422">
            <v>1</v>
          </cell>
          <cell r="I8422">
            <v>2</v>
          </cell>
          <cell r="J8422" t="str">
            <v>false</v>
          </cell>
          <cell r="K8422" t="str">
            <v>03/2019</v>
          </cell>
          <cell r="L8422" t="str">
            <v>Antecipar</v>
          </cell>
          <cell r="M8422" t="str">
            <v>Mensal</v>
          </cell>
        </row>
        <row r="8423">
          <cell r="E8423" t="str">
            <v>MAPEAMENTO DOS BENEFICIOS/CODIGOS (BENEFICIOS FISCAIS)</v>
          </cell>
          <cell r="F8423">
            <v>1</v>
          </cell>
          <cell r="G8423" t="str">
            <v>10</v>
          </cell>
          <cell r="H8423">
            <v>0</v>
          </cell>
          <cell r="I8423">
            <v>0</v>
          </cell>
          <cell r="J8423" t="str">
            <v>false</v>
          </cell>
          <cell r="K8423" t="str">
            <v>02/2019</v>
          </cell>
          <cell r="L8423" t="str">
            <v>Antecipar</v>
          </cell>
          <cell r="M8423" t="str">
            <v>Anual</v>
          </cell>
        </row>
        <row r="8424">
          <cell r="E8424" t="str">
            <v>OS - CLASSIFICACAO E CONFERENCIA NOTAS EFD - PRESTADORA SERVICO</v>
          </cell>
          <cell r="F8424"/>
          <cell r="G8424" t="str">
            <v>10</v>
          </cell>
          <cell r="H8424">
            <v>0</v>
          </cell>
          <cell r="I8424">
            <v>1</v>
          </cell>
          <cell r="J8424" t="str">
            <v>false</v>
          </cell>
          <cell r="K8424" t="str">
            <v>01/2017</v>
          </cell>
          <cell r="L8424" t="str">
            <v>Antecipar</v>
          </cell>
          <cell r="M8424"/>
        </row>
        <row r="8425">
          <cell r="E8425" t="str">
            <v>PROVISAO E PAGTO DE ALUGUEL</v>
          </cell>
          <cell r="F8425">
            <v>1</v>
          </cell>
          <cell r="G8425" t="str">
            <v>10</v>
          </cell>
          <cell r="H8425">
            <v>0</v>
          </cell>
          <cell r="I8425">
            <v>1</v>
          </cell>
          <cell r="J8425" t="str">
            <v>false</v>
          </cell>
          <cell r="K8425" t="str">
            <v>01/2017</v>
          </cell>
          <cell r="L8425" t="str">
            <v>Antecipar</v>
          </cell>
          <cell r="M8425" t="str">
            <v>Mensal</v>
          </cell>
        </row>
        <row r="8426">
          <cell r="E8426" t="str">
            <v>TRANSMISSAO/CONFERENCIA EFD ICMS/IPI</v>
          </cell>
          <cell r="F8426"/>
          <cell r="G8426" t="str">
            <v>15</v>
          </cell>
          <cell r="H8426">
            <v>0</v>
          </cell>
          <cell r="I8426">
            <v>1</v>
          </cell>
          <cell r="J8426" t="str">
            <v>false</v>
          </cell>
          <cell r="K8426"/>
          <cell r="L8426" t="str">
            <v>Antecipar</v>
          </cell>
          <cell r="M8426"/>
        </row>
        <row r="8427">
          <cell r="E8427" t="str">
            <v>TRANSMITIR DMS - DEMAIS MUNICIPIOS</v>
          </cell>
          <cell r="F8427">
            <v>15</v>
          </cell>
          <cell r="G8427" t="str">
            <v>15</v>
          </cell>
          <cell r="H8427">
            <v>0</v>
          </cell>
          <cell r="I8427">
            <v>1</v>
          </cell>
          <cell r="J8427" t="str">
            <v>false</v>
          </cell>
          <cell r="K8427" t="str">
            <v>01/2018</v>
          </cell>
          <cell r="L8427" t="str">
            <v>Antecipar</v>
          </cell>
          <cell r="M8427" t="str">
            <v>Mensal</v>
          </cell>
        </row>
        <row r="8428">
          <cell r="E8428" t="str">
            <v>TRANSMITIR REST - DEMAIS MUNICIPIOS</v>
          </cell>
          <cell r="F8428">
            <v>15</v>
          </cell>
          <cell r="G8428" t="str">
            <v>15</v>
          </cell>
          <cell r="H8428">
            <v>0</v>
          </cell>
          <cell r="I8428">
            <v>1</v>
          </cell>
          <cell r="J8428" t="str">
            <v>false</v>
          </cell>
          <cell r="K8428" t="str">
            <v>01/2018</v>
          </cell>
          <cell r="L8428" t="str">
            <v>Antecipar</v>
          </cell>
          <cell r="M8428" t="str">
            <v>Mensal</v>
          </cell>
        </row>
        <row r="8429">
          <cell r="E8429" t="str">
            <v>PUBLICAR TAXA DE LICENCA E FUNCIONAMENTO - DEMAIS MUNICIPIOS</v>
          </cell>
          <cell r="F8429">
            <v>1</v>
          </cell>
          <cell r="G8429" t="str">
            <v>31</v>
          </cell>
          <cell r="H8429">
            <v>0</v>
          </cell>
          <cell r="I8429">
            <v>0</v>
          </cell>
          <cell r="J8429" t="str">
            <v>false</v>
          </cell>
          <cell r="K8429" t="str">
            <v>01/2019</v>
          </cell>
          <cell r="L8429" t="str">
            <v>Antecipar</v>
          </cell>
          <cell r="M8429" t="str">
            <v>Anual</v>
          </cell>
        </row>
        <row r="8430">
          <cell r="E8430" t="str">
            <v>ATUALIZACAO FAP</v>
          </cell>
          <cell r="F8430">
            <v>20</v>
          </cell>
          <cell r="G8430" t="str">
            <v>20</v>
          </cell>
          <cell r="H8430">
            <v>0</v>
          </cell>
          <cell r="I8430">
            <v>1</v>
          </cell>
          <cell r="J8430" t="str">
            <v>false</v>
          </cell>
          <cell r="K8430" t="str">
            <v>12/2019</v>
          </cell>
          <cell r="L8430" t="str">
            <v>Antecipar</v>
          </cell>
          <cell r="M8430" t="str">
            <v>Anual</v>
          </cell>
        </row>
        <row r="8431">
          <cell r="E8431" t="str">
            <v>PUBLICAR FOLHA DE PAGAMENTO e-SOCIAL - FILIAL (mtz interna)</v>
          </cell>
          <cell r="F8431">
            <v>6</v>
          </cell>
          <cell r="G8431" t="str">
            <v>6</v>
          </cell>
          <cell r="H8431">
            <v>0</v>
          </cell>
          <cell r="I8431">
            <v>1</v>
          </cell>
          <cell r="J8431" t="str">
            <v>false</v>
          </cell>
          <cell r="K8431" t="str">
            <v>01/2017</v>
          </cell>
          <cell r="L8431" t="str">
            <v>Antecipar</v>
          </cell>
          <cell r="M8431" t="str">
            <v>Mensal</v>
          </cell>
        </row>
        <row r="8432">
          <cell r="E8432" t="str">
            <v>PUBLICAR RECIBO 13º SALARIO - e-SOCIAL/DCTF web FILIAL</v>
          </cell>
          <cell r="F8432">
            <v>15</v>
          </cell>
          <cell r="G8432" t="str">
            <v>15</v>
          </cell>
          <cell r="H8432">
            <v>0</v>
          </cell>
          <cell r="I8432">
            <v>1</v>
          </cell>
          <cell r="J8432" t="str">
            <v>false</v>
          </cell>
          <cell r="K8432" t="str">
            <v>11/2019</v>
          </cell>
          <cell r="L8432" t="str">
            <v>Antecipar</v>
          </cell>
          <cell r="M8432" t="str">
            <v>Anual</v>
          </cell>
        </row>
        <row r="8433">
          <cell r="E8433" t="str">
            <v>PUBLICAR RECIBO ADIANTAMENTO 13º SALARIO</v>
          </cell>
          <cell r="F8433">
            <v>25</v>
          </cell>
          <cell r="G8433" t="str">
            <v>25</v>
          </cell>
          <cell r="H8433">
            <v>0</v>
          </cell>
          <cell r="I8433">
            <v>1</v>
          </cell>
          <cell r="J8433" t="str">
            <v>false</v>
          </cell>
          <cell r="K8433" t="str">
            <v>10/2017</v>
          </cell>
          <cell r="L8433" t="str">
            <v>Antecipar</v>
          </cell>
          <cell r="M8433" t="str">
            <v>Anual</v>
          </cell>
        </row>
        <row r="8434">
          <cell r="E8434" t="str">
            <v>ANALISE E VALIDACAO EFD ICMS/IPI</v>
          </cell>
          <cell r="F8434">
            <v>13</v>
          </cell>
          <cell r="G8434" t="str">
            <v>13</v>
          </cell>
          <cell r="H8434">
            <v>0</v>
          </cell>
          <cell r="I8434">
            <v>1</v>
          </cell>
          <cell r="J8434" t="str">
            <v>false</v>
          </cell>
          <cell r="K8434" t="str">
            <v>12/2017</v>
          </cell>
          <cell r="L8434" t="str">
            <v>Antecipar</v>
          </cell>
          <cell r="M8434" t="str">
            <v>Mensal</v>
          </cell>
        </row>
        <row r="8435">
          <cell r="E8435" t="str">
            <v>BLOCO H EFD ICMS/IPI</v>
          </cell>
          <cell r="F8435">
            <v>15</v>
          </cell>
          <cell r="G8435" t="str">
            <v>15</v>
          </cell>
          <cell r="H8435">
            <v>0</v>
          </cell>
          <cell r="I8435">
            <v>1</v>
          </cell>
          <cell r="J8435" t="str">
            <v>false</v>
          </cell>
          <cell r="K8435" t="str">
            <v>02/2020</v>
          </cell>
          <cell r="L8435" t="str">
            <v>Antecipar</v>
          </cell>
          <cell r="M8435" t="str">
            <v>Anual</v>
          </cell>
        </row>
        <row r="8436">
          <cell r="E8436" t="str">
            <v>CONCILIACAO BALANCETE - TRIMESTRAL</v>
          </cell>
          <cell r="F8436">
            <v>20</v>
          </cell>
          <cell r="G8436" t="str">
            <v>20</v>
          </cell>
          <cell r="H8436">
            <v>1</v>
          </cell>
          <cell r="I8436">
            <v>2</v>
          </cell>
          <cell r="J8436" t="str">
            <v>false</v>
          </cell>
          <cell r="K8436" t="str">
            <v>03/2017</v>
          </cell>
          <cell r="L8436" t="str">
            <v>Antecipar</v>
          </cell>
          <cell r="M8436" t="str">
            <v>Trimestral</v>
          </cell>
        </row>
        <row r="8437">
          <cell r="E8437" t="str">
            <v>CONCILIACAO CARTAO DE CREDITO</v>
          </cell>
          <cell r="F8437">
            <v>20</v>
          </cell>
          <cell r="G8437" t="str">
            <v>20</v>
          </cell>
          <cell r="H8437">
            <v>1</v>
          </cell>
          <cell r="I8437">
            <v>2</v>
          </cell>
          <cell r="J8437" t="str">
            <v>false</v>
          </cell>
          <cell r="K8437" t="str">
            <v>01/2019</v>
          </cell>
          <cell r="L8437" t="str">
            <v>Antecipar</v>
          </cell>
          <cell r="M8437" t="str">
            <v>Mensal</v>
          </cell>
        </row>
        <row r="8438">
          <cell r="E8438" t="str">
            <v>CONFERENCIA BLOCO K VS ESTOQUE CLIENTE</v>
          </cell>
          <cell r="F8438">
            <v>15</v>
          </cell>
          <cell r="G8438" t="str">
            <v>15</v>
          </cell>
          <cell r="H8438">
            <v>0</v>
          </cell>
          <cell r="I8438">
            <v>1</v>
          </cell>
          <cell r="J8438" t="str">
            <v>false</v>
          </cell>
          <cell r="K8438" t="str">
            <v>12/2018</v>
          </cell>
          <cell r="L8438" t="str">
            <v>Antecipar</v>
          </cell>
          <cell r="M8438" t="str">
            <v>Mensal</v>
          </cell>
        </row>
        <row r="8439">
          <cell r="E8439" t="str">
            <v>DECLARACAO SIC</v>
          </cell>
          <cell r="F8439">
            <v>18</v>
          </cell>
          <cell r="G8439" t="str">
            <v>18</v>
          </cell>
          <cell r="H8439">
            <v>0</v>
          </cell>
          <cell r="I8439">
            <v>1</v>
          </cell>
          <cell r="J8439" t="str">
            <v>false</v>
          </cell>
          <cell r="K8439" t="str">
            <v>12/2018</v>
          </cell>
          <cell r="L8439" t="str">
            <v>Antecipar</v>
          </cell>
          <cell r="M8439" t="str">
            <v>Mensal</v>
          </cell>
        </row>
        <row r="8440">
          <cell r="E8440" t="str">
            <v>DIGITACAO CONTABIL - LUCRO REAL</v>
          </cell>
          <cell r="F8440">
            <v>20</v>
          </cell>
          <cell r="G8440" t="str">
            <v>20</v>
          </cell>
          <cell r="H8440">
            <v>0</v>
          </cell>
          <cell r="I8440">
            <v>1</v>
          </cell>
          <cell r="J8440" t="str">
            <v>false</v>
          </cell>
          <cell r="K8440" t="str">
            <v>01/2018</v>
          </cell>
          <cell r="L8440" t="str">
            <v>Antecipar</v>
          </cell>
          <cell r="M8440" t="str">
            <v>Mensal</v>
          </cell>
        </row>
        <row r="8441">
          <cell r="E8441" t="str">
            <v>EFD REINF - INICIO DO FLUXO</v>
          </cell>
          <cell r="F8441">
            <v>10</v>
          </cell>
          <cell r="G8441" t="str">
            <v>10</v>
          </cell>
          <cell r="H8441">
            <v>0</v>
          </cell>
          <cell r="I8441">
            <v>1</v>
          </cell>
          <cell r="J8441" t="str">
            <v>false</v>
          </cell>
          <cell r="K8441" t="str">
            <v>01/2017</v>
          </cell>
          <cell r="L8441" t="str">
            <v>Antecipar</v>
          </cell>
          <cell r="M8441" t="str">
            <v>Mensal</v>
          </cell>
        </row>
        <row r="8442">
          <cell r="E8442" t="str">
            <v>ENVIO DE GUIA ANTECIPACAO PRODUZIR/BOLSA GARANTIA FOMENTAR</v>
          </cell>
          <cell r="F8442">
            <v>10</v>
          </cell>
          <cell r="G8442" t="str">
            <v>10</v>
          </cell>
          <cell r="H8442">
            <v>0</v>
          </cell>
          <cell r="I8442">
            <v>1</v>
          </cell>
          <cell r="J8442" t="str">
            <v>false</v>
          </cell>
          <cell r="K8442" t="str">
            <v>12/2018</v>
          </cell>
          <cell r="L8442" t="str">
            <v>Antecipar</v>
          </cell>
          <cell r="M8442" t="str">
            <v>Mensal</v>
          </cell>
        </row>
        <row r="8443">
          <cell r="E8443" t="str">
            <v>ENVIO DE GUIA CONTRIBUICAO CULT/ESP/TUR/OVG - PRODUZIR</v>
          </cell>
          <cell r="F8443">
            <v>20</v>
          </cell>
          <cell r="G8443" t="str">
            <v>20</v>
          </cell>
          <cell r="H8443">
            <v>0</v>
          </cell>
          <cell r="I8443">
            <v>1</v>
          </cell>
          <cell r="J8443" t="str">
            <v>false</v>
          </cell>
          <cell r="K8443" t="str">
            <v>01/2017</v>
          </cell>
          <cell r="L8443" t="str">
            <v>Prorrogar</v>
          </cell>
          <cell r="M8443" t="str">
            <v>Mensal</v>
          </cell>
        </row>
        <row r="8444">
          <cell r="E8444" t="str">
            <v>ENVIO DE GUIA ICMS ST / ENTRADAS</v>
          </cell>
          <cell r="F8444">
            <v>9</v>
          </cell>
          <cell r="G8444" t="str">
            <v>9</v>
          </cell>
          <cell r="H8444">
            <v>0</v>
          </cell>
          <cell r="I8444">
            <v>1</v>
          </cell>
          <cell r="J8444" t="str">
            <v>false</v>
          </cell>
          <cell r="K8444" t="str">
            <v>03/2019</v>
          </cell>
          <cell r="L8444" t="str">
            <v>Antecipar</v>
          </cell>
          <cell r="M8444" t="str">
            <v>Mensal</v>
          </cell>
        </row>
        <row r="8445">
          <cell r="E8445" t="str">
            <v>ENVIO DE GUIA ISS PROPRIO</v>
          </cell>
          <cell r="F8445">
            <v>10</v>
          </cell>
          <cell r="G8445" t="str">
            <v>10</v>
          </cell>
          <cell r="H8445">
            <v>0</v>
          </cell>
          <cell r="I8445">
            <v>1</v>
          </cell>
          <cell r="J8445" t="str">
            <v>false</v>
          </cell>
          <cell r="K8445" t="str">
            <v>12/2018</v>
          </cell>
          <cell r="L8445" t="str">
            <v>Antecipar</v>
          </cell>
          <cell r="M8445" t="str">
            <v>Mensal</v>
          </cell>
        </row>
        <row r="8446">
          <cell r="E8446" t="str">
            <v>ENVIO DE GUIA ISS RETIDO</v>
          </cell>
          <cell r="F8446">
            <v>8</v>
          </cell>
          <cell r="G8446" t="str">
            <v>8</v>
          </cell>
          <cell r="H8446">
            <v>0</v>
          </cell>
          <cell r="I8446">
            <v>1</v>
          </cell>
          <cell r="J8446" t="str">
            <v>false</v>
          </cell>
          <cell r="K8446" t="str">
            <v>12/2017</v>
          </cell>
          <cell r="L8446" t="str">
            <v>Antecipar</v>
          </cell>
          <cell r="M8446" t="str">
            <v>Mensal</v>
          </cell>
        </row>
        <row r="8447">
          <cell r="E8447" t="str">
            <v>ENVIO DE GUIA JUROS PRODUZIR/FOMENTAR</v>
          </cell>
          <cell r="F8447">
            <v>12</v>
          </cell>
          <cell r="G8447" t="str">
            <v>12</v>
          </cell>
          <cell r="H8447">
            <v>0</v>
          </cell>
          <cell r="I8447">
            <v>1</v>
          </cell>
          <cell r="J8447" t="str">
            <v>false</v>
          </cell>
          <cell r="K8447" t="str">
            <v>03/2019</v>
          </cell>
          <cell r="L8447" t="str">
            <v>Antecipar</v>
          </cell>
          <cell r="M8447" t="str">
            <v>Mensal</v>
          </cell>
        </row>
        <row r="8448">
          <cell r="E8448" t="str">
            <v>ENVIO DE GUIAS RETIDOS DARFS</v>
          </cell>
          <cell r="F8448">
            <v>18</v>
          </cell>
          <cell r="G8448" t="str">
            <v>18</v>
          </cell>
          <cell r="H8448">
            <v>0</v>
          </cell>
          <cell r="I8448">
            <v>1</v>
          </cell>
          <cell r="J8448" t="str">
            <v>false</v>
          </cell>
          <cell r="K8448" t="str">
            <v>12/2018</v>
          </cell>
          <cell r="L8448" t="str">
            <v>Antecipar</v>
          </cell>
          <cell r="M8448" t="str">
            <v>Mensal</v>
          </cell>
        </row>
        <row r="8449">
          <cell r="E8449" t="str">
            <v>INFORMATIVO ICMS PRODUZIR/FOMENTAR</v>
          </cell>
          <cell r="F8449">
            <v>20</v>
          </cell>
          <cell r="G8449" t="str">
            <v>20</v>
          </cell>
          <cell r="H8449">
            <v>0</v>
          </cell>
          <cell r="I8449">
            <v>1</v>
          </cell>
          <cell r="J8449" t="str">
            <v>false</v>
          </cell>
          <cell r="K8449" t="str">
            <v>03/2019</v>
          </cell>
          <cell r="L8449" t="str">
            <v>Antecipar</v>
          </cell>
          <cell r="M8449" t="str">
            <v>Mensal</v>
          </cell>
        </row>
        <row r="8450">
          <cell r="E8450" t="str">
            <v>INTEGRACAO CARTAO DE CREDITO</v>
          </cell>
          <cell r="F8450">
            <v>13</v>
          </cell>
          <cell r="G8450" t="str">
            <v>13</v>
          </cell>
          <cell r="H8450">
            <v>0</v>
          </cell>
          <cell r="I8450">
            <v>1</v>
          </cell>
          <cell r="J8450" t="str">
            <v>false</v>
          </cell>
          <cell r="K8450" t="str">
            <v>03/2019</v>
          </cell>
          <cell r="L8450" t="str">
            <v>Antecipar</v>
          </cell>
          <cell r="M8450" t="str">
            <v>Mensal</v>
          </cell>
        </row>
        <row r="8451">
          <cell r="E8451" t="str">
            <v>INTEGRACAO E CONFERENCIA DO IMOBILIZADO/DEPRECIACAO</v>
          </cell>
          <cell r="F8451">
            <v>20</v>
          </cell>
          <cell r="G8451" t="str">
            <v>20</v>
          </cell>
          <cell r="H8451">
            <v>0</v>
          </cell>
          <cell r="I8451">
            <v>1</v>
          </cell>
          <cell r="J8451" t="str">
            <v>false</v>
          </cell>
          <cell r="K8451" t="str">
            <v>01/2017</v>
          </cell>
          <cell r="L8451" t="str">
            <v>Antecipar</v>
          </cell>
          <cell r="M8451" t="str">
            <v>Mensal</v>
          </cell>
        </row>
        <row r="8452">
          <cell r="E8452" t="str">
            <v>INTEGRAR CIAP</v>
          </cell>
          <cell r="F8452">
            <v>18</v>
          </cell>
          <cell r="G8452" t="str">
            <v>18</v>
          </cell>
          <cell r="H8452">
            <v>0</v>
          </cell>
          <cell r="I8452">
            <v>1</v>
          </cell>
          <cell r="J8452" t="str">
            <v>false</v>
          </cell>
          <cell r="K8452" t="str">
            <v>03/2019</v>
          </cell>
          <cell r="L8452" t="str">
            <v>Antecipar</v>
          </cell>
          <cell r="M8452" t="str">
            <v>Mensal</v>
          </cell>
        </row>
        <row r="8453">
          <cell r="E8453" t="str">
            <v>INTEGRAR FOLHA DE PAGAMENTO</v>
          </cell>
          <cell r="F8453">
            <v>20</v>
          </cell>
          <cell r="G8453" t="str">
            <v>20</v>
          </cell>
          <cell r="H8453">
            <v>0</v>
          </cell>
          <cell r="I8453">
            <v>1</v>
          </cell>
          <cell r="J8453" t="str">
            <v>false</v>
          </cell>
          <cell r="K8453" t="str">
            <v>12/2017</v>
          </cell>
          <cell r="L8453" t="str">
            <v>Antecipar</v>
          </cell>
          <cell r="M8453" t="str">
            <v>Mensal</v>
          </cell>
        </row>
        <row r="8454">
          <cell r="E8454" t="str">
            <v>LANCAR/IMPORTAR NOTAS/ SERVICOS PRESTADOS</v>
          </cell>
          <cell r="F8454">
            <v>8</v>
          </cell>
          <cell r="G8454" t="str">
            <v>8</v>
          </cell>
          <cell r="H8454">
            <v>0</v>
          </cell>
          <cell r="I8454">
            <v>1</v>
          </cell>
          <cell r="J8454" t="str">
            <v>false</v>
          </cell>
          <cell r="K8454" t="str">
            <v>01/2017</v>
          </cell>
          <cell r="L8454" t="str">
            <v>Antecipar</v>
          </cell>
          <cell r="M8454" t="str">
            <v>Mensal</v>
          </cell>
        </row>
        <row r="8455">
          <cell r="E8455" t="str">
            <v>LANCAR/IMPORTAR NOTAS/ SERVICOS TOMADOS</v>
          </cell>
          <cell r="F8455">
            <v>8</v>
          </cell>
          <cell r="G8455" t="str">
            <v>8</v>
          </cell>
          <cell r="H8455">
            <v>0</v>
          </cell>
          <cell r="I8455">
            <v>1</v>
          </cell>
          <cell r="J8455" t="str">
            <v>false</v>
          </cell>
          <cell r="K8455" t="str">
            <v>01/2017</v>
          </cell>
          <cell r="L8455" t="str">
            <v>Antecipar</v>
          </cell>
          <cell r="M8455" t="str">
            <v>Mensal</v>
          </cell>
        </row>
        <row r="8456">
          <cell r="E8456" t="str">
            <v>LANCAR/IMPORTAR NOTAS/EFD</v>
          </cell>
          <cell r="F8456">
            <v>5</v>
          </cell>
          <cell r="G8456" t="str">
            <v>5</v>
          </cell>
          <cell r="H8456">
            <v>0</v>
          </cell>
          <cell r="I8456">
            <v>1</v>
          </cell>
          <cell r="J8456" t="str">
            <v>false</v>
          </cell>
          <cell r="K8456" t="str">
            <v>12/2018</v>
          </cell>
          <cell r="L8456" t="str">
            <v>Antecipar</v>
          </cell>
          <cell r="M8456" t="str">
            <v>Mensal</v>
          </cell>
        </row>
        <row r="8457">
          <cell r="E8457" t="str">
            <v>LEVANTAMENTO DE EFD ICMS/IPI OMISSOS</v>
          </cell>
          <cell r="F8457">
            <v>27</v>
          </cell>
          <cell r="G8457" t="str">
            <v>27</v>
          </cell>
          <cell r="H8457">
            <v>0</v>
          </cell>
          <cell r="I8457">
            <v>1</v>
          </cell>
          <cell r="J8457" t="str">
            <v>false</v>
          </cell>
          <cell r="K8457" t="str">
            <v>12/2017</v>
          </cell>
          <cell r="L8457" t="str">
            <v>Antecipar</v>
          </cell>
          <cell r="M8457" t="str">
            <v>Mensal</v>
          </cell>
        </row>
        <row r="8458">
          <cell r="E8458" t="str">
            <v>LIBERACAO AP ICMS OFICIAL</v>
          </cell>
          <cell r="F8458">
            <v>8</v>
          </cell>
          <cell r="G8458" t="str">
            <v>8</v>
          </cell>
          <cell r="H8458">
            <v>0</v>
          </cell>
          <cell r="I8458">
            <v>1</v>
          </cell>
          <cell r="J8458" t="str">
            <v>false</v>
          </cell>
          <cell r="K8458" t="str">
            <v>01/2017</v>
          </cell>
          <cell r="L8458" t="str">
            <v>Antecipar</v>
          </cell>
          <cell r="M8458" t="str">
            <v>Mensal</v>
          </cell>
        </row>
        <row r="8459">
          <cell r="E8459" t="str">
            <v>LIBERACAO AP IPI</v>
          </cell>
          <cell r="F8459">
            <v>14</v>
          </cell>
          <cell r="G8459" t="str">
            <v>14</v>
          </cell>
          <cell r="H8459">
            <v>0</v>
          </cell>
          <cell r="I8459">
            <v>1</v>
          </cell>
          <cell r="J8459" t="str">
            <v>false</v>
          </cell>
          <cell r="K8459" t="str">
            <v>07/2019</v>
          </cell>
          <cell r="L8459" t="str">
            <v>Antecipar</v>
          </cell>
          <cell r="M8459" t="str">
            <v>Mensal</v>
          </cell>
        </row>
        <row r="8460">
          <cell r="E8460" t="str">
            <v>LIBERACAO DE BALANCETE OFICIAL P/ BALANCO</v>
          </cell>
          <cell r="F8460">
            <v>28</v>
          </cell>
          <cell r="G8460" t="str">
            <v>31</v>
          </cell>
          <cell r="H8460">
            <v>2</v>
          </cell>
          <cell r="I8460">
            <v>3</v>
          </cell>
          <cell r="J8460" t="str">
            <v>false</v>
          </cell>
          <cell r="K8460" t="str">
            <v>12/2019</v>
          </cell>
          <cell r="L8460" t="str">
            <v>Antecipar</v>
          </cell>
          <cell r="M8460" t="str">
            <v>Anual</v>
          </cell>
        </row>
        <row r="8461">
          <cell r="E8461" t="str">
            <v>LIBERACAO DE NF, MEI, RPA P/ O DEPTO PESSOAL</v>
          </cell>
          <cell r="F8461">
            <v>12</v>
          </cell>
          <cell r="G8461" t="str">
            <v>12</v>
          </cell>
          <cell r="H8461">
            <v>0</v>
          </cell>
          <cell r="I8461">
            <v>1</v>
          </cell>
          <cell r="J8461" t="str">
            <v>false</v>
          </cell>
          <cell r="K8461" t="str">
            <v>12/2020</v>
          </cell>
          <cell r="L8461" t="str">
            <v>Antecipar</v>
          </cell>
          <cell r="M8461" t="str">
            <v>Mensal</v>
          </cell>
        </row>
        <row r="8462">
          <cell r="E8462" t="str">
            <v>LIBERACAO DEMONSTRATIVO PROTEGE</v>
          </cell>
          <cell r="F8462">
            <v>13</v>
          </cell>
          <cell r="G8462" t="str">
            <v>13</v>
          </cell>
          <cell r="H8462">
            <v>0</v>
          </cell>
          <cell r="I8462">
            <v>1</v>
          </cell>
          <cell r="J8462" t="str">
            <v>false</v>
          </cell>
          <cell r="K8462" t="str">
            <v>05/2018</v>
          </cell>
          <cell r="L8462" t="str">
            <v>Antecipar</v>
          </cell>
          <cell r="M8462" t="str">
            <v>Mensal</v>
          </cell>
        </row>
        <row r="8463">
          <cell r="E8463" t="str">
            <v>LIBERACAO OFICIAL P/ CALCULO PIS/COFINS/IRPJ/CSLL - REAL MENSAL</v>
          </cell>
          <cell r="F8463">
            <v>13</v>
          </cell>
          <cell r="G8463" t="str">
            <v>13</v>
          </cell>
          <cell r="H8463">
            <v>1</v>
          </cell>
          <cell r="I8463">
            <v>2</v>
          </cell>
          <cell r="J8463" t="str">
            <v>false</v>
          </cell>
          <cell r="K8463" t="str">
            <v>12/2018</v>
          </cell>
          <cell r="L8463" t="str">
            <v>Antecipar</v>
          </cell>
          <cell r="M8463" t="str">
            <v>Mensal</v>
          </cell>
        </row>
        <row r="8464">
          <cell r="E8464" t="str">
            <v>LIBERACAO P/ CALCULO IPC</v>
          </cell>
          <cell r="F8464">
            <v>13</v>
          </cell>
          <cell r="G8464" t="str">
            <v>13</v>
          </cell>
          <cell r="H8464">
            <v>0</v>
          </cell>
          <cell r="I8464">
            <v>1</v>
          </cell>
          <cell r="J8464" t="str">
            <v>false</v>
          </cell>
          <cell r="K8464" t="str">
            <v>01/2018</v>
          </cell>
          <cell r="L8464" t="str">
            <v>Antecipar</v>
          </cell>
          <cell r="M8464" t="str">
            <v>Mensal</v>
          </cell>
        </row>
        <row r="8465">
          <cell r="E8465" t="str">
            <v>LIBERACAO P/ CALCULO PIS/COFINS - REAL MENSAL</v>
          </cell>
          <cell r="F8465">
            <v>20</v>
          </cell>
          <cell r="G8465" t="str">
            <v>20</v>
          </cell>
          <cell r="H8465">
            <v>0</v>
          </cell>
          <cell r="I8465">
            <v>1</v>
          </cell>
          <cell r="J8465" t="str">
            <v>false</v>
          </cell>
          <cell r="K8465" t="str">
            <v>01/2018</v>
          </cell>
          <cell r="L8465" t="str">
            <v>Antecipar</v>
          </cell>
          <cell r="M8465" t="str">
            <v>Mensal</v>
          </cell>
        </row>
        <row r="8466">
          <cell r="E8466" t="str">
            <v>LIBERACAO P/ TRANSMISSAO DIMOB - FISCAL/CONTABIL</v>
          </cell>
          <cell r="F8466">
            <v>1</v>
          </cell>
          <cell r="G8466" t="str">
            <v>17</v>
          </cell>
          <cell r="H8466">
            <v>1</v>
          </cell>
          <cell r="I8466">
            <v>2</v>
          </cell>
          <cell r="J8466" t="str">
            <v>false</v>
          </cell>
          <cell r="K8466" t="str">
            <v>12/2018</v>
          </cell>
          <cell r="L8466" t="str">
            <v>Antecipar</v>
          </cell>
          <cell r="M8466" t="str">
            <v>Anual</v>
          </cell>
        </row>
        <row r="8467">
          <cell r="E8467" t="str">
            <v>MALHA FISCAL</v>
          </cell>
          <cell r="F8467">
            <v>30</v>
          </cell>
          <cell r="G8467" t="str">
            <v>30</v>
          </cell>
          <cell r="H8467">
            <v>1</v>
          </cell>
          <cell r="I8467">
            <v>2</v>
          </cell>
          <cell r="J8467" t="str">
            <v>false</v>
          </cell>
          <cell r="K8467" t="str">
            <v>03/2019</v>
          </cell>
          <cell r="L8467" t="str">
            <v>Antecipar</v>
          </cell>
          <cell r="M8467" t="str">
            <v>Mensal</v>
          </cell>
        </row>
        <row r="8468">
          <cell r="E8468" t="str">
            <v>MAPEAMENTO DOS BENEFICIOS/CODIGOS (BENEFICIOS FISCAIS)</v>
          </cell>
          <cell r="F8468">
            <v>1</v>
          </cell>
          <cell r="G8468" t="str">
            <v>10</v>
          </cell>
          <cell r="H8468">
            <v>0</v>
          </cell>
          <cell r="I8468">
            <v>0</v>
          </cell>
          <cell r="J8468" t="str">
            <v>false</v>
          </cell>
          <cell r="K8468" t="str">
            <v>02/2019</v>
          </cell>
          <cell r="L8468" t="str">
            <v>Antecipar</v>
          </cell>
          <cell r="M8468" t="str">
            <v>Anual</v>
          </cell>
        </row>
        <row r="8469">
          <cell r="E8469" t="str">
            <v>OS - CLASSIFICACAO E CONFERENCIA NOTAS EFD - PRESTADORA SERVICO</v>
          </cell>
          <cell r="F8469"/>
          <cell r="G8469" t="str">
            <v>10</v>
          </cell>
          <cell r="H8469">
            <v>0</v>
          </cell>
          <cell r="I8469">
            <v>1</v>
          </cell>
          <cell r="J8469" t="str">
            <v>false</v>
          </cell>
          <cell r="K8469" t="str">
            <v>01/2017</v>
          </cell>
          <cell r="L8469" t="str">
            <v>Antecipar</v>
          </cell>
          <cell r="M8469"/>
        </row>
        <row r="8470">
          <cell r="E8470" t="str">
            <v>PROVISAO E PAGTO DE ALUGUEL</v>
          </cell>
          <cell r="F8470">
            <v>1</v>
          </cell>
          <cell r="G8470" t="str">
            <v>10</v>
          </cell>
          <cell r="H8470">
            <v>0</v>
          </cell>
          <cell r="I8470">
            <v>1</v>
          </cell>
          <cell r="J8470" t="str">
            <v>false</v>
          </cell>
          <cell r="K8470" t="str">
            <v>01/2017</v>
          </cell>
          <cell r="L8470" t="str">
            <v>Antecipar</v>
          </cell>
          <cell r="M8470" t="str">
            <v>Mensal</v>
          </cell>
        </row>
        <row r="8471">
          <cell r="E8471" t="str">
            <v>PUBLICAR BALANCETE - TRIMESTRAL</v>
          </cell>
          <cell r="F8471">
            <v>1</v>
          </cell>
          <cell r="G8471" t="str">
            <v>30</v>
          </cell>
          <cell r="H8471"/>
          <cell r="I8471">
            <v>2</v>
          </cell>
          <cell r="J8471" t="str">
            <v>false</v>
          </cell>
          <cell r="K8471" t="str">
            <v>03/2017</v>
          </cell>
          <cell r="L8471" t="str">
            <v>Antecipar</v>
          </cell>
          <cell r="M8471" t="str">
            <v>Trimestral</v>
          </cell>
        </row>
        <row r="8472">
          <cell r="E8472" t="str">
            <v>PUBLICAR RAD - TRIMESTRAL</v>
          </cell>
          <cell r="F8472">
            <v>1</v>
          </cell>
          <cell r="G8472" t="str">
            <v>30</v>
          </cell>
          <cell r="H8472">
            <v>1</v>
          </cell>
          <cell r="I8472">
            <v>2</v>
          </cell>
          <cell r="J8472" t="str">
            <v>false</v>
          </cell>
          <cell r="K8472" t="str">
            <v>03/2019</v>
          </cell>
          <cell r="L8472" t="str">
            <v>Antecipar</v>
          </cell>
          <cell r="M8472" t="str">
            <v>Trimestral</v>
          </cell>
        </row>
        <row r="8473">
          <cell r="E8473" t="str">
            <v>TRANSMISSAO/CONFERENCIA EFD ICMS/IPI</v>
          </cell>
          <cell r="F8473"/>
          <cell r="G8473" t="str">
            <v>15</v>
          </cell>
          <cell r="H8473">
            <v>0</v>
          </cell>
          <cell r="I8473">
            <v>1</v>
          </cell>
          <cell r="J8473" t="str">
            <v>false</v>
          </cell>
          <cell r="K8473"/>
          <cell r="L8473" t="str">
            <v>Antecipar</v>
          </cell>
          <cell r="M8473"/>
        </row>
        <row r="8474">
          <cell r="E8474" t="str">
            <v>TRANSMITIR DMS</v>
          </cell>
          <cell r="F8474">
            <v>8</v>
          </cell>
          <cell r="G8474" t="str">
            <v>8</v>
          </cell>
          <cell r="H8474">
            <v>0</v>
          </cell>
          <cell r="I8474">
            <v>1</v>
          </cell>
          <cell r="J8474" t="str">
            <v>false</v>
          </cell>
          <cell r="K8474" t="str">
            <v>12/2018</v>
          </cell>
          <cell r="L8474" t="str">
            <v>Antecipar</v>
          </cell>
          <cell r="M8474" t="str">
            <v>Mensal</v>
          </cell>
        </row>
        <row r="8475">
          <cell r="E8475" t="str">
            <v>TRANSMITIR REST</v>
          </cell>
          <cell r="F8475">
            <v>8</v>
          </cell>
          <cell r="G8475" t="str">
            <v>8</v>
          </cell>
          <cell r="H8475">
            <v>0</v>
          </cell>
          <cell r="I8475">
            <v>1</v>
          </cell>
          <cell r="J8475" t="str">
            <v>false</v>
          </cell>
          <cell r="K8475" t="str">
            <v>12/2017</v>
          </cell>
          <cell r="L8475" t="str">
            <v>Antecipar</v>
          </cell>
          <cell r="M8475" t="str">
            <v>Mensal</v>
          </cell>
        </row>
        <row r="8476">
          <cell r="E8476" t="str">
            <v>ACOMPANHAMENTO DE RESTITUICAO/RESSARCIMENTO RFB</v>
          </cell>
          <cell r="F8476">
            <v>10</v>
          </cell>
          <cell r="G8476" t="str">
            <v>10</v>
          </cell>
          <cell r="H8476">
            <v>0</v>
          </cell>
          <cell r="I8476">
            <v>1</v>
          </cell>
          <cell r="J8476" t="str">
            <v>false</v>
          </cell>
          <cell r="K8476" t="str">
            <v>03/2019</v>
          </cell>
          <cell r="L8476" t="str">
            <v>Antecipar</v>
          </cell>
          <cell r="M8476" t="str">
            <v>Mensal</v>
          </cell>
        </row>
        <row r="8477">
          <cell r="E8477" t="str">
            <v>CONTABILIZAR JUROS</v>
          </cell>
          <cell r="F8477">
            <v>7</v>
          </cell>
          <cell r="G8477" t="str">
            <v>7</v>
          </cell>
          <cell r="H8477">
            <v>0</v>
          </cell>
          <cell r="I8477">
            <v>1</v>
          </cell>
          <cell r="J8477" t="str">
            <v>false</v>
          </cell>
          <cell r="K8477" t="str">
            <v>01/2017</v>
          </cell>
          <cell r="L8477" t="str">
            <v>Prorrogar</v>
          </cell>
          <cell r="M8477" t="str">
            <v>Mensal</v>
          </cell>
        </row>
        <row r="8478">
          <cell r="E8478" t="str">
            <v>ENVIO DA GUIA DOS EMPRESTIMOS</v>
          </cell>
          <cell r="F8478">
            <v>3</v>
          </cell>
          <cell r="G8478" t="str">
            <v>3</v>
          </cell>
          <cell r="H8478">
            <v>0</v>
          </cell>
          <cell r="I8478">
            <v>1</v>
          </cell>
          <cell r="J8478" t="str">
            <v>true</v>
          </cell>
          <cell r="K8478" t="str">
            <v>01/2017</v>
          </cell>
          <cell r="L8478" t="str">
            <v>Prorrogar</v>
          </cell>
          <cell r="M8478" t="str">
            <v>Mensal</v>
          </cell>
        </row>
        <row r="8479">
          <cell r="E8479" t="str">
            <v>ENVIO DO IRRF S/ JUROS CAPITAL PROPRIO</v>
          </cell>
          <cell r="F8479">
            <v>3</v>
          </cell>
          <cell r="G8479" t="str">
            <v>3</v>
          </cell>
          <cell r="H8479">
            <v>0</v>
          </cell>
          <cell r="I8479">
            <v>1</v>
          </cell>
          <cell r="J8479" t="str">
            <v>true</v>
          </cell>
          <cell r="K8479" t="str">
            <v>12/2017</v>
          </cell>
          <cell r="L8479" t="str">
            <v>Prorrogar</v>
          </cell>
          <cell r="M8479" t="str">
            <v>Trimestral</v>
          </cell>
        </row>
        <row r="8480">
          <cell r="E8480" t="str">
            <v>LANCAMENTO ESTOQUE/PUBLICACAO ANALISE DE CUSTO - REAL MENSAL</v>
          </cell>
          <cell r="F8480">
            <v>30</v>
          </cell>
          <cell r="G8480" t="str">
            <v>30</v>
          </cell>
          <cell r="H8480">
            <v>0</v>
          </cell>
          <cell r="I8480">
            <v>1</v>
          </cell>
          <cell r="J8480" t="str">
            <v>false</v>
          </cell>
          <cell r="K8480" t="str">
            <v>03/2019</v>
          </cell>
          <cell r="L8480" t="str">
            <v>Antecipar</v>
          </cell>
          <cell r="M8480" t="str">
            <v>Mensal</v>
          </cell>
        </row>
        <row r="8481">
          <cell r="E8481" t="str">
            <v>LUCRO MENSAL / TRIMESTRAL - DARF PARCELAMENTO - PERT - COD 1124</v>
          </cell>
          <cell r="F8481">
            <v>30</v>
          </cell>
          <cell r="G8481" t="str">
            <v>30</v>
          </cell>
          <cell r="H8481">
            <v>0</v>
          </cell>
          <cell r="I8481">
            <v>0</v>
          </cell>
          <cell r="J8481" t="str">
            <v>false</v>
          </cell>
          <cell r="K8481" t="str">
            <v>03/2019</v>
          </cell>
          <cell r="L8481" t="str">
            <v>Prorrogar</v>
          </cell>
          <cell r="M8481" t="str">
            <v>Mensal</v>
          </cell>
        </row>
        <row r="8482">
          <cell r="E8482" t="str">
            <v>TRANSMITIR DCTF</v>
          </cell>
          <cell r="F8482">
            <v>15</v>
          </cell>
          <cell r="G8482" t="str">
            <v>15</v>
          </cell>
          <cell r="H8482">
            <v>1</v>
          </cell>
          <cell r="I8482">
            <v>2</v>
          </cell>
          <cell r="J8482" t="str">
            <v>true</v>
          </cell>
          <cell r="K8482" t="str">
            <v>12/2017</v>
          </cell>
          <cell r="L8482" t="str">
            <v>Antecipar</v>
          </cell>
          <cell r="M8482" t="str">
            <v>Mensal</v>
          </cell>
        </row>
        <row r="8483">
          <cell r="E8483" t="str">
            <v>PUBLICAR RAD TRIMESTRAL - EFD CONTRIBUICOES</v>
          </cell>
          <cell r="F8483">
            <v>1</v>
          </cell>
          <cell r="G8483" t="str">
            <v>30</v>
          </cell>
          <cell r="H8483">
            <v>0</v>
          </cell>
          <cell r="I8483">
            <v>2</v>
          </cell>
          <cell r="J8483" t="str">
            <v>false</v>
          </cell>
          <cell r="K8483" t="str">
            <v>03/2017</v>
          </cell>
          <cell r="L8483" t="str">
            <v>Antecipar</v>
          </cell>
          <cell r="M8483" t="str">
            <v>Trimestral</v>
          </cell>
        </row>
        <row r="8484">
          <cell r="E8484" t="str">
            <v>TRANSMITIR EFD CONTRIBUICOES</v>
          </cell>
          <cell r="F8484">
            <v>10</v>
          </cell>
          <cell r="G8484" t="str">
            <v>10</v>
          </cell>
          <cell r="H8484">
            <v>0</v>
          </cell>
          <cell r="I8484">
            <v>1</v>
          </cell>
          <cell r="J8484" t="str">
            <v>true</v>
          </cell>
          <cell r="K8484" t="str">
            <v>12/2017</v>
          </cell>
          <cell r="L8484" t="str">
            <v>Antecipar</v>
          </cell>
          <cell r="M8484" t="str">
            <v>Mensal</v>
          </cell>
        </row>
        <row r="8485">
          <cell r="E8485" t="str">
            <v>PUBLICAR FOLHA DE PAGAMENTO E-SOCIAL - MTZ</v>
          </cell>
          <cell r="F8485">
            <v>5</v>
          </cell>
          <cell r="G8485" t="str">
            <v>5</v>
          </cell>
          <cell r="H8485">
            <v>0</v>
          </cell>
          <cell r="I8485">
            <v>1</v>
          </cell>
          <cell r="J8485" t="str">
            <v>false</v>
          </cell>
          <cell r="K8485" t="str">
            <v>01/2017</v>
          </cell>
          <cell r="L8485" t="str">
            <v>Antecipar</v>
          </cell>
          <cell r="M8485" t="str">
            <v>Mensal</v>
          </cell>
        </row>
        <row r="8486">
          <cell r="E8486" t="str">
            <v>PUBLICAR GUIA DCTF WEB TESTE 2023</v>
          </cell>
          <cell r="F8486">
            <v>6</v>
          </cell>
          <cell r="G8486" t="str">
            <v>6</v>
          </cell>
          <cell r="H8486">
            <v>0</v>
          </cell>
          <cell r="I8486">
            <v>1</v>
          </cell>
          <cell r="J8486" t="str">
            <v>false</v>
          </cell>
          <cell r="K8486" t="str">
            <v>01/2017</v>
          </cell>
          <cell r="L8486" t="str">
            <v>Antecipar</v>
          </cell>
          <cell r="M8486" t="str">
            <v>Mensal</v>
          </cell>
        </row>
        <row r="8487">
          <cell r="E8487" t="str">
            <v>ATUALIZACAO FAP</v>
          </cell>
          <cell r="F8487">
            <v>20</v>
          </cell>
          <cell r="G8487" t="str">
            <v>20</v>
          </cell>
          <cell r="H8487">
            <v>0</v>
          </cell>
          <cell r="I8487">
            <v>1</v>
          </cell>
          <cell r="J8487" t="str">
            <v>false</v>
          </cell>
          <cell r="K8487" t="str">
            <v>12/2019</v>
          </cell>
          <cell r="L8487" t="str">
            <v>Antecipar</v>
          </cell>
          <cell r="M8487" t="str">
            <v>Anual</v>
          </cell>
        </row>
        <row r="8488">
          <cell r="E8488" t="str">
            <v>LIBERACAO DE ARQUIVOS DIRF P/ CONFERENCIA CONTABIL - FISCAL/CONTABIL</v>
          </cell>
          <cell r="F8488">
            <v>10</v>
          </cell>
          <cell r="G8488" t="str">
            <v>8</v>
          </cell>
          <cell r="H8488">
            <v>1</v>
          </cell>
          <cell r="I8488">
            <v>2</v>
          </cell>
          <cell r="J8488" t="str">
            <v>false</v>
          </cell>
          <cell r="K8488" t="str">
            <v>12/2019</v>
          </cell>
          <cell r="L8488" t="str">
            <v>Antecipar</v>
          </cell>
          <cell r="M8488" t="str">
            <v>Anual</v>
          </cell>
        </row>
        <row r="8489">
          <cell r="E8489" t="str">
            <v>PUBLICAR FOLHA DE PAGAMENTO E-SOCIAL - MTZ</v>
          </cell>
          <cell r="F8489">
            <v>6</v>
          </cell>
          <cell r="G8489" t="str">
            <v>6</v>
          </cell>
          <cell r="H8489">
            <v>0</v>
          </cell>
          <cell r="I8489">
            <v>1</v>
          </cell>
          <cell r="J8489" t="str">
            <v>false</v>
          </cell>
          <cell r="K8489" t="str">
            <v>01/2017</v>
          </cell>
          <cell r="L8489" t="str">
            <v>Antecipar</v>
          </cell>
          <cell r="M8489" t="str">
            <v>Mensal</v>
          </cell>
        </row>
        <row r="8490">
          <cell r="E8490" t="str">
            <v>PUBLICAR RECIBO 13º SALARIO - e-SOCIAL/DCTF web</v>
          </cell>
          <cell r="F8490">
            <v>15</v>
          </cell>
          <cell r="G8490" t="str">
            <v>15</v>
          </cell>
          <cell r="H8490">
            <v>0</v>
          </cell>
          <cell r="I8490">
            <v>1</v>
          </cell>
          <cell r="J8490" t="str">
            <v>false</v>
          </cell>
          <cell r="K8490" t="str">
            <v>11/2019</v>
          </cell>
          <cell r="L8490" t="str">
            <v>Antecipar</v>
          </cell>
          <cell r="M8490" t="str">
            <v>Anual</v>
          </cell>
        </row>
        <row r="8491">
          <cell r="E8491" t="str">
            <v>PUBLICAR RECIBO ADIANTAMENTO 13º SALARIO</v>
          </cell>
          <cell r="F8491">
            <v>25</v>
          </cell>
          <cell r="G8491" t="str">
            <v>25</v>
          </cell>
          <cell r="H8491">
            <v>0</v>
          </cell>
          <cell r="I8491">
            <v>1</v>
          </cell>
          <cell r="J8491" t="str">
            <v>false</v>
          </cell>
          <cell r="K8491" t="str">
            <v>10/2017</v>
          </cell>
          <cell r="L8491" t="str">
            <v>Antecipar</v>
          </cell>
          <cell r="M8491" t="str">
            <v>Anual</v>
          </cell>
        </row>
        <row r="8492">
          <cell r="E8492" t="str">
            <v>ANALISE DE CUSTO SEMESTRAL</v>
          </cell>
          <cell r="F8492">
            <v>1</v>
          </cell>
          <cell r="G8492" t="str">
            <v>31</v>
          </cell>
          <cell r="H8492">
            <v>1</v>
          </cell>
          <cell r="I8492">
            <v>1</v>
          </cell>
          <cell r="J8492" t="str">
            <v>false</v>
          </cell>
          <cell r="K8492" t="str">
            <v>06/2017</v>
          </cell>
          <cell r="L8492" t="str">
            <v>Antecipar</v>
          </cell>
          <cell r="M8492" t="str">
            <v>Semestral</v>
          </cell>
        </row>
        <row r="8493">
          <cell r="E8493" t="str">
            <v>ANALISE FISCAL - TRIMESTRAL</v>
          </cell>
          <cell r="F8493">
            <v>19</v>
          </cell>
          <cell r="G8493" t="str">
            <v>19</v>
          </cell>
          <cell r="H8493">
            <v>1</v>
          </cell>
          <cell r="I8493">
            <v>2</v>
          </cell>
          <cell r="J8493" t="str">
            <v>false</v>
          </cell>
          <cell r="K8493" t="str">
            <v>12/2018</v>
          </cell>
          <cell r="L8493" t="str">
            <v>Antecipar</v>
          </cell>
          <cell r="M8493" t="str">
            <v>Trimestral</v>
          </cell>
        </row>
        <row r="8494">
          <cell r="E8494" t="str">
            <v>AUTENTICACAO LIVRO DE ENTRADA</v>
          </cell>
          <cell r="F8494">
            <v>1</v>
          </cell>
          <cell r="G8494" t="str">
            <v>ÚLTIMO DIA</v>
          </cell>
          <cell r="H8494">
            <v>1</v>
          </cell>
          <cell r="I8494">
            <v>2</v>
          </cell>
          <cell r="J8494" t="str">
            <v>false</v>
          </cell>
          <cell r="K8494" t="str">
            <v>12/2018</v>
          </cell>
          <cell r="L8494" t="str">
            <v>Antecipar</v>
          </cell>
          <cell r="M8494" t="str">
            <v>Anual</v>
          </cell>
        </row>
        <row r="8495">
          <cell r="E8495" t="str">
            <v>AUTENTICACAO LIVRO INVENTARIO</v>
          </cell>
          <cell r="F8495">
            <v>1</v>
          </cell>
          <cell r="G8495" t="str">
            <v>ÚLTIMO DIA</v>
          </cell>
          <cell r="H8495">
            <v>1</v>
          </cell>
          <cell r="I8495">
            <v>2</v>
          </cell>
          <cell r="J8495" t="str">
            <v>false</v>
          </cell>
          <cell r="K8495" t="str">
            <v>12/2017</v>
          </cell>
          <cell r="L8495" t="str">
            <v>Antecipar</v>
          </cell>
          <cell r="M8495" t="str">
            <v>Anual</v>
          </cell>
        </row>
        <row r="8496">
          <cell r="E8496" t="str">
            <v>CONCILIACAO BALANCETE</v>
          </cell>
          <cell r="F8496">
            <v>19</v>
          </cell>
          <cell r="G8496" t="str">
            <v>23</v>
          </cell>
          <cell r="H8496">
            <v>1</v>
          </cell>
          <cell r="I8496">
            <v>1</v>
          </cell>
          <cell r="J8496" t="str">
            <v>false</v>
          </cell>
          <cell r="K8496" t="str">
            <v>01/2018</v>
          </cell>
          <cell r="L8496" t="str">
            <v>Prorrogar</v>
          </cell>
          <cell r="M8496" t="str">
            <v>Mensal</v>
          </cell>
        </row>
        <row r="8497">
          <cell r="E8497" t="str">
            <v>CONCILIACAO BANCARIA</v>
          </cell>
          <cell r="F8497"/>
          <cell r="G8497" t="str">
            <v>22</v>
          </cell>
          <cell r="H8497">
            <v>0</v>
          </cell>
          <cell r="I8497">
            <v>1</v>
          </cell>
          <cell r="J8497" t="str">
            <v>false</v>
          </cell>
          <cell r="K8497" t="str">
            <v>01/2018</v>
          </cell>
          <cell r="L8497" t="str">
            <v>Prorrogar</v>
          </cell>
          <cell r="M8497"/>
        </row>
        <row r="8498">
          <cell r="E8498" t="str">
            <v>DIGITACAO CONTABIL - SIMPLES NACIONAL</v>
          </cell>
          <cell r="F8498">
            <v>29</v>
          </cell>
          <cell r="G8498" t="str">
            <v>22</v>
          </cell>
          <cell r="H8498">
            <v>0</v>
          </cell>
          <cell r="I8498">
            <v>1</v>
          </cell>
          <cell r="J8498" t="str">
            <v>false</v>
          </cell>
          <cell r="K8498" t="str">
            <v>01/2018</v>
          </cell>
          <cell r="L8498" t="str">
            <v>Prorrogar</v>
          </cell>
          <cell r="M8498" t="str">
            <v>Mensal</v>
          </cell>
        </row>
        <row r="8499">
          <cell r="E8499" t="str">
            <v>EFD REINF - INICIO DO FLUXO</v>
          </cell>
          <cell r="F8499">
            <v>10</v>
          </cell>
          <cell r="G8499" t="str">
            <v>10</v>
          </cell>
          <cell r="H8499">
            <v>0</v>
          </cell>
          <cell r="I8499">
            <v>1</v>
          </cell>
          <cell r="J8499" t="str">
            <v>false</v>
          </cell>
          <cell r="K8499" t="str">
            <v>01/2017</v>
          </cell>
          <cell r="L8499" t="str">
            <v>Antecipar</v>
          </cell>
          <cell r="M8499" t="str">
            <v>Mensal</v>
          </cell>
        </row>
        <row r="8500">
          <cell r="E8500" t="str">
            <v>ENVIO DAS PENDENCIAS BANCARIAS</v>
          </cell>
          <cell r="F8500"/>
          <cell r="G8500" t="str">
            <v>22</v>
          </cell>
          <cell r="H8500">
            <v>0</v>
          </cell>
          <cell r="I8500">
            <v>1</v>
          </cell>
          <cell r="J8500" t="str">
            <v>false</v>
          </cell>
          <cell r="K8500" t="str">
            <v>01/2018</v>
          </cell>
          <cell r="L8500" t="str">
            <v>Prorrogar</v>
          </cell>
          <cell r="M8500"/>
        </row>
        <row r="8501">
          <cell r="E8501" t="str">
            <v>LANCAR/IMPORTAR NOTAS FISCAIS</v>
          </cell>
          <cell r="F8501">
            <v>15</v>
          </cell>
          <cell r="G8501" t="str">
            <v>15</v>
          </cell>
          <cell r="H8501">
            <v>0</v>
          </cell>
          <cell r="I8501">
            <v>1</v>
          </cell>
          <cell r="J8501" t="str">
            <v>false</v>
          </cell>
          <cell r="K8501" t="str">
            <v>03/2019</v>
          </cell>
          <cell r="L8501" t="str">
            <v>Prorrogar</v>
          </cell>
          <cell r="M8501" t="str">
            <v>Mensal</v>
          </cell>
        </row>
        <row r="8502">
          <cell r="E8502" t="str">
            <v>LEVANTAMENTO E SOLICITACAO DOS EXTRATOS PENDENTES</v>
          </cell>
          <cell r="F8502">
            <v>30</v>
          </cell>
          <cell r="G8502" t="str">
            <v>22</v>
          </cell>
          <cell r="H8502">
            <v>0</v>
          </cell>
          <cell r="I8502">
            <v>1</v>
          </cell>
          <cell r="J8502" t="str">
            <v>false</v>
          </cell>
          <cell r="K8502" t="str">
            <v>01/2018</v>
          </cell>
          <cell r="L8502" t="str">
            <v>Antecipar</v>
          </cell>
          <cell r="M8502" t="str">
            <v>Mensal</v>
          </cell>
        </row>
        <row r="8503">
          <cell r="E8503" t="str">
            <v>LIBERACAO DE BALANCETE OFICIAL P/ BALANCO</v>
          </cell>
          <cell r="F8503">
            <v>28</v>
          </cell>
          <cell r="G8503" t="str">
            <v>28</v>
          </cell>
          <cell r="H8503">
            <v>1</v>
          </cell>
          <cell r="I8503">
            <v>2</v>
          </cell>
          <cell r="J8503" t="str">
            <v>false</v>
          </cell>
          <cell r="K8503" t="str">
            <v>12/2019</v>
          </cell>
          <cell r="L8503" t="str">
            <v>Antecipar</v>
          </cell>
          <cell r="M8503" t="str">
            <v>Anual</v>
          </cell>
        </row>
        <row r="8504">
          <cell r="E8504" t="str">
            <v>LIBERACAO GUIA DIFAL USO/CONSUMO/IMOBILIZADO - GO</v>
          </cell>
          <cell r="F8504">
            <v>7</v>
          </cell>
          <cell r="G8504" t="str">
            <v>7</v>
          </cell>
          <cell r="H8504">
            <v>1</v>
          </cell>
          <cell r="I8504">
            <v>2</v>
          </cell>
          <cell r="J8504" t="str">
            <v>false</v>
          </cell>
          <cell r="K8504" t="str">
            <v>03/2019</v>
          </cell>
          <cell r="L8504" t="str">
            <v>Antecipar</v>
          </cell>
          <cell r="M8504" t="str">
            <v>Mensal</v>
          </cell>
        </row>
        <row r="8505">
          <cell r="E8505" t="str">
            <v>LIBERACAO GUIA IRRF RETIDO S/ NF</v>
          </cell>
          <cell r="F8505">
            <v>17</v>
          </cell>
          <cell r="G8505" t="str">
            <v>17</v>
          </cell>
          <cell r="H8505">
            <v>0</v>
          </cell>
          <cell r="I8505">
            <v>1</v>
          </cell>
          <cell r="J8505" t="str">
            <v>false</v>
          </cell>
          <cell r="K8505" t="str">
            <v>03/2019</v>
          </cell>
          <cell r="L8505" t="str">
            <v>Antecipar</v>
          </cell>
          <cell r="M8505" t="str">
            <v>Mensal</v>
          </cell>
        </row>
        <row r="8506">
          <cell r="E8506" t="str">
            <v>LIBERACAO GUIA ISS RETIDO</v>
          </cell>
          <cell r="F8506">
            <v>8</v>
          </cell>
          <cell r="G8506" t="str">
            <v>8</v>
          </cell>
          <cell r="H8506">
            <v>0</v>
          </cell>
          <cell r="I8506">
            <v>1</v>
          </cell>
          <cell r="J8506" t="str">
            <v>false</v>
          </cell>
          <cell r="K8506" t="str">
            <v>03/2019</v>
          </cell>
          <cell r="L8506" t="str">
            <v>Antecipar</v>
          </cell>
          <cell r="M8506" t="str">
            <v>Mensal</v>
          </cell>
        </row>
        <row r="8507">
          <cell r="E8507" t="str">
            <v>LIBERACAO P/ CALCULO DAS</v>
          </cell>
          <cell r="F8507">
            <v>16</v>
          </cell>
          <cell r="G8507" t="str">
            <v>16</v>
          </cell>
          <cell r="H8507">
            <v>0</v>
          </cell>
          <cell r="I8507">
            <v>1</v>
          </cell>
          <cell r="J8507" t="str">
            <v>false</v>
          </cell>
          <cell r="K8507" t="str">
            <v>03/2019</v>
          </cell>
          <cell r="L8507" t="str">
            <v>Antecipar</v>
          </cell>
          <cell r="M8507" t="str">
            <v>Mensal</v>
          </cell>
        </row>
        <row r="8508">
          <cell r="E8508" t="str">
            <v>PROVISAO E PAGTO DE ALUGUEL</v>
          </cell>
          <cell r="F8508">
            <v>1</v>
          </cell>
          <cell r="G8508" t="str">
            <v>10</v>
          </cell>
          <cell r="H8508">
            <v>0</v>
          </cell>
          <cell r="I8508">
            <v>1</v>
          </cell>
          <cell r="J8508" t="str">
            <v>false</v>
          </cell>
          <cell r="K8508" t="str">
            <v>01/2017</v>
          </cell>
          <cell r="L8508" t="str">
            <v>Antecipar</v>
          </cell>
          <cell r="M8508" t="str">
            <v>Mensal</v>
          </cell>
        </row>
        <row r="8509">
          <cell r="E8509" t="str">
            <v>PUBLICACAO DEMONSTRATIVO DIFAL REVENDA - GO</v>
          </cell>
          <cell r="F8509">
            <v>7</v>
          </cell>
          <cell r="G8509" t="str">
            <v>7</v>
          </cell>
          <cell r="H8509">
            <v>1</v>
          </cell>
          <cell r="I8509">
            <v>2</v>
          </cell>
          <cell r="J8509" t="str">
            <v>false</v>
          </cell>
          <cell r="K8509" t="str">
            <v>03/2019</v>
          </cell>
          <cell r="L8509" t="str">
            <v>Antecipar</v>
          </cell>
          <cell r="M8509" t="str">
            <v>Mensal</v>
          </cell>
        </row>
        <row r="8510">
          <cell r="E8510" t="str">
            <v>PUBLICACAO DOS LIVROS FISCAIS - ANUAL</v>
          </cell>
          <cell r="F8510">
            <v>1</v>
          </cell>
          <cell r="G8510" t="str">
            <v>ÚLTIMO DIA</v>
          </cell>
          <cell r="H8510">
            <v>1</v>
          </cell>
          <cell r="I8510">
            <v>3</v>
          </cell>
          <cell r="J8510" t="str">
            <v>false</v>
          </cell>
          <cell r="K8510" t="str">
            <v>12/2017</v>
          </cell>
          <cell r="L8510" t="str">
            <v>Antecipar</v>
          </cell>
          <cell r="M8510" t="str">
            <v>Anual</v>
          </cell>
        </row>
        <row r="8511">
          <cell r="E8511" t="str">
            <v>PUBLICACAO E ANALISE DE CUSTO</v>
          </cell>
          <cell r="F8511">
            <v>10</v>
          </cell>
          <cell r="G8511" t="str">
            <v>10</v>
          </cell>
          <cell r="H8511">
            <v>0</v>
          </cell>
          <cell r="I8511">
            <v>2</v>
          </cell>
          <cell r="J8511" t="str">
            <v>false</v>
          </cell>
          <cell r="K8511" t="str">
            <v>12/2018</v>
          </cell>
          <cell r="L8511" t="str">
            <v>Antecipar</v>
          </cell>
          <cell r="M8511" t="str">
            <v>Anual</v>
          </cell>
        </row>
        <row r="8512">
          <cell r="E8512" t="str">
            <v>PUBLICAR BALANCETE</v>
          </cell>
          <cell r="F8512"/>
          <cell r="G8512" t="str">
            <v>25</v>
          </cell>
          <cell r="H8512">
            <v>1</v>
          </cell>
          <cell r="I8512">
            <v>1</v>
          </cell>
          <cell r="J8512" t="str">
            <v>false</v>
          </cell>
          <cell r="K8512" t="str">
            <v>03/2019</v>
          </cell>
          <cell r="L8512" t="str">
            <v>Prorrogar</v>
          </cell>
          <cell r="M8512"/>
        </row>
        <row r="8513">
          <cell r="E8513" t="str">
            <v>PUBLICAR RAD - MENSAL</v>
          </cell>
          <cell r="F8513"/>
          <cell r="G8513" t="str">
            <v>25</v>
          </cell>
          <cell r="H8513">
            <v>1</v>
          </cell>
          <cell r="I8513">
            <v>1</v>
          </cell>
          <cell r="J8513" t="str">
            <v>false</v>
          </cell>
          <cell r="K8513" t="str">
            <v>03/2019</v>
          </cell>
          <cell r="L8513" t="str">
            <v>Prorrogar</v>
          </cell>
          <cell r="M8513"/>
        </row>
        <row r="8514">
          <cell r="E8514" t="str">
            <v>REGISTRO E PUBLICACAO DOS LIVROS FISCAIS</v>
          </cell>
          <cell r="F8514">
            <v>1</v>
          </cell>
          <cell r="G8514" t="str">
            <v>30</v>
          </cell>
          <cell r="H8514">
            <v>1</v>
          </cell>
          <cell r="I8514">
            <v>4</v>
          </cell>
          <cell r="J8514" t="str">
            <v>false</v>
          </cell>
          <cell r="K8514" t="str">
            <v>12/2019</v>
          </cell>
          <cell r="L8514" t="str">
            <v>Antecipar</v>
          </cell>
          <cell r="M8514" t="str">
            <v>Anual</v>
          </cell>
        </row>
        <row r="8515">
          <cell r="E8515" t="str">
            <v>TRANSMITIR DMS</v>
          </cell>
          <cell r="F8515">
            <v>8</v>
          </cell>
          <cell r="G8515" t="str">
            <v>8</v>
          </cell>
          <cell r="H8515">
            <v>0</v>
          </cell>
          <cell r="I8515">
            <v>1</v>
          </cell>
          <cell r="J8515" t="str">
            <v>false</v>
          </cell>
          <cell r="K8515" t="str">
            <v>03/2019</v>
          </cell>
          <cell r="L8515" t="str">
            <v>Antecipar</v>
          </cell>
          <cell r="M8515" t="str">
            <v>Mensal</v>
          </cell>
        </row>
        <row r="8516">
          <cell r="E8516" t="str">
            <v>TRANSMITIR REST</v>
          </cell>
          <cell r="F8516">
            <v>8</v>
          </cell>
          <cell r="G8516" t="str">
            <v>8</v>
          </cell>
          <cell r="H8516">
            <v>0</v>
          </cell>
          <cell r="I8516">
            <v>1</v>
          </cell>
          <cell r="J8516" t="str">
            <v>false</v>
          </cell>
          <cell r="K8516" t="str">
            <v>03/2019</v>
          </cell>
          <cell r="L8516" t="str">
            <v>Antecipar</v>
          </cell>
          <cell r="M8516" t="str">
            <v>Mensal</v>
          </cell>
        </row>
        <row r="8517">
          <cell r="E8517" t="str">
            <v>CONTABILIZAR JUROS</v>
          </cell>
          <cell r="F8517">
            <v>7</v>
          </cell>
          <cell r="G8517" t="str">
            <v>7</v>
          </cell>
          <cell r="H8517">
            <v>0</v>
          </cell>
          <cell r="I8517">
            <v>1</v>
          </cell>
          <cell r="J8517" t="str">
            <v>false</v>
          </cell>
          <cell r="K8517" t="str">
            <v>01/2017</v>
          </cell>
          <cell r="L8517" t="str">
            <v>Prorrogar</v>
          </cell>
          <cell r="M8517" t="str">
            <v>Mensal</v>
          </cell>
        </row>
        <row r="8518">
          <cell r="E8518" t="str">
            <v>ENVIO DA GUIA DOS EMPRESTIMOS</v>
          </cell>
          <cell r="F8518">
            <v>3</v>
          </cell>
          <cell r="G8518" t="str">
            <v>3</v>
          </cell>
          <cell r="H8518">
            <v>0</v>
          </cell>
          <cell r="I8518">
            <v>1</v>
          </cell>
          <cell r="J8518" t="str">
            <v>true</v>
          </cell>
          <cell r="K8518" t="str">
            <v>01/2017</v>
          </cell>
          <cell r="L8518" t="str">
            <v>Prorrogar</v>
          </cell>
          <cell r="M8518" t="str">
            <v>Mensal</v>
          </cell>
        </row>
        <row r="8519">
          <cell r="E8519" t="str">
            <v>ENVIO DE ALIQUOTAS ICMS E ISS</v>
          </cell>
          <cell r="F8519">
            <v>30</v>
          </cell>
          <cell r="G8519" t="str">
            <v>1</v>
          </cell>
          <cell r="H8519">
            <v>0</v>
          </cell>
          <cell r="I8519">
            <v>1</v>
          </cell>
          <cell r="J8519" t="str">
            <v>true</v>
          </cell>
          <cell r="K8519" t="str">
            <v>03/2019</v>
          </cell>
          <cell r="L8519" t="str">
            <v>Antecipar</v>
          </cell>
          <cell r="M8519" t="str">
            <v>Mensal</v>
          </cell>
        </row>
        <row r="8520">
          <cell r="E8520" t="str">
            <v>LEVANTAR FATURAMENTO EXCEDENTE</v>
          </cell>
          <cell r="F8520">
            <v>15</v>
          </cell>
          <cell r="G8520" t="str">
            <v>15</v>
          </cell>
          <cell r="H8520">
            <v>0</v>
          </cell>
          <cell r="I8520">
            <v>1</v>
          </cell>
          <cell r="J8520" t="str">
            <v>false</v>
          </cell>
          <cell r="K8520" t="str">
            <v>09/2017</v>
          </cell>
          <cell r="L8520" t="str">
            <v>Antecipar</v>
          </cell>
          <cell r="M8520" t="str">
            <v>Anual</v>
          </cell>
        </row>
        <row r="8521">
          <cell r="E8521" t="str">
            <v>PUBLICAR FOLHA DE PAGAMENTO E-SOCIAL - MTZ</v>
          </cell>
          <cell r="F8521">
            <v>5</v>
          </cell>
          <cell r="G8521" t="str">
            <v>5</v>
          </cell>
          <cell r="H8521">
            <v>0</v>
          </cell>
          <cell r="I8521">
            <v>1</v>
          </cell>
          <cell r="J8521" t="str">
            <v>false</v>
          </cell>
          <cell r="K8521" t="str">
            <v>01/2017</v>
          </cell>
          <cell r="L8521" t="str">
            <v>Antecipar</v>
          </cell>
          <cell r="M8521" t="str">
            <v>Mensal</v>
          </cell>
        </row>
        <row r="8522">
          <cell r="E8522" t="str">
            <v>PUBLICAR GUIA DCTF WEB TESTE 2023</v>
          </cell>
          <cell r="F8522">
            <v>6</v>
          </cell>
          <cell r="G8522" t="str">
            <v>6</v>
          </cell>
          <cell r="H8522">
            <v>0</v>
          </cell>
          <cell r="I8522">
            <v>1</v>
          </cell>
          <cell r="J8522" t="str">
            <v>false</v>
          </cell>
          <cell r="K8522" t="str">
            <v>01/2017</v>
          </cell>
          <cell r="L8522" t="str">
            <v>Antecipar</v>
          </cell>
          <cell r="M8522" t="str">
            <v>Mensal</v>
          </cell>
        </row>
        <row r="8523">
          <cell r="E8523" t="str">
            <v>LIBERACAO DE ARQUIVOS DIRF P/ CONFERENCIA CONTABIL - SIMPLES NACIONAL</v>
          </cell>
          <cell r="F8523">
            <v>10</v>
          </cell>
          <cell r="G8523" t="str">
            <v>8</v>
          </cell>
          <cell r="H8523">
            <v>1</v>
          </cell>
          <cell r="I8523">
            <v>2</v>
          </cell>
          <cell r="J8523" t="str">
            <v>false</v>
          </cell>
          <cell r="K8523" t="str">
            <v>12/2019</v>
          </cell>
          <cell r="L8523" t="str">
            <v>Antecipar</v>
          </cell>
          <cell r="M8523" t="str">
            <v>Anual</v>
          </cell>
        </row>
        <row r="8524">
          <cell r="E8524" t="str">
            <v>PUBLICAR FOLHA DE PAGAMENTO E-SOCIAL - MTZ</v>
          </cell>
          <cell r="F8524">
            <v>6</v>
          </cell>
          <cell r="G8524" t="str">
            <v>6</v>
          </cell>
          <cell r="H8524">
            <v>0</v>
          </cell>
          <cell r="I8524">
            <v>1</v>
          </cell>
          <cell r="J8524" t="str">
            <v>false</v>
          </cell>
          <cell r="K8524" t="str">
            <v>01/2017</v>
          </cell>
          <cell r="L8524" t="str">
            <v>Antecipar</v>
          </cell>
          <cell r="M8524" t="str">
            <v>Mensal</v>
          </cell>
        </row>
        <row r="8525">
          <cell r="E8525" t="str">
            <v>PUBLICAR RECIBO 13º SALARIO</v>
          </cell>
          <cell r="F8525">
            <v>15</v>
          </cell>
          <cell r="G8525" t="str">
            <v>15</v>
          </cell>
          <cell r="H8525">
            <v>0</v>
          </cell>
          <cell r="I8525">
            <v>1</v>
          </cell>
          <cell r="J8525" t="str">
            <v>false</v>
          </cell>
          <cell r="K8525" t="str">
            <v>11/2017</v>
          </cell>
          <cell r="L8525" t="str">
            <v>Antecipar</v>
          </cell>
          <cell r="M8525" t="str">
            <v>Anual</v>
          </cell>
        </row>
        <row r="8526">
          <cell r="E8526" t="str">
            <v>PUBLICAR RECIBO ADIANTAMENTO 13º SALARIO</v>
          </cell>
          <cell r="F8526">
            <v>25</v>
          </cell>
          <cell r="G8526" t="str">
            <v>25</v>
          </cell>
          <cell r="H8526">
            <v>0</v>
          </cell>
          <cell r="I8526">
            <v>1</v>
          </cell>
          <cell r="J8526" t="str">
            <v>false</v>
          </cell>
          <cell r="K8526" t="str">
            <v>10/2017</v>
          </cell>
          <cell r="L8526" t="str">
            <v>Antecipar</v>
          </cell>
          <cell r="M8526" t="str">
            <v>Anual</v>
          </cell>
        </row>
        <row r="8527">
          <cell r="E8527" t="str">
            <v>CONCILIACAO BALANCETE - TRIMESTRAL</v>
          </cell>
          <cell r="F8527">
            <v>20</v>
          </cell>
          <cell r="G8527" t="str">
            <v>20</v>
          </cell>
          <cell r="H8527">
            <v>1</v>
          </cell>
          <cell r="I8527">
            <v>2</v>
          </cell>
          <cell r="J8527" t="str">
            <v>false</v>
          </cell>
          <cell r="K8527" t="str">
            <v>03/2017</v>
          </cell>
          <cell r="L8527" t="str">
            <v>Antecipar</v>
          </cell>
          <cell r="M8527" t="str">
            <v>Trimestral</v>
          </cell>
        </row>
        <row r="8528">
          <cell r="E8528" t="str">
            <v>DIGITACAO CONTABIL - LUCRO PRESUMIDO</v>
          </cell>
          <cell r="F8528">
            <v>30</v>
          </cell>
          <cell r="G8528" t="str">
            <v>30</v>
          </cell>
          <cell r="H8528">
            <v>0</v>
          </cell>
          <cell r="I8528">
            <v>1</v>
          </cell>
          <cell r="J8528" t="str">
            <v>false</v>
          </cell>
          <cell r="K8528" t="str">
            <v>12/2017</v>
          </cell>
          <cell r="L8528" t="str">
            <v>Antecipar</v>
          </cell>
          <cell r="M8528" t="str">
            <v>Mensal</v>
          </cell>
        </row>
        <row r="8529">
          <cell r="E8529" t="str">
            <v>EFD REINF - INICIO DO FLUXO</v>
          </cell>
          <cell r="F8529">
            <v>10</v>
          </cell>
          <cell r="G8529" t="str">
            <v>10</v>
          </cell>
          <cell r="H8529">
            <v>0</v>
          </cell>
          <cell r="I8529">
            <v>1</v>
          </cell>
          <cell r="J8529" t="str">
            <v>false</v>
          </cell>
          <cell r="K8529" t="str">
            <v>01/2017</v>
          </cell>
          <cell r="L8529" t="str">
            <v>Antecipar</v>
          </cell>
          <cell r="M8529" t="str">
            <v>Mensal</v>
          </cell>
        </row>
        <row r="8530">
          <cell r="E8530" t="str">
            <v>ENVIO DE GUIA ICMS ST / ENTRADAS</v>
          </cell>
          <cell r="F8530">
            <v>9</v>
          </cell>
          <cell r="G8530" t="str">
            <v>9</v>
          </cell>
          <cell r="H8530">
            <v>0</v>
          </cell>
          <cell r="I8530">
            <v>1</v>
          </cell>
          <cell r="J8530" t="str">
            <v>false</v>
          </cell>
          <cell r="K8530" t="str">
            <v>03/2019</v>
          </cell>
          <cell r="L8530" t="str">
            <v>Antecipar</v>
          </cell>
          <cell r="M8530" t="str">
            <v>Mensal</v>
          </cell>
        </row>
        <row r="8531">
          <cell r="E8531" t="str">
            <v>ENVIO DE GUIA ISS PROPRIO</v>
          </cell>
          <cell r="F8531">
            <v>10</v>
          </cell>
          <cell r="G8531" t="str">
            <v>10</v>
          </cell>
          <cell r="H8531">
            <v>0</v>
          </cell>
          <cell r="I8531">
            <v>1</v>
          </cell>
          <cell r="J8531" t="str">
            <v>false</v>
          </cell>
          <cell r="K8531" t="str">
            <v>12/2018</v>
          </cell>
          <cell r="L8531" t="str">
            <v>Antecipar</v>
          </cell>
          <cell r="M8531" t="str">
            <v>Mensal</v>
          </cell>
        </row>
        <row r="8532">
          <cell r="E8532" t="str">
            <v>INTEGRACAO E CONFERENCIA DO IMOBILIZADO/DEPRECIACAO</v>
          </cell>
          <cell r="F8532">
            <v>20</v>
          </cell>
          <cell r="G8532" t="str">
            <v>20</v>
          </cell>
          <cell r="H8532">
            <v>0</v>
          </cell>
          <cell r="I8532">
            <v>1</v>
          </cell>
          <cell r="J8532" t="str">
            <v>false</v>
          </cell>
          <cell r="K8532" t="str">
            <v>01/2017</v>
          </cell>
          <cell r="L8532" t="str">
            <v>Antecipar</v>
          </cell>
          <cell r="M8532" t="str">
            <v>Mensal</v>
          </cell>
        </row>
        <row r="8533">
          <cell r="E8533" t="str">
            <v>INTEGRAR FOLHA DE PAGAMENTO</v>
          </cell>
          <cell r="F8533">
            <v>20</v>
          </cell>
          <cell r="G8533" t="str">
            <v>20</v>
          </cell>
          <cell r="H8533">
            <v>0</v>
          </cell>
          <cell r="I8533">
            <v>1</v>
          </cell>
          <cell r="J8533" t="str">
            <v>false</v>
          </cell>
          <cell r="K8533" t="str">
            <v>12/2017</v>
          </cell>
          <cell r="L8533" t="str">
            <v>Antecipar</v>
          </cell>
          <cell r="M8533" t="str">
            <v>Mensal</v>
          </cell>
        </row>
        <row r="8534">
          <cell r="E8534" t="str">
            <v>LANCAR/IMPORTAR NOTAS/ SERVICOS TOMADOS</v>
          </cell>
          <cell r="F8534">
            <v>8</v>
          </cell>
          <cell r="G8534" t="str">
            <v>8</v>
          </cell>
          <cell r="H8534">
            <v>0</v>
          </cell>
          <cell r="I8534">
            <v>1</v>
          </cell>
          <cell r="J8534" t="str">
            <v>false</v>
          </cell>
          <cell r="K8534" t="str">
            <v>01/2017</v>
          </cell>
          <cell r="L8534" t="str">
            <v>Antecipar</v>
          </cell>
          <cell r="M8534" t="str">
            <v>Mensal</v>
          </cell>
        </row>
        <row r="8535">
          <cell r="E8535" t="str">
            <v>LIBERACAO DE BALANCETE OFICIAL P/ BALANCO</v>
          </cell>
          <cell r="F8535">
            <v>28</v>
          </cell>
          <cell r="G8535" t="str">
            <v>31</v>
          </cell>
          <cell r="H8535">
            <v>2</v>
          </cell>
          <cell r="I8535">
            <v>3</v>
          </cell>
          <cell r="J8535" t="str">
            <v>false</v>
          </cell>
          <cell r="K8535" t="str">
            <v>12/2019</v>
          </cell>
          <cell r="L8535" t="str">
            <v>Antecipar</v>
          </cell>
          <cell r="M8535" t="str">
            <v>Anual</v>
          </cell>
        </row>
        <row r="8536">
          <cell r="E8536" t="str">
            <v>LIBERACAO DE NFS COM INSS RETIDO PARA DEPTO PESSOAL</v>
          </cell>
          <cell r="F8536">
            <v>8</v>
          </cell>
          <cell r="G8536" t="str">
            <v>8</v>
          </cell>
          <cell r="H8536">
            <v>0</v>
          </cell>
          <cell r="I8536">
            <v>1</v>
          </cell>
          <cell r="J8536" t="str">
            <v>false</v>
          </cell>
          <cell r="K8536" t="str">
            <v>03/2019</v>
          </cell>
          <cell r="L8536" t="str">
            <v>Antecipar</v>
          </cell>
          <cell r="M8536" t="str">
            <v>Mensal</v>
          </cell>
        </row>
        <row r="8537">
          <cell r="E8537" t="str">
            <v>LIBERACAO P/ CALCULO IRPJ/CSLL - PRESUMIDO</v>
          </cell>
          <cell r="F8537">
            <v>24</v>
          </cell>
          <cell r="G8537" t="str">
            <v>24</v>
          </cell>
          <cell r="H8537">
            <v>0</v>
          </cell>
          <cell r="I8537">
            <v>1</v>
          </cell>
          <cell r="J8537" t="str">
            <v>false</v>
          </cell>
          <cell r="K8537" t="str">
            <v>12/2018</v>
          </cell>
          <cell r="L8537" t="str">
            <v>Antecipar</v>
          </cell>
          <cell r="M8537" t="str">
            <v>Trimestral</v>
          </cell>
        </row>
        <row r="8538">
          <cell r="E8538" t="str">
            <v>LIBERACAO P/ CALCULO PIS/COFINS</v>
          </cell>
          <cell r="F8538">
            <v>20</v>
          </cell>
          <cell r="G8538" t="str">
            <v>20</v>
          </cell>
          <cell r="H8538">
            <v>0</v>
          </cell>
          <cell r="I8538">
            <v>1</v>
          </cell>
          <cell r="J8538" t="str">
            <v>false</v>
          </cell>
          <cell r="K8538" t="str">
            <v>12/2017</v>
          </cell>
          <cell r="L8538" t="str">
            <v>Antecipar</v>
          </cell>
          <cell r="M8538" t="str">
            <v>Mensal</v>
          </cell>
        </row>
        <row r="8539">
          <cell r="E8539" t="str">
            <v>LIBERACAO P/ TRANSMISSAO DIMOB - FISCAL/CONTABIL</v>
          </cell>
          <cell r="F8539">
            <v>1</v>
          </cell>
          <cell r="G8539" t="str">
            <v>17</v>
          </cell>
          <cell r="H8539">
            <v>1</v>
          </cell>
          <cell r="I8539">
            <v>2</v>
          </cell>
          <cell r="J8539" t="str">
            <v>false</v>
          </cell>
          <cell r="K8539" t="str">
            <v>12/2018</v>
          </cell>
          <cell r="L8539" t="str">
            <v>Antecipar</v>
          </cell>
          <cell r="M8539" t="str">
            <v>Anual</v>
          </cell>
        </row>
        <row r="8540">
          <cell r="E8540" t="str">
            <v>PUBLICAR BALANCETE - TRIMESTRAL</v>
          </cell>
          <cell r="F8540">
            <v>1</v>
          </cell>
          <cell r="G8540" t="str">
            <v>30</v>
          </cell>
          <cell r="H8540"/>
          <cell r="I8540">
            <v>2</v>
          </cell>
          <cell r="J8540" t="str">
            <v>false</v>
          </cell>
          <cell r="K8540" t="str">
            <v>03/2017</v>
          </cell>
          <cell r="L8540" t="str">
            <v>Antecipar</v>
          </cell>
          <cell r="M8540" t="str">
            <v>Trimestral</v>
          </cell>
        </row>
        <row r="8541">
          <cell r="E8541" t="str">
            <v>PUBLICAR RAD - TRIMESTRAL</v>
          </cell>
          <cell r="F8541">
            <v>1</v>
          </cell>
          <cell r="G8541" t="str">
            <v>30</v>
          </cell>
          <cell r="H8541">
            <v>1</v>
          </cell>
          <cell r="I8541">
            <v>2</v>
          </cell>
          <cell r="J8541" t="str">
            <v>false</v>
          </cell>
          <cell r="K8541" t="str">
            <v>03/2019</v>
          </cell>
          <cell r="L8541" t="str">
            <v>Antecipar</v>
          </cell>
          <cell r="M8541" t="str">
            <v>Trimestral</v>
          </cell>
        </row>
        <row r="8542">
          <cell r="E8542" t="str">
            <v>TRANSMITIR DMS</v>
          </cell>
          <cell r="F8542">
            <v>8</v>
          </cell>
          <cell r="G8542" t="str">
            <v>8</v>
          </cell>
          <cell r="H8542">
            <v>0</v>
          </cell>
          <cell r="I8542">
            <v>1</v>
          </cell>
          <cell r="J8542" t="str">
            <v>false</v>
          </cell>
          <cell r="K8542" t="str">
            <v>12/2018</v>
          </cell>
          <cell r="L8542" t="str">
            <v>Antecipar</v>
          </cell>
          <cell r="M8542" t="str">
            <v>Mensal</v>
          </cell>
        </row>
        <row r="8543">
          <cell r="E8543" t="str">
            <v>TRANSMITIR REST</v>
          </cell>
          <cell r="F8543">
            <v>8</v>
          </cell>
          <cell r="G8543" t="str">
            <v>8</v>
          </cell>
          <cell r="H8543">
            <v>0</v>
          </cell>
          <cell r="I8543">
            <v>1</v>
          </cell>
          <cell r="J8543" t="str">
            <v>false</v>
          </cell>
          <cell r="K8543" t="str">
            <v>12/2017</v>
          </cell>
          <cell r="L8543" t="str">
            <v>Antecipar</v>
          </cell>
          <cell r="M8543" t="str">
            <v>Mensal</v>
          </cell>
        </row>
        <row r="8544">
          <cell r="E8544" t="str">
            <v>LEVANTAR FATURAMENTO EXCEDENTE</v>
          </cell>
          <cell r="F8544">
            <v>1</v>
          </cell>
          <cell r="G8544" t="str">
            <v>30</v>
          </cell>
          <cell r="H8544">
            <v>0</v>
          </cell>
          <cell r="I8544">
            <v>1</v>
          </cell>
          <cell r="J8544" t="str">
            <v>false</v>
          </cell>
          <cell r="K8544" t="str">
            <v>10/2017</v>
          </cell>
          <cell r="L8544" t="str">
            <v>Antecipar</v>
          </cell>
          <cell r="M8544" t="str">
            <v>Anual</v>
          </cell>
        </row>
        <row r="8545">
          <cell r="E8545" t="str">
            <v>TRANSMITIR DCTF</v>
          </cell>
          <cell r="F8545">
            <v>15</v>
          </cell>
          <cell r="G8545" t="str">
            <v>15</v>
          </cell>
          <cell r="H8545">
            <v>1</v>
          </cell>
          <cell r="I8545">
            <v>2</v>
          </cell>
          <cell r="J8545" t="str">
            <v>true</v>
          </cell>
          <cell r="K8545" t="str">
            <v>12/2017</v>
          </cell>
          <cell r="L8545" t="str">
            <v>Antecipar</v>
          </cell>
          <cell r="M8545" t="str">
            <v>Mensal</v>
          </cell>
        </row>
        <row r="8546">
          <cell r="E8546" t="str">
            <v>TRANSMITIR EFD CONTRIBUICOES</v>
          </cell>
          <cell r="F8546">
            <v>10</v>
          </cell>
          <cell r="G8546" t="str">
            <v>10</v>
          </cell>
          <cell r="H8546">
            <v>0</v>
          </cell>
          <cell r="I8546">
            <v>1</v>
          </cell>
          <cell r="J8546" t="str">
            <v>true</v>
          </cell>
          <cell r="K8546" t="str">
            <v>12/2017</v>
          </cell>
          <cell r="L8546" t="str">
            <v>Antecipar</v>
          </cell>
          <cell r="M8546" t="str">
            <v>Mensal</v>
          </cell>
        </row>
        <row r="8547">
          <cell r="E8547" t="str">
            <v>PUBLICAR FOLHA DE PAGAMENTO E-SOCIAL - MTZ</v>
          </cell>
          <cell r="F8547">
            <v>5</v>
          </cell>
          <cell r="G8547" t="str">
            <v>5</v>
          </cell>
          <cell r="H8547">
            <v>0</v>
          </cell>
          <cell r="I8547">
            <v>1</v>
          </cell>
          <cell r="J8547" t="str">
            <v>false</v>
          </cell>
          <cell r="K8547" t="str">
            <v>01/2017</v>
          </cell>
          <cell r="L8547" t="str">
            <v>Antecipar</v>
          </cell>
          <cell r="M8547" t="str">
            <v>Mensal</v>
          </cell>
        </row>
        <row r="8548">
          <cell r="E8548" t="str">
            <v>PUBLICAR GUIA DCTF WEB TESTE 2023</v>
          </cell>
          <cell r="F8548">
            <v>6</v>
          </cell>
          <cell r="G8548" t="str">
            <v>6</v>
          </cell>
          <cell r="H8548">
            <v>0</v>
          </cell>
          <cell r="I8548">
            <v>1</v>
          </cell>
          <cell r="J8548" t="str">
            <v>false</v>
          </cell>
          <cell r="K8548" t="str">
            <v>01/2017</v>
          </cell>
          <cell r="L8548" t="str">
            <v>Antecipar</v>
          </cell>
          <cell r="M8548" t="str">
            <v>Mensal</v>
          </cell>
        </row>
        <row r="8549">
          <cell r="E8549" t="str">
            <v>ATUALIZACAO FAP</v>
          </cell>
          <cell r="F8549">
            <v>20</v>
          </cell>
          <cell r="G8549" t="str">
            <v>20</v>
          </cell>
          <cell r="H8549">
            <v>0</v>
          </cell>
          <cell r="I8549">
            <v>1</v>
          </cell>
          <cell r="J8549" t="str">
            <v>false</v>
          </cell>
          <cell r="K8549" t="str">
            <v>12/2019</v>
          </cell>
          <cell r="L8549" t="str">
            <v>Antecipar</v>
          </cell>
          <cell r="M8549" t="str">
            <v>Anual</v>
          </cell>
        </row>
        <row r="8550">
          <cell r="E8550" t="str">
            <v>LIBERACAO DE ARQUIVOS DIRF P/ CONFERENCIA CONTABIL - FISCAL/CONTABIL</v>
          </cell>
          <cell r="F8550">
            <v>10</v>
          </cell>
          <cell r="G8550" t="str">
            <v>8</v>
          </cell>
          <cell r="H8550">
            <v>1</v>
          </cell>
          <cell r="I8550">
            <v>2</v>
          </cell>
          <cell r="J8550" t="str">
            <v>false</v>
          </cell>
          <cell r="K8550" t="str">
            <v>12/2019</v>
          </cell>
          <cell r="L8550" t="str">
            <v>Antecipar</v>
          </cell>
          <cell r="M8550" t="str">
            <v>Anual</v>
          </cell>
        </row>
        <row r="8551">
          <cell r="E8551" t="str">
            <v>PUBLICAR FOLHA DE PAGAMENTO E-SOCIAL - MTZ</v>
          </cell>
          <cell r="F8551">
            <v>6</v>
          </cell>
          <cell r="G8551" t="str">
            <v>6</v>
          </cell>
          <cell r="H8551">
            <v>0</v>
          </cell>
          <cell r="I8551">
            <v>1</v>
          </cell>
          <cell r="J8551" t="str">
            <v>false</v>
          </cell>
          <cell r="K8551" t="str">
            <v>01/2017</v>
          </cell>
          <cell r="L8551" t="str">
            <v>Antecipar</v>
          </cell>
          <cell r="M8551" t="str">
            <v>Mensal</v>
          </cell>
        </row>
        <row r="8552">
          <cell r="E8552" t="str">
            <v>PUBLICAR RECIBO 13º SALARIO - e-SOCIAL/DCTF web</v>
          </cell>
          <cell r="F8552">
            <v>15</v>
          </cell>
          <cell r="G8552" t="str">
            <v>15</v>
          </cell>
          <cell r="H8552">
            <v>0</v>
          </cell>
          <cell r="I8552">
            <v>1</v>
          </cell>
          <cell r="J8552" t="str">
            <v>false</v>
          </cell>
          <cell r="K8552" t="str">
            <v>11/2019</v>
          </cell>
          <cell r="L8552" t="str">
            <v>Antecipar</v>
          </cell>
          <cell r="M8552" t="str">
            <v>Anual</v>
          </cell>
        </row>
        <row r="8553">
          <cell r="E8553" t="str">
            <v>PUBLICAR RECIBO ADIANTAMENTO 13º SALARIO</v>
          </cell>
          <cell r="F8553">
            <v>25</v>
          </cell>
          <cell r="G8553" t="str">
            <v>25</v>
          </cell>
          <cell r="H8553">
            <v>0</v>
          </cell>
          <cell r="I8553">
            <v>1</v>
          </cell>
          <cell r="J8553" t="str">
            <v>false</v>
          </cell>
          <cell r="K8553" t="str">
            <v>10/2017</v>
          </cell>
          <cell r="L8553" t="str">
            <v>Antecipar</v>
          </cell>
          <cell r="M8553" t="str">
            <v>Anual</v>
          </cell>
        </row>
        <row r="8554">
          <cell r="E8554" t="str">
            <v>TRANSMISSAO DECLARACAO - IRPF</v>
          </cell>
          <cell r="F8554">
            <v>1</v>
          </cell>
          <cell r="G8554" t="str">
            <v>31</v>
          </cell>
          <cell r="H8554">
            <v>5</v>
          </cell>
          <cell r="I8554">
            <v>5</v>
          </cell>
          <cell r="J8554" t="str">
            <v>false</v>
          </cell>
          <cell r="K8554" t="str">
            <v>12/2019</v>
          </cell>
          <cell r="L8554" t="str">
            <v>Antecipar</v>
          </cell>
          <cell r="M8554" t="str">
            <v>Anual</v>
          </cell>
        </row>
        <row r="8555">
          <cell r="E8555" t="str">
            <v>TRANSMISSAO DECLARACAO - IRPF</v>
          </cell>
          <cell r="F8555">
            <v>1</v>
          </cell>
          <cell r="G8555" t="str">
            <v>31</v>
          </cell>
          <cell r="H8555">
            <v>5</v>
          </cell>
          <cell r="I8555">
            <v>5</v>
          </cell>
          <cell r="J8555" t="str">
            <v>false</v>
          </cell>
          <cell r="K8555" t="str">
            <v>12/2019</v>
          </cell>
          <cell r="L8555" t="str">
            <v>Antecipar</v>
          </cell>
          <cell r="M8555" t="str">
            <v>Anual</v>
          </cell>
        </row>
        <row r="8556">
          <cell r="E8556" t="str">
            <v>TRANSMISSAO DECLARACAO - IRPF</v>
          </cell>
          <cell r="F8556">
            <v>1</v>
          </cell>
          <cell r="G8556" t="str">
            <v>31</v>
          </cell>
          <cell r="H8556">
            <v>5</v>
          </cell>
          <cell r="I8556">
            <v>5</v>
          </cell>
          <cell r="J8556" t="str">
            <v>false</v>
          </cell>
          <cell r="K8556" t="str">
            <v>12/2019</v>
          </cell>
          <cell r="L8556" t="str">
            <v>Antecipar</v>
          </cell>
          <cell r="M8556" t="str">
            <v>Anual</v>
          </cell>
        </row>
        <row r="8557">
          <cell r="E8557" t="str">
            <v>TRANSMISSAO DECLARACAO - IRPF</v>
          </cell>
          <cell r="F8557">
            <v>1</v>
          </cell>
          <cell r="G8557" t="str">
            <v>31</v>
          </cell>
          <cell r="H8557">
            <v>5</v>
          </cell>
          <cell r="I8557">
            <v>5</v>
          </cell>
          <cell r="J8557" t="str">
            <v>false</v>
          </cell>
          <cell r="K8557" t="str">
            <v>12/2019</v>
          </cell>
          <cell r="L8557" t="str">
            <v>Antecipar</v>
          </cell>
          <cell r="M8557" t="str">
            <v>Anual</v>
          </cell>
        </row>
        <row r="8558">
          <cell r="E8558" t="str">
            <v>TRANSMISSAO DECLARACAO - IRPF</v>
          </cell>
          <cell r="F8558">
            <v>1</v>
          </cell>
          <cell r="G8558" t="str">
            <v>31</v>
          </cell>
          <cell r="H8558">
            <v>5</v>
          </cell>
          <cell r="I8558">
            <v>5</v>
          </cell>
          <cell r="J8558" t="str">
            <v>false</v>
          </cell>
          <cell r="K8558" t="str">
            <v>12/2019</v>
          </cell>
          <cell r="L8558" t="str">
            <v>Antecipar</v>
          </cell>
          <cell r="M8558" t="str">
            <v>Anual</v>
          </cell>
        </row>
        <row r="8559">
          <cell r="E8559" t="str">
            <v>TRANSMISSAO DECLARACAO - IRPF</v>
          </cell>
          <cell r="F8559">
            <v>1</v>
          </cell>
          <cell r="G8559" t="str">
            <v>31</v>
          </cell>
          <cell r="H8559">
            <v>5</v>
          </cell>
          <cell r="I8559">
            <v>5</v>
          </cell>
          <cell r="J8559" t="str">
            <v>false</v>
          </cell>
          <cell r="K8559" t="str">
            <v>12/2019</v>
          </cell>
          <cell r="L8559" t="str">
            <v>Antecipar</v>
          </cell>
          <cell r="M8559" t="str">
            <v>Anual</v>
          </cell>
        </row>
        <row r="8560">
          <cell r="E8560" t="str">
            <v>TRANSMISSAO DECLARACAO - IRPF</v>
          </cell>
          <cell r="F8560">
            <v>1</v>
          </cell>
          <cell r="G8560" t="str">
            <v>31</v>
          </cell>
          <cell r="H8560">
            <v>5</v>
          </cell>
          <cell r="I8560">
            <v>5</v>
          </cell>
          <cell r="J8560" t="str">
            <v>false</v>
          </cell>
          <cell r="K8560" t="str">
            <v>12/2019</v>
          </cell>
          <cell r="L8560" t="str">
            <v>Antecipar</v>
          </cell>
          <cell r="M8560" t="str">
            <v>Anual</v>
          </cell>
        </row>
        <row r="8561">
          <cell r="E8561" t="str">
            <v>TRANSMITIR EFD - REINF - ANUAL</v>
          </cell>
          <cell r="F8561">
            <v>1</v>
          </cell>
          <cell r="G8561" t="str">
            <v>27</v>
          </cell>
          <cell r="H8561">
            <v>0</v>
          </cell>
          <cell r="I8561">
            <v>1</v>
          </cell>
          <cell r="J8561" t="str">
            <v>false</v>
          </cell>
          <cell r="K8561" t="str">
            <v>01/2019</v>
          </cell>
          <cell r="L8561" t="str">
            <v>Antecipar</v>
          </cell>
          <cell r="M8561" t="str">
            <v>Anual</v>
          </cell>
        </row>
        <row r="8562">
          <cell r="E8562" t="str">
            <v>TRANSMITIR EFD - REINF - MENSAL</v>
          </cell>
          <cell r="F8562">
            <v>15</v>
          </cell>
          <cell r="G8562" t="str">
            <v>15</v>
          </cell>
          <cell r="H8562">
            <v>0</v>
          </cell>
          <cell r="I8562">
            <v>1</v>
          </cell>
          <cell r="J8562" t="str">
            <v>false</v>
          </cell>
          <cell r="K8562" t="str">
            <v>12/2017</v>
          </cell>
          <cell r="L8562" t="str">
            <v>Antecipar</v>
          </cell>
          <cell r="M8562" t="str">
            <v>Mensal</v>
          </cell>
        </row>
        <row r="8563">
          <cell r="E8563" t="str">
            <v>DCTF DE INATIVIDADE</v>
          </cell>
          <cell r="F8563">
            <v>25</v>
          </cell>
          <cell r="G8563" t="str">
            <v>25</v>
          </cell>
          <cell r="H8563">
            <v>0</v>
          </cell>
          <cell r="I8563">
            <v>2</v>
          </cell>
          <cell r="J8563" t="str">
            <v>false</v>
          </cell>
          <cell r="K8563" t="str">
            <v>01/2020</v>
          </cell>
          <cell r="L8563" t="str">
            <v>Antecipar</v>
          </cell>
          <cell r="M8563" t="str">
            <v>Anual</v>
          </cell>
        </row>
        <row r="8564">
          <cell r="E8564" t="str">
            <v>PUBLICAR TAXA DE LICENCA E FUNCIONAMENTO - DEMAIS MUNICIPIOS</v>
          </cell>
          <cell r="F8564">
            <v>1</v>
          </cell>
          <cell r="G8564" t="str">
            <v>31</v>
          </cell>
          <cell r="H8564">
            <v>0</v>
          </cell>
          <cell r="I8564">
            <v>0</v>
          </cell>
          <cell r="J8564" t="str">
            <v>false</v>
          </cell>
          <cell r="K8564" t="str">
            <v>01/2019</v>
          </cell>
          <cell r="L8564" t="str">
            <v>Antecipar</v>
          </cell>
          <cell r="M8564" t="str">
            <v>Anual</v>
          </cell>
        </row>
        <row r="8565">
          <cell r="E8565" t="str">
            <v>ATUALIZACAO FAP</v>
          </cell>
          <cell r="F8565">
            <v>20</v>
          </cell>
          <cell r="G8565" t="str">
            <v>20</v>
          </cell>
          <cell r="H8565">
            <v>0</v>
          </cell>
          <cell r="I8565">
            <v>1</v>
          </cell>
          <cell r="J8565" t="str">
            <v>false</v>
          </cell>
          <cell r="K8565" t="str">
            <v>12/2019</v>
          </cell>
          <cell r="L8565" t="str">
            <v>Antecipar</v>
          </cell>
          <cell r="M8565" t="str">
            <v>Anual</v>
          </cell>
        </row>
        <row r="8566">
          <cell r="E8566" t="str">
            <v>DCTFWEB SEM MOVIMENTO</v>
          </cell>
          <cell r="F8566">
            <v>1</v>
          </cell>
          <cell r="G8566" t="str">
            <v>31</v>
          </cell>
          <cell r="H8566">
            <v>0</v>
          </cell>
          <cell r="I8566">
            <v>1</v>
          </cell>
          <cell r="J8566" t="str">
            <v>false</v>
          </cell>
          <cell r="K8566" t="str">
            <v>12/2017</v>
          </cell>
          <cell r="L8566" t="str">
            <v>Antecipar</v>
          </cell>
          <cell r="M8566" t="str">
            <v>Anual</v>
          </cell>
        </row>
        <row r="8567">
          <cell r="E8567" t="str">
            <v>ANALISE DE CUSTO SEMESTRAL</v>
          </cell>
          <cell r="F8567">
            <v>1</v>
          </cell>
          <cell r="G8567" t="str">
            <v>31</v>
          </cell>
          <cell r="H8567">
            <v>1</v>
          </cell>
          <cell r="I8567">
            <v>1</v>
          </cell>
          <cell r="J8567" t="str">
            <v>false</v>
          </cell>
          <cell r="K8567" t="str">
            <v>06/2017</v>
          </cell>
          <cell r="L8567" t="str">
            <v>Antecipar</v>
          </cell>
          <cell r="M8567" t="str">
            <v>Semestral</v>
          </cell>
        </row>
        <row r="8568">
          <cell r="E8568" t="str">
            <v>ANALISE FISCAL - TRIMESTRAL</v>
          </cell>
          <cell r="F8568">
            <v>19</v>
          </cell>
          <cell r="G8568" t="str">
            <v>19</v>
          </cell>
          <cell r="H8568">
            <v>1</v>
          </cell>
          <cell r="I8568">
            <v>2</v>
          </cell>
          <cell r="J8568" t="str">
            <v>false</v>
          </cell>
          <cell r="K8568" t="str">
            <v>12/2018</v>
          </cell>
          <cell r="L8568" t="str">
            <v>Antecipar</v>
          </cell>
          <cell r="M8568" t="str">
            <v>Trimestral</v>
          </cell>
        </row>
        <row r="8569">
          <cell r="E8569" t="str">
            <v>CONCILIACAO BALANCETE - TRIMESTRAL</v>
          </cell>
          <cell r="F8569">
            <v>19</v>
          </cell>
          <cell r="G8569" t="str">
            <v>19</v>
          </cell>
          <cell r="H8569">
            <v>1</v>
          </cell>
          <cell r="I8569">
            <v>2</v>
          </cell>
          <cell r="J8569" t="str">
            <v>false</v>
          </cell>
          <cell r="K8569" t="str">
            <v>12/2019</v>
          </cell>
          <cell r="L8569" t="str">
            <v>Antecipar</v>
          </cell>
          <cell r="M8569" t="str">
            <v>Trimestral</v>
          </cell>
        </row>
        <row r="8570">
          <cell r="E8570" t="str">
            <v>DIGITACAO CONTABIL - SIMPLES NACIONAL</v>
          </cell>
          <cell r="F8570">
            <v>29</v>
          </cell>
          <cell r="G8570" t="str">
            <v>29</v>
          </cell>
          <cell r="H8570">
            <v>0</v>
          </cell>
          <cell r="I8570">
            <v>1</v>
          </cell>
          <cell r="J8570" t="str">
            <v>false</v>
          </cell>
          <cell r="K8570" t="str">
            <v>01/2018</v>
          </cell>
          <cell r="L8570" t="str">
            <v>Prorrogar</v>
          </cell>
          <cell r="M8570" t="str">
            <v>Mensal</v>
          </cell>
        </row>
        <row r="8571">
          <cell r="E8571" t="str">
            <v>EFD REINF - INICIO DO FLUXO</v>
          </cell>
          <cell r="F8571">
            <v>10</v>
          </cell>
          <cell r="G8571" t="str">
            <v>10</v>
          </cell>
          <cell r="H8571">
            <v>0</v>
          </cell>
          <cell r="I8571">
            <v>1</v>
          </cell>
          <cell r="J8571" t="str">
            <v>false</v>
          </cell>
          <cell r="K8571" t="str">
            <v>01/2017</v>
          </cell>
          <cell r="L8571" t="str">
            <v>Antecipar</v>
          </cell>
          <cell r="M8571" t="str">
            <v>Mensal</v>
          </cell>
        </row>
        <row r="8572">
          <cell r="E8572" t="str">
            <v>LANCAR/IMPORTAR NOTAS FISCAIS</v>
          </cell>
          <cell r="F8572">
            <v>15</v>
          </cell>
          <cell r="G8572" t="str">
            <v>15</v>
          </cell>
          <cell r="H8572">
            <v>0</v>
          </cell>
          <cell r="I8572">
            <v>1</v>
          </cell>
          <cell r="J8572" t="str">
            <v>false</v>
          </cell>
          <cell r="K8572" t="str">
            <v>03/2019</v>
          </cell>
          <cell r="L8572" t="str">
            <v>Prorrogar</v>
          </cell>
          <cell r="M8572" t="str">
            <v>Mensal</v>
          </cell>
        </row>
        <row r="8573">
          <cell r="E8573" t="str">
            <v>LEVANTAMENTO E SOLICITACAO DOS EXTRATOS PENDENTES</v>
          </cell>
          <cell r="F8573">
            <v>30</v>
          </cell>
          <cell r="G8573" t="str">
            <v>30</v>
          </cell>
          <cell r="H8573">
            <v>0</v>
          </cell>
          <cell r="I8573">
            <v>1</v>
          </cell>
          <cell r="J8573" t="str">
            <v>false</v>
          </cell>
          <cell r="K8573" t="str">
            <v>01/2018</v>
          </cell>
          <cell r="L8573" t="str">
            <v>Antecipar</v>
          </cell>
          <cell r="M8573" t="str">
            <v>Mensal</v>
          </cell>
        </row>
        <row r="8574">
          <cell r="E8574" t="str">
            <v>LIBERACAO DE BALANCETE OFICIAL P/ BALANCO</v>
          </cell>
          <cell r="F8574">
            <v>28</v>
          </cell>
          <cell r="G8574" t="str">
            <v>28</v>
          </cell>
          <cell r="H8574">
            <v>1</v>
          </cell>
          <cell r="I8574">
            <v>2</v>
          </cell>
          <cell r="J8574" t="str">
            <v>false</v>
          </cell>
          <cell r="K8574" t="str">
            <v>12/2019</v>
          </cell>
          <cell r="L8574" t="str">
            <v>Antecipar</v>
          </cell>
          <cell r="M8574" t="str">
            <v>Anual</v>
          </cell>
        </row>
        <row r="8575">
          <cell r="E8575" t="str">
            <v>LIBERACAO GUIA DIFAL USO/CONSUMO/IMOBILIZADO - GO</v>
          </cell>
          <cell r="F8575">
            <v>7</v>
          </cell>
          <cell r="G8575" t="str">
            <v>7</v>
          </cell>
          <cell r="H8575">
            <v>1</v>
          </cell>
          <cell r="I8575">
            <v>2</v>
          </cell>
          <cell r="J8575" t="str">
            <v>false</v>
          </cell>
          <cell r="K8575" t="str">
            <v>03/2019</v>
          </cell>
          <cell r="L8575" t="str">
            <v>Antecipar</v>
          </cell>
          <cell r="M8575" t="str">
            <v>Mensal</v>
          </cell>
        </row>
        <row r="8576">
          <cell r="E8576" t="str">
            <v>LIBERACAO GUIA IRRF RETIDO S/ NF</v>
          </cell>
          <cell r="F8576">
            <v>17</v>
          </cell>
          <cell r="G8576" t="str">
            <v>17</v>
          </cell>
          <cell r="H8576">
            <v>0</v>
          </cell>
          <cell r="I8576">
            <v>1</v>
          </cell>
          <cell r="J8576" t="str">
            <v>false</v>
          </cell>
          <cell r="K8576" t="str">
            <v>03/2019</v>
          </cell>
          <cell r="L8576" t="str">
            <v>Antecipar</v>
          </cell>
          <cell r="M8576" t="str">
            <v>Mensal</v>
          </cell>
        </row>
        <row r="8577">
          <cell r="E8577" t="str">
            <v>LIBERACAO GUIA ISS RETIDO</v>
          </cell>
          <cell r="F8577">
            <v>8</v>
          </cell>
          <cell r="G8577" t="str">
            <v>8</v>
          </cell>
          <cell r="H8577">
            <v>0</v>
          </cell>
          <cell r="I8577">
            <v>1</v>
          </cell>
          <cell r="J8577" t="str">
            <v>false</v>
          </cell>
          <cell r="K8577" t="str">
            <v>03/2019</v>
          </cell>
          <cell r="L8577" t="str">
            <v>Antecipar</v>
          </cell>
          <cell r="M8577" t="str">
            <v>Mensal</v>
          </cell>
        </row>
        <row r="8578">
          <cell r="E8578" t="str">
            <v>LIBERACAO P/ CALCULO DAS</v>
          </cell>
          <cell r="F8578">
            <v>16</v>
          </cell>
          <cell r="G8578" t="str">
            <v>16</v>
          </cell>
          <cell r="H8578">
            <v>0</v>
          </cell>
          <cell r="I8578">
            <v>1</v>
          </cell>
          <cell r="J8578" t="str">
            <v>false</v>
          </cell>
          <cell r="K8578" t="str">
            <v>03/2019</v>
          </cell>
          <cell r="L8578" t="str">
            <v>Antecipar</v>
          </cell>
          <cell r="M8578" t="str">
            <v>Mensal</v>
          </cell>
        </row>
        <row r="8579">
          <cell r="E8579" t="str">
            <v>PROVISAO E PAGTO DE ALUGUEL</v>
          </cell>
          <cell r="F8579">
            <v>1</v>
          </cell>
          <cell r="G8579" t="str">
            <v>10</v>
          </cell>
          <cell r="H8579">
            <v>0</v>
          </cell>
          <cell r="I8579">
            <v>1</v>
          </cell>
          <cell r="J8579" t="str">
            <v>false</v>
          </cell>
          <cell r="K8579" t="str">
            <v>01/2017</v>
          </cell>
          <cell r="L8579" t="str">
            <v>Antecipar</v>
          </cell>
          <cell r="M8579" t="str">
            <v>Mensal</v>
          </cell>
        </row>
        <row r="8580">
          <cell r="E8580" t="str">
            <v>PUBLICACAO DEMONSTRATIVO DIFAL REVENDA - GO</v>
          </cell>
          <cell r="F8580">
            <v>7</v>
          </cell>
          <cell r="G8580" t="str">
            <v>7</v>
          </cell>
          <cell r="H8580">
            <v>1</v>
          </cell>
          <cell r="I8580">
            <v>2</v>
          </cell>
          <cell r="J8580" t="str">
            <v>false</v>
          </cell>
          <cell r="K8580" t="str">
            <v>03/2019</v>
          </cell>
          <cell r="L8580" t="str">
            <v>Antecipar</v>
          </cell>
          <cell r="M8580" t="str">
            <v>Mensal</v>
          </cell>
        </row>
        <row r="8581">
          <cell r="E8581" t="str">
            <v>PUBLICACAO E ANALISE DE CUSTO</v>
          </cell>
          <cell r="F8581">
            <v>10</v>
          </cell>
          <cell r="G8581" t="str">
            <v>10</v>
          </cell>
          <cell r="H8581">
            <v>0</v>
          </cell>
          <cell r="I8581">
            <v>2</v>
          </cell>
          <cell r="J8581" t="str">
            <v>false</v>
          </cell>
          <cell r="K8581" t="str">
            <v>12/2018</v>
          </cell>
          <cell r="L8581" t="str">
            <v>Antecipar</v>
          </cell>
          <cell r="M8581" t="str">
            <v>Anual</v>
          </cell>
        </row>
        <row r="8582">
          <cell r="E8582" t="str">
            <v>REGISTRO E PUBLICACAO DOS LIVROS FISCAIS</v>
          </cell>
          <cell r="F8582">
            <v>1</v>
          </cell>
          <cell r="G8582" t="str">
            <v>30</v>
          </cell>
          <cell r="H8582">
            <v>1</v>
          </cell>
          <cell r="I8582">
            <v>4</v>
          </cell>
          <cell r="J8582" t="str">
            <v>false</v>
          </cell>
          <cell r="K8582" t="str">
            <v>12/2019</v>
          </cell>
          <cell r="L8582" t="str">
            <v>Antecipar</v>
          </cell>
          <cell r="M8582" t="str">
            <v>Anual</v>
          </cell>
        </row>
        <row r="8583">
          <cell r="E8583" t="str">
            <v>TRANSMITIR DMS</v>
          </cell>
          <cell r="F8583">
            <v>8</v>
          </cell>
          <cell r="G8583" t="str">
            <v>8</v>
          </cell>
          <cell r="H8583">
            <v>0</v>
          </cell>
          <cell r="I8583">
            <v>1</v>
          </cell>
          <cell r="J8583" t="str">
            <v>false</v>
          </cell>
          <cell r="K8583" t="str">
            <v>03/2019</v>
          </cell>
          <cell r="L8583" t="str">
            <v>Antecipar</v>
          </cell>
          <cell r="M8583" t="str">
            <v>Mensal</v>
          </cell>
        </row>
        <row r="8584">
          <cell r="E8584" t="str">
            <v>TRANSMITIR REST</v>
          </cell>
          <cell r="F8584">
            <v>8</v>
          </cell>
          <cell r="G8584" t="str">
            <v>8</v>
          </cell>
          <cell r="H8584">
            <v>0</v>
          </cell>
          <cell r="I8584">
            <v>1</v>
          </cell>
          <cell r="J8584" t="str">
            <v>false</v>
          </cell>
          <cell r="K8584" t="str">
            <v>03/2019</v>
          </cell>
          <cell r="L8584" t="str">
            <v>Antecipar</v>
          </cell>
          <cell r="M8584" t="str">
            <v>Mensal</v>
          </cell>
        </row>
        <row r="8585">
          <cell r="E8585" t="str">
            <v>CALCULO IPC - SIMPLES NACIONAL</v>
          </cell>
          <cell r="F8585">
            <v>20</v>
          </cell>
          <cell r="G8585" t="str">
            <v>20</v>
          </cell>
          <cell r="H8585">
            <v>0</v>
          </cell>
          <cell r="I8585">
            <v>1</v>
          </cell>
          <cell r="J8585" t="str">
            <v>false</v>
          </cell>
          <cell r="K8585" t="str">
            <v>01/2017</v>
          </cell>
          <cell r="L8585" t="str">
            <v>Antecipar</v>
          </cell>
          <cell r="M8585" t="str">
            <v>Mensal</v>
          </cell>
        </row>
        <row r="8586">
          <cell r="E8586" t="str">
            <v>ENVIO DE ALIQUOTAS ICMS E ISS</v>
          </cell>
          <cell r="F8586">
            <v>30</v>
          </cell>
          <cell r="G8586" t="str">
            <v>1</v>
          </cell>
          <cell r="H8586">
            <v>0</v>
          </cell>
          <cell r="I8586">
            <v>1</v>
          </cell>
          <cell r="J8586" t="str">
            <v>true</v>
          </cell>
          <cell r="K8586" t="str">
            <v>03/2019</v>
          </cell>
          <cell r="L8586" t="str">
            <v>Antecipar</v>
          </cell>
          <cell r="M8586" t="str">
            <v>Mensal</v>
          </cell>
        </row>
        <row r="8587">
          <cell r="E8587" t="str">
            <v>LEVANTAR FATURAMENTO EXCEDENTE</v>
          </cell>
          <cell r="F8587">
            <v>15</v>
          </cell>
          <cell r="G8587" t="str">
            <v>15</v>
          </cell>
          <cell r="H8587">
            <v>0</v>
          </cell>
          <cell r="I8587">
            <v>1</v>
          </cell>
          <cell r="J8587" t="str">
            <v>false</v>
          </cell>
          <cell r="K8587" t="str">
            <v>09/2017</v>
          </cell>
          <cell r="L8587" t="str">
            <v>Antecipar</v>
          </cell>
          <cell r="M8587" t="str">
            <v>Anual</v>
          </cell>
        </row>
        <row r="8588">
          <cell r="E8588" t="str">
            <v>PUBLICAR FOLHA DE PAGAMENTO E-SOCIAL - MTZ</v>
          </cell>
          <cell r="F8588">
            <v>5</v>
          </cell>
          <cell r="G8588" t="str">
            <v>5</v>
          </cell>
          <cell r="H8588">
            <v>0</v>
          </cell>
          <cell r="I8588">
            <v>1</v>
          </cell>
          <cell r="J8588" t="str">
            <v>false</v>
          </cell>
          <cell r="K8588" t="str">
            <v>01/2017</v>
          </cell>
          <cell r="L8588" t="str">
            <v>Antecipar</v>
          </cell>
          <cell r="M8588" t="str">
            <v>Mensal</v>
          </cell>
        </row>
        <row r="8589">
          <cell r="E8589" t="str">
            <v>PUBLICAR GUIA DCTF WEB TESTE 2023</v>
          </cell>
          <cell r="F8589">
            <v>6</v>
          </cell>
          <cell r="G8589" t="str">
            <v>6</v>
          </cell>
          <cell r="H8589">
            <v>0</v>
          </cell>
          <cell r="I8589">
            <v>1</v>
          </cell>
          <cell r="J8589" t="str">
            <v>false</v>
          </cell>
          <cell r="K8589" t="str">
            <v>01/2017</v>
          </cell>
          <cell r="L8589" t="str">
            <v>Antecipar</v>
          </cell>
          <cell r="M8589" t="str">
            <v>Mensal</v>
          </cell>
        </row>
        <row r="8590">
          <cell r="E8590" t="str">
            <v>LIBERACAO DE ARQUIVOS DIRF P/ CONFERENCIA CONTABIL - SIMPLES NACIONAL</v>
          </cell>
          <cell r="F8590">
            <v>10</v>
          </cell>
          <cell r="G8590" t="str">
            <v>8</v>
          </cell>
          <cell r="H8590">
            <v>1</v>
          </cell>
          <cell r="I8590">
            <v>2</v>
          </cell>
          <cell r="J8590" t="str">
            <v>false</v>
          </cell>
          <cell r="K8590" t="str">
            <v>12/2019</v>
          </cell>
          <cell r="L8590" t="str">
            <v>Antecipar</v>
          </cell>
          <cell r="M8590" t="str">
            <v>Anual</v>
          </cell>
        </row>
        <row r="8591">
          <cell r="E8591" t="str">
            <v>PUBLICAR FOLHA DE PAGAMENTO E-SOCIAL - MTZ</v>
          </cell>
          <cell r="F8591">
            <v>6</v>
          </cell>
          <cell r="G8591" t="str">
            <v>6</v>
          </cell>
          <cell r="H8591">
            <v>0</v>
          </cell>
          <cell r="I8591">
            <v>1</v>
          </cell>
          <cell r="J8591" t="str">
            <v>false</v>
          </cell>
          <cell r="K8591" t="str">
            <v>01/2017</v>
          </cell>
          <cell r="L8591" t="str">
            <v>Antecipar</v>
          </cell>
          <cell r="M8591" t="str">
            <v>Mensal</v>
          </cell>
        </row>
        <row r="8592">
          <cell r="E8592" t="str">
            <v>PUBLICAR RECIBO 13º SALARIO</v>
          </cell>
          <cell r="F8592">
            <v>15</v>
          </cell>
          <cell r="G8592" t="str">
            <v>15</v>
          </cell>
          <cell r="H8592">
            <v>0</v>
          </cell>
          <cell r="I8592">
            <v>1</v>
          </cell>
          <cell r="J8592" t="str">
            <v>false</v>
          </cell>
          <cell r="K8592" t="str">
            <v>11/2017</v>
          </cell>
          <cell r="L8592" t="str">
            <v>Antecipar</v>
          </cell>
          <cell r="M8592" t="str">
            <v>Anual</v>
          </cell>
        </row>
        <row r="8593">
          <cell r="E8593" t="str">
            <v>PUBLICAR RECIBO ADIANTAMENTO 13º SALARIO</v>
          </cell>
          <cell r="F8593">
            <v>25</v>
          </cell>
          <cell r="G8593" t="str">
            <v>25</v>
          </cell>
          <cell r="H8593">
            <v>0</v>
          </cell>
          <cell r="I8593">
            <v>1</v>
          </cell>
          <cell r="J8593" t="str">
            <v>false</v>
          </cell>
          <cell r="K8593" t="str">
            <v>10/2017</v>
          </cell>
          <cell r="L8593" t="str">
            <v>Antecipar</v>
          </cell>
          <cell r="M8593" t="str">
            <v>Anual</v>
          </cell>
        </row>
        <row r="8594">
          <cell r="E8594" t="str">
            <v>ANALISE DE CUSTO SEMESTRAL</v>
          </cell>
          <cell r="F8594">
            <v>1</v>
          </cell>
          <cell r="G8594" t="str">
            <v>31</v>
          </cell>
          <cell r="H8594">
            <v>1</v>
          </cell>
          <cell r="I8594">
            <v>1</v>
          </cell>
          <cell r="J8594" t="str">
            <v>false</v>
          </cell>
          <cell r="K8594" t="str">
            <v>06/2017</v>
          </cell>
          <cell r="L8594" t="str">
            <v>Antecipar</v>
          </cell>
          <cell r="M8594" t="str">
            <v>Semestral</v>
          </cell>
        </row>
        <row r="8595">
          <cell r="E8595" t="str">
            <v>ANALISE FISCAL - TRIMESTRAL</v>
          </cell>
          <cell r="F8595">
            <v>19</v>
          </cell>
          <cell r="G8595" t="str">
            <v>19</v>
          </cell>
          <cell r="H8595">
            <v>1</v>
          </cell>
          <cell r="I8595">
            <v>2</v>
          </cell>
          <cell r="J8595" t="str">
            <v>false</v>
          </cell>
          <cell r="K8595" t="str">
            <v>12/2018</v>
          </cell>
          <cell r="L8595" t="str">
            <v>Antecipar</v>
          </cell>
          <cell r="M8595" t="str">
            <v>Trimestral</v>
          </cell>
        </row>
        <row r="8596">
          <cell r="E8596" t="str">
            <v>AUTENTICACAO LIVRO DE ENTRADA</v>
          </cell>
          <cell r="F8596">
            <v>1</v>
          </cell>
          <cell r="G8596" t="str">
            <v>ÚLTIMO DIA</v>
          </cell>
          <cell r="H8596">
            <v>1</v>
          </cell>
          <cell r="I8596">
            <v>2</v>
          </cell>
          <cell r="J8596" t="str">
            <v>false</v>
          </cell>
          <cell r="K8596" t="str">
            <v>12/2018</v>
          </cell>
          <cell r="L8596" t="str">
            <v>Antecipar</v>
          </cell>
          <cell r="M8596" t="str">
            <v>Anual</v>
          </cell>
        </row>
        <row r="8597">
          <cell r="E8597" t="str">
            <v>AUTENTICACAO LIVRO INVENTARIO</v>
          </cell>
          <cell r="F8597">
            <v>1</v>
          </cell>
          <cell r="G8597" t="str">
            <v>ÚLTIMO DIA</v>
          </cell>
          <cell r="H8597">
            <v>1</v>
          </cell>
          <cell r="I8597">
            <v>2</v>
          </cell>
          <cell r="J8597" t="str">
            <v>false</v>
          </cell>
          <cell r="K8597" t="str">
            <v>12/2017</v>
          </cell>
          <cell r="L8597" t="str">
            <v>Antecipar</v>
          </cell>
          <cell r="M8597" t="str">
            <v>Anual</v>
          </cell>
        </row>
        <row r="8598">
          <cell r="E8598" t="str">
            <v>CONCILIACAO BALANCETE - TRIMESTRAL</v>
          </cell>
          <cell r="F8598">
            <v>19</v>
          </cell>
          <cell r="G8598" t="str">
            <v>19</v>
          </cell>
          <cell r="H8598">
            <v>1</v>
          </cell>
          <cell r="I8598">
            <v>2</v>
          </cell>
          <cell r="J8598" t="str">
            <v>false</v>
          </cell>
          <cell r="K8598" t="str">
            <v>12/2019</v>
          </cell>
          <cell r="L8598" t="str">
            <v>Antecipar</v>
          </cell>
          <cell r="M8598" t="str">
            <v>Trimestral</v>
          </cell>
        </row>
        <row r="8599">
          <cell r="E8599" t="str">
            <v>DIGITACAO CONTABIL - SIMPLES NACIONAL</v>
          </cell>
          <cell r="F8599">
            <v>29</v>
          </cell>
          <cell r="G8599" t="str">
            <v>29</v>
          </cell>
          <cell r="H8599">
            <v>0</v>
          </cell>
          <cell r="I8599">
            <v>1</v>
          </cell>
          <cell r="J8599" t="str">
            <v>false</v>
          </cell>
          <cell r="K8599" t="str">
            <v>01/2018</v>
          </cell>
          <cell r="L8599" t="str">
            <v>Prorrogar</v>
          </cell>
          <cell r="M8599" t="str">
            <v>Mensal</v>
          </cell>
        </row>
        <row r="8600">
          <cell r="E8600" t="str">
            <v>EFD REINF - INICIO DO FLUXO</v>
          </cell>
          <cell r="F8600">
            <v>10</v>
          </cell>
          <cell r="G8600" t="str">
            <v>10</v>
          </cell>
          <cell r="H8600">
            <v>0</v>
          </cell>
          <cell r="I8600">
            <v>1</v>
          </cell>
          <cell r="J8600" t="str">
            <v>false</v>
          </cell>
          <cell r="K8600" t="str">
            <v>01/2017</v>
          </cell>
          <cell r="L8600" t="str">
            <v>Antecipar</v>
          </cell>
          <cell r="M8600" t="str">
            <v>Mensal</v>
          </cell>
        </row>
        <row r="8601">
          <cell r="E8601" t="str">
            <v>LANCAR/IMPORTAR NOTAS FISCAIS</v>
          </cell>
          <cell r="F8601">
            <v>15</v>
          </cell>
          <cell r="G8601" t="str">
            <v>15</v>
          </cell>
          <cell r="H8601">
            <v>0</v>
          </cell>
          <cell r="I8601">
            <v>1</v>
          </cell>
          <cell r="J8601" t="str">
            <v>false</v>
          </cell>
          <cell r="K8601" t="str">
            <v>03/2019</v>
          </cell>
          <cell r="L8601" t="str">
            <v>Prorrogar</v>
          </cell>
          <cell r="M8601" t="str">
            <v>Mensal</v>
          </cell>
        </row>
        <row r="8602">
          <cell r="E8602" t="str">
            <v>LEVANTAMENTO E SOLICITACAO DOS EXTRATOS PENDENTES</v>
          </cell>
          <cell r="F8602">
            <v>30</v>
          </cell>
          <cell r="G8602" t="str">
            <v>30</v>
          </cell>
          <cell r="H8602">
            <v>0</v>
          </cell>
          <cell r="I8602">
            <v>1</v>
          </cell>
          <cell r="J8602" t="str">
            <v>false</v>
          </cell>
          <cell r="K8602" t="str">
            <v>01/2018</v>
          </cell>
          <cell r="L8602" t="str">
            <v>Antecipar</v>
          </cell>
          <cell r="M8602" t="str">
            <v>Mensal</v>
          </cell>
        </row>
        <row r="8603">
          <cell r="E8603" t="str">
            <v>LIBERACAO DE BALANCETE OFICIAL P/ BALANCO</v>
          </cell>
          <cell r="F8603">
            <v>28</v>
          </cell>
          <cell r="G8603" t="str">
            <v>28</v>
          </cell>
          <cell r="H8603">
            <v>1</v>
          </cell>
          <cell r="I8603">
            <v>2</v>
          </cell>
          <cell r="J8603" t="str">
            <v>false</v>
          </cell>
          <cell r="K8603" t="str">
            <v>12/2019</v>
          </cell>
          <cell r="L8603" t="str">
            <v>Antecipar</v>
          </cell>
          <cell r="M8603" t="str">
            <v>Anual</v>
          </cell>
        </row>
        <row r="8604">
          <cell r="E8604" t="str">
            <v>LIBERACAO GUIA IRRF RETIDO S/ NF</v>
          </cell>
          <cell r="F8604">
            <v>17</v>
          </cell>
          <cell r="G8604" t="str">
            <v>17</v>
          </cell>
          <cell r="H8604">
            <v>0</v>
          </cell>
          <cell r="I8604">
            <v>1</v>
          </cell>
          <cell r="J8604" t="str">
            <v>false</v>
          </cell>
          <cell r="K8604" t="str">
            <v>03/2019</v>
          </cell>
          <cell r="L8604" t="str">
            <v>Antecipar</v>
          </cell>
          <cell r="M8604" t="str">
            <v>Mensal</v>
          </cell>
        </row>
        <row r="8605">
          <cell r="E8605" t="str">
            <v>LIBERACAO GUIA ISS RETIDO - DEMAIS MUNICIPIOS</v>
          </cell>
          <cell r="F8605">
            <v>12</v>
          </cell>
          <cell r="G8605" t="str">
            <v>12</v>
          </cell>
          <cell r="H8605">
            <v>0</v>
          </cell>
          <cell r="I8605">
            <v>1</v>
          </cell>
          <cell r="J8605" t="str">
            <v>false</v>
          </cell>
          <cell r="K8605" t="str">
            <v>03/2019</v>
          </cell>
          <cell r="L8605" t="str">
            <v>Antecipar</v>
          </cell>
          <cell r="M8605" t="str">
            <v>Mensal</v>
          </cell>
        </row>
        <row r="8606">
          <cell r="E8606" t="str">
            <v>LIBERACAO P/ CALCULO DAS C/ ANEXO IV</v>
          </cell>
          <cell r="F8606">
            <v>16</v>
          </cell>
          <cell r="G8606" t="str">
            <v>16</v>
          </cell>
          <cell r="H8606">
            <v>0</v>
          </cell>
          <cell r="I8606">
            <v>1</v>
          </cell>
          <cell r="J8606" t="str">
            <v>false</v>
          </cell>
          <cell r="K8606" t="str">
            <v>01/2017</v>
          </cell>
          <cell r="L8606" t="str">
            <v>Antecipar</v>
          </cell>
          <cell r="M8606" t="str">
            <v>Mensal</v>
          </cell>
        </row>
        <row r="8607">
          <cell r="E8607" t="str">
            <v>PROVISAO E PAGTO DE ALUGUEL</v>
          </cell>
          <cell r="F8607">
            <v>1</v>
          </cell>
          <cell r="G8607" t="str">
            <v>10</v>
          </cell>
          <cell r="H8607">
            <v>0</v>
          </cell>
          <cell r="I8607">
            <v>1</v>
          </cell>
          <cell r="J8607" t="str">
            <v>false</v>
          </cell>
          <cell r="K8607" t="str">
            <v>01/2017</v>
          </cell>
          <cell r="L8607" t="str">
            <v>Antecipar</v>
          </cell>
          <cell r="M8607" t="str">
            <v>Mensal</v>
          </cell>
        </row>
        <row r="8608">
          <cell r="E8608" t="str">
            <v>PUBLICACAO DOS LIVROS FISCAIS - ANUAL</v>
          </cell>
          <cell r="F8608">
            <v>1</v>
          </cell>
          <cell r="G8608" t="str">
            <v>ÚLTIMO DIA</v>
          </cell>
          <cell r="H8608">
            <v>1</v>
          </cell>
          <cell r="I8608">
            <v>3</v>
          </cell>
          <cell r="J8608" t="str">
            <v>false</v>
          </cell>
          <cell r="K8608" t="str">
            <v>12/2017</v>
          </cell>
          <cell r="L8608" t="str">
            <v>Antecipar</v>
          </cell>
          <cell r="M8608" t="str">
            <v>Anual</v>
          </cell>
        </row>
        <row r="8609">
          <cell r="E8609" t="str">
            <v>PUBLICACAO E ANALISE DE CUSTO</v>
          </cell>
          <cell r="F8609">
            <v>10</v>
          </cell>
          <cell r="G8609" t="str">
            <v>10</v>
          </cell>
          <cell r="H8609">
            <v>0</v>
          </cell>
          <cell r="I8609">
            <v>2</v>
          </cell>
          <cell r="J8609" t="str">
            <v>false</v>
          </cell>
          <cell r="K8609" t="str">
            <v>12/2018</v>
          </cell>
          <cell r="L8609" t="str">
            <v>Antecipar</v>
          </cell>
          <cell r="M8609" t="str">
            <v>Anual</v>
          </cell>
        </row>
        <row r="8610">
          <cell r="E8610" t="str">
            <v>REGISTRO E PUBLICACAO DOS LIVROS FISCAIS</v>
          </cell>
          <cell r="F8610">
            <v>1</v>
          </cell>
          <cell r="G8610" t="str">
            <v>30</v>
          </cell>
          <cell r="H8610">
            <v>1</v>
          </cell>
          <cell r="I8610">
            <v>4</v>
          </cell>
          <cell r="J8610" t="str">
            <v>false</v>
          </cell>
          <cell r="K8610" t="str">
            <v>12/2019</v>
          </cell>
          <cell r="L8610" t="str">
            <v>Antecipar</v>
          </cell>
          <cell r="M8610" t="str">
            <v>Anual</v>
          </cell>
        </row>
        <row r="8611">
          <cell r="E8611" t="str">
            <v>TRANSMITIR DMS</v>
          </cell>
          <cell r="F8611">
            <v>8</v>
          </cell>
          <cell r="G8611" t="str">
            <v>8</v>
          </cell>
          <cell r="H8611">
            <v>0</v>
          </cell>
          <cell r="I8611">
            <v>1</v>
          </cell>
          <cell r="J8611" t="str">
            <v>false</v>
          </cell>
          <cell r="K8611" t="str">
            <v>03/2019</v>
          </cell>
          <cell r="L8611" t="str">
            <v>Antecipar</v>
          </cell>
          <cell r="M8611" t="str">
            <v>Mensal</v>
          </cell>
        </row>
        <row r="8612">
          <cell r="E8612" t="str">
            <v>TRANSMITIR REST - DEMAIS MUNICIPIOS</v>
          </cell>
          <cell r="F8612">
            <v>15</v>
          </cell>
          <cell r="G8612" t="str">
            <v>15</v>
          </cell>
          <cell r="H8612">
            <v>0</v>
          </cell>
          <cell r="I8612">
            <v>1</v>
          </cell>
          <cell r="J8612" t="str">
            <v>false</v>
          </cell>
          <cell r="K8612" t="str">
            <v>03/2019</v>
          </cell>
          <cell r="L8612" t="str">
            <v>Antecipar</v>
          </cell>
          <cell r="M8612" t="str">
            <v>Mensal</v>
          </cell>
        </row>
        <row r="8613">
          <cell r="E8613" t="str">
            <v>CONTABILIZAR JUROS</v>
          </cell>
          <cell r="F8613">
            <v>7</v>
          </cell>
          <cell r="G8613" t="str">
            <v>7</v>
          </cell>
          <cell r="H8613">
            <v>0</v>
          </cell>
          <cell r="I8613">
            <v>1</v>
          </cell>
          <cell r="J8613" t="str">
            <v>false</v>
          </cell>
          <cell r="K8613" t="str">
            <v>01/2017</v>
          </cell>
          <cell r="L8613" t="str">
            <v>Prorrogar</v>
          </cell>
          <cell r="M8613" t="str">
            <v>Mensal</v>
          </cell>
        </row>
        <row r="8614">
          <cell r="E8614" t="str">
            <v>ENVIO DA GUIA DOS EMPRESTIMOS</v>
          </cell>
          <cell r="F8614">
            <v>3</v>
          </cell>
          <cell r="G8614" t="str">
            <v>3</v>
          </cell>
          <cell r="H8614">
            <v>0</v>
          </cell>
          <cell r="I8614">
            <v>1</v>
          </cell>
          <cell r="J8614" t="str">
            <v>true</v>
          </cell>
          <cell r="K8614" t="str">
            <v>01/2017</v>
          </cell>
          <cell r="L8614" t="str">
            <v>Prorrogar</v>
          </cell>
          <cell r="M8614" t="str">
            <v>Mensal</v>
          </cell>
        </row>
        <row r="8615">
          <cell r="E8615" t="str">
            <v>ENVIO DE ALIQUOTAS ICMS E ISS</v>
          </cell>
          <cell r="F8615">
            <v>30</v>
          </cell>
          <cell r="G8615" t="str">
            <v>1</v>
          </cell>
          <cell r="H8615">
            <v>0</v>
          </cell>
          <cell r="I8615">
            <v>1</v>
          </cell>
          <cell r="J8615" t="str">
            <v>true</v>
          </cell>
          <cell r="K8615" t="str">
            <v>03/2019</v>
          </cell>
          <cell r="L8615" t="str">
            <v>Antecipar</v>
          </cell>
          <cell r="M8615" t="str">
            <v>Mensal</v>
          </cell>
        </row>
        <row r="8616">
          <cell r="E8616" t="str">
            <v>LEVANTAR FATURAMENTO EXCEDENTE</v>
          </cell>
          <cell r="F8616">
            <v>15</v>
          </cell>
          <cell r="G8616" t="str">
            <v>15</v>
          </cell>
          <cell r="H8616">
            <v>0</v>
          </cell>
          <cell r="I8616">
            <v>1</v>
          </cell>
          <cell r="J8616" t="str">
            <v>false</v>
          </cell>
          <cell r="K8616" t="str">
            <v>09/2017</v>
          </cell>
          <cell r="L8616" t="str">
            <v>Antecipar</v>
          </cell>
          <cell r="M8616" t="str">
            <v>Anual</v>
          </cell>
        </row>
        <row r="8617">
          <cell r="E8617" t="str">
            <v>PARCELAMENTO - CONVENCIONAL -SIMPLES NACIONAL</v>
          </cell>
          <cell r="F8617">
            <v>1</v>
          </cell>
          <cell r="G8617" t="str">
            <v>30</v>
          </cell>
          <cell r="H8617">
            <v>0</v>
          </cell>
          <cell r="I8617">
            <v>0</v>
          </cell>
          <cell r="J8617" t="str">
            <v>false</v>
          </cell>
          <cell r="K8617" t="str">
            <v>03/2019</v>
          </cell>
          <cell r="L8617" t="str">
            <v>Antecipar</v>
          </cell>
          <cell r="M8617" t="str">
            <v>Mensal</v>
          </cell>
        </row>
        <row r="8618">
          <cell r="E8618" t="str">
            <v>PUBLICAR TAXA DE LICENCA E FUNCIONAMENTO - DEMAIS MUNICIPIOS</v>
          </cell>
          <cell r="F8618">
            <v>1</v>
          </cell>
          <cell r="G8618" t="str">
            <v>31</v>
          </cell>
          <cell r="H8618">
            <v>0</v>
          </cell>
          <cell r="I8618">
            <v>0</v>
          </cell>
          <cell r="J8618" t="str">
            <v>false</v>
          </cell>
          <cell r="K8618" t="str">
            <v>01/2019</v>
          </cell>
          <cell r="L8618" t="str">
            <v>Antecipar</v>
          </cell>
          <cell r="M8618" t="str">
            <v>Anual</v>
          </cell>
        </row>
        <row r="8619">
          <cell r="E8619" t="str">
            <v>PUBLICAR FOLHA DE PAGAMENTO E-SOCIAL - MTZ</v>
          </cell>
          <cell r="F8619">
            <v>5</v>
          </cell>
          <cell r="G8619" t="str">
            <v>5</v>
          </cell>
          <cell r="H8619">
            <v>0</v>
          </cell>
          <cell r="I8619">
            <v>1</v>
          </cell>
          <cell r="J8619" t="str">
            <v>false</v>
          </cell>
          <cell r="K8619" t="str">
            <v>01/2017</v>
          </cell>
          <cell r="L8619" t="str">
            <v>Antecipar</v>
          </cell>
          <cell r="M8619" t="str">
            <v>Mensal</v>
          </cell>
        </row>
        <row r="8620">
          <cell r="E8620" t="str">
            <v>PUBLICAR GUIA DCTF WEB TESTE 2023</v>
          </cell>
          <cell r="F8620">
            <v>6</v>
          </cell>
          <cell r="G8620" t="str">
            <v>6</v>
          </cell>
          <cell r="H8620">
            <v>0</v>
          </cell>
          <cell r="I8620">
            <v>1</v>
          </cell>
          <cell r="J8620" t="str">
            <v>false</v>
          </cell>
          <cell r="K8620" t="str">
            <v>01/2017</v>
          </cell>
          <cell r="L8620" t="str">
            <v>Antecipar</v>
          </cell>
          <cell r="M8620" t="str">
            <v>Mensal</v>
          </cell>
        </row>
        <row r="8621">
          <cell r="E8621" t="str">
            <v>LIBERACAO DE ARQUIVOS DIRF P/ CONFERENCIA CONTABIL - SIMPLES NACIONAL</v>
          </cell>
          <cell r="F8621">
            <v>10</v>
          </cell>
          <cell r="G8621" t="str">
            <v>8</v>
          </cell>
          <cell r="H8621">
            <v>1</v>
          </cell>
          <cell r="I8621">
            <v>2</v>
          </cell>
          <cell r="J8621" t="str">
            <v>false</v>
          </cell>
          <cell r="K8621" t="str">
            <v>12/2019</v>
          </cell>
          <cell r="L8621" t="str">
            <v>Antecipar</v>
          </cell>
          <cell r="M8621" t="str">
            <v>Anual</v>
          </cell>
        </row>
        <row r="8622">
          <cell r="E8622" t="str">
            <v>PUBLICAR FOLHA DE PAGAMENTO E-SOCIAL - MTZ</v>
          </cell>
          <cell r="F8622">
            <v>6</v>
          </cell>
          <cell r="G8622" t="str">
            <v>6</v>
          </cell>
          <cell r="H8622">
            <v>0</v>
          </cell>
          <cell r="I8622">
            <v>1</v>
          </cell>
          <cell r="J8622" t="str">
            <v>false</v>
          </cell>
          <cell r="K8622" t="str">
            <v>01/2017</v>
          </cell>
          <cell r="L8622" t="str">
            <v>Antecipar</v>
          </cell>
          <cell r="M8622" t="str">
            <v>Mensal</v>
          </cell>
        </row>
        <row r="8623">
          <cell r="E8623" t="str">
            <v>PUBLICAR RECIBO 13º SALARIO - e-SOCIAL/DCTF web</v>
          </cell>
          <cell r="F8623">
            <v>15</v>
          </cell>
          <cell r="G8623" t="str">
            <v>15</v>
          </cell>
          <cell r="H8623">
            <v>0</v>
          </cell>
          <cell r="I8623">
            <v>1</v>
          </cell>
          <cell r="J8623" t="str">
            <v>false</v>
          </cell>
          <cell r="K8623" t="str">
            <v>11/2019</v>
          </cell>
          <cell r="L8623" t="str">
            <v>Antecipar</v>
          </cell>
          <cell r="M8623" t="str">
            <v>Anual</v>
          </cell>
        </row>
        <row r="8624">
          <cell r="E8624" t="str">
            <v>PUBLICAR RECIBO ADIANTAMENTO 13º SALARIO</v>
          </cell>
          <cell r="F8624">
            <v>25</v>
          </cell>
          <cell r="G8624" t="str">
            <v>25</v>
          </cell>
          <cell r="H8624">
            <v>0</v>
          </cell>
          <cell r="I8624">
            <v>1</v>
          </cell>
          <cell r="J8624" t="str">
            <v>false</v>
          </cell>
          <cell r="K8624" t="str">
            <v>10/2017</v>
          </cell>
          <cell r="L8624" t="str">
            <v>Antecipar</v>
          </cell>
          <cell r="M8624" t="str">
            <v>Anual</v>
          </cell>
        </row>
        <row r="8625">
          <cell r="E8625" t="str">
            <v>ANALISE E VALIDACAO EFD ICMS/IPI</v>
          </cell>
          <cell r="F8625">
            <v>13</v>
          </cell>
          <cell r="G8625" t="str">
            <v>13</v>
          </cell>
          <cell r="H8625">
            <v>0</v>
          </cell>
          <cell r="I8625">
            <v>1</v>
          </cell>
          <cell r="J8625" t="str">
            <v>false</v>
          </cell>
          <cell r="K8625" t="str">
            <v>12/2017</v>
          </cell>
          <cell r="L8625" t="str">
            <v>Antecipar</v>
          </cell>
          <cell r="M8625" t="str">
            <v>Mensal</v>
          </cell>
        </row>
        <row r="8626">
          <cell r="E8626" t="str">
            <v>CONCILIACAO BALANCETE - TRIMESTRAL</v>
          </cell>
          <cell r="F8626">
            <v>20</v>
          </cell>
          <cell r="G8626" t="str">
            <v>20</v>
          </cell>
          <cell r="H8626">
            <v>1</v>
          </cell>
          <cell r="I8626">
            <v>2</v>
          </cell>
          <cell r="J8626" t="str">
            <v>false</v>
          </cell>
          <cell r="K8626" t="str">
            <v>03/2017</v>
          </cell>
          <cell r="L8626" t="str">
            <v>Antecipar</v>
          </cell>
          <cell r="M8626" t="str">
            <v>Trimestral</v>
          </cell>
        </row>
        <row r="8627">
          <cell r="E8627" t="str">
            <v>CONFERENCIA BLOCO K VS ESTOQUE CLIENTE</v>
          </cell>
          <cell r="F8627">
            <v>15</v>
          </cell>
          <cell r="G8627" t="str">
            <v>15</v>
          </cell>
          <cell r="H8627">
            <v>0</v>
          </cell>
          <cell r="I8627">
            <v>1</v>
          </cell>
          <cell r="J8627" t="str">
            <v>false</v>
          </cell>
          <cell r="K8627" t="str">
            <v>12/2018</v>
          </cell>
          <cell r="L8627" t="str">
            <v>Antecipar</v>
          </cell>
          <cell r="M8627" t="str">
            <v>Mensal</v>
          </cell>
        </row>
        <row r="8628">
          <cell r="E8628" t="str">
            <v>DIGITACAO CONTABIL - LUCRO PRESUMIDO</v>
          </cell>
          <cell r="F8628">
            <v>30</v>
          </cell>
          <cell r="G8628" t="str">
            <v>30</v>
          </cell>
          <cell r="H8628">
            <v>0</v>
          </cell>
          <cell r="I8628">
            <v>1</v>
          </cell>
          <cell r="J8628" t="str">
            <v>false</v>
          </cell>
          <cell r="K8628" t="str">
            <v>12/2017</v>
          </cell>
          <cell r="L8628" t="str">
            <v>Antecipar</v>
          </cell>
          <cell r="M8628" t="str">
            <v>Mensal</v>
          </cell>
        </row>
        <row r="8629">
          <cell r="E8629" t="str">
            <v>EFD REINF - INICIO DO FLUXO</v>
          </cell>
          <cell r="F8629">
            <v>10</v>
          </cell>
          <cell r="G8629" t="str">
            <v>10</v>
          </cell>
          <cell r="H8629">
            <v>0</v>
          </cell>
          <cell r="I8629">
            <v>1</v>
          </cell>
          <cell r="J8629" t="str">
            <v>false</v>
          </cell>
          <cell r="K8629" t="str">
            <v>01/2017</v>
          </cell>
          <cell r="L8629" t="str">
            <v>Antecipar</v>
          </cell>
          <cell r="M8629" t="str">
            <v>Mensal</v>
          </cell>
        </row>
        <row r="8630">
          <cell r="E8630" t="str">
            <v>ENVIO DE GUIA ISS RETIDO</v>
          </cell>
          <cell r="F8630">
            <v>8</v>
          </cell>
          <cell r="G8630" t="str">
            <v>8</v>
          </cell>
          <cell r="H8630">
            <v>0</v>
          </cell>
          <cell r="I8630">
            <v>1</v>
          </cell>
          <cell r="J8630" t="str">
            <v>false</v>
          </cell>
          <cell r="K8630" t="str">
            <v>12/2017</v>
          </cell>
          <cell r="L8630" t="str">
            <v>Antecipar</v>
          </cell>
          <cell r="M8630" t="str">
            <v>Mensal</v>
          </cell>
        </row>
        <row r="8631">
          <cell r="E8631" t="str">
            <v>ENVIO DE GUIAS RETIDOS DARFS</v>
          </cell>
          <cell r="F8631">
            <v>18</v>
          </cell>
          <cell r="G8631" t="str">
            <v>18</v>
          </cell>
          <cell r="H8631">
            <v>0</v>
          </cell>
          <cell r="I8631">
            <v>1</v>
          </cell>
          <cell r="J8631" t="str">
            <v>false</v>
          </cell>
          <cell r="K8631" t="str">
            <v>12/2018</v>
          </cell>
          <cell r="L8631" t="str">
            <v>Antecipar</v>
          </cell>
          <cell r="M8631" t="str">
            <v>Mensal</v>
          </cell>
        </row>
        <row r="8632">
          <cell r="E8632" t="str">
            <v>Fluxo - LIBERACAO GUIA 2%</v>
          </cell>
          <cell r="F8632">
            <v>7</v>
          </cell>
          <cell r="G8632" t="str">
            <v>7</v>
          </cell>
          <cell r="H8632">
            <v>0</v>
          </cell>
          <cell r="I8632">
            <v>1</v>
          </cell>
          <cell r="J8632" t="str">
            <v>false</v>
          </cell>
          <cell r="K8632" t="str">
            <v>01/2017</v>
          </cell>
          <cell r="L8632" t="str">
            <v>Antecipar</v>
          </cell>
          <cell r="M8632" t="str">
            <v>Mensal</v>
          </cell>
        </row>
        <row r="8633">
          <cell r="E8633" t="str">
            <v>INTEGRACAO CARTAO DE CREDITO</v>
          </cell>
          <cell r="F8633">
            <v>13</v>
          </cell>
          <cell r="G8633" t="str">
            <v>13</v>
          </cell>
          <cell r="H8633">
            <v>0</v>
          </cell>
          <cell r="I8633">
            <v>1</v>
          </cell>
          <cell r="J8633" t="str">
            <v>false</v>
          </cell>
          <cell r="K8633" t="str">
            <v>03/2019</v>
          </cell>
          <cell r="L8633" t="str">
            <v>Antecipar</v>
          </cell>
          <cell r="M8633" t="str">
            <v>Mensal</v>
          </cell>
        </row>
        <row r="8634">
          <cell r="E8634" t="str">
            <v>INTEGRACAO E CONFERENCIA DO IMOBILIZADO/DEPRECIACAO</v>
          </cell>
          <cell r="F8634">
            <v>20</v>
          </cell>
          <cell r="G8634" t="str">
            <v>20</v>
          </cell>
          <cell r="H8634">
            <v>0</v>
          </cell>
          <cell r="I8634">
            <v>1</v>
          </cell>
          <cell r="J8634" t="str">
            <v>false</v>
          </cell>
          <cell r="K8634" t="str">
            <v>01/2017</v>
          </cell>
          <cell r="L8634" t="str">
            <v>Antecipar</v>
          </cell>
          <cell r="M8634" t="str">
            <v>Mensal</v>
          </cell>
        </row>
        <row r="8635">
          <cell r="E8635" t="str">
            <v>INTEGRAR CIAP</v>
          </cell>
          <cell r="F8635">
            <v>18</v>
          </cell>
          <cell r="G8635" t="str">
            <v>18</v>
          </cell>
          <cell r="H8635">
            <v>0</v>
          </cell>
          <cell r="I8635">
            <v>1</v>
          </cell>
          <cell r="J8635" t="str">
            <v>false</v>
          </cell>
          <cell r="K8635" t="str">
            <v>03/2019</v>
          </cell>
          <cell r="L8635" t="str">
            <v>Antecipar</v>
          </cell>
          <cell r="M8635" t="str">
            <v>Mensal</v>
          </cell>
        </row>
        <row r="8636">
          <cell r="E8636" t="str">
            <v>INTEGRAR FOLHA DE PAGAMENTO</v>
          </cell>
          <cell r="F8636">
            <v>20</v>
          </cell>
          <cell r="G8636" t="str">
            <v>20</v>
          </cell>
          <cell r="H8636">
            <v>0</v>
          </cell>
          <cell r="I8636">
            <v>1</v>
          </cell>
          <cell r="J8636" t="str">
            <v>false</v>
          </cell>
          <cell r="K8636" t="str">
            <v>12/2017</v>
          </cell>
          <cell r="L8636" t="str">
            <v>Antecipar</v>
          </cell>
          <cell r="M8636" t="str">
            <v>Mensal</v>
          </cell>
        </row>
        <row r="8637">
          <cell r="E8637" t="str">
            <v>LANCAR/IMPORTAR NOTAS/EFD</v>
          </cell>
          <cell r="F8637">
            <v>5</v>
          </cell>
          <cell r="G8637" t="str">
            <v>5</v>
          </cell>
          <cell r="H8637">
            <v>0</v>
          </cell>
          <cell r="I8637">
            <v>1</v>
          </cell>
          <cell r="J8637" t="str">
            <v>false</v>
          </cell>
          <cell r="K8637" t="str">
            <v>12/2018</v>
          </cell>
          <cell r="L8637" t="str">
            <v>Antecipar</v>
          </cell>
          <cell r="M8637" t="str">
            <v>Mensal</v>
          </cell>
        </row>
        <row r="8638">
          <cell r="E8638" t="str">
            <v>LEVANTAMENTO DE EFD ICMS/IPI OMISSOS</v>
          </cell>
          <cell r="F8638">
            <v>27</v>
          </cell>
          <cell r="G8638" t="str">
            <v>27</v>
          </cell>
          <cell r="H8638">
            <v>0</v>
          </cell>
          <cell r="I8638">
            <v>1</v>
          </cell>
          <cell r="J8638" t="str">
            <v>false</v>
          </cell>
          <cell r="K8638" t="str">
            <v>12/2017</v>
          </cell>
          <cell r="L8638" t="str">
            <v>Antecipar</v>
          </cell>
          <cell r="M8638" t="str">
            <v>Mensal</v>
          </cell>
        </row>
        <row r="8639">
          <cell r="E8639" t="str">
            <v>LIBERACAO AP ICMS OFICIAL</v>
          </cell>
          <cell r="F8639">
            <v>8</v>
          </cell>
          <cell r="G8639" t="str">
            <v>8</v>
          </cell>
          <cell r="H8639">
            <v>0</v>
          </cell>
          <cell r="I8639">
            <v>1</v>
          </cell>
          <cell r="J8639" t="str">
            <v>false</v>
          </cell>
          <cell r="K8639" t="str">
            <v>01/2017</v>
          </cell>
          <cell r="L8639" t="str">
            <v>Antecipar</v>
          </cell>
          <cell r="M8639" t="str">
            <v>Mensal</v>
          </cell>
        </row>
        <row r="8640">
          <cell r="E8640" t="str">
            <v>LIBERACAO AP IPI</v>
          </cell>
          <cell r="F8640">
            <v>14</v>
          </cell>
          <cell r="G8640" t="str">
            <v>14</v>
          </cell>
          <cell r="H8640">
            <v>0</v>
          </cell>
          <cell r="I8640">
            <v>1</v>
          </cell>
          <cell r="J8640" t="str">
            <v>false</v>
          </cell>
          <cell r="K8640" t="str">
            <v>07/2019</v>
          </cell>
          <cell r="L8640" t="str">
            <v>Antecipar</v>
          </cell>
          <cell r="M8640" t="str">
            <v>Mensal</v>
          </cell>
        </row>
        <row r="8641">
          <cell r="E8641" t="str">
            <v>LIBERACAO DE BALANCETE OFICIAL P/ BALANCO</v>
          </cell>
          <cell r="F8641">
            <v>28</v>
          </cell>
          <cell r="G8641" t="str">
            <v>31</v>
          </cell>
          <cell r="H8641">
            <v>2</v>
          </cell>
          <cell r="I8641">
            <v>3</v>
          </cell>
          <cell r="J8641" t="str">
            <v>false</v>
          </cell>
          <cell r="K8641" t="str">
            <v>12/2019</v>
          </cell>
          <cell r="L8641" t="str">
            <v>Antecipar</v>
          </cell>
          <cell r="M8641" t="str">
            <v>Anual</v>
          </cell>
        </row>
        <row r="8642">
          <cell r="E8642" t="str">
            <v>LIBERACAO DEMONSTRATIVO PROTEGE</v>
          </cell>
          <cell r="F8642">
            <v>13</v>
          </cell>
          <cell r="G8642" t="str">
            <v>13</v>
          </cell>
          <cell r="H8642">
            <v>0</v>
          </cell>
          <cell r="I8642">
            <v>1</v>
          </cell>
          <cell r="J8642" t="str">
            <v>false</v>
          </cell>
          <cell r="K8642" t="str">
            <v>05/2018</v>
          </cell>
          <cell r="L8642" t="str">
            <v>Antecipar</v>
          </cell>
          <cell r="M8642" t="str">
            <v>Mensal</v>
          </cell>
        </row>
        <row r="8643">
          <cell r="E8643" t="str">
            <v>LIBERACAO P/ CALCULO IRPJ/CSLL - PRESUMIDO</v>
          </cell>
          <cell r="F8643">
            <v>24</v>
          </cell>
          <cell r="G8643" t="str">
            <v>24</v>
          </cell>
          <cell r="H8643">
            <v>0</v>
          </cell>
          <cell r="I8643">
            <v>1</v>
          </cell>
          <cell r="J8643" t="str">
            <v>false</v>
          </cell>
          <cell r="K8643" t="str">
            <v>12/2018</v>
          </cell>
          <cell r="L8643" t="str">
            <v>Antecipar</v>
          </cell>
          <cell r="M8643" t="str">
            <v>Trimestral</v>
          </cell>
        </row>
        <row r="8644">
          <cell r="E8644" t="str">
            <v>LIBERACAO P/ CALCULO PIS/COFINS</v>
          </cell>
          <cell r="F8644">
            <v>20</v>
          </cell>
          <cell r="G8644" t="str">
            <v>20</v>
          </cell>
          <cell r="H8644">
            <v>0</v>
          </cell>
          <cell r="I8644">
            <v>1</v>
          </cell>
          <cell r="J8644" t="str">
            <v>false</v>
          </cell>
          <cell r="K8644" t="str">
            <v>12/2017</v>
          </cell>
          <cell r="L8644" t="str">
            <v>Antecipar</v>
          </cell>
          <cell r="M8644" t="str">
            <v>Mensal</v>
          </cell>
        </row>
        <row r="8645">
          <cell r="E8645" t="str">
            <v>MALHA FISCAL</v>
          </cell>
          <cell r="F8645">
            <v>30</v>
          </cell>
          <cell r="G8645" t="str">
            <v>30</v>
          </cell>
          <cell r="H8645">
            <v>1</v>
          </cell>
          <cell r="I8645">
            <v>2</v>
          </cell>
          <cell r="J8645" t="str">
            <v>false</v>
          </cell>
          <cell r="K8645" t="str">
            <v>03/2019</v>
          </cell>
          <cell r="L8645" t="str">
            <v>Antecipar</v>
          </cell>
          <cell r="M8645" t="str">
            <v>Mensal</v>
          </cell>
        </row>
        <row r="8646">
          <cell r="E8646" t="str">
            <v>MAPEAMENTO DOS BENEFICIOS/CODIGOS (BENEFICIOS FISCAIS)</v>
          </cell>
          <cell r="F8646">
            <v>1</v>
          </cell>
          <cell r="G8646" t="str">
            <v>10</v>
          </cell>
          <cell r="H8646">
            <v>0</v>
          </cell>
          <cell r="I8646">
            <v>0</v>
          </cell>
          <cell r="J8646" t="str">
            <v>false</v>
          </cell>
          <cell r="K8646" t="str">
            <v>02/2019</v>
          </cell>
          <cell r="L8646" t="str">
            <v>Antecipar</v>
          </cell>
          <cell r="M8646" t="str">
            <v>Anual</v>
          </cell>
        </row>
        <row r="8647">
          <cell r="E8647" t="str">
            <v>PROVISAO E PAGTO DE ALUGUEL</v>
          </cell>
          <cell r="F8647">
            <v>1</v>
          </cell>
          <cell r="G8647" t="str">
            <v>10</v>
          </cell>
          <cell r="H8647">
            <v>0</v>
          </cell>
          <cell r="I8647">
            <v>1</v>
          </cell>
          <cell r="J8647" t="str">
            <v>false</v>
          </cell>
          <cell r="K8647" t="str">
            <v>01/2017</v>
          </cell>
          <cell r="L8647" t="str">
            <v>Antecipar</v>
          </cell>
          <cell r="M8647" t="str">
            <v>Mensal</v>
          </cell>
        </row>
        <row r="8648">
          <cell r="E8648" t="str">
            <v>PUBLICAR BALANCETE - TRIMESTRAL</v>
          </cell>
          <cell r="F8648">
            <v>1</v>
          </cell>
          <cell r="G8648" t="str">
            <v>30</v>
          </cell>
          <cell r="H8648"/>
          <cell r="I8648">
            <v>2</v>
          </cell>
          <cell r="J8648" t="str">
            <v>false</v>
          </cell>
          <cell r="K8648" t="str">
            <v>03/2017</v>
          </cell>
          <cell r="L8648" t="str">
            <v>Antecipar</v>
          </cell>
          <cell r="M8648" t="str">
            <v>Trimestral</v>
          </cell>
        </row>
        <row r="8649">
          <cell r="E8649" t="str">
            <v>PUBLICAR RAD - TRIMESTRAL</v>
          </cell>
          <cell r="F8649">
            <v>1</v>
          </cell>
          <cell r="G8649" t="str">
            <v>30</v>
          </cell>
          <cell r="H8649">
            <v>1</v>
          </cell>
          <cell r="I8649">
            <v>2</v>
          </cell>
          <cell r="J8649" t="str">
            <v>false</v>
          </cell>
          <cell r="K8649" t="str">
            <v>03/2019</v>
          </cell>
          <cell r="L8649" t="str">
            <v>Antecipar</v>
          </cell>
          <cell r="M8649" t="str">
            <v>Trimestral</v>
          </cell>
        </row>
        <row r="8650">
          <cell r="E8650" t="str">
            <v>TRANSMISSAO/CONFERENCIA EFD ICMS/IPI</v>
          </cell>
          <cell r="F8650"/>
          <cell r="G8650" t="str">
            <v>15</v>
          </cell>
          <cell r="H8650">
            <v>0</v>
          </cell>
          <cell r="I8650">
            <v>1</v>
          </cell>
          <cell r="J8650" t="str">
            <v>false</v>
          </cell>
          <cell r="K8650"/>
          <cell r="L8650" t="str">
            <v>Antecipar</v>
          </cell>
          <cell r="M8650"/>
        </row>
        <row r="8651">
          <cell r="E8651" t="str">
            <v>TRANSMITIR REST</v>
          </cell>
          <cell r="F8651">
            <v>8</v>
          </cell>
          <cell r="G8651" t="str">
            <v>8</v>
          </cell>
          <cell r="H8651">
            <v>0</v>
          </cell>
          <cell r="I8651">
            <v>1</v>
          </cell>
          <cell r="J8651" t="str">
            <v>false</v>
          </cell>
          <cell r="K8651" t="str">
            <v>12/2017</v>
          </cell>
          <cell r="L8651" t="str">
            <v>Antecipar</v>
          </cell>
          <cell r="M8651" t="str">
            <v>Mensal</v>
          </cell>
        </row>
        <row r="8652">
          <cell r="E8652" t="str">
            <v>LANCAMENTO ESTOQUE/PUBLICACAO ANALISE DE CUSTO - PRESUMIDO</v>
          </cell>
          <cell r="F8652">
            <v>30</v>
          </cell>
          <cell r="G8652" t="str">
            <v>30</v>
          </cell>
          <cell r="H8652">
            <v>0</v>
          </cell>
          <cell r="I8652">
            <v>1</v>
          </cell>
          <cell r="J8652" t="str">
            <v>false</v>
          </cell>
          <cell r="K8652" t="str">
            <v>03/2019</v>
          </cell>
          <cell r="L8652" t="str">
            <v>Antecipar</v>
          </cell>
          <cell r="M8652" t="str">
            <v>Trimestral</v>
          </cell>
        </row>
        <row r="8653">
          <cell r="E8653" t="str">
            <v>LEVANTAR FATURAMENTO EXCEDENTE</v>
          </cell>
          <cell r="F8653">
            <v>1</v>
          </cell>
          <cell r="G8653" t="str">
            <v>30</v>
          </cell>
          <cell r="H8653">
            <v>0</v>
          </cell>
          <cell r="I8653">
            <v>1</v>
          </cell>
          <cell r="J8653" t="str">
            <v>false</v>
          </cell>
          <cell r="K8653" t="str">
            <v>10/2017</v>
          </cell>
          <cell r="L8653" t="str">
            <v>Antecipar</v>
          </cell>
          <cell r="M8653" t="str">
            <v>Anual</v>
          </cell>
        </row>
        <row r="8654">
          <cell r="E8654" t="str">
            <v>TRANSMITIR DCTF</v>
          </cell>
          <cell r="F8654">
            <v>15</v>
          </cell>
          <cell r="G8654" t="str">
            <v>15</v>
          </cell>
          <cell r="H8654">
            <v>1</v>
          </cell>
          <cell r="I8654">
            <v>2</v>
          </cell>
          <cell r="J8654" t="str">
            <v>true</v>
          </cell>
          <cell r="K8654" t="str">
            <v>12/2017</v>
          </cell>
          <cell r="L8654" t="str">
            <v>Antecipar</v>
          </cell>
          <cell r="M8654" t="str">
            <v>Mensal</v>
          </cell>
        </row>
        <row r="8655">
          <cell r="E8655" t="str">
            <v>CALCULO IPC - LUCRO PRESUMIDO</v>
          </cell>
          <cell r="F8655">
            <v>25</v>
          </cell>
          <cell r="G8655" t="str">
            <v>25</v>
          </cell>
          <cell r="H8655">
            <v>0</v>
          </cell>
          <cell r="I8655">
            <v>1</v>
          </cell>
          <cell r="J8655" t="str">
            <v>false</v>
          </cell>
          <cell r="K8655" t="str">
            <v>03/2019</v>
          </cell>
          <cell r="L8655" t="str">
            <v>Antecipar</v>
          </cell>
          <cell r="M8655" t="str">
            <v>Mensal</v>
          </cell>
        </row>
        <row r="8656">
          <cell r="E8656" t="str">
            <v>TRANSMITIR EFD CONTRIBUICOES</v>
          </cell>
          <cell r="F8656">
            <v>10</v>
          </cell>
          <cell r="G8656" t="str">
            <v>10</v>
          </cell>
          <cell r="H8656">
            <v>0</v>
          </cell>
          <cell r="I8656">
            <v>1</v>
          </cell>
          <cell r="J8656" t="str">
            <v>true</v>
          </cell>
          <cell r="K8656" t="str">
            <v>12/2017</v>
          </cell>
          <cell r="L8656" t="str">
            <v>Antecipar</v>
          </cell>
          <cell r="M8656" t="str">
            <v>Mensal</v>
          </cell>
        </row>
        <row r="8657">
          <cell r="E8657" t="str">
            <v>LIBERACAO DE ARQUIVOS DIRF P/ CONFERENCIA CONTABIL - FISCAL/CONTABIL</v>
          </cell>
          <cell r="F8657">
            <v>10</v>
          </cell>
          <cell r="G8657" t="str">
            <v>8</v>
          </cell>
          <cell r="H8657">
            <v>1</v>
          </cell>
          <cell r="I8657">
            <v>2</v>
          </cell>
          <cell r="J8657" t="str">
            <v>false</v>
          </cell>
          <cell r="K8657" t="str">
            <v>12/2019</v>
          </cell>
          <cell r="L8657" t="str">
            <v>Antecipar</v>
          </cell>
          <cell r="M8657" t="str">
            <v>Anual</v>
          </cell>
        </row>
        <row r="8658">
          <cell r="E8658" t="str">
            <v>ANALISE E VALIDACAO EFD ICMS/IPI</v>
          </cell>
          <cell r="F8658">
            <v>13</v>
          </cell>
          <cell r="G8658" t="str">
            <v>13</v>
          </cell>
          <cell r="H8658">
            <v>0</v>
          </cell>
          <cell r="I8658">
            <v>1</v>
          </cell>
          <cell r="J8658" t="str">
            <v>false</v>
          </cell>
          <cell r="K8658" t="str">
            <v>12/2017</v>
          </cell>
          <cell r="L8658" t="str">
            <v>Antecipar</v>
          </cell>
          <cell r="M8658" t="str">
            <v>Mensal</v>
          </cell>
        </row>
        <row r="8659">
          <cell r="E8659" t="str">
            <v>BLOCO H EFD ICMS/IPI</v>
          </cell>
          <cell r="F8659">
            <v>15</v>
          </cell>
          <cell r="G8659" t="str">
            <v>15</v>
          </cell>
          <cell r="H8659">
            <v>0</v>
          </cell>
          <cell r="I8659">
            <v>1</v>
          </cell>
          <cell r="J8659" t="str">
            <v>false</v>
          </cell>
          <cell r="K8659" t="str">
            <v>02/2020</v>
          </cell>
          <cell r="L8659" t="str">
            <v>Antecipar</v>
          </cell>
          <cell r="M8659" t="str">
            <v>Anual</v>
          </cell>
        </row>
        <row r="8660">
          <cell r="E8660" t="str">
            <v>INTEGRACAO E CONFERENCIA DO IMOBILIZADO/DEPRECIACAO</v>
          </cell>
          <cell r="F8660">
            <v>20</v>
          </cell>
          <cell r="G8660" t="str">
            <v>20</v>
          </cell>
          <cell r="H8660">
            <v>0</v>
          </cell>
          <cell r="I8660">
            <v>1</v>
          </cell>
          <cell r="J8660" t="str">
            <v>false</v>
          </cell>
          <cell r="K8660" t="str">
            <v>01/2017</v>
          </cell>
          <cell r="L8660" t="str">
            <v>Antecipar</v>
          </cell>
          <cell r="M8660" t="str">
            <v>Mensal</v>
          </cell>
        </row>
        <row r="8661">
          <cell r="E8661" t="str">
            <v>LANCAR/IMPORTAR NOTAS/EFD</v>
          </cell>
          <cell r="F8661">
            <v>5</v>
          </cell>
          <cell r="G8661" t="str">
            <v>5</v>
          </cell>
          <cell r="H8661">
            <v>0</v>
          </cell>
          <cell r="I8661">
            <v>1</v>
          </cell>
          <cell r="J8661" t="str">
            <v>false</v>
          </cell>
          <cell r="K8661" t="str">
            <v>12/2018</v>
          </cell>
          <cell r="L8661" t="str">
            <v>Antecipar</v>
          </cell>
          <cell r="M8661" t="str">
            <v>Mensal</v>
          </cell>
        </row>
        <row r="8662">
          <cell r="E8662" t="str">
            <v>LEVANTAMENTO DE EFD ICMS/IPI OMISSOS</v>
          </cell>
          <cell r="F8662">
            <v>27</v>
          </cell>
          <cell r="G8662" t="str">
            <v>27</v>
          </cell>
          <cell r="H8662">
            <v>0</v>
          </cell>
          <cell r="I8662">
            <v>1</v>
          </cell>
          <cell r="J8662" t="str">
            <v>false</v>
          </cell>
          <cell r="K8662" t="str">
            <v>12/2017</v>
          </cell>
          <cell r="L8662" t="str">
            <v>Antecipar</v>
          </cell>
          <cell r="M8662" t="str">
            <v>Mensal</v>
          </cell>
        </row>
        <row r="8663">
          <cell r="E8663" t="str">
            <v>TRANSMISSAO/CONFERENCIA EFD ICMS/IPI</v>
          </cell>
          <cell r="F8663"/>
          <cell r="G8663" t="str">
            <v>15</v>
          </cell>
          <cell r="H8663">
            <v>0</v>
          </cell>
          <cell r="I8663">
            <v>1</v>
          </cell>
          <cell r="J8663" t="str">
            <v>false</v>
          </cell>
          <cell r="K8663"/>
          <cell r="L8663" t="str">
            <v>Antecipar</v>
          </cell>
          <cell r="M8663"/>
        </row>
        <row r="8664">
          <cell r="E8664" t="str">
            <v>TRANSMITIR REST - DEMAIS MUNICIPIOS</v>
          </cell>
          <cell r="F8664">
            <v>15</v>
          </cell>
          <cell r="G8664" t="str">
            <v>15</v>
          </cell>
          <cell r="H8664">
            <v>0</v>
          </cell>
          <cell r="I8664">
            <v>1</v>
          </cell>
          <cell r="J8664" t="str">
            <v>false</v>
          </cell>
          <cell r="K8664" t="str">
            <v>01/2018</v>
          </cell>
          <cell r="L8664" t="str">
            <v>Antecipar</v>
          </cell>
          <cell r="M8664" t="str">
            <v>Mensal</v>
          </cell>
        </row>
        <row r="8665">
          <cell r="E8665" t="str">
            <v>LEVANTAR FATURAMENTO EXCEDENTE</v>
          </cell>
          <cell r="F8665">
            <v>1</v>
          </cell>
          <cell r="G8665" t="str">
            <v>30</v>
          </cell>
          <cell r="H8665">
            <v>0</v>
          </cell>
          <cell r="I8665">
            <v>1</v>
          </cell>
          <cell r="J8665" t="str">
            <v>false</v>
          </cell>
          <cell r="K8665" t="str">
            <v>10/2017</v>
          </cell>
          <cell r="L8665" t="str">
            <v>Antecipar</v>
          </cell>
          <cell r="M8665" t="str">
            <v>Anual</v>
          </cell>
        </row>
        <row r="8666">
          <cell r="E8666" t="str">
            <v>PUBLICAR TAXA DE LICENCA E FUNCIONAMENTO - DEMAIS MUNICIPIOS</v>
          </cell>
          <cell r="F8666">
            <v>1</v>
          </cell>
          <cell r="G8666" t="str">
            <v>31</v>
          </cell>
          <cell r="H8666">
            <v>0</v>
          </cell>
          <cell r="I8666">
            <v>0</v>
          </cell>
          <cell r="J8666" t="str">
            <v>false</v>
          </cell>
          <cell r="K8666" t="str">
            <v>01/2019</v>
          </cell>
          <cell r="L8666" t="str">
            <v>Antecipar</v>
          </cell>
          <cell r="M8666" t="str">
            <v>Anual</v>
          </cell>
        </row>
        <row r="8667">
          <cell r="E8667" t="str">
            <v>ATUALIZACAO FAP</v>
          </cell>
          <cell r="F8667">
            <v>20</v>
          </cell>
          <cell r="G8667" t="str">
            <v>20</v>
          </cell>
          <cell r="H8667">
            <v>0</v>
          </cell>
          <cell r="I8667">
            <v>1</v>
          </cell>
          <cell r="J8667" t="str">
            <v>false</v>
          </cell>
          <cell r="K8667" t="str">
            <v>12/2019</v>
          </cell>
          <cell r="L8667" t="str">
            <v>Antecipar</v>
          </cell>
          <cell r="M8667" t="str">
            <v>Anual</v>
          </cell>
        </row>
        <row r="8668">
          <cell r="E8668" t="str">
            <v>DCTFWEB SEM MOVIMENTO</v>
          </cell>
          <cell r="F8668">
            <v>1</v>
          </cell>
          <cell r="G8668" t="str">
            <v>31</v>
          </cell>
          <cell r="H8668">
            <v>0</v>
          </cell>
          <cell r="I8668">
            <v>1</v>
          </cell>
          <cell r="J8668" t="str">
            <v>false</v>
          </cell>
          <cell r="K8668" t="str">
            <v>12/2017</v>
          </cell>
          <cell r="L8668" t="str">
            <v>Antecipar</v>
          </cell>
          <cell r="M8668" t="str">
            <v>Anual</v>
          </cell>
        </row>
        <row r="8669">
          <cell r="E8669" t="str">
            <v>CONCILIACAO BALANCETE - TRIMESTRAL</v>
          </cell>
          <cell r="F8669">
            <v>20</v>
          </cell>
          <cell r="G8669" t="str">
            <v>20</v>
          </cell>
          <cell r="H8669">
            <v>1</v>
          </cell>
          <cell r="I8669">
            <v>2</v>
          </cell>
          <cell r="J8669" t="str">
            <v>false</v>
          </cell>
          <cell r="K8669" t="str">
            <v>03/2017</v>
          </cell>
          <cell r="L8669" t="str">
            <v>Antecipar</v>
          </cell>
          <cell r="M8669" t="str">
            <v>Trimestral</v>
          </cell>
        </row>
        <row r="8670">
          <cell r="E8670" t="str">
            <v>DIGITACAO CONTABIL - LUCRO PRESUMIDO</v>
          </cell>
          <cell r="F8670">
            <v>30</v>
          </cell>
          <cell r="G8670" t="str">
            <v>30</v>
          </cell>
          <cell r="H8670">
            <v>0</v>
          </cell>
          <cell r="I8670">
            <v>1</v>
          </cell>
          <cell r="J8670" t="str">
            <v>false</v>
          </cell>
          <cell r="K8670" t="str">
            <v>12/2017</v>
          </cell>
          <cell r="L8670" t="str">
            <v>Antecipar</v>
          </cell>
          <cell r="M8670" t="str">
            <v>Mensal</v>
          </cell>
        </row>
        <row r="8671">
          <cell r="E8671" t="str">
            <v>EFD REINF - INICIO DO FLUXO</v>
          </cell>
          <cell r="F8671">
            <v>10</v>
          </cell>
          <cell r="G8671" t="str">
            <v>10</v>
          </cell>
          <cell r="H8671">
            <v>0</v>
          </cell>
          <cell r="I8671">
            <v>1</v>
          </cell>
          <cell r="J8671" t="str">
            <v>false</v>
          </cell>
          <cell r="K8671" t="str">
            <v>01/2017</v>
          </cell>
          <cell r="L8671" t="str">
            <v>Antecipar</v>
          </cell>
          <cell r="M8671" t="str">
            <v>Mensal</v>
          </cell>
        </row>
        <row r="8672">
          <cell r="E8672" t="str">
            <v>ENVIO DE GUIA ISS PROPRIO</v>
          </cell>
          <cell r="F8672">
            <v>10</v>
          </cell>
          <cell r="G8672" t="str">
            <v>10</v>
          </cell>
          <cell r="H8672">
            <v>0</v>
          </cell>
          <cell r="I8672">
            <v>1</v>
          </cell>
          <cell r="J8672" t="str">
            <v>false</v>
          </cell>
          <cell r="K8672" t="str">
            <v>12/2018</v>
          </cell>
          <cell r="L8672" t="str">
            <v>Antecipar</v>
          </cell>
          <cell r="M8672" t="str">
            <v>Mensal</v>
          </cell>
        </row>
        <row r="8673">
          <cell r="E8673" t="str">
            <v>ENVIO DE GUIA ISS RETIDO</v>
          </cell>
          <cell r="F8673">
            <v>8</v>
          </cell>
          <cell r="G8673" t="str">
            <v>8</v>
          </cell>
          <cell r="H8673">
            <v>0</v>
          </cell>
          <cell r="I8673">
            <v>1</v>
          </cell>
          <cell r="J8673" t="str">
            <v>false</v>
          </cell>
          <cell r="K8673" t="str">
            <v>12/2017</v>
          </cell>
          <cell r="L8673" t="str">
            <v>Antecipar</v>
          </cell>
          <cell r="M8673" t="str">
            <v>Mensal</v>
          </cell>
        </row>
        <row r="8674">
          <cell r="E8674" t="str">
            <v>ENVIO DE GUIAS RETIDOS DARFS</v>
          </cell>
          <cell r="F8674">
            <v>18</v>
          </cell>
          <cell r="G8674" t="str">
            <v>18</v>
          </cell>
          <cell r="H8674">
            <v>0</v>
          </cell>
          <cell r="I8674">
            <v>1</v>
          </cell>
          <cell r="J8674" t="str">
            <v>false</v>
          </cell>
          <cell r="K8674" t="str">
            <v>12/2018</v>
          </cell>
          <cell r="L8674" t="str">
            <v>Antecipar</v>
          </cell>
          <cell r="M8674" t="str">
            <v>Mensal</v>
          </cell>
        </row>
        <row r="8675">
          <cell r="E8675" t="str">
            <v>INTEGRACAO E CONFERENCIA DO IMOBILIZADO/DEPRECIACAO</v>
          </cell>
          <cell r="F8675">
            <v>20</v>
          </cell>
          <cell r="G8675" t="str">
            <v>20</v>
          </cell>
          <cell r="H8675">
            <v>0</v>
          </cell>
          <cell r="I8675">
            <v>1</v>
          </cell>
          <cell r="J8675" t="str">
            <v>false</v>
          </cell>
          <cell r="K8675" t="str">
            <v>01/2017</v>
          </cell>
          <cell r="L8675" t="str">
            <v>Antecipar</v>
          </cell>
          <cell r="M8675" t="str">
            <v>Mensal</v>
          </cell>
        </row>
        <row r="8676">
          <cell r="E8676" t="str">
            <v>LANCAR/IMPORTAR NOTAS/EFD</v>
          </cell>
          <cell r="F8676">
            <v>5</v>
          </cell>
          <cell r="G8676" t="str">
            <v>5</v>
          </cell>
          <cell r="H8676">
            <v>0</v>
          </cell>
          <cell r="I8676">
            <v>1</v>
          </cell>
          <cell r="J8676" t="str">
            <v>false</v>
          </cell>
          <cell r="K8676" t="str">
            <v>12/2018</v>
          </cell>
          <cell r="L8676" t="str">
            <v>Antecipar</v>
          </cell>
          <cell r="M8676" t="str">
            <v>Mensal</v>
          </cell>
        </row>
        <row r="8677">
          <cell r="E8677" t="str">
            <v>LIBERACAO DE BALANCETE OFICIAL P/ BALANCO</v>
          </cell>
          <cell r="F8677">
            <v>28</v>
          </cell>
          <cell r="G8677" t="str">
            <v>31</v>
          </cell>
          <cell r="H8677">
            <v>2</v>
          </cell>
          <cell r="I8677">
            <v>3</v>
          </cell>
          <cell r="J8677" t="str">
            <v>false</v>
          </cell>
          <cell r="K8677" t="str">
            <v>12/2019</v>
          </cell>
          <cell r="L8677" t="str">
            <v>Antecipar</v>
          </cell>
          <cell r="M8677" t="str">
            <v>Anual</v>
          </cell>
        </row>
        <row r="8678">
          <cell r="E8678" t="str">
            <v>LIBERACAO P/ CALCULO IRPJ/CSLL - PRESUMIDO</v>
          </cell>
          <cell r="F8678">
            <v>24</v>
          </cell>
          <cell r="G8678" t="str">
            <v>24</v>
          </cell>
          <cell r="H8678">
            <v>0</v>
          </cell>
          <cell r="I8678">
            <v>1</v>
          </cell>
          <cell r="J8678" t="str">
            <v>false</v>
          </cell>
          <cell r="K8678" t="str">
            <v>12/2018</v>
          </cell>
          <cell r="L8678" t="str">
            <v>Antecipar</v>
          </cell>
          <cell r="M8678" t="str">
            <v>Trimestral</v>
          </cell>
        </row>
        <row r="8679">
          <cell r="E8679" t="str">
            <v>LIBERACAO P/ CALCULO PIS/COFINS</v>
          </cell>
          <cell r="F8679">
            <v>20</v>
          </cell>
          <cell r="G8679" t="str">
            <v>20</v>
          </cell>
          <cell r="H8679">
            <v>0</v>
          </cell>
          <cell r="I8679">
            <v>1</v>
          </cell>
          <cell r="J8679" t="str">
            <v>false</v>
          </cell>
          <cell r="K8679" t="str">
            <v>12/2017</v>
          </cell>
          <cell r="L8679" t="str">
            <v>Antecipar</v>
          </cell>
          <cell r="M8679" t="str">
            <v>Mensal</v>
          </cell>
        </row>
        <row r="8680">
          <cell r="E8680" t="str">
            <v>LIBERACAO P/ TRANSMISSAO DIMOB - FISCAL/CONTABIL</v>
          </cell>
          <cell r="F8680">
            <v>1</v>
          </cell>
          <cell r="G8680" t="str">
            <v>17</v>
          </cell>
          <cell r="H8680">
            <v>1</v>
          </cell>
          <cell r="I8680">
            <v>2</v>
          </cell>
          <cell r="J8680" t="str">
            <v>false</v>
          </cell>
          <cell r="K8680" t="str">
            <v>12/2018</v>
          </cell>
          <cell r="L8680" t="str">
            <v>Antecipar</v>
          </cell>
          <cell r="M8680" t="str">
            <v>Anual</v>
          </cell>
        </row>
        <row r="8681">
          <cell r="E8681" t="str">
            <v>PROVISAO E PAGTO DE ALUGUEL</v>
          </cell>
          <cell r="F8681">
            <v>1</v>
          </cell>
          <cell r="G8681" t="str">
            <v>10</v>
          </cell>
          <cell r="H8681">
            <v>0</v>
          </cell>
          <cell r="I8681">
            <v>1</v>
          </cell>
          <cell r="J8681" t="str">
            <v>false</v>
          </cell>
          <cell r="K8681" t="str">
            <v>01/2017</v>
          </cell>
          <cell r="L8681" t="str">
            <v>Antecipar</v>
          </cell>
          <cell r="M8681" t="str">
            <v>Mensal</v>
          </cell>
        </row>
        <row r="8682">
          <cell r="E8682" t="str">
            <v>PUBLICAR BALANCETE - TRIMESTRAL</v>
          </cell>
          <cell r="F8682">
            <v>1</v>
          </cell>
          <cell r="G8682" t="str">
            <v>30</v>
          </cell>
          <cell r="H8682"/>
          <cell r="I8682">
            <v>2</v>
          </cell>
          <cell r="J8682" t="str">
            <v>false</v>
          </cell>
          <cell r="K8682" t="str">
            <v>03/2017</v>
          </cell>
          <cell r="L8682" t="str">
            <v>Antecipar</v>
          </cell>
          <cell r="M8682" t="str">
            <v>Trimestral</v>
          </cell>
        </row>
        <row r="8683">
          <cell r="E8683" t="str">
            <v>PUBLICAR RAD - TRIMESTRAL</v>
          </cell>
          <cell r="F8683">
            <v>1</v>
          </cell>
          <cell r="G8683" t="str">
            <v>30</v>
          </cell>
          <cell r="H8683">
            <v>1</v>
          </cell>
          <cell r="I8683">
            <v>2</v>
          </cell>
          <cell r="J8683" t="str">
            <v>false</v>
          </cell>
          <cell r="K8683" t="str">
            <v>03/2019</v>
          </cell>
          <cell r="L8683" t="str">
            <v>Antecipar</v>
          </cell>
          <cell r="M8683" t="str">
            <v>Trimestral</v>
          </cell>
        </row>
        <row r="8684">
          <cell r="E8684" t="str">
            <v>TRANSMITIR DMS</v>
          </cell>
          <cell r="F8684">
            <v>8</v>
          </cell>
          <cell r="G8684" t="str">
            <v>8</v>
          </cell>
          <cell r="H8684">
            <v>0</v>
          </cell>
          <cell r="I8684">
            <v>1</v>
          </cell>
          <cell r="J8684" t="str">
            <v>false</v>
          </cell>
          <cell r="K8684" t="str">
            <v>12/2018</v>
          </cell>
          <cell r="L8684" t="str">
            <v>Antecipar</v>
          </cell>
          <cell r="M8684" t="str">
            <v>Mensal</v>
          </cell>
        </row>
        <row r="8685">
          <cell r="E8685" t="str">
            <v>TRANSMITIR REST</v>
          </cell>
          <cell r="F8685">
            <v>8</v>
          </cell>
          <cell r="G8685" t="str">
            <v>8</v>
          </cell>
          <cell r="H8685">
            <v>0</v>
          </cell>
          <cell r="I8685">
            <v>1</v>
          </cell>
          <cell r="J8685" t="str">
            <v>false</v>
          </cell>
          <cell r="K8685" t="str">
            <v>12/2017</v>
          </cell>
          <cell r="L8685" t="str">
            <v>Antecipar</v>
          </cell>
          <cell r="M8685" t="str">
            <v>Mensal</v>
          </cell>
        </row>
        <row r="8686">
          <cell r="E8686" t="str">
            <v>DARF PARCELAMENTO - TRANSACAO EXCEPCIONAL PGFN DEMAIS DEBITOS</v>
          </cell>
          <cell r="F8686">
            <v>30</v>
          </cell>
          <cell r="G8686" t="str">
            <v>30</v>
          </cell>
          <cell r="H8686">
            <v>0</v>
          </cell>
          <cell r="I8686">
            <v>0</v>
          </cell>
          <cell r="J8686" t="str">
            <v>false</v>
          </cell>
          <cell r="K8686" t="str">
            <v>01/2017</v>
          </cell>
          <cell r="L8686" t="str">
            <v>Prorrogar</v>
          </cell>
          <cell r="M8686" t="str">
            <v>Mensal</v>
          </cell>
        </row>
        <row r="8687">
          <cell r="E8687" t="str">
            <v>LEVANTAR FATURAMENTO EXCEDENTE</v>
          </cell>
          <cell r="F8687">
            <v>1</v>
          </cell>
          <cell r="G8687" t="str">
            <v>30</v>
          </cell>
          <cell r="H8687">
            <v>0</v>
          </cell>
          <cell r="I8687">
            <v>1</v>
          </cell>
          <cell r="J8687" t="str">
            <v>false</v>
          </cell>
          <cell r="K8687" t="str">
            <v>10/2017</v>
          </cell>
          <cell r="L8687" t="str">
            <v>Antecipar</v>
          </cell>
          <cell r="M8687" t="str">
            <v>Anual</v>
          </cell>
        </row>
        <row r="8688">
          <cell r="E8688" t="str">
            <v>TRANSMITIR DCTF</v>
          </cell>
          <cell r="F8688">
            <v>15</v>
          </cell>
          <cell r="G8688" t="str">
            <v>15</v>
          </cell>
          <cell r="H8688">
            <v>1</v>
          </cell>
          <cell r="I8688">
            <v>2</v>
          </cell>
          <cell r="J8688" t="str">
            <v>true</v>
          </cell>
          <cell r="K8688" t="str">
            <v>12/2017</v>
          </cell>
          <cell r="L8688" t="str">
            <v>Antecipar</v>
          </cell>
          <cell r="M8688" t="str">
            <v>Mensal</v>
          </cell>
        </row>
        <row r="8689">
          <cell r="E8689" t="str">
            <v>TRANSMITIR EFD CONTRIBUICOES</v>
          </cell>
          <cell r="F8689">
            <v>10</v>
          </cell>
          <cell r="G8689" t="str">
            <v>10</v>
          </cell>
          <cell r="H8689">
            <v>0</v>
          </cell>
          <cell r="I8689">
            <v>1</v>
          </cell>
          <cell r="J8689" t="str">
            <v>true</v>
          </cell>
          <cell r="K8689" t="str">
            <v>12/2017</v>
          </cell>
          <cell r="L8689" t="str">
            <v>Antecipar</v>
          </cell>
          <cell r="M8689" t="str">
            <v>Mensal</v>
          </cell>
        </row>
        <row r="8690">
          <cell r="E8690" t="str">
            <v>LIBERACAO DE ARQUIVOS DIRF P/ CONFERENCIA CONTABIL - FISCAL/CONTABIL</v>
          </cell>
          <cell r="F8690">
            <v>10</v>
          </cell>
          <cell r="G8690" t="str">
            <v>8</v>
          </cell>
          <cell r="H8690">
            <v>1</v>
          </cell>
          <cell r="I8690">
            <v>2</v>
          </cell>
          <cell r="J8690" t="str">
            <v>false</v>
          </cell>
          <cell r="K8690" t="str">
            <v>12/2019</v>
          </cell>
          <cell r="L8690" t="str">
            <v>Antecipar</v>
          </cell>
          <cell r="M8690" t="str">
            <v>Anual</v>
          </cell>
        </row>
        <row r="8691">
          <cell r="E8691" t="str">
            <v>PARCELAMENTO SISPAR - 3846539</v>
          </cell>
          <cell r="F8691">
            <v>1</v>
          </cell>
          <cell r="G8691" t="str">
            <v>30</v>
          </cell>
          <cell r="H8691">
            <v>0</v>
          </cell>
          <cell r="I8691">
            <v>0</v>
          </cell>
          <cell r="J8691" t="str">
            <v>false</v>
          </cell>
          <cell r="K8691" t="str">
            <v>01/2017</v>
          </cell>
          <cell r="L8691" t="str">
            <v>Antecipar</v>
          </cell>
          <cell r="M8691" t="str">
            <v>Mensal</v>
          </cell>
        </row>
        <row r="8692">
          <cell r="E8692" t="str">
            <v>TRANSMISSAO DECLARACAO - IRPF</v>
          </cell>
          <cell r="F8692">
            <v>1</v>
          </cell>
          <cell r="G8692" t="str">
            <v>31</v>
          </cell>
          <cell r="H8692">
            <v>5</v>
          </cell>
          <cell r="I8692">
            <v>5</v>
          </cell>
          <cell r="J8692" t="str">
            <v>false</v>
          </cell>
          <cell r="K8692" t="str">
            <v>12/2019</v>
          </cell>
          <cell r="L8692" t="str">
            <v>Antecipar</v>
          </cell>
          <cell r="M8692" t="str">
            <v>Anual</v>
          </cell>
        </row>
        <row r="8693">
          <cell r="E8693" t="str">
            <v>DOCUMENTOS FINANCEIROS RECEBIDOS - ANUAL</v>
          </cell>
          <cell r="F8693">
            <v>31</v>
          </cell>
          <cell r="G8693" t="str">
            <v>31</v>
          </cell>
          <cell r="H8693">
            <v>0</v>
          </cell>
          <cell r="I8693">
            <v>1</v>
          </cell>
          <cell r="J8693" t="str">
            <v>false</v>
          </cell>
          <cell r="K8693" t="str">
            <v>12/2017</v>
          </cell>
          <cell r="L8693" t="str">
            <v>Antecipar</v>
          </cell>
          <cell r="M8693" t="str">
            <v>Anual</v>
          </cell>
        </row>
        <row r="8694">
          <cell r="E8694" t="str">
            <v>IMPORTACAO NOTAS FISCAIS ENTRADA E SAIDA - EMPRESA COM FUNRURAL - ANUAL</v>
          </cell>
          <cell r="F8694">
            <v>16</v>
          </cell>
          <cell r="G8694" t="str">
            <v>16</v>
          </cell>
          <cell r="H8694">
            <v>0</v>
          </cell>
          <cell r="I8694">
            <v>1</v>
          </cell>
          <cell r="J8694" t="str">
            <v>false</v>
          </cell>
          <cell r="K8694" t="str">
            <v>12/2017</v>
          </cell>
          <cell r="L8694" t="str">
            <v>Prorrogar</v>
          </cell>
          <cell r="M8694" t="str">
            <v>Anual</v>
          </cell>
        </row>
        <row r="8695">
          <cell r="E8695" t="str">
            <v>TRANSMISSAO DECLARACAO - IRPF</v>
          </cell>
          <cell r="F8695">
            <v>1</v>
          </cell>
          <cell r="G8695" t="str">
            <v>31</v>
          </cell>
          <cell r="H8695">
            <v>5</v>
          </cell>
          <cell r="I8695">
            <v>5</v>
          </cell>
          <cell r="J8695" t="str">
            <v>false</v>
          </cell>
          <cell r="K8695" t="str">
            <v>12/2019</v>
          </cell>
          <cell r="L8695" t="str">
            <v>Antecipar</v>
          </cell>
          <cell r="M8695" t="str">
            <v>Anual</v>
          </cell>
        </row>
        <row r="8696">
          <cell r="E8696" t="str">
            <v>IMPORTACAO NOTAS FISCAIS ENTRADA E SAIDA - EMPRESA COM FUNRURAL - ANUAL</v>
          </cell>
          <cell r="F8696">
            <v>16</v>
          </cell>
          <cell r="G8696" t="str">
            <v>16</v>
          </cell>
          <cell r="H8696">
            <v>0</v>
          </cell>
          <cell r="I8696">
            <v>1</v>
          </cell>
          <cell r="J8696" t="str">
            <v>false</v>
          </cell>
          <cell r="K8696" t="str">
            <v>12/2017</v>
          </cell>
          <cell r="L8696" t="str">
            <v>Prorrogar</v>
          </cell>
          <cell r="M8696" t="str">
            <v>Anual</v>
          </cell>
        </row>
        <row r="8697">
          <cell r="E8697" t="str">
            <v>PUBLICAR FOLHA DE PAGAMENTO e-SOCIAL - FAZENDA PRINCIPAL - WHATSAPP</v>
          </cell>
          <cell r="F8697">
            <v>5</v>
          </cell>
          <cell r="G8697" t="str">
            <v>6</v>
          </cell>
          <cell r="H8697">
            <v>0</v>
          </cell>
          <cell r="I8697">
            <v>1</v>
          </cell>
          <cell r="J8697" t="str">
            <v>false</v>
          </cell>
          <cell r="K8697" t="str">
            <v>01/2017</v>
          </cell>
          <cell r="L8697" t="str">
            <v>Antecipar</v>
          </cell>
          <cell r="M8697" t="str">
            <v>Mensal</v>
          </cell>
        </row>
        <row r="8698">
          <cell r="E8698" t="str">
            <v>PUBLICAR RECIBO 13º SALARIO - e-SOCIAL/DCTF web - WHATSAPP</v>
          </cell>
          <cell r="F8698">
            <v>15</v>
          </cell>
          <cell r="G8698" t="str">
            <v>15</v>
          </cell>
          <cell r="H8698">
            <v>0</v>
          </cell>
          <cell r="I8698">
            <v>1</v>
          </cell>
          <cell r="J8698" t="str">
            <v>false</v>
          </cell>
          <cell r="K8698" t="str">
            <v>11/2019</v>
          </cell>
          <cell r="L8698" t="str">
            <v>Antecipar</v>
          </cell>
          <cell r="M8698" t="str">
            <v>Anual</v>
          </cell>
        </row>
        <row r="8699">
          <cell r="E8699" t="str">
            <v>PUBLICAR RECIBO ADIANTAMENTO 13º SALARIO - WHATSAPP</v>
          </cell>
          <cell r="F8699">
            <v>25</v>
          </cell>
          <cell r="G8699" t="str">
            <v>25</v>
          </cell>
          <cell r="H8699">
            <v>0</v>
          </cell>
          <cell r="I8699">
            <v>1</v>
          </cell>
          <cell r="J8699" t="str">
            <v>false</v>
          </cell>
          <cell r="K8699" t="str">
            <v>10/2017</v>
          </cell>
          <cell r="L8699" t="str">
            <v>Antecipar</v>
          </cell>
          <cell r="M8699" t="str">
            <v>Anual</v>
          </cell>
        </row>
        <row r="8700">
          <cell r="E8700" t="str">
            <v>TRANSMISSAO LCDPR</v>
          </cell>
          <cell r="F8700">
            <v>15</v>
          </cell>
          <cell r="G8700" t="str">
            <v>30</v>
          </cell>
          <cell r="H8700">
            <v>0</v>
          </cell>
          <cell r="I8700">
            <v>4</v>
          </cell>
          <cell r="J8700" t="str">
            <v>false</v>
          </cell>
          <cell r="K8700" t="str">
            <v>12/2019</v>
          </cell>
          <cell r="L8700" t="str">
            <v>Antecipar</v>
          </cell>
          <cell r="M8700" t="str">
            <v>Anual</v>
          </cell>
        </row>
        <row r="8701">
          <cell r="E8701" t="str">
            <v>TRANSMITIR EFD - REINF - ANUAL</v>
          </cell>
          <cell r="F8701">
            <v>1</v>
          </cell>
          <cell r="G8701" t="str">
            <v>15</v>
          </cell>
          <cell r="H8701">
            <v>1</v>
          </cell>
          <cell r="I8701">
            <v>1</v>
          </cell>
          <cell r="J8701" t="str">
            <v>false</v>
          </cell>
          <cell r="K8701" t="str">
            <v>01/2017</v>
          </cell>
          <cell r="L8701" t="str">
            <v>Antecipar</v>
          </cell>
          <cell r="M8701" t="str">
            <v>Anual</v>
          </cell>
        </row>
        <row r="8702">
          <cell r="E8702" t="str">
            <v>PUBLICAR TAXA DE LICENCA E FUNCIONAMENTO - DEMAIS MUNICIPIOS</v>
          </cell>
          <cell r="F8702">
            <v>1</v>
          </cell>
          <cell r="G8702" t="str">
            <v>31</v>
          </cell>
          <cell r="H8702">
            <v>0</v>
          </cell>
          <cell r="I8702">
            <v>0</v>
          </cell>
          <cell r="J8702" t="str">
            <v>false</v>
          </cell>
          <cell r="K8702" t="str">
            <v>01/2019</v>
          </cell>
          <cell r="L8702" t="str">
            <v>Antecipar</v>
          </cell>
          <cell r="M8702" t="str">
            <v>Anual</v>
          </cell>
        </row>
        <row r="8703">
          <cell r="E8703" t="str">
            <v>ATUALIZACAO FAP</v>
          </cell>
          <cell r="F8703">
            <v>20</v>
          </cell>
          <cell r="G8703" t="str">
            <v>20</v>
          </cell>
          <cell r="H8703">
            <v>0</v>
          </cell>
          <cell r="I8703">
            <v>1</v>
          </cell>
          <cell r="J8703" t="str">
            <v>false</v>
          </cell>
          <cell r="K8703" t="str">
            <v>12/2019</v>
          </cell>
          <cell r="L8703" t="str">
            <v>Antecipar</v>
          </cell>
          <cell r="M8703" t="str">
            <v>Anual</v>
          </cell>
        </row>
        <row r="8704">
          <cell r="E8704" t="str">
            <v>PUBLICAR FOLHA DE PAGAMENTO e-SOCIAL - FAZENDA PRINCIPAL</v>
          </cell>
          <cell r="F8704">
            <v>6</v>
          </cell>
          <cell r="G8704" t="str">
            <v>6</v>
          </cell>
          <cell r="H8704">
            <v>0</v>
          </cell>
          <cell r="I8704">
            <v>1</v>
          </cell>
          <cell r="J8704" t="str">
            <v>false</v>
          </cell>
          <cell r="K8704" t="str">
            <v>01/2017</v>
          </cell>
          <cell r="L8704" t="str">
            <v>Antecipar</v>
          </cell>
          <cell r="M8704" t="str">
            <v>Mensal</v>
          </cell>
        </row>
        <row r="8705">
          <cell r="E8705" t="str">
            <v>PUBLICAR RECIBO 13º SALARIO</v>
          </cell>
          <cell r="F8705">
            <v>15</v>
          </cell>
          <cell r="G8705" t="str">
            <v>15</v>
          </cell>
          <cell r="H8705">
            <v>0</v>
          </cell>
          <cell r="I8705">
            <v>1</v>
          </cell>
          <cell r="J8705" t="str">
            <v>false</v>
          </cell>
          <cell r="K8705" t="str">
            <v>11/2017</v>
          </cell>
          <cell r="L8705" t="str">
            <v>Antecipar</v>
          </cell>
          <cell r="M8705" t="str">
            <v>Anual</v>
          </cell>
        </row>
        <row r="8706">
          <cell r="E8706" t="str">
            <v>PUBLICAR RECIBO ADIANTAMENTO 13º SALARIO</v>
          </cell>
          <cell r="F8706">
            <v>25</v>
          </cell>
          <cell r="G8706" t="str">
            <v>25</v>
          </cell>
          <cell r="H8706">
            <v>0</v>
          </cell>
          <cell r="I8706">
            <v>1</v>
          </cell>
          <cell r="J8706" t="str">
            <v>false</v>
          </cell>
          <cell r="K8706" t="str">
            <v>10/2017</v>
          </cell>
          <cell r="L8706" t="str">
            <v>Antecipar</v>
          </cell>
          <cell r="M8706" t="str">
            <v>Anual</v>
          </cell>
        </row>
        <row r="8707">
          <cell r="E8707" t="str">
            <v>FATURAMENTO CUSTAS DE BALANCO - ESPORADICO</v>
          </cell>
          <cell r="F8707">
            <v>1</v>
          </cell>
          <cell r="G8707" t="str">
            <v>1</v>
          </cell>
          <cell r="H8707">
            <v>1</v>
          </cell>
          <cell r="I8707">
            <v>1</v>
          </cell>
          <cell r="J8707" t="str">
            <v>false</v>
          </cell>
          <cell r="K8707" t="str">
            <v>03/2017</v>
          </cell>
          <cell r="L8707" t="str">
            <v>Antecipar</v>
          </cell>
          <cell r="M8707" t="str">
            <v>Anual</v>
          </cell>
        </row>
        <row r="8708">
          <cell r="E8708" t="str">
            <v>CONFERENCIA CONTROLE DE ESTOQUE IRPF/FISCAL- ANUAL</v>
          </cell>
          <cell r="F8708">
            <v>1</v>
          </cell>
          <cell r="G8708" t="str">
            <v>31</v>
          </cell>
          <cell r="H8708">
            <v>0</v>
          </cell>
          <cell r="I8708">
            <v>1</v>
          </cell>
          <cell r="J8708" t="str">
            <v>false</v>
          </cell>
          <cell r="K8708" t="str">
            <v>12/2017</v>
          </cell>
          <cell r="L8708" t="str">
            <v>Antecipar</v>
          </cell>
          <cell r="M8708" t="str">
            <v>Anual</v>
          </cell>
        </row>
        <row r="8709">
          <cell r="E8709" t="str">
            <v>CONFERENCIA NOVAS INSCRICOES ESTADUAIS</v>
          </cell>
          <cell r="F8709">
            <v>4</v>
          </cell>
          <cell r="G8709" t="str">
            <v>4</v>
          </cell>
          <cell r="H8709">
            <v>0</v>
          </cell>
          <cell r="I8709">
            <v>1</v>
          </cell>
          <cell r="J8709" t="str">
            <v>false</v>
          </cell>
          <cell r="K8709" t="str">
            <v>12/2019</v>
          </cell>
          <cell r="L8709" t="str">
            <v>Antecipar</v>
          </cell>
          <cell r="M8709" t="str">
            <v>Mensal</v>
          </cell>
        </row>
        <row r="8710">
          <cell r="E8710" t="str">
            <v>IMPORTACAO NOTAS FISCAIS ENTRADA E SAIDA - EMPRESA COM SENAR</v>
          </cell>
          <cell r="F8710">
            <v>5</v>
          </cell>
          <cell r="G8710" t="str">
            <v>5</v>
          </cell>
          <cell r="H8710">
            <v>0</v>
          </cell>
          <cell r="I8710">
            <v>1</v>
          </cell>
          <cell r="J8710" t="str">
            <v>false</v>
          </cell>
          <cell r="K8710" t="str">
            <v>01/2017</v>
          </cell>
          <cell r="L8710" t="str">
            <v>Antecipar</v>
          </cell>
          <cell r="M8710" t="str">
            <v>Mensal</v>
          </cell>
        </row>
        <row r="8711">
          <cell r="E8711" t="str">
            <v>TRANSMITIR EFD - REINF - ANUAL</v>
          </cell>
          <cell r="F8711">
            <v>1</v>
          </cell>
          <cell r="G8711" t="str">
            <v>15</v>
          </cell>
          <cell r="H8711">
            <v>1</v>
          </cell>
          <cell r="I8711">
            <v>1</v>
          </cell>
          <cell r="J8711" t="str">
            <v>false</v>
          </cell>
          <cell r="K8711" t="str">
            <v>01/2017</v>
          </cell>
          <cell r="L8711" t="str">
            <v>Antecipar</v>
          </cell>
          <cell r="M8711" t="str">
            <v>Anual</v>
          </cell>
        </row>
        <row r="8712">
          <cell r="E8712" t="str">
            <v>DCTFWEB SEM MOVIMENTO</v>
          </cell>
          <cell r="F8712">
            <v>1</v>
          </cell>
          <cell r="G8712" t="str">
            <v>31</v>
          </cell>
          <cell r="H8712">
            <v>0</v>
          </cell>
          <cell r="I8712">
            <v>1</v>
          </cell>
          <cell r="J8712" t="str">
            <v>false</v>
          </cell>
          <cell r="K8712" t="str">
            <v>12/2017</v>
          </cell>
          <cell r="L8712" t="str">
            <v>Antecipar</v>
          </cell>
          <cell r="M8712" t="str">
            <v>Anual</v>
          </cell>
        </row>
        <row r="8713">
          <cell r="E8713" t="str">
            <v>CONFERENCIA CONTROLE DE ESTOQUE IRPF/FISCAL- ANUAL</v>
          </cell>
          <cell r="F8713">
            <v>1</v>
          </cell>
          <cell r="G8713" t="str">
            <v>31</v>
          </cell>
          <cell r="H8713">
            <v>0</v>
          </cell>
          <cell r="I8713">
            <v>1</v>
          </cell>
          <cell r="J8713" t="str">
            <v>false</v>
          </cell>
          <cell r="K8713" t="str">
            <v>12/2017</v>
          </cell>
          <cell r="L8713" t="str">
            <v>Antecipar</v>
          </cell>
          <cell r="M8713" t="str">
            <v>Anual</v>
          </cell>
        </row>
        <row r="8714">
          <cell r="E8714" t="str">
            <v>DCTFWEB SEM MOVIMENTO</v>
          </cell>
          <cell r="F8714">
            <v>1</v>
          </cell>
          <cell r="G8714" t="str">
            <v>31</v>
          </cell>
          <cell r="H8714">
            <v>0</v>
          </cell>
          <cell r="I8714">
            <v>1</v>
          </cell>
          <cell r="J8714" t="str">
            <v>false</v>
          </cell>
          <cell r="K8714" t="str">
            <v>12/2017</v>
          </cell>
          <cell r="L8714" t="str">
            <v>Antecipar</v>
          </cell>
          <cell r="M8714" t="str">
            <v>Anual</v>
          </cell>
        </row>
        <row r="8715">
          <cell r="E8715" t="str">
            <v>CONFERENCIA CONTROLE DE ESTOQUE IRPF/FISCAL- ANUAL</v>
          </cell>
          <cell r="F8715">
            <v>1</v>
          </cell>
          <cell r="G8715" t="str">
            <v>31</v>
          </cell>
          <cell r="H8715">
            <v>0</v>
          </cell>
          <cell r="I8715">
            <v>1</v>
          </cell>
          <cell r="J8715" t="str">
            <v>false</v>
          </cell>
          <cell r="K8715" t="str">
            <v>12/2017</v>
          </cell>
          <cell r="L8715" t="str">
            <v>Antecipar</v>
          </cell>
          <cell r="M8715" t="str">
            <v>Anual</v>
          </cell>
        </row>
        <row r="8716">
          <cell r="E8716" t="str">
            <v>TRANSMITIR EFD - REINF - ANUAL</v>
          </cell>
          <cell r="F8716">
            <v>1</v>
          </cell>
          <cell r="G8716" t="str">
            <v>15</v>
          </cell>
          <cell r="H8716">
            <v>1</v>
          </cell>
          <cell r="I8716">
            <v>1</v>
          </cell>
          <cell r="J8716" t="str">
            <v>false</v>
          </cell>
          <cell r="K8716" t="str">
            <v>01/2017</v>
          </cell>
          <cell r="L8716" t="str">
            <v>Antecipar</v>
          </cell>
          <cell r="M8716" t="str">
            <v>Anual</v>
          </cell>
        </row>
        <row r="8717">
          <cell r="E8717" t="str">
            <v>PUBLICAR FOLHA DE PAGAMENTO e-SOCIAL - DEMAIS FAZENDAS - FUNRURAL</v>
          </cell>
          <cell r="F8717">
            <v>6</v>
          </cell>
          <cell r="G8717" t="str">
            <v>6</v>
          </cell>
          <cell r="H8717">
            <v>0</v>
          </cell>
          <cell r="I8717">
            <v>1</v>
          </cell>
          <cell r="J8717" t="str">
            <v>false</v>
          </cell>
          <cell r="K8717" t="str">
            <v>01/2017</v>
          </cell>
          <cell r="L8717" t="str">
            <v>Antecipar</v>
          </cell>
          <cell r="M8717" t="str">
            <v>Mensal</v>
          </cell>
        </row>
        <row r="8718">
          <cell r="E8718" t="str">
            <v>PUBLICAR RECIBO 13º SALARIO - e-SOCIAL/DCTF web</v>
          </cell>
          <cell r="F8718">
            <v>15</v>
          </cell>
          <cell r="G8718" t="str">
            <v>15</v>
          </cell>
          <cell r="H8718">
            <v>0</v>
          </cell>
          <cell r="I8718">
            <v>1</v>
          </cell>
          <cell r="J8718" t="str">
            <v>false</v>
          </cell>
          <cell r="K8718" t="str">
            <v>11/2019</v>
          </cell>
          <cell r="L8718" t="str">
            <v>Antecipar</v>
          </cell>
          <cell r="M8718" t="str">
            <v>Anual</v>
          </cell>
        </row>
        <row r="8719">
          <cell r="E8719" t="str">
            <v>PUBLICAR RECIBO ADIANTAMENTO 13º SALARIO</v>
          </cell>
          <cell r="F8719">
            <v>25</v>
          </cell>
          <cell r="G8719" t="str">
            <v>25</v>
          </cell>
          <cell r="H8719">
            <v>0</v>
          </cell>
          <cell r="I8719">
            <v>1</v>
          </cell>
          <cell r="J8719" t="str">
            <v>false</v>
          </cell>
          <cell r="K8719" t="str">
            <v>10/2017</v>
          </cell>
          <cell r="L8719" t="str">
            <v>Antecipar</v>
          </cell>
          <cell r="M8719" t="str">
            <v>Anual</v>
          </cell>
        </row>
        <row r="8720">
          <cell r="E8720" t="str">
            <v>CONFERENCIA CONTROLE DE ESTOQUE IRPF/FISCAL- ANUAL</v>
          </cell>
          <cell r="F8720">
            <v>1</v>
          </cell>
          <cell r="G8720" t="str">
            <v>31</v>
          </cell>
          <cell r="H8720">
            <v>0</v>
          </cell>
          <cell r="I8720">
            <v>1</v>
          </cell>
          <cell r="J8720" t="str">
            <v>false</v>
          </cell>
          <cell r="K8720" t="str">
            <v>12/2017</v>
          </cell>
          <cell r="L8720" t="str">
            <v>Antecipar</v>
          </cell>
          <cell r="M8720" t="str">
            <v>Anual</v>
          </cell>
        </row>
        <row r="8721">
          <cell r="E8721" t="str">
            <v>DCTFWEB SEM MOVIMENTO</v>
          </cell>
          <cell r="F8721">
            <v>1</v>
          </cell>
          <cell r="G8721" t="str">
            <v>31</v>
          </cell>
          <cell r="H8721">
            <v>0</v>
          </cell>
          <cell r="I8721">
            <v>1</v>
          </cell>
          <cell r="J8721" t="str">
            <v>false</v>
          </cell>
          <cell r="K8721" t="str">
            <v>12/2017</v>
          </cell>
          <cell r="L8721" t="str">
            <v>Antecipar</v>
          </cell>
          <cell r="M8721" t="str">
            <v>Anual</v>
          </cell>
        </row>
        <row r="8722">
          <cell r="E8722" t="str">
            <v>TRANSMISSAO DECLARACAO - IRPF</v>
          </cell>
          <cell r="F8722">
            <v>1</v>
          </cell>
          <cell r="G8722" t="str">
            <v>31</v>
          </cell>
          <cell r="H8722">
            <v>5</v>
          </cell>
          <cell r="I8722">
            <v>5</v>
          </cell>
          <cell r="J8722" t="str">
            <v>false</v>
          </cell>
          <cell r="K8722" t="str">
            <v>12/2019</v>
          </cell>
          <cell r="L8722" t="str">
            <v>Antecipar</v>
          </cell>
          <cell r="M8722" t="str">
            <v>Anual</v>
          </cell>
        </row>
        <row r="8723">
          <cell r="E8723" t="str">
            <v>CONFERENCIA NOVAS INSCRICOES ESTADUAIS</v>
          </cell>
          <cell r="F8723">
            <v>4</v>
          </cell>
          <cell r="G8723" t="str">
            <v>4</v>
          </cell>
          <cell r="H8723">
            <v>0</v>
          </cell>
          <cell r="I8723">
            <v>1</v>
          </cell>
          <cell r="J8723" t="str">
            <v>false</v>
          </cell>
          <cell r="K8723" t="str">
            <v>12/2019</v>
          </cell>
          <cell r="L8723" t="str">
            <v>Antecipar</v>
          </cell>
          <cell r="M8723" t="str">
            <v>Mensal</v>
          </cell>
        </row>
        <row r="8724">
          <cell r="E8724" t="str">
            <v>DOCUMENTOS FINANCEIROS RECEBIDOS</v>
          </cell>
          <cell r="F8724">
            <v>10</v>
          </cell>
          <cell r="G8724" t="str">
            <v>10</v>
          </cell>
          <cell r="H8724">
            <v>0</v>
          </cell>
          <cell r="I8724">
            <v>1</v>
          </cell>
          <cell r="J8724" t="str">
            <v>false</v>
          </cell>
          <cell r="K8724" t="str">
            <v>01/2017</v>
          </cell>
          <cell r="L8724" t="str">
            <v>Antecipar</v>
          </cell>
          <cell r="M8724" t="str">
            <v>Mensal</v>
          </cell>
        </row>
        <row r="8725">
          <cell r="E8725" t="str">
            <v>ELABORACAO PREVIA DECLARACAO IRPF - ANUAL</v>
          </cell>
          <cell r="F8725">
            <v>10</v>
          </cell>
          <cell r="G8725" t="str">
            <v>10</v>
          </cell>
          <cell r="H8725">
            <v>0</v>
          </cell>
          <cell r="I8725">
            <v>2</v>
          </cell>
          <cell r="J8725" t="str">
            <v>false</v>
          </cell>
          <cell r="K8725" t="str">
            <v>12/2017</v>
          </cell>
          <cell r="L8725" t="str">
            <v>Antecipar</v>
          </cell>
          <cell r="M8725" t="str">
            <v>Anual</v>
          </cell>
        </row>
        <row r="8726">
          <cell r="E8726" t="str">
            <v>LIBERACAO BALANCETE PREVIA DA DECLARACAO IRPF</v>
          </cell>
          <cell r="F8726">
            <v>25</v>
          </cell>
          <cell r="G8726" t="str">
            <v>25</v>
          </cell>
          <cell r="H8726">
            <v>0</v>
          </cell>
          <cell r="I8726">
            <v>1</v>
          </cell>
          <cell r="J8726" t="str">
            <v>false</v>
          </cell>
          <cell r="K8726" t="str">
            <v>03/2019</v>
          </cell>
          <cell r="L8726" t="str">
            <v>Antecipar</v>
          </cell>
          <cell r="M8726" t="str">
            <v>Trimestral</v>
          </cell>
        </row>
        <row r="8727">
          <cell r="E8727" t="str">
            <v>TRANSMISSAO DECLARACAO - IRPF</v>
          </cell>
          <cell r="F8727">
            <v>1</v>
          </cell>
          <cell r="G8727" t="str">
            <v>31</v>
          </cell>
          <cell r="H8727">
            <v>5</v>
          </cell>
          <cell r="I8727">
            <v>5</v>
          </cell>
          <cell r="J8727" t="str">
            <v>false</v>
          </cell>
          <cell r="K8727" t="str">
            <v>12/2019</v>
          </cell>
          <cell r="L8727" t="str">
            <v>Antecipar</v>
          </cell>
          <cell r="M8727" t="str">
            <v>Anual</v>
          </cell>
        </row>
        <row r="8728">
          <cell r="E8728" t="str">
            <v>TRANSMISSAO LCDPR</v>
          </cell>
          <cell r="F8728">
            <v>15</v>
          </cell>
          <cell r="G8728" t="str">
            <v>30</v>
          </cell>
          <cell r="H8728">
            <v>0</v>
          </cell>
          <cell r="I8728">
            <v>4</v>
          </cell>
          <cell r="J8728" t="str">
            <v>false</v>
          </cell>
          <cell r="K8728" t="str">
            <v>12/2019</v>
          </cell>
          <cell r="L8728" t="str">
            <v>Antecipar</v>
          </cell>
          <cell r="M8728" t="str">
            <v>Anual</v>
          </cell>
        </row>
        <row r="8729">
          <cell r="E8729" t="str">
            <v>IMPORTACAO NOTAS FISCAIS ENTRADA E SAIDA - EMPRESA COM FUNRURAL</v>
          </cell>
          <cell r="F8729">
            <v>5</v>
          </cell>
          <cell r="G8729" t="str">
            <v>5</v>
          </cell>
          <cell r="H8729">
            <v>0</v>
          </cell>
          <cell r="I8729">
            <v>1</v>
          </cell>
          <cell r="J8729" t="str">
            <v>false</v>
          </cell>
          <cell r="K8729" t="str">
            <v>01/2017</v>
          </cell>
          <cell r="L8729" t="str">
            <v>Antecipar</v>
          </cell>
          <cell r="M8729" t="str">
            <v>Mensal</v>
          </cell>
        </row>
        <row r="8730">
          <cell r="E8730" t="str">
            <v>BLOCO H EFD ICMS/IPI - MT</v>
          </cell>
          <cell r="F8730">
            <v>13</v>
          </cell>
          <cell r="G8730" t="str">
            <v>13</v>
          </cell>
          <cell r="H8730">
            <v>0</v>
          </cell>
          <cell r="I8730">
            <v>1</v>
          </cell>
          <cell r="J8730" t="str">
            <v>false</v>
          </cell>
          <cell r="K8730" t="str">
            <v>02/2020</v>
          </cell>
          <cell r="L8730" t="str">
            <v>Antecipar</v>
          </cell>
          <cell r="M8730" t="str">
            <v>Anual</v>
          </cell>
        </row>
        <row r="8731">
          <cell r="E8731" t="str">
            <v>CONFERENCIA CONTROLE DE ESTOQUE IRPF/FISCAL- ANUAL</v>
          </cell>
          <cell r="F8731">
            <v>1</v>
          </cell>
          <cell r="G8731" t="str">
            <v>31</v>
          </cell>
          <cell r="H8731">
            <v>0</v>
          </cell>
          <cell r="I8731">
            <v>1</v>
          </cell>
          <cell r="J8731" t="str">
            <v>false</v>
          </cell>
          <cell r="K8731" t="str">
            <v>12/2017</v>
          </cell>
          <cell r="L8731" t="str">
            <v>Antecipar</v>
          </cell>
          <cell r="M8731" t="str">
            <v>Anual</v>
          </cell>
        </row>
        <row r="8732">
          <cell r="E8732" t="str">
            <v>IMPORTACAO NOTAS FISCAIS ENTRADA E SAIDA - EMPRESA COM FUNRURAL</v>
          </cell>
          <cell r="F8732">
            <v>5</v>
          </cell>
          <cell r="G8732" t="str">
            <v>5</v>
          </cell>
          <cell r="H8732">
            <v>0</v>
          </cell>
          <cell r="I8732">
            <v>1</v>
          </cell>
          <cell r="J8732" t="str">
            <v>false</v>
          </cell>
          <cell r="K8732" t="str">
            <v>01/2017</v>
          </cell>
          <cell r="L8732" t="str">
            <v>Antecipar</v>
          </cell>
          <cell r="M8732" t="str">
            <v>Mensal</v>
          </cell>
        </row>
        <row r="8733">
          <cell r="E8733" t="str">
            <v>TRANSMISSAO EFD ICMS IPI - MT</v>
          </cell>
          <cell r="F8733">
            <v>15</v>
          </cell>
          <cell r="G8733" t="str">
            <v>15</v>
          </cell>
          <cell r="H8733">
            <v>0</v>
          </cell>
          <cell r="I8733">
            <v>1</v>
          </cell>
          <cell r="J8733" t="str">
            <v>false</v>
          </cell>
          <cell r="K8733" t="str">
            <v>03/2019</v>
          </cell>
          <cell r="L8733" t="str">
            <v>Antecipar</v>
          </cell>
          <cell r="M8733" t="str">
            <v>Mensal</v>
          </cell>
        </row>
        <row r="8734">
          <cell r="E8734" t="str">
            <v>TRANSMITIR EFD - REINF - ANUAL</v>
          </cell>
          <cell r="F8734">
            <v>1</v>
          </cell>
          <cell r="G8734" t="str">
            <v>15</v>
          </cell>
          <cell r="H8734">
            <v>1</v>
          </cell>
          <cell r="I8734">
            <v>1</v>
          </cell>
          <cell r="J8734" t="str">
            <v>false</v>
          </cell>
          <cell r="K8734" t="str">
            <v>01/2017</v>
          </cell>
          <cell r="L8734" t="str">
            <v>Antecipar</v>
          </cell>
          <cell r="M8734" t="str">
            <v>Anual</v>
          </cell>
        </row>
        <row r="8735">
          <cell r="E8735" t="str">
            <v>PUBLICAR FOLHA DE PAGAMENTO e-SOCIAL - FAZENDA PRINCIPAL</v>
          </cell>
          <cell r="F8735">
            <v>6</v>
          </cell>
          <cell r="G8735" t="str">
            <v>6</v>
          </cell>
          <cell r="H8735">
            <v>0</v>
          </cell>
          <cell r="I8735">
            <v>1</v>
          </cell>
          <cell r="J8735" t="str">
            <v>false</v>
          </cell>
          <cell r="K8735" t="str">
            <v>01/2017</v>
          </cell>
          <cell r="L8735" t="str">
            <v>Antecipar</v>
          </cell>
          <cell r="M8735" t="str">
            <v>Mensal</v>
          </cell>
        </row>
        <row r="8736">
          <cell r="E8736" t="str">
            <v>PUBLICAR RECIBO 13º SALARIO</v>
          </cell>
          <cell r="F8736">
            <v>15</v>
          </cell>
          <cell r="G8736" t="str">
            <v>15</v>
          </cell>
          <cell r="H8736">
            <v>0</v>
          </cell>
          <cell r="I8736">
            <v>1</v>
          </cell>
          <cell r="J8736" t="str">
            <v>false</v>
          </cell>
          <cell r="K8736" t="str">
            <v>11/2017</v>
          </cell>
          <cell r="L8736" t="str">
            <v>Antecipar</v>
          </cell>
          <cell r="M8736" t="str">
            <v>Anual</v>
          </cell>
        </row>
        <row r="8737">
          <cell r="E8737" t="str">
            <v>PUBLICAR RECIBO 13º SALARIO - e-SOCIAL/DCTF web</v>
          </cell>
          <cell r="F8737">
            <v>15</v>
          </cell>
          <cell r="G8737" t="str">
            <v>15</v>
          </cell>
          <cell r="H8737">
            <v>0</v>
          </cell>
          <cell r="I8737">
            <v>1</v>
          </cell>
          <cell r="J8737" t="str">
            <v>false</v>
          </cell>
          <cell r="K8737" t="str">
            <v>11/2019</v>
          </cell>
          <cell r="L8737" t="str">
            <v>Antecipar</v>
          </cell>
          <cell r="M8737" t="str">
            <v>Anual</v>
          </cell>
        </row>
        <row r="8738">
          <cell r="E8738" t="str">
            <v>PUBLICAR RECIBO ADIANTAMENTO 13º SALARIO</v>
          </cell>
          <cell r="F8738">
            <v>25</v>
          </cell>
          <cell r="G8738" t="str">
            <v>25</v>
          </cell>
          <cell r="H8738">
            <v>0</v>
          </cell>
          <cell r="I8738">
            <v>1</v>
          </cell>
          <cell r="J8738" t="str">
            <v>false</v>
          </cell>
          <cell r="K8738" t="str">
            <v>10/2017</v>
          </cell>
          <cell r="L8738" t="str">
            <v>Antecipar</v>
          </cell>
          <cell r="M8738" t="str">
            <v>Anual</v>
          </cell>
        </row>
        <row r="8739">
          <cell r="E8739" t="str">
            <v>CONFERENCIA NOVAS INSCRICOES ESTADUAIS</v>
          </cell>
          <cell r="F8739">
            <v>4</v>
          </cell>
          <cell r="G8739" t="str">
            <v>4</v>
          </cell>
          <cell r="H8739">
            <v>0</v>
          </cell>
          <cell r="I8739">
            <v>1</v>
          </cell>
          <cell r="J8739" t="str">
            <v>false</v>
          </cell>
          <cell r="K8739" t="str">
            <v>12/2019</v>
          </cell>
          <cell r="L8739" t="str">
            <v>Antecipar</v>
          </cell>
          <cell r="M8739" t="str">
            <v>Mensal</v>
          </cell>
        </row>
        <row r="8740">
          <cell r="E8740" t="str">
            <v>DOCUMENTOS FINANCEIROS RECEBIDOS</v>
          </cell>
          <cell r="F8740">
            <v>10</v>
          </cell>
          <cell r="G8740" t="str">
            <v>10</v>
          </cell>
          <cell r="H8740">
            <v>0</v>
          </cell>
          <cell r="I8740">
            <v>1</v>
          </cell>
          <cell r="J8740" t="str">
            <v>false</v>
          </cell>
          <cell r="K8740" t="str">
            <v>01/2017</v>
          </cell>
          <cell r="L8740" t="str">
            <v>Antecipar</v>
          </cell>
          <cell r="M8740" t="str">
            <v>Mensal</v>
          </cell>
        </row>
        <row r="8741">
          <cell r="E8741" t="str">
            <v>ELABORACAO PREVIA DECLARACAO IRPF - ANUAL</v>
          </cell>
          <cell r="F8741">
            <v>10</v>
          </cell>
          <cell r="G8741" t="str">
            <v>10</v>
          </cell>
          <cell r="H8741">
            <v>0</v>
          </cell>
          <cell r="I8741">
            <v>2</v>
          </cell>
          <cell r="J8741" t="str">
            <v>false</v>
          </cell>
          <cell r="K8741" t="str">
            <v>12/2017</v>
          </cell>
          <cell r="L8741" t="str">
            <v>Antecipar</v>
          </cell>
          <cell r="M8741" t="str">
            <v>Anual</v>
          </cell>
        </row>
        <row r="8742">
          <cell r="E8742" t="str">
            <v>LIBERACAO BALANCETE PREVIA DA DECLARACAO IRPF</v>
          </cell>
          <cell r="F8742">
            <v>25</v>
          </cell>
          <cell r="G8742" t="str">
            <v>25</v>
          </cell>
          <cell r="H8742">
            <v>0</v>
          </cell>
          <cell r="I8742">
            <v>1</v>
          </cell>
          <cell r="J8742" t="str">
            <v>false</v>
          </cell>
          <cell r="K8742" t="str">
            <v>03/2019</v>
          </cell>
          <cell r="L8742" t="str">
            <v>Antecipar</v>
          </cell>
          <cell r="M8742" t="str">
            <v>Trimestral</v>
          </cell>
        </row>
        <row r="8743">
          <cell r="E8743" t="str">
            <v>TRANSMISSAO DECLARACAO - IRPF</v>
          </cell>
          <cell r="F8743">
            <v>1</v>
          </cell>
          <cell r="G8743" t="str">
            <v>31</v>
          </cell>
          <cell r="H8743">
            <v>5</v>
          </cell>
          <cell r="I8743">
            <v>5</v>
          </cell>
          <cell r="J8743" t="str">
            <v>false</v>
          </cell>
          <cell r="K8743" t="str">
            <v>12/2019</v>
          </cell>
          <cell r="L8743" t="str">
            <v>Antecipar</v>
          </cell>
          <cell r="M8743" t="str">
            <v>Anual</v>
          </cell>
        </row>
        <row r="8744">
          <cell r="E8744" t="str">
            <v>BLOCO H EFD ICMS/IPI - MT</v>
          </cell>
          <cell r="F8744">
            <v>13</v>
          </cell>
          <cell r="G8744" t="str">
            <v>13</v>
          </cell>
          <cell r="H8744">
            <v>0</v>
          </cell>
          <cell r="I8744">
            <v>1</v>
          </cell>
          <cell r="J8744" t="str">
            <v>false</v>
          </cell>
          <cell r="K8744" t="str">
            <v>02/2020</v>
          </cell>
          <cell r="L8744" t="str">
            <v>Antecipar</v>
          </cell>
          <cell r="M8744" t="str">
            <v>Anual</v>
          </cell>
        </row>
        <row r="8745">
          <cell r="E8745" t="str">
            <v>CONFERENCIA CONTROLE DE ESTOQUE IRPF/FISCAL- ANUAL</v>
          </cell>
          <cell r="F8745">
            <v>1</v>
          </cell>
          <cell r="G8745" t="str">
            <v>31</v>
          </cell>
          <cell r="H8745">
            <v>0</v>
          </cell>
          <cell r="I8745">
            <v>1</v>
          </cell>
          <cell r="J8745" t="str">
            <v>false</v>
          </cell>
          <cell r="K8745" t="str">
            <v>12/2017</v>
          </cell>
          <cell r="L8745" t="str">
            <v>Antecipar</v>
          </cell>
          <cell r="M8745" t="str">
            <v>Anual</v>
          </cell>
        </row>
        <row r="8746">
          <cell r="E8746" t="str">
            <v>IMPORTACAO NOTAS FISCAIS ENTRADA E SAIDA - EMPRESA COM FUNRURAL</v>
          </cell>
          <cell r="F8746">
            <v>5</v>
          </cell>
          <cell r="G8746" t="str">
            <v>5</v>
          </cell>
          <cell r="H8746">
            <v>0</v>
          </cell>
          <cell r="I8746">
            <v>1</v>
          </cell>
          <cell r="J8746" t="str">
            <v>false</v>
          </cell>
          <cell r="K8746" t="str">
            <v>01/2017</v>
          </cell>
          <cell r="L8746" t="str">
            <v>Antecipar</v>
          </cell>
          <cell r="M8746" t="str">
            <v>Mensal</v>
          </cell>
        </row>
        <row r="8747">
          <cell r="E8747" t="str">
            <v>TRANSMISSAO EFD ICMS IPI - MT</v>
          </cell>
          <cell r="F8747">
            <v>15</v>
          </cell>
          <cell r="G8747" t="str">
            <v>15</v>
          </cell>
          <cell r="H8747">
            <v>0</v>
          </cell>
          <cell r="I8747">
            <v>1</v>
          </cell>
          <cell r="J8747" t="str">
            <v>false</v>
          </cell>
          <cell r="K8747" t="str">
            <v>03/2019</v>
          </cell>
          <cell r="L8747" t="str">
            <v>Antecipar</v>
          </cell>
          <cell r="M8747" t="str">
            <v>Mensal</v>
          </cell>
        </row>
        <row r="8748">
          <cell r="E8748" t="str">
            <v>TRANSMITIR EFD - REINF - ANUAL</v>
          </cell>
          <cell r="F8748">
            <v>1</v>
          </cell>
          <cell r="G8748" t="str">
            <v>15</v>
          </cell>
          <cell r="H8748">
            <v>1</v>
          </cell>
          <cell r="I8748">
            <v>1</v>
          </cell>
          <cell r="J8748" t="str">
            <v>false</v>
          </cell>
          <cell r="K8748" t="str">
            <v>01/2017</v>
          </cell>
          <cell r="L8748" t="str">
            <v>Antecipar</v>
          </cell>
          <cell r="M8748" t="str">
            <v>Anual</v>
          </cell>
        </row>
        <row r="8749">
          <cell r="E8749" t="str">
            <v>PUBLICAR FOLHA DE PAGAMENTO e-SOCIAL - FUNRURAL - FAZENDA PRINCIPAL - FUNRURAL</v>
          </cell>
          <cell r="F8749">
            <v>6</v>
          </cell>
          <cell r="G8749" t="str">
            <v>6</v>
          </cell>
          <cell r="H8749">
            <v>0</v>
          </cell>
          <cell r="I8749">
            <v>1</v>
          </cell>
          <cell r="J8749" t="str">
            <v>false</v>
          </cell>
          <cell r="K8749" t="str">
            <v>01/2017</v>
          </cell>
          <cell r="L8749" t="str">
            <v>Antecipar</v>
          </cell>
          <cell r="M8749" t="str">
            <v>Mensal</v>
          </cell>
        </row>
        <row r="8750">
          <cell r="E8750" t="str">
            <v>PUBLICAR RECIBO 13º SALARIO</v>
          </cell>
          <cell r="F8750">
            <v>15</v>
          </cell>
          <cell r="G8750" t="str">
            <v>15</v>
          </cell>
          <cell r="H8750">
            <v>0</v>
          </cell>
          <cell r="I8750">
            <v>1</v>
          </cell>
          <cell r="J8750" t="str">
            <v>false</v>
          </cell>
          <cell r="K8750" t="str">
            <v>11/2017</v>
          </cell>
          <cell r="L8750" t="str">
            <v>Antecipar</v>
          </cell>
          <cell r="M8750" t="str">
            <v>Anual</v>
          </cell>
        </row>
        <row r="8751">
          <cell r="E8751" t="str">
            <v>PUBLICAR RECIBO 13º SALARIO - e-SOCIAL/DCTF web</v>
          </cell>
          <cell r="F8751">
            <v>15</v>
          </cell>
          <cell r="G8751" t="str">
            <v>15</v>
          </cell>
          <cell r="H8751">
            <v>0</v>
          </cell>
          <cell r="I8751">
            <v>1</v>
          </cell>
          <cell r="J8751" t="str">
            <v>false</v>
          </cell>
          <cell r="K8751" t="str">
            <v>11/2019</v>
          </cell>
          <cell r="L8751" t="str">
            <v>Antecipar</v>
          </cell>
          <cell r="M8751" t="str">
            <v>Anual</v>
          </cell>
        </row>
        <row r="8752">
          <cell r="E8752" t="str">
            <v>PUBLICAR RECIBO ADIANTAMENTO 13º SALARIO</v>
          </cell>
          <cell r="F8752">
            <v>25</v>
          </cell>
          <cell r="G8752" t="str">
            <v>25</v>
          </cell>
          <cell r="H8752">
            <v>0</v>
          </cell>
          <cell r="I8752">
            <v>1</v>
          </cell>
          <cell r="J8752" t="str">
            <v>false</v>
          </cell>
          <cell r="K8752" t="str">
            <v>10/2017</v>
          </cell>
          <cell r="L8752" t="str">
            <v>Antecipar</v>
          </cell>
          <cell r="M8752" t="str">
            <v>Anual</v>
          </cell>
        </row>
        <row r="8753">
          <cell r="E8753" t="str">
            <v>CONFERENCIA CONTROLE DE ESTOQUE IRPF/FISCAL- ANUAL</v>
          </cell>
          <cell r="F8753">
            <v>1</v>
          </cell>
          <cell r="G8753" t="str">
            <v>31</v>
          </cell>
          <cell r="H8753">
            <v>0</v>
          </cell>
          <cell r="I8753">
            <v>1</v>
          </cell>
          <cell r="J8753" t="str">
            <v>false</v>
          </cell>
          <cell r="K8753" t="str">
            <v>12/2017</v>
          </cell>
          <cell r="L8753" t="str">
            <v>Antecipar</v>
          </cell>
          <cell r="M8753" t="str">
            <v>Anual</v>
          </cell>
        </row>
        <row r="8754">
          <cell r="E8754" t="str">
            <v>IMPORTACAO NOTAS FISCAIS ENTRADA E SAIDA - EMPRESA COM FUNRURAL</v>
          </cell>
          <cell r="F8754">
            <v>5</v>
          </cell>
          <cell r="G8754" t="str">
            <v>5</v>
          </cell>
          <cell r="H8754">
            <v>0</v>
          </cell>
          <cell r="I8754">
            <v>1</v>
          </cell>
          <cell r="J8754" t="str">
            <v>false</v>
          </cell>
          <cell r="K8754" t="str">
            <v>01/2017</v>
          </cell>
          <cell r="L8754" t="str">
            <v>Antecipar</v>
          </cell>
          <cell r="M8754" t="str">
            <v>Mensal</v>
          </cell>
        </row>
        <row r="8755">
          <cell r="E8755" t="str">
            <v>CONFERENCIA CONTROLE DE ESTOQUE IRPF/FISCAL- ANUAL</v>
          </cell>
          <cell r="F8755">
            <v>1</v>
          </cell>
          <cell r="G8755" t="str">
            <v>31</v>
          </cell>
          <cell r="H8755">
            <v>0</v>
          </cell>
          <cell r="I8755">
            <v>1</v>
          </cell>
          <cell r="J8755" t="str">
            <v>false</v>
          </cell>
          <cell r="K8755" t="str">
            <v>12/2017</v>
          </cell>
          <cell r="L8755" t="str">
            <v>Antecipar</v>
          </cell>
          <cell r="M8755" t="str">
            <v>Anual</v>
          </cell>
        </row>
        <row r="8756">
          <cell r="E8756" t="str">
            <v>IMPORTACAO NOTAS FISCAIS ENTRADA E SAIDA - EMPRESA COM FUNRURAL</v>
          </cell>
          <cell r="F8756">
            <v>5</v>
          </cell>
          <cell r="G8756" t="str">
            <v>5</v>
          </cell>
          <cell r="H8756">
            <v>0</v>
          </cell>
          <cell r="I8756">
            <v>1</v>
          </cell>
          <cell r="J8756" t="str">
            <v>false</v>
          </cell>
          <cell r="K8756" t="str">
            <v>01/2017</v>
          </cell>
          <cell r="L8756" t="str">
            <v>Antecipar</v>
          </cell>
          <cell r="M8756" t="str">
            <v>Mensal</v>
          </cell>
        </row>
        <row r="8757">
          <cell r="E8757" t="str">
            <v>GUIA QUOTA DO ITR</v>
          </cell>
          <cell r="F8757">
            <v>1</v>
          </cell>
          <cell r="G8757" t="str">
            <v>ÚLTIMO DIA</v>
          </cell>
          <cell r="H8757">
            <v>0</v>
          </cell>
          <cell r="I8757">
            <v>0</v>
          </cell>
          <cell r="J8757" t="str">
            <v>false</v>
          </cell>
          <cell r="K8757" t="str">
            <v>09/2019</v>
          </cell>
          <cell r="L8757" t="str">
            <v>Antecipar</v>
          </cell>
          <cell r="M8757" t="str">
            <v>Mensal</v>
          </cell>
        </row>
        <row r="8758">
          <cell r="E8758" t="str">
            <v>BLOCO H EFD ICMS/IPI - MT</v>
          </cell>
          <cell r="F8758">
            <v>13</v>
          </cell>
          <cell r="G8758" t="str">
            <v>13</v>
          </cell>
          <cell r="H8758">
            <v>0</v>
          </cell>
          <cell r="I8758">
            <v>1</v>
          </cell>
          <cell r="J8758" t="str">
            <v>false</v>
          </cell>
          <cell r="K8758" t="str">
            <v>02/2020</v>
          </cell>
          <cell r="L8758" t="str">
            <v>Antecipar</v>
          </cell>
          <cell r="M8758" t="str">
            <v>Anual</v>
          </cell>
        </row>
        <row r="8759">
          <cell r="E8759" t="str">
            <v>CONFERENCIA CONTROLE DE ESTOQUE IRPF/FISCAL- ANUAL</v>
          </cell>
          <cell r="F8759">
            <v>1</v>
          </cell>
          <cell r="G8759" t="str">
            <v>31</v>
          </cell>
          <cell r="H8759">
            <v>0</v>
          </cell>
          <cell r="I8759">
            <v>1</v>
          </cell>
          <cell r="J8759" t="str">
            <v>false</v>
          </cell>
          <cell r="K8759" t="str">
            <v>12/2017</v>
          </cell>
          <cell r="L8759" t="str">
            <v>Antecipar</v>
          </cell>
          <cell r="M8759" t="str">
            <v>Anual</v>
          </cell>
        </row>
        <row r="8760">
          <cell r="E8760" t="str">
            <v>IMPORTACAO NOTAS FISCAIS ENTRADA E SAIDA - EMPRESA COM FUNRURAL</v>
          </cell>
          <cell r="F8760">
            <v>5</v>
          </cell>
          <cell r="G8760" t="str">
            <v>5</v>
          </cell>
          <cell r="H8760">
            <v>0</v>
          </cell>
          <cell r="I8760">
            <v>1</v>
          </cell>
          <cell r="J8760" t="str">
            <v>false</v>
          </cell>
          <cell r="K8760" t="str">
            <v>01/2017</v>
          </cell>
          <cell r="L8760" t="str">
            <v>Antecipar</v>
          </cell>
          <cell r="M8760" t="str">
            <v>Mensal</v>
          </cell>
        </row>
        <row r="8761">
          <cell r="E8761" t="str">
            <v>TRANSMISSAO EFD ICMS IPI - MT</v>
          </cell>
          <cell r="F8761">
            <v>15</v>
          </cell>
          <cell r="G8761" t="str">
            <v>15</v>
          </cell>
          <cell r="H8761">
            <v>0</v>
          </cell>
          <cell r="I8761">
            <v>1</v>
          </cell>
          <cell r="J8761" t="str">
            <v>false</v>
          </cell>
          <cell r="K8761" t="str">
            <v>03/2019</v>
          </cell>
          <cell r="L8761" t="str">
            <v>Antecipar</v>
          </cell>
          <cell r="M8761" t="str">
            <v>Mensal</v>
          </cell>
        </row>
        <row r="8762">
          <cell r="E8762" t="str">
            <v>PUBLICAR FOLHA DE PAGAMENTO e-SOCIAL - DEMAIS FAZENDAS</v>
          </cell>
          <cell r="F8762">
            <v>6</v>
          </cell>
          <cell r="G8762" t="str">
            <v>6</v>
          </cell>
          <cell r="H8762">
            <v>0</v>
          </cell>
          <cell r="I8762">
            <v>1</v>
          </cell>
          <cell r="J8762" t="str">
            <v>false</v>
          </cell>
          <cell r="K8762" t="str">
            <v>01/2017</v>
          </cell>
          <cell r="L8762" t="str">
            <v>Antecipar</v>
          </cell>
          <cell r="M8762" t="str">
            <v>Mensal</v>
          </cell>
        </row>
        <row r="8763">
          <cell r="E8763" t="str">
            <v>PUBLICAR RECIBO 13º SALARIO</v>
          </cell>
          <cell r="F8763">
            <v>15</v>
          </cell>
          <cell r="G8763" t="str">
            <v>15</v>
          </cell>
          <cell r="H8763">
            <v>0</v>
          </cell>
          <cell r="I8763">
            <v>1</v>
          </cell>
          <cell r="J8763" t="str">
            <v>false</v>
          </cell>
          <cell r="K8763" t="str">
            <v>11/2017</v>
          </cell>
          <cell r="L8763" t="str">
            <v>Antecipar</v>
          </cell>
          <cell r="M8763" t="str">
            <v>Anual</v>
          </cell>
        </row>
        <row r="8764">
          <cell r="E8764" t="str">
            <v>PUBLICAR RECIBO 13º SALARIO - e-SOCIAL/DCTF web</v>
          </cell>
          <cell r="F8764">
            <v>15</v>
          </cell>
          <cell r="G8764" t="str">
            <v>15</v>
          </cell>
          <cell r="H8764">
            <v>0</v>
          </cell>
          <cell r="I8764">
            <v>1</v>
          </cell>
          <cell r="J8764" t="str">
            <v>false</v>
          </cell>
          <cell r="K8764" t="str">
            <v>11/2019</v>
          </cell>
          <cell r="L8764" t="str">
            <v>Antecipar</v>
          </cell>
          <cell r="M8764" t="str">
            <v>Anual</v>
          </cell>
        </row>
        <row r="8765">
          <cell r="E8765" t="str">
            <v>PUBLICAR RECIBO ADIANTAMENTO 13º SALARIO</v>
          </cell>
          <cell r="F8765">
            <v>25</v>
          </cell>
          <cell r="G8765" t="str">
            <v>25</v>
          </cell>
          <cell r="H8765">
            <v>0</v>
          </cell>
          <cell r="I8765">
            <v>1</v>
          </cell>
          <cell r="J8765" t="str">
            <v>false</v>
          </cell>
          <cell r="K8765" t="str">
            <v>10/2017</v>
          </cell>
          <cell r="L8765" t="str">
            <v>Antecipar</v>
          </cell>
          <cell r="M8765" t="str">
            <v>Anual</v>
          </cell>
        </row>
        <row r="8766">
          <cell r="E8766" t="str">
            <v>PUBLICAR FOLHA DE PAGAMENTO e-SOCIAL - DEMAIS FAZENDAS</v>
          </cell>
          <cell r="F8766">
            <v>6</v>
          </cell>
          <cell r="G8766" t="str">
            <v>6</v>
          </cell>
          <cell r="H8766">
            <v>0</v>
          </cell>
          <cell r="I8766">
            <v>1</v>
          </cell>
          <cell r="J8766" t="str">
            <v>false</v>
          </cell>
          <cell r="K8766" t="str">
            <v>01/2017</v>
          </cell>
          <cell r="L8766" t="str">
            <v>Antecipar</v>
          </cell>
          <cell r="M8766" t="str">
            <v>Mensal</v>
          </cell>
        </row>
        <row r="8767">
          <cell r="E8767" t="str">
            <v>PUBLICAR RECIBO 13º SALARIO</v>
          </cell>
          <cell r="F8767">
            <v>15</v>
          </cell>
          <cell r="G8767" t="str">
            <v>15</v>
          </cell>
          <cell r="H8767">
            <v>0</v>
          </cell>
          <cell r="I8767">
            <v>1</v>
          </cell>
          <cell r="J8767" t="str">
            <v>false</v>
          </cell>
          <cell r="K8767" t="str">
            <v>11/2017</v>
          </cell>
          <cell r="L8767" t="str">
            <v>Antecipar</v>
          </cell>
          <cell r="M8767" t="str">
            <v>Anual</v>
          </cell>
        </row>
        <row r="8768">
          <cell r="E8768" t="str">
            <v>PUBLICAR RECIBO 13º SALARIO - e-SOCIAL/DCTF web</v>
          </cell>
          <cell r="F8768">
            <v>15</v>
          </cell>
          <cell r="G8768" t="str">
            <v>15</v>
          </cell>
          <cell r="H8768">
            <v>0</v>
          </cell>
          <cell r="I8768">
            <v>1</v>
          </cell>
          <cell r="J8768" t="str">
            <v>false</v>
          </cell>
          <cell r="K8768" t="str">
            <v>11/2019</v>
          </cell>
          <cell r="L8768" t="str">
            <v>Antecipar</v>
          </cell>
          <cell r="M8768" t="str">
            <v>Anual</v>
          </cell>
        </row>
        <row r="8769">
          <cell r="E8769" t="str">
            <v>PUBLICAR RECIBO ADIANTAMENTO 13º SALARIO</v>
          </cell>
          <cell r="F8769">
            <v>25</v>
          </cell>
          <cell r="G8769" t="str">
            <v>25</v>
          </cell>
          <cell r="H8769">
            <v>0</v>
          </cell>
          <cell r="I8769">
            <v>1</v>
          </cell>
          <cell r="J8769" t="str">
            <v>false</v>
          </cell>
          <cell r="K8769" t="str">
            <v>10/2017</v>
          </cell>
          <cell r="L8769" t="str">
            <v>Antecipar</v>
          </cell>
          <cell r="M8769" t="str">
            <v>Anual</v>
          </cell>
        </row>
        <row r="8770">
          <cell r="E8770" t="str">
            <v>PUBLICAR FOLHA DE PAGAMENTO e-SOCIAL - DEMAIS FAZENDAS</v>
          </cell>
          <cell r="F8770">
            <v>6</v>
          </cell>
          <cell r="G8770" t="str">
            <v>6</v>
          </cell>
          <cell r="H8770">
            <v>0</v>
          </cell>
          <cell r="I8770">
            <v>1</v>
          </cell>
          <cell r="J8770" t="str">
            <v>false</v>
          </cell>
          <cell r="K8770" t="str">
            <v>01/2017</v>
          </cell>
          <cell r="L8770" t="str">
            <v>Antecipar</v>
          </cell>
          <cell r="M8770" t="str">
            <v>Mensal</v>
          </cell>
        </row>
        <row r="8771">
          <cell r="E8771" t="str">
            <v>PUBLICAR RECIBO 13º SALARIO</v>
          </cell>
          <cell r="F8771">
            <v>15</v>
          </cell>
          <cell r="G8771" t="str">
            <v>15</v>
          </cell>
          <cell r="H8771">
            <v>0</v>
          </cell>
          <cell r="I8771">
            <v>1</v>
          </cell>
          <cell r="J8771" t="str">
            <v>false</v>
          </cell>
          <cell r="K8771" t="str">
            <v>11/2017</v>
          </cell>
          <cell r="L8771" t="str">
            <v>Antecipar</v>
          </cell>
          <cell r="M8771" t="str">
            <v>Anual</v>
          </cell>
        </row>
        <row r="8772">
          <cell r="E8772" t="str">
            <v>PUBLICAR RECIBO 13º SALARIO - e-SOCIAL/DCTF web</v>
          </cell>
          <cell r="F8772">
            <v>15</v>
          </cell>
          <cell r="G8772" t="str">
            <v>15</v>
          </cell>
          <cell r="H8772">
            <v>0</v>
          </cell>
          <cell r="I8772">
            <v>1</v>
          </cell>
          <cell r="J8772" t="str">
            <v>false</v>
          </cell>
          <cell r="K8772" t="str">
            <v>11/2019</v>
          </cell>
          <cell r="L8772" t="str">
            <v>Antecipar</v>
          </cell>
          <cell r="M8772" t="str">
            <v>Anual</v>
          </cell>
        </row>
        <row r="8773">
          <cell r="E8773" t="str">
            <v>PUBLICAR RECIBO ADIANTAMENTO 13º SALARIO</v>
          </cell>
          <cell r="F8773">
            <v>25</v>
          </cell>
          <cell r="G8773" t="str">
            <v>25</v>
          </cell>
          <cell r="H8773">
            <v>0</v>
          </cell>
          <cell r="I8773">
            <v>1</v>
          </cell>
          <cell r="J8773" t="str">
            <v>false</v>
          </cell>
          <cell r="K8773" t="str">
            <v>10/2017</v>
          </cell>
          <cell r="L8773" t="str">
            <v>Antecipar</v>
          </cell>
          <cell r="M8773" t="str">
            <v>Anual</v>
          </cell>
        </row>
        <row r="8774">
          <cell r="E8774" t="str">
            <v>TRANSMISSAO LCDPR</v>
          </cell>
          <cell r="F8774">
            <v>15</v>
          </cell>
          <cell r="G8774" t="str">
            <v>30</v>
          </cell>
          <cell r="H8774">
            <v>0</v>
          </cell>
          <cell r="I8774">
            <v>4</v>
          </cell>
          <cell r="J8774" t="str">
            <v>false</v>
          </cell>
          <cell r="K8774" t="str">
            <v>12/2019</v>
          </cell>
          <cell r="L8774" t="str">
            <v>Antecipar</v>
          </cell>
          <cell r="M8774" t="str">
            <v>Anual</v>
          </cell>
        </row>
        <row r="8775">
          <cell r="E8775" t="str">
            <v>CONFERENCIA CONTROLE DE ESTOQUE IRPF/FISCAL- ANUAL</v>
          </cell>
          <cell r="F8775">
            <v>1</v>
          </cell>
          <cell r="G8775" t="str">
            <v>31</v>
          </cell>
          <cell r="H8775">
            <v>0</v>
          </cell>
          <cell r="I8775">
            <v>1</v>
          </cell>
          <cell r="J8775" t="str">
            <v>false</v>
          </cell>
          <cell r="K8775" t="str">
            <v>12/2017</v>
          </cell>
          <cell r="L8775" t="str">
            <v>Antecipar</v>
          </cell>
          <cell r="M8775" t="str">
            <v>Anual</v>
          </cell>
        </row>
        <row r="8776">
          <cell r="E8776" t="str">
            <v>IMPORTACAO NOTAS FISCAIS ENTRADA E SAIDA - EMPRESA COM FUNRURAL</v>
          </cell>
          <cell r="F8776">
            <v>5</v>
          </cell>
          <cell r="G8776" t="str">
            <v>5</v>
          </cell>
          <cell r="H8776">
            <v>0</v>
          </cell>
          <cell r="I8776">
            <v>1</v>
          </cell>
          <cell r="J8776" t="str">
            <v>false</v>
          </cell>
          <cell r="K8776" t="str">
            <v>01/2017</v>
          </cell>
          <cell r="L8776" t="str">
            <v>Antecipar</v>
          </cell>
          <cell r="M8776" t="str">
            <v>Mensal</v>
          </cell>
        </row>
        <row r="8777">
          <cell r="E8777" t="str">
            <v>TRANSMISSAO DECLARACAO - IRPF</v>
          </cell>
          <cell r="F8777">
            <v>1</v>
          </cell>
          <cell r="G8777" t="str">
            <v>31</v>
          </cell>
          <cell r="H8777">
            <v>5</v>
          </cell>
          <cell r="I8777">
            <v>5</v>
          </cell>
          <cell r="J8777" t="str">
            <v>false</v>
          </cell>
          <cell r="K8777" t="str">
            <v>12/2019</v>
          </cell>
          <cell r="L8777" t="str">
            <v>Antecipar</v>
          </cell>
          <cell r="M8777" t="str">
            <v>Anual</v>
          </cell>
        </row>
        <row r="8778">
          <cell r="E8778" t="str">
            <v>TRANSMISSAO DECLARACAO - IRPF</v>
          </cell>
          <cell r="F8778">
            <v>1</v>
          </cell>
          <cell r="G8778" t="str">
            <v>31</v>
          </cell>
          <cell r="H8778">
            <v>5</v>
          </cell>
          <cell r="I8778">
            <v>5</v>
          </cell>
          <cell r="J8778" t="str">
            <v>false</v>
          </cell>
          <cell r="K8778" t="str">
            <v>12/2019</v>
          </cell>
          <cell r="L8778" t="str">
            <v>Antecipar</v>
          </cell>
          <cell r="M8778" t="str">
            <v>Anual</v>
          </cell>
        </row>
        <row r="8779">
          <cell r="E8779" t="str">
            <v>TRANSMITIR EFD - REINF - ANUAL</v>
          </cell>
          <cell r="F8779">
            <v>1</v>
          </cell>
          <cell r="G8779" t="str">
            <v>15</v>
          </cell>
          <cell r="H8779">
            <v>1</v>
          </cell>
          <cell r="I8779">
            <v>1</v>
          </cell>
          <cell r="J8779" t="str">
            <v>false</v>
          </cell>
          <cell r="K8779" t="str">
            <v>01/2017</v>
          </cell>
          <cell r="L8779" t="str">
            <v>Antecipar</v>
          </cell>
          <cell r="M8779" t="str">
            <v>Anual</v>
          </cell>
        </row>
        <row r="8780">
          <cell r="E8780" t="str">
            <v>PUBLICAR FOLHA DE PAGAMENTO DM</v>
          </cell>
          <cell r="F8780">
            <v>6</v>
          </cell>
          <cell r="G8780" t="str">
            <v>6</v>
          </cell>
          <cell r="H8780">
            <v>0</v>
          </cell>
          <cell r="I8780">
            <v>1</v>
          </cell>
          <cell r="J8780" t="str">
            <v>false</v>
          </cell>
          <cell r="K8780" t="str">
            <v>01/2019</v>
          </cell>
          <cell r="L8780" t="str">
            <v>Antecipar</v>
          </cell>
          <cell r="M8780" t="str">
            <v>Mensal</v>
          </cell>
        </row>
        <row r="8781">
          <cell r="E8781" t="str">
            <v>PUBLICAR RECIBO 13º SALARIO - DM</v>
          </cell>
          <cell r="F8781">
            <v>15</v>
          </cell>
          <cell r="G8781" t="str">
            <v>15</v>
          </cell>
          <cell r="H8781">
            <v>0</v>
          </cell>
          <cell r="I8781">
            <v>1</v>
          </cell>
          <cell r="J8781" t="str">
            <v>false</v>
          </cell>
          <cell r="K8781" t="str">
            <v>11/2019</v>
          </cell>
          <cell r="L8781" t="str">
            <v>Antecipar</v>
          </cell>
          <cell r="M8781" t="str">
            <v>Anual</v>
          </cell>
        </row>
        <row r="8782">
          <cell r="E8782" t="str">
            <v>PUBLICAR RECIBO ADIANTAMENTO 13º SALARIO DM</v>
          </cell>
          <cell r="F8782">
            <v>25</v>
          </cell>
          <cell r="G8782" t="str">
            <v>25</v>
          </cell>
          <cell r="H8782">
            <v>0</v>
          </cell>
          <cell r="I8782">
            <v>1</v>
          </cell>
          <cell r="J8782" t="str">
            <v>false</v>
          </cell>
          <cell r="K8782" t="str">
            <v>10/2019</v>
          </cell>
          <cell r="L8782" t="str">
            <v>Antecipar</v>
          </cell>
          <cell r="M8782" t="str">
            <v>Anual</v>
          </cell>
        </row>
        <row r="8783">
          <cell r="E8783" t="str">
            <v>CONFERENCIA CONTROLE DE ESTOQUE IRPF/FISCAL- ANUAL</v>
          </cell>
          <cell r="F8783">
            <v>1</v>
          </cell>
          <cell r="G8783" t="str">
            <v>31</v>
          </cell>
          <cell r="H8783">
            <v>0</v>
          </cell>
          <cell r="I8783">
            <v>1</v>
          </cell>
          <cell r="J8783" t="str">
            <v>false</v>
          </cell>
          <cell r="K8783" t="str">
            <v>12/2017</v>
          </cell>
          <cell r="L8783" t="str">
            <v>Antecipar</v>
          </cell>
          <cell r="M8783" t="str">
            <v>Anual</v>
          </cell>
        </row>
        <row r="8784">
          <cell r="E8784" t="str">
            <v>CONFERENCIA NOVAS INSCRICOES ESTADUAIS</v>
          </cell>
          <cell r="F8784">
            <v>4</v>
          </cell>
          <cell r="G8784" t="str">
            <v>4</v>
          </cell>
          <cell r="H8784">
            <v>0</v>
          </cell>
          <cell r="I8784">
            <v>1</v>
          </cell>
          <cell r="J8784" t="str">
            <v>false</v>
          </cell>
          <cell r="K8784" t="str">
            <v>12/2019</v>
          </cell>
          <cell r="L8784" t="str">
            <v>Antecipar</v>
          </cell>
          <cell r="M8784" t="str">
            <v>Mensal</v>
          </cell>
        </row>
        <row r="8785">
          <cell r="E8785" t="str">
            <v>IMPORTACAO NOTAS FISCAIS ENTRADA E SAIDA - EMPRESA COM FUNRURAL</v>
          </cell>
          <cell r="F8785">
            <v>5</v>
          </cell>
          <cell r="G8785" t="str">
            <v>5</v>
          </cell>
          <cell r="H8785">
            <v>0</v>
          </cell>
          <cell r="I8785">
            <v>1</v>
          </cell>
          <cell r="J8785" t="str">
            <v>false</v>
          </cell>
          <cell r="K8785" t="str">
            <v>01/2017</v>
          </cell>
          <cell r="L8785" t="str">
            <v>Antecipar</v>
          </cell>
          <cell r="M8785" t="str">
            <v>Mensal</v>
          </cell>
        </row>
        <row r="8786">
          <cell r="E8786" t="str">
            <v>CONFERENCIA CONTROLE DE ESTOQUE IRPF/FISCAL- ANUAL</v>
          </cell>
          <cell r="F8786">
            <v>1</v>
          </cell>
          <cell r="G8786" t="str">
            <v>31</v>
          </cell>
          <cell r="H8786">
            <v>0</v>
          </cell>
          <cell r="I8786">
            <v>1</v>
          </cell>
          <cell r="J8786" t="str">
            <v>false</v>
          </cell>
          <cell r="K8786" t="str">
            <v>12/2017</v>
          </cell>
          <cell r="L8786" t="str">
            <v>Antecipar</v>
          </cell>
          <cell r="M8786" t="str">
            <v>Anual</v>
          </cell>
        </row>
        <row r="8787">
          <cell r="E8787" t="str">
            <v>ANALISE E VALIDACAO EFD ICMS/IPI</v>
          </cell>
          <cell r="F8787">
            <v>13</v>
          </cell>
          <cell r="G8787" t="str">
            <v>13</v>
          </cell>
          <cell r="H8787">
            <v>0</v>
          </cell>
          <cell r="I8787">
            <v>1</v>
          </cell>
          <cell r="J8787" t="str">
            <v>false</v>
          </cell>
          <cell r="K8787" t="str">
            <v>12/2017</v>
          </cell>
          <cell r="L8787" t="str">
            <v>Antecipar</v>
          </cell>
          <cell r="M8787" t="str">
            <v>Mensal</v>
          </cell>
        </row>
        <row r="8788">
          <cell r="E8788" t="str">
            <v>BLOCO H EFD ICMS/IPI</v>
          </cell>
          <cell r="F8788">
            <v>15</v>
          </cell>
          <cell r="G8788" t="str">
            <v>15</v>
          </cell>
          <cell r="H8788">
            <v>0</v>
          </cell>
          <cell r="I8788">
            <v>1</v>
          </cell>
          <cell r="J8788" t="str">
            <v>false</v>
          </cell>
          <cell r="K8788" t="str">
            <v>02/2020</v>
          </cell>
          <cell r="L8788" t="str">
            <v>Antecipar</v>
          </cell>
          <cell r="M8788" t="str">
            <v>Anual</v>
          </cell>
        </row>
        <row r="8789">
          <cell r="E8789" t="str">
            <v>CONFERENCIA BLOCO K VS ESTOQUE CLIENTE</v>
          </cell>
          <cell r="F8789">
            <v>15</v>
          </cell>
          <cell r="G8789" t="str">
            <v>15</v>
          </cell>
          <cell r="H8789">
            <v>0</v>
          </cell>
          <cell r="I8789">
            <v>1</v>
          </cell>
          <cell r="J8789" t="str">
            <v>false</v>
          </cell>
          <cell r="K8789" t="str">
            <v>12/2018</v>
          </cell>
          <cell r="L8789" t="str">
            <v>Antecipar</v>
          </cell>
          <cell r="M8789" t="str">
            <v>Mensal</v>
          </cell>
        </row>
        <row r="8790">
          <cell r="E8790" t="str">
            <v>DIRF - LIBERACAO DO ARQUIVO PARCIAL - FISCAL/CONTABIL</v>
          </cell>
          <cell r="F8790">
            <v>5</v>
          </cell>
          <cell r="G8790" t="str">
            <v>17</v>
          </cell>
          <cell r="H8790">
            <v>1</v>
          </cell>
          <cell r="I8790">
            <v>2</v>
          </cell>
          <cell r="J8790" t="str">
            <v>false</v>
          </cell>
          <cell r="K8790" t="str">
            <v>12/2018</v>
          </cell>
          <cell r="L8790" t="str">
            <v>Antecipar</v>
          </cell>
          <cell r="M8790" t="str">
            <v>Anual</v>
          </cell>
        </row>
        <row r="8791">
          <cell r="E8791" t="str">
            <v>ENVIO DE GUIA CONTRIBUICAO CULT/ESP/TUR/OVG - PRODUZIR</v>
          </cell>
          <cell r="F8791">
            <v>20</v>
          </cell>
          <cell r="G8791" t="str">
            <v>20</v>
          </cell>
          <cell r="H8791">
            <v>0</v>
          </cell>
          <cell r="I8791">
            <v>1</v>
          </cell>
          <cell r="J8791" t="str">
            <v>false</v>
          </cell>
          <cell r="K8791" t="str">
            <v>01/2017</v>
          </cell>
          <cell r="L8791" t="str">
            <v>Prorrogar</v>
          </cell>
          <cell r="M8791" t="str">
            <v>Mensal</v>
          </cell>
        </row>
        <row r="8792">
          <cell r="E8792" t="str">
            <v>ENVIO DE GUIA ICMS ST / ENTRADAS</v>
          </cell>
          <cell r="F8792">
            <v>9</v>
          </cell>
          <cell r="G8792" t="str">
            <v>9</v>
          </cell>
          <cell r="H8792">
            <v>0</v>
          </cell>
          <cell r="I8792">
            <v>1</v>
          </cell>
          <cell r="J8792" t="str">
            <v>false</v>
          </cell>
          <cell r="K8792" t="str">
            <v>03/2019</v>
          </cell>
          <cell r="L8792" t="str">
            <v>Antecipar</v>
          </cell>
          <cell r="M8792" t="str">
            <v>Mensal</v>
          </cell>
        </row>
        <row r="8793">
          <cell r="E8793" t="str">
            <v>ENVIO DE GUIA ISS PROPRIO OUTROS MUNICIPIOS</v>
          </cell>
          <cell r="F8793">
            <v>13</v>
          </cell>
          <cell r="G8793" t="str">
            <v>13</v>
          </cell>
          <cell r="H8793">
            <v>0</v>
          </cell>
          <cell r="I8793">
            <v>1</v>
          </cell>
          <cell r="J8793" t="str">
            <v>false</v>
          </cell>
          <cell r="K8793" t="str">
            <v>03/2019</v>
          </cell>
          <cell r="L8793" t="str">
            <v>Antecipar</v>
          </cell>
          <cell r="M8793" t="str">
            <v>Mensal</v>
          </cell>
        </row>
        <row r="8794">
          <cell r="E8794" t="str">
            <v>ENVIO DE GUIA ISS RETIDO DEMAIS MUNICIPIOS</v>
          </cell>
          <cell r="F8794">
            <v>13</v>
          </cell>
          <cell r="G8794" t="str">
            <v>13</v>
          </cell>
          <cell r="H8794">
            <v>0</v>
          </cell>
          <cell r="I8794">
            <v>1</v>
          </cell>
          <cell r="J8794" t="str">
            <v>false</v>
          </cell>
          <cell r="K8794" t="str">
            <v>04/2019</v>
          </cell>
          <cell r="L8794" t="str">
            <v>Antecipar</v>
          </cell>
          <cell r="M8794" t="str">
            <v>Mensal</v>
          </cell>
        </row>
        <row r="8795">
          <cell r="E8795" t="str">
            <v>ENVIO DE GUIA JUROS PRODUZIR/FOMENTAR</v>
          </cell>
          <cell r="F8795">
            <v>12</v>
          </cell>
          <cell r="G8795" t="str">
            <v>12</v>
          </cell>
          <cell r="H8795">
            <v>0</v>
          </cell>
          <cell r="I8795">
            <v>1</v>
          </cell>
          <cell r="J8795" t="str">
            <v>false</v>
          </cell>
          <cell r="K8795" t="str">
            <v>03/2019</v>
          </cell>
          <cell r="L8795" t="str">
            <v>Antecipar</v>
          </cell>
          <cell r="M8795" t="str">
            <v>Mensal</v>
          </cell>
        </row>
        <row r="8796">
          <cell r="E8796" t="str">
            <v>INTEGRAR CIAP</v>
          </cell>
          <cell r="F8796">
            <v>18</v>
          </cell>
          <cell r="G8796" t="str">
            <v>18</v>
          </cell>
          <cell r="H8796">
            <v>0</v>
          </cell>
          <cell r="I8796">
            <v>1</v>
          </cell>
          <cell r="J8796" t="str">
            <v>false</v>
          </cell>
          <cell r="K8796" t="str">
            <v>03/2019</v>
          </cell>
          <cell r="L8796" t="str">
            <v>Antecipar</v>
          </cell>
          <cell r="M8796" t="str">
            <v>Mensal</v>
          </cell>
        </row>
        <row r="8797">
          <cell r="E8797" t="str">
            <v>LANCAR/IMPORTAR NOTAS/ SERVICOS TOMADOS - DEMAIS MUNICIPIOS</v>
          </cell>
          <cell r="F8797">
            <v>13</v>
          </cell>
          <cell r="G8797" t="str">
            <v>13</v>
          </cell>
          <cell r="H8797">
            <v>0</v>
          </cell>
          <cell r="I8797">
            <v>1</v>
          </cell>
          <cell r="J8797" t="str">
            <v>false</v>
          </cell>
          <cell r="K8797" t="str">
            <v>01/2017</v>
          </cell>
          <cell r="L8797" t="str">
            <v>Antecipar</v>
          </cell>
          <cell r="M8797" t="str">
            <v>Mensal</v>
          </cell>
        </row>
        <row r="8798">
          <cell r="E8798" t="str">
            <v>LANCAR/IMPORTAR NOTAS/EFD</v>
          </cell>
          <cell r="F8798">
            <v>5</v>
          </cell>
          <cell r="G8798" t="str">
            <v>5</v>
          </cell>
          <cell r="H8798">
            <v>0</v>
          </cell>
          <cell r="I8798">
            <v>1</v>
          </cell>
          <cell r="J8798" t="str">
            <v>false</v>
          </cell>
          <cell r="K8798" t="str">
            <v>12/2018</v>
          </cell>
          <cell r="L8798" t="str">
            <v>Antecipar</v>
          </cell>
          <cell r="M8798" t="str">
            <v>Mensal</v>
          </cell>
        </row>
        <row r="8799">
          <cell r="E8799" t="str">
            <v>LEVANTAMENTO DE EFD ICMS/IPI OMISSOS</v>
          </cell>
          <cell r="F8799">
            <v>27</v>
          </cell>
          <cell r="G8799" t="str">
            <v>27</v>
          </cell>
          <cell r="H8799">
            <v>0</v>
          </cell>
          <cell r="I8799">
            <v>1</v>
          </cell>
          <cell r="J8799" t="str">
            <v>false</v>
          </cell>
          <cell r="K8799" t="str">
            <v>12/2017</v>
          </cell>
          <cell r="L8799" t="str">
            <v>Antecipar</v>
          </cell>
          <cell r="M8799" t="str">
            <v>Mensal</v>
          </cell>
        </row>
        <row r="8800">
          <cell r="E8800" t="str">
            <v>LIBERACAO AP ICMS OFICIAL</v>
          </cell>
          <cell r="F8800">
            <v>8</v>
          </cell>
          <cell r="G8800" t="str">
            <v>8</v>
          </cell>
          <cell r="H8800">
            <v>0</v>
          </cell>
          <cell r="I8800">
            <v>1</v>
          </cell>
          <cell r="J8800" t="str">
            <v>false</v>
          </cell>
          <cell r="K8800" t="str">
            <v>01/2017</v>
          </cell>
          <cell r="L8800" t="str">
            <v>Antecipar</v>
          </cell>
          <cell r="M8800" t="str">
            <v>Mensal</v>
          </cell>
        </row>
        <row r="8801">
          <cell r="E8801" t="str">
            <v>LIBERACAO AP IPI</v>
          </cell>
          <cell r="F8801">
            <v>14</v>
          </cell>
          <cell r="G8801" t="str">
            <v>14</v>
          </cell>
          <cell r="H8801">
            <v>0</v>
          </cell>
          <cell r="I8801">
            <v>1</v>
          </cell>
          <cell r="J8801" t="str">
            <v>false</v>
          </cell>
          <cell r="K8801" t="str">
            <v>07/2019</v>
          </cell>
          <cell r="L8801" t="str">
            <v>Antecipar</v>
          </cell>
          <cell r="M8801" t="str">
            <v>Mensal</v>
          </cell>
        </row>
        <row r="8802">
          <cell r="E8802" t="str">
            <v>LIBERACAO DE NFS COM INSS RETIDO PARA DEPTO PESSOAL</v>
          </cell>
          <cell r="F8802">
            <v>8</v>
          </cell>
          <cell r="G8802" t="str">
            <v>8</v>
          </cell>
          <cell r="H8802">
            <v>0</v>
          </cell>
          <cell r="I8802">
            <v>1</v>
          </cell>
          <cell r="J8802" t="str">
            <v>false</v>
          </cell>
          <cell r="K8802" t="str">
            <v>03/2019</v>
          </cell>
          <cell r="L8802" t="str">
            <v>Antecipar</v>
          </cell>
          <cell r="M8802" t="str">
            <v>Mensal</v>
          </cell>
        </row>
        <row r="8803">
          <cell r="E8803" t="str">
            <v>LIBERACAO DEMONSTRATIVO PROTEGE</v>
          </cell>
          <cell r="F8803">
            <v>13</v>
          </cell>
          <cell r="G8803" t="str">
            <v>13</v>
          </cell>
          <cell r="H8803">
            <v>0</v>
          </cell>
          <cell r="I8803">
            <v>1</v>
          </cell>
          <cell r="J8803" t="str">
            <v>false</v>
          </cell>
          <cell r="K8803" t="str">
            <v>05/2018</v>
          </cell>
          <cell r="L8803" t="str">
            <v>Antecipar</v>
          </cell>
          <cell r="M8803" t="str">
            <v>Mensal</v>
          </cell>
        </row>
        <row r="8804">
          <cell r="E8804" t="str">
            <v>MALHA FISCAL</v>
          </cell>
          <cell r="F8804">
            <v>30</v>
          </cell>
          <cell r="G8804" t="str">
            <v>30</v>
          </cell>
          <cell r="H8804">
            <v>1</v>
          </cell>
          <cell r="I8804">
            <v>2</v>
          </cell>
          <cell r="J8804" t="str">
            <v>false</v>
          </cell>
          <cell r="K8804" t="str">
            <v>03/2019</v>
          </cell>
          <cell r="L8804" t="str">
            <v>Antecipar</v>
          </cell>
          <cell r="M8804" t="str">
            <v>Mensal</v>
          </cell>
        </row>
        <row r="8805">
          <cell r="E8805" t="str">
            <v>MAPEAMENTO DOS BENEFICIOS/CODIGOS (BENEFICIOS FISCAIS)</v>
          </cell>
          <cell r="F8805">
            <v>1</v>
          </cell>
          <cell r="G8805" t="str">
            <v>10</v>
          </cell>
          <cell r="H8805">
            <v>0</v>
          </cell>
          <cell r="I8805">
            <v>0</v>
          </cell>
          <cell r="J8805" t="str">
            <v>false</v>
          </cell>
          <cell r="K8805" t="str">
            <v>02/2019</v>
          </cell>
          <cell r="L8805" t="str">
            <v>Antecipar</v>
          </cell>
          <cell r="M8805" t="str">
            <v>Anual</v>
          </cell>
        </row>
        <row r="8806">
          <cell r="E8806" t="str">
            <v>TRANSMISSAO/CONFERENCIA EFD ICMS/IPI</v>
          </cell>
          <cell r="F8806"/>
          <cell r="G8806" t="str">
            <v>15</v>
          </cell>
          <cell r="H8806">
            <v>0</v>
          </cell>
          <cell r="I8806">
            <v>1</v>
          </cell>
          <cell r="J8806" t="str">
            <v>false</v>
          </cell>
          <cell r="K8806"/>
          <cell r="L8806" t="str">
            <v>Antecipar</v>
          </cell>
          <cell r="M8806"/>
        </row>
        <row r="8807">
          <cell r="E8807" t="str">
            <v>TRANSMITIR DMS</v>
          </cell>
          <cell r="F8807">
            <v>8</v>
          </cell>
          <cell r="G8807" t="str">
            <v>8</v>
          </cell>
          <cell r="H8807">
            <v>0</v>
          </cell>
          <cell r="I8807">
            <v>1</v>
          </cell>
          <cell r="J8807" t="str">
            <v>false</v>
          </cell>
          <cell r="K8807" t="str">
            <v>12/2018</v>
          </cell>
          <cell r="L8807" t="str">
            <v>Antecipar</v>
          </cell>
          <cell r="M8807" t="str">
            <v>Mensal</v>
          </cell>
        </row>
        <row r="8808">
          <cell r="E8808" t="str">
            <v>TRANSMITIR REST - DEMAIS MUNICIPIOS</v>
          </cell>
          <cell r="F8808">
            <v>15</v>
          </cell>
          <cell r="G8808" t="str">
            <v>15</v>
          </cell>
          <cell r="H8808">
            <v>0</v>
          </cell>
          <cell r="I8808">
            <v>1</v>
          </cell>
          <cell r="J8808" t="str">
            <v>false</v>
          </cell>
          <cell r="K8808" t="str">
            <v>01/2018</v>
          </cell>
          <cell r="L8808" t="str">
            <v>Antecipar</v>
          </cell>
          <cell r="M8808" t="str">
            <v>Mensal</v>
          </cell>
        </row>
        <row r="8809">
          <cell r="E8809" t="str">
            <v>LEVANTAR FATURAMENTO EXCEDENTE</v>
          </cell>
          <cell r="F8809">
            <v>1</v>
          </cell>
          <cell r="G8809" t="str">
            <v>30</v>
          </cell>
          <cell r="H8809">
            <v>0</v>
          </cell>
          <cell r="I8809">
            <v>1</v>
          </cell>
          <cell r="J8809" t="str">
            <v>false</v>
          </cell>
          <cell r="K8809" t="str">
            <v>10/2017</v>
          </cell>
          <cell r="L8809" t="str">
            <v>Antecipar</v>
          </cell>
          <cell r="M8809" t="str">
            <v>Anual</v>
          </cell>
        </row>
        <row r="8810">
          <cell r="E8810" t="str">
            <v>PUBLICAR TAXA DE LICENCA E FUNCIONAMENTO - APARECIDA DE GOIANIA</v>
          </cell>
          <cell r="F8810">
            <v>1</v>
          </cell>
          <cell r="G8810" t="str">
            <v>28</v>
          </cell>
          <cell r="H8810">
            <v>0</v>
          </cell>
          <cell r="I8810">
            <v>1</v>
          </cell>
          <cell r="J8810" t="str">
            <v>false</v>
          </cell>
          <cell r="K8810" t="str">
            <v>01/2019</v>
          </cell>
          <cell r="L8810" t="str">
            <v>Antecipar</v>
          </cell>
          <cell r="M8810" t="str">
            <v>Anual</v>
          </cell>
        </row>
        <row r="8811">
          <cell r="E8811" t="str">
            <v>BAIXAR/VERIFICAR IMPOSTOS EM ABERTO NO ECAC</v>
          </cell>
          <cell r="F8811">
            <v>25</v>
          </cell>
          <cell r="G8811" t="str">
            <v>25</v>
          </cell>
          <cell r="H8811">
            <v>0</v>
          </cell>
          <cell r="I8811">
            <v>1</v>
          </cell>
          <cell r="J8811" t="str">
            <v>false</v>
          </cell>
          <cell r="K8811" t="str">
            <v>03/2019</v>
          </cell>
          <cell r="L8811" t="str">
            <v>Antecipar</v>
          </cell>
          <cell r="M8811" t="str">
            <v>Mensal</v>
          </cell>
        </row>
        <row r="8812">
          <cell r="E8812" t="str">
            <v>CONCILIACAO BALANCETE - TRIMESTRAL</v>
          </cell>
          <cell r="F8812">
            <v>20</v>
          </cell>
          <cell r="G8812" t="str">
            <v>20</v>
          </cell>
          <cell r="H8812">
            <v>1</v>
          </cell>
          <cell r="I8812">
            <v>2</v>
          </cell>
          <cell r="J8812" t="str">
            <v>false</v>
          </cell>
          <cell r="K8812" t="str">
            <v>03/2017</v>
          </cell>
          <cell r="L8812" t="str">
            <v>Antecipar</v>
          </cell>
          <cell r="M8812" t="str">
            <v>Trimestral</v>
          </cell>
        </row>
        <row r="8813">
          <cell r="E8813" t="str">
            <v>DIGITACAO CONTABIL - LUCRO PRESUMIDO</v>
          </cell>
          <cell r="F8813">
            <v>30</v>
          </cell>
          <cell r="G8813" t="str">
            <v>30</v>
          </cell>
          <cell r="H8813">
            <v>0</v>
          </cell>
          <cell r="I8813">
            <v>1</v>
          </cell>
          <cell r="J8813" t="str">
            <v>false</v>
          </cell>
          <cell r="K8813" t="str">
            <v>12/2017</v>
          </cell>
          <cell r="L8813" t="str">
            <v>Antecipar</v>
          </cell>
          <cell r="M8813" t="str">
            <v>Mensal</v>
          </cell>
        </row>
        <row r="8814">
          <cell r="E8814" t="str">
            <v>EFD REINF - INICIO DO FLUXO</v>
          </cell>
          <cell r="F8814">
            <v>10</v>
          </cell>
          <cell r="G8814" t="str">
            <v>10</v>
          </cell>
          <cell r="H8814">
            <v>0</v>
          </cell>
          <cell r="I8814">
            <v>1</v>
          </cell>
          <cell r="J8814" t="str">
            <v>false</v>
          </cell>
          <cell r="K8814" t="str">
            <v>01/2017</v>
          </cell>
          <cell r="L8814" t="str">
            <v>Antecipar</v>
          </cell>
          <cell r="M8814" t="str">
            <v>Mensal</v>
          </cell>
        </row>
        <row r="8815">
          <cell r="E8815" t="str">
            <v>ENVIO DE GUIA ISS PROPRIO</v>
          </cell>
          <cell r="F8815">
            <v>10</v>
          </cell>
          <cell r="G8815" t="str">
            <v>10</v>
          </cell>
          <cell r="H8815">
            <v>0</v>
          </cell>
          <cell r="I8815">
            <v>1</v>
          </cell>
          <cell r="J8815" t="str">
            <v>false</v>
          </cell>
          <cell r="K8815" t="str">
            <v>12/2018</v>
          </cell>
          <cell r="L8815" t="str">
            <v>Antecipar</v>
          </cell>
          <cell r="M8815" t="str">
            <v>Mensal</v>
          </cell>
        </row>
        <row r="8816">
          <cell r="E8816" t="str">
            <v>ENVIO DE GUIA ISS RETIDO</v>
          </cell>
          <cell r="F8816">
            <v>8</v>
          </cell>
          <cell r="G8816" t="str">
            <v>8</v>
          </cell>
          <cell r="H8816">
            <v>0</v>
          </cell>
          <cell r="I8816">
            <v>1</v>
          </cell>
          <cell r="J8816" t="str">
            <v>false</v>
          </cell>
          <cell r="K8816" t="str">
            <v>12/2017</v>
          </cell>
          <cell r="L8816" t="str">
            <v>Antecipar</v>
          </cell>
          <cell r="M8816" t="str">
            <v>Mensal</v>
          </cell>
        </row>
        <row r="8817">
          <cell r="E8817" t="str">
            <v>ENVIO DE GUIAS RETIDOS DARFS</v>
          </cell>
          <cell r="F8817">
            <v>18</v>
          </cell>
          <cell r="G8817" t="str">
            <v>18</v>
          </cell>
          <cell r="H8817">
            <v>0</v>
          </cell>
          <cell r="I8817">
            <v>1</v>
          </cell>
          <cell r="J8817" t="str">
            <v>false</v>
          </cell>
          <cell r="K8817" t="str">
            <v>12/2018</v>
          </cell>
          <cell r="L8817" t="str">
            <v>Antecipar</v>
          </cell>
          <cell r="M8817" t="str">
            <v>Mensal</v>
          </cell>
        </row>
        <row r="8818">
          <cell r="E8818" t="str">
            <v>INTEGRACAO E CONFERENCIA DO IMOBILIZADO/DEPRECIACAO</v>
          </cell>
          <cell r="F8818">
            <v>20</v>
          </cell>
          <cell r="G8818" t="str">
            <v>20</v>
          </cell>
          <cell r="H8818">
            <v>0</v>
          </cell>
          <cell r="I8818">
            <v>1</v>
          </cell>
          <cell r="J8818" t="str">
            <v>false</v>
          </cell>
          <cell r="K8818" t="str">
            <v>01/2017</v>
          </cell>
          <cell r="L8818" t="str">
            <v>Antecipar</v>
          </cell>
          <cell r="M8818" t="str">
            <v>Mensal</v>
          </cell>
        </row>
        <row r="8819">
          <cell r="E8819" t="str">
            <v>LANCAR/IMPORTAR NOTAS/ SERVICOS PRESTADOS</v>
          </cell>
          <cell r="F8819">
            <v>8</v>
          </cell>
          <cell r="G8819" t="str">
            <v>8</v>
          </cell>
          <cell r="H8819">
            <v>0</v>
          </cell>
          <cell r="I8819">
            <v>1</v>
          </cell>
          <cell r="J8819" t="str">
            <v>false</v>
          </cell>
          <cell r="K8819" t="str">
            <v>01/2017</v>
          </cell>
          <cell r="L8819" t="str">
            <v>Antecipar</v>
          </cell>
          <cell r="M8819" t="str">
            <v>Mensal</v>
          </cell>
        </row>
        <row r="8820">
          <cell r="E8820" t="str">
            <v>LANCAR/IMPORTAR NOTAS/ SERVICOS TOMADOS</v>
          </cell>
          <cell r="F8820">
            <v>8</v>
          </cell>
          <cell r="G8820" t="str">
            <v>8</v>
          </cell>
          <cell r="H8820">
            <v>0</v>
          </cell>
          <cell r="I8820">
            <v>1</v>
          </cell>
          <cell r="J8820" t="str">
            <v>false</v>
          </cell>
          <cell r="K8820" t="str">
            <v>01/2017</v>
          </cell>
          <cell r="L8820" t="str">
            <v>Antecipar</v>
          </cell>
          <cell r="M8820" t="str">
            <v>Mensal</v>
          </cell>
        </row>
        <row r="8821">
          <cell r="E8821" t="str">
            <v>LIBERACAO DE BALANCETE OFICIAL P/ BALANCO</v>
          </cell>
          <cell r="F8821">
            <v>28</v>
          </cell>
          <cell r="G8821" t="str">
            <v>31</v>
          </cell>
          <cell r="H8821">
            <v>2</v>
          </cell>
          <cell r="I8821">
            <v>3</v>
          </cell>
          <cell r="J8821" t="str">
            <v>false</v>
          </cell>
          <cell r="K8821" t="str">
            <v>12/2019</v>
          </cell>
          <cell r="L8821" t="str">
            <v>Antecipar</v>
          </cell>
          <cell r="M8821" t="str">
            <v>Anual</v>
          </cell>
        </row>
        <row r="8822">
          <cell r="E8822" t="str">
            <v>LIBERACAO P/ CALCULO IRPJ/CSLL - PRESUMIDO</v>
          </cell>
          <cell r="F8822">
            <v>24</v>
          </cell>
          <cell r="G8822" t="str">
            <v>24</v>
          </cell>
          <cell r="H8822">
            <v>0</v>
          </cell>
          <cell r="I8822">
            <v>1</v>
          </cell>
          <cell r="J8822" t="str">
            <v>false</v>
          </cell>
          <cell r="K8822" t="str">
            <v>12/2018</v>
          </cell>
          <cell r="L8822" t="str">
            <v>Antecipar</v>
          </cell>
          <cell r="M8822" t="str">
            <v>Trimestral</v>
          </cell>
        </row>
        <row r="8823">
          <cell r="E8823" t="str">
            <v>LIBERACAO P/ CALCULO PIS/COFINS</v>
          </cell>
          <cell r="F8823">
            <v>20</v>
          </cell>
          <cell r="G8823" t="str">
            <v>20</v>
          </cell>
          <cell r="H8823">
            <v>0</v>
          </cell>
          <cell r="I8823">
            <v>1</v>
          </cell>
          <cell r="J8823" t="str">
            <v>false</v>
          </cell>
          <cell r="K8823" t="str">
            <v>12/2017</v>
          </cell>
          <cell r="L8823" t="str">
            <v>Antecipar</v>
          </cell>
          <cell r="M8823" t="str">
            <v>Mensal</v>
          </cell>
        </row>
        <row r="8824">
          <cell r="E8824" t="str">
            <v>LIBERACAO P/ TRANSMISSAO DIMOB - FISCAL/CONTABIL</v>
          </cell>
          <cell r="F8824">
            <v>1</v>
          </cell>
          <cell r="G8824" t="str">
            <v>17</v>
          </cell>
          <cell r="H8824">
            <v>1</v>
          </cell>
          <cell r="I8824">
            <v>2</v>
          </cell>
          <cell r="J8824" t="str">
            <v>false</v>
          </cell>
          <cell r="K8824" t="str">
            <v>12/2018</v>
          </cell>
          <cell r="L8824" t="str">
            <v>Antecipar</v>
          </cell>
          <cell r="M8824" t="str">
            <v>Anual</v>
          </cell>
        </row>
        <row r="8825">
          <cell r="E8825" t="str">
            <v>PUBLICAR BALANCETE - TRIMESTRAL</v>
          </cell>
          <cell r="F8825">
            <v>1</v>
          </cell>
          <cell r="G8825" t="str">
            <v>30</v>
          </cell>
          <cell r="H8825"/>
          <cell r="I8825">
            <v>2</v>
          </cell>
          <cell r="J8825" t="str">
            <v>false</v>
          </cell>
          <cell r="K8825" t="str">
            <v>03/2017</v>
          </cell>
          <cell r="L8825" t="str">
            <v>Antecipar</v>
          </cell>
          <cell r="M8825" t="str">
            <v>Trimestral</v>
          </cell>
        </row>
        <row r="8826">
          <cell r="E8826" t="str">
            <v>PUBLICAR RAD - TRIMESTRAL</v>
          </cell>
          <cell r="F8826">
            <v>1</v>
          </cell>
          <cell r="G8826" t="str">
            <v>30</v>
          </cell>
          <cell r="H8826">
            <v>1</v>
          </cell>
          <cell r="I8826">
            <v>2</v>
          </cell>
          <cell r="J8826" t="str">
            <v>false</v>
          </cell>
          <cell r="K8826" t="str">
            <v>03/2019</v>
          </cell>
          <cell r="L8826" t="str">
            <v>Antecipar</v>
          </cell>
          <cell r="M8826" t="str">
            <v>Trimestral</v>
          </cell>
        </row>
        <row r="8827">
          <cell r="E8827" t="str">
            <v>TRANSMITIR DMS</v>
          </cell>
          <cell r="F8827">
            <v>8</v>
          </cell>
          <cell r="G8827" t="str">
            <v>8</v>
          </cell>
          <cell r="H8827">
            <v>0</v>
          </cell>
          <cell r="I8827">
            <v>1</v>
          </cell>
          <cell r="J8827" t="str">
            <v>false</v>
          </cell>
          <cell r="K8827" t="str">
            <v>12/2018</v>
          </cell>
          <cell r="L8827" t="str">
            <v>Antecipar</v>
          </cell>
          <cell r="M8827" t="str">
            <v>Mensal</v>
          </cell>
        </row>
        <row r="8828">
          <cell r="E8828" t="str">
            <v>TRANSMITIR REST</v>
          </cell>
          <cell r="F8828">
            <v>8</v>
          </cell>
          <cell r="G8828" t="str">
            <v>8</v>
          </cell>
          <cell r="H8828">
            <v>0</v>
          </cell>
          <cell r="I8828">
            <v>1</v>
          </cell>
          <cell r="J8828" t="str">
            <v>false</v>
          </cell>
          <cell r="K8828" t="str">
            <v>12/2017</v>
          </cell>
          <cell r="L8828" t="str">
            <v>Antecipar</v>
          </cell>
          <cell r="M8828" t="str">
            <v>Mensal</v>
          </cell>
        </row>
        <row r="8829">
          <cell r="E8829" t="str">
            <v>LEVANTAR FATURAMENTO EXCEDENTE</v>
          </cell>
          <cell r="F8829">
            <v>1</v>
          </cell>
          <cell r="G8829" t="str">
            <v>30</v>
          </cell>
          <cell r="H8829">
            <v>0</v>
          </cell>
          <cell r="I8829">
            <v>1</v>
          </cell>
          <cell r="J8829" t="str">
            <v>false</v>
          </cell>
          <cell r="K8829" t="str">
            <v>10/2017</v>
          </cell>
          <cell r="L8829" t="str">
            <v>Antecipar</v>
          </cell>
          <cell r="M8829" t="str">
            <v>Anual</v>
          </cell>
        </row>
        <row r="8830">
          <cell r="E8830" t="str">
            <v>TRANSMITIR DCTF</v>
          </cell>
          <cell r="F8830">
            <v>15</v>
          </cell>
          <cell r="G8830" t="str">
            <v>15</v>
          </cell>
          <cell r="H8830">
            <v>1</v>
          </cell>
          <cell r="I8830">
            <v>2</v>
          </cell>
          <cell r="J8830" t="str">
            <v>true</v>
          </cell>
          <cell r="K8830" t="str">
            <v>12/2017</v>
          </cell>
          <cell r="L8830" t="str">
            <v>Antecipar</v>
          </cell>
          <cell r="M8830" t="str">
            <v>Mensal</v>
          </cell>
        </row>
        <row r="8831">
          <cell r="E8831" t="str">
            <v>TRANSMITIR EFD CONTRIBUICOES</v>
          </cell>
          <cell r="F8831">
            <v>10</v>
          </cell>
          <cell r="G8831" t="str">
            <v>10</v>
          </cell>
          <cell r="H8831">
            <v>0</v>
          </cell>
          <cell r="I8831">
            <v>1</v>
          </cell>
          <cell r="J8831" t="str">
            <v>true</v>
          </cell>
          <cell r="K8831" t="str">
            <v>12/2017</v>
          </cell>
          <cell r="L8831" t="str">
            <v>Antecipar</v>
          </cell>
          <cell r="M8831" t="str">
            <v>Mensal</v>
          </cell>
        </row>
        <row r="8832">
          <cell r="E8832" t="str">
            <v>LIBERACAO DE ARQUIVOS DIRF P/ CONFERENCIA CONTABIL - FISCAL/CONTABIL</v>
          </cell>
          <cell r="F8832">
            <v>10</v>
          </cell>
          <cell r="G8832" t="str">
            <v>8</v>
          </cell>
          <cell r="H8832">
            <v>1</v>
          </cell>
          <cell r="I8832">
            <v>2</v>
          </cell>
          <cell r="J8832" t="str">
            <v>false</v>
          </cell>
          <cell r="K8832" t="str">
            <v>12/2019</v>
          </cell>
          <cell r="L8832" t="str">
            <v>Antecipar</v>
          </cell>
          <cell r="M8832" t="str">
            <v>Anual</v>
          </cell>
        </row>
        <row r="8833">
          <cell r="E8833" t="str">
            <v>CONFERENCIA CONTROLE DE ESTOQUE IRPF/FISCAL- ANUAL</v>
          </cell>
          <cell r="F8833">
            <v>1</v>
          </cell>
          <cell r="G8833" t="str">
            <v>31</v>
          </cell>
          <cell r="H8833">
            <v>0</v>
          </cell>
          <cell r="I8833">
            <v>1</v>
          </cell>
          <cell r="J8833" t="str">
            <v>false</v>
          </cell>
          <cell r="K8833" t="str">
            <v>12/2017</v>
          </cell>
          <cell r="L8833" t="str">
            <v>Antecipar</v>
          </cell>
          <cell r="M8833" t="str">
            <v>Anual</v>
          </cell>
        </row>
        <row r="8834">
          <cell r="E8834" t="str">
            <v>PUBLICAR FOLHA DE PAGAMENTO e-SOCIAL - FAZENDA PRINCIPAL</v>
          </cell>
          <cell r="F8834">
            <v>6</v>
          </cell>
          <cell r="G8834" t="str">
            <v>6</v>
          </cell>
          <cell r="H8834">
            <v>0</v>
          </cell>
          <cell r="I8834">
            <v>1</v>
          </cell>
          <cell r="J8834" t="str">
            <v>false</v>
          </cell>
          <cell r="K8834" t="str">
            <v>01/2017</v>
          </cell>
          <cell r="L8834" t="str">
            <v>Antecipar</v>
          </cell>
          <cell r="M8834" t="str">
            <v>Mensal</v>
          </cell>
        </row>
        <row r="8835">
          <cell r="E8835" t="str">
            <v>PUBLICAR RECIBO 13º SALARIO</v>
          </cell>
          <cell r="F8835">
            <v>15</v>
          </cell>
          <cell r="G8835" t="str">
            <v>15</v>
          </cell>
          <cell r="H8835">
            <v>0</v>
          </cell>
          <cell r="I8835">
            <v>1</v>
          </cell>
          <cell r="J8835" t="str">
            <v>false</v>
          </cell>
          <cell r="K8835" t="str">
            <v>11/2017</v>
          </cell>
          <cell r="L8835" t="str">
            <v>Antecipar</v>
          </cell>
          <cell r="M8835" t="str">
            <v>Anual</v>
          </cell>
        </row>
        <row r="8836">
          <cell r="E8836" t="str">
            <v>PUBLICAR RECIBO ADIANTAMENTO 13º SALARIO</v>
          </cell>
          <cell r="F8836">
            <v>25</v>
          </cell>
          <cell r="G8836" t="str">
            <v>25</v>
          </cell>
          <cell r="H8836">
            <v>0</v>
          </cell>
          <cell r="I8836">
            <v>1</v>
          </cell>
          <cell r="J8836" t="str">
            <v>false</v>
          </cell>
          <cell r="K8836" t="str">
            <v>10/2017</v>
          </cell>
          <cell r="L8836" t="str">
            <v>Antecipar</v>
          </cell>
          <cell r="M8836" t="str">
            <v>Anual</v>
          </cell>
        </row>
        <row r="8837">
          <cell r="E8837" t="str">
            <v>CONFERENCIA CONTROLE DE ESTOQUE IRPF/FISCAL- ANUAL</v>
          </cell>
          <cell r="F8837">
            <v>1</v>
          </cell>
          <cell r="G8837" t="str">
            <v>31</v>
          </cell>
          <cell r="H8837">
            <v>0</v>
          </cell>
          <cell r="I8837">
            <v>1</v>
          </cell>
          <cell r="J8837" t="str">
            <v>false</v>
          </cell>
          <cell r="K8837" t="str">
            <v>12/2017</v>
          </cell>
          <cell r="L8837" t="str">
            <v>Antecipar</v>
          </cell>
          <cell r="M8837" t="str">
            <v>Anual</v>
          </cell>
        </row>
        <row r="8838">
          <cell r="E8838" t="str">
            <v>CONFERENCIA NOVAS INSCRICOES ESTADUAIS</v>
          </cell>
          <cell r="F8838">
            <v>4</v>
          </cell>
          <cell r="G8838" t="str">
            <v>4</v>
          </cell>
          <cell r="H8838">
            <v>0</v>
          </cell>
          <cell r="I8838">
            <v>1</v>
          </cell>
          <cell r="J8838" t="str">
            <v>false</v>
          </cell>
          <cell r="K8838" t="str">
            <v>12/2019</v>
          </cell>
          <cell r="L8838" t="str">
            <v>Antecipar</v>
          </cell>
          <cell r="M8838" t="str">
            <v>Mensal</v>
          </cell>
        </row>
        <row r="8839">
          <cell r="E8839" t="str">
            <v>IMPORTACAO NOTAS FISCAIS ENTRADA E SAIDA - EMPRESA COM SENAR</v>
          </cell>
          <cell r="F8839">
            <v>5</v>
          </cell>
          <cell r="G8839" t="str">
            <v>5</v>
          </cell>
          <cell r="H8839">
            <v>0</v>
          </cell>
          <cell r="I8839">
            <v>1</v>
          </cell>
          <cell r="J8839" t="str">
            <v>false</v>
          </cell>
          <cell r="K8839" t="str">
            <v>01/2017</v>
          </cell>
          <cell r="L8839" t="str">
            <v>Antecipar</v>
          </cell>
          <cell r="M8839" t="str">
            <v>Mensal</v>
          </cell>
        </row>
        <row r="8840">
          <cell r="E8840" t="str">
            <v>TRANSMISSAO LCDPR</v>
          </cell>
          <cell r="F8840">
            <v>15</v>
          </cell>
          <cell r="G8840" t="str">
            <v>30</v>
          </cell>
          <cell r="H8840">
            <v>0</v>
          </cell>
          <cell r="I8840">
            <v>4</v>
          </cell>
          <cell r="J8840" t="str">
            <v>false</v>
          </cell>
          <cell r="K8840" t="str">
            <v>12/2019</v>
          </cell>
          <cell r="L8840" t="str">
            <v>Antecipar</v>
          </cell>
          <cell r="M8840" t="str">
            <v>Anual</v>
          </cell>
        </row>
        <row r="8841">
          <cell r="E8841" t="str">
            <v>TRANSMITIR EFD - REINF - ANUAL</v>
          </cell>
          <cell r="F8841">
            <v>1</v>
          </cell>
          <cell r="G8841" t="str">
            <v>15</v>
          </cell>
          <cell r="H8841">
            <v>1</v>
          </cell>
          <cell r="I8841">
            <v>1</v>
          </cell>
          <cell r="J8841" t="str">
            <v>false</v>
          </cell>
          <cell r="K8841" t="str">
            <v>01/2017</v>
          </cell>
          <cell r="L8841" t="str">
            <v>Antecipar</v>
          </cell>
          <cell r="M8841" t="str">
            <v>Anual</v>
          </cell>
        </row>
        <row r="8842">
          <cell r="E8842" t="str">
            <v>DCTFWEB SEM MOVIMENTO</v>
          </cell>
          <cell r="F8842">
            <v>1</v>
          </cell>
          <cell r="G8842" t="str">
            <v>31</v>
          </cell>
          <cell r="H8842">
            <v>0</v>
          </cell>
          <cell r="I8842">
            <v>1</v>
          </cell>
          <cell r="J8842" t="str">
            <v>false</v>
          </cell>
          <cell r="K8842" t="str">
            <v>12/2017</v>
          </cell>
          <cell r="L8842" t="str">
            <v>Antecipar</v>
          </cell>
          <cell r="M8842" t="str">
            <v>Anual</v>
          </cell>
        </row>
        <row r="8843">
          <cell r="E8843" t="str">
            <v>CONFERENCIA CONTROLE DE ESTOQUE IRPF/FISCAL- ANUAL</v>
          </cell>
          <cell r="F8843">
            <v>1</v>
          </cell>
          <cell r="G8843" t="str">
            <v>31</v>
          </cell>
          <cell r="H8843">
            <v>0</v>
          </cell>
          <cell r="I8843">
            <v>1</v>
          </cell>
          <cell r="J8843" t="str">
            <v>false</v>
          </cell>
          <cell r="K8843" t="str">
            <v>12/2017</v>
          </cell>
          <cell r="L8843" t="str">
            <v>Antecipar</v>
          </cell>
          <cell r="M8843" t="str">
            <v>Anual</v>
          </cell>
        </row>
        <row r="8844">
          <cell r="E8844" t="str">
            <v>TRANSMISSAO DECLARACAO - IRPF</v>
          </cell>
          <cell r="F8844">
            <v>1</v>
          </cell>
          <cell r="G8844" t="str">
            <v>31</v>
          </cell>
          <cell r="H8844">
            <v>5</v>
          </cell>
          <cell r="I8844">
            <v>5</v>
          </cell>
          <cell r="J8844" t="str">
            <v>false</v>
          </cell>
          <cell r="K8844" t="str">
            <v>12/2019</v>
          </cell>
          <cell r="L8844" t="str">
            <v>Antecipar</v>
          </cell>
          <cell r="M8844" t="str">
            <v>Anual</v>
          </cell>
        </row>
        <row r="8845">
          <cell r="E8845" t="str">
            <v>TRANSMITIR EFD - REINF - ANUAL</v>
          </cell>
          <cell r="F8845">
            <v>1</v>
          </cell>
          <cell r="G8845" t="str">
            <v>15</v>
          </cell>
          <cell r="H8845">
            <v>1</v>
          </cell>
          <cell r="I8845">
            <v>1</v>
          </cell>
          <cell r="J8845" t="str">
            <v>false</v>
          </cell>
          <cell r="K8845" t="str">
            <v>01/2017</v>
          </cell>
          <cell r="L8845" t="str">
            <v>Antecipar</v>
          </cell>
          <cell r="M8845" t="str">
            <v>Anual</v>
          </cell>
        </row>
        <row r="8846">
          <cell r="E8846" t="str">
            <v>PUBLICAR FOLHA DE PAGAMENTO e-SOCIAL - DEMAIS FAZENDAS</v>
          </cell>
          <cell r="F8846">
            <v>6</v>
          </cell>
          <cell r="G8846" t="str">
            <v>6</v>
          </cell>
          <cell r="H8846">
            <v>0</v>
          </cell>
          <cell r="I8846">
            <v>1</v>
          </cell>
          <cell r="J8846" t="str">
            <v>false</v>
          </cell>
          <cell r="K8846" t="str">
            <v>01/2017</v>
          </cell>
          <cell r="L8846" t="str">
            <v>Antecipar</v>
          </cell>
          <cell r="M8846" t="str">
            <v>Mensal</v>
          </cell>
        </row>
        <row r="8847">
          <cell r="E8847" t="str">
            <v>PUBLICAR RECIBO 13º SALARIO</v>
          </cell>
          <cell r="F8847">
            <v>15</v>
          </cell>
          <cell r="G8847" t="str">
            <v>15</v>
          </cell>
          <cell r="H8847">
            <v>0</v>
          </cell>
          <cell r="I8847">
            <v>1</v>
          </cell>
          <cell r="J8847" t="str">
            <v>false</v>
          </cell>
          <cell r="K8847" t="str">
            <v>11/2017</v>
          </cell>
          <cell r="L8847" t="str">
            <v>Antecipar</v>
          </cell>
          <cell r="M8847" t="str">
            <v>Anual</v>
          </cell>
        </row>
        <row r="8848">
          <cell r="E8848" t="str">
            <v>PUBLICAR RECIBO ADIANTAMENTO 13º SALARIO</v>
          </cell>
          <cell r="F8848">
            <v>25</v>
          </cell>
          <cell r="G8848" t="str">
            <v>25</v>
          </cell>
          <cell r="H8848">
            <v>0</v>
          </cell>
          <cell r="I8848">
            <v>1</v>
          </cell>
          <cell r="J8848" t="str">
            <v>false</v>
          </cell>
          <cell r="K8848" t="str">
            <v>10/2017</v>
          </cell>
          <cell r="L8848" t="str">
            <v>Antecipar</v>
          </cell>
          <cell r="M8848" t="str">
            <v>Anual</v>
          </cell>
        </row>
        <row r="8849">
          <cell r="E8849" t="str">
            <v>COBRAR RECIBO DMS</v>
          </cell>
          <cell r="F8849">
            <v>20</v>
          </cell>
          <cell r="G8849" t="str">
            <v>20</v>
          </cell>
          <cell r="H8849">
            <v>0</v>
          </cell>
          <cell r="I8849">
            <v>1</v>
          </cell>
          <cell r="J8849" t="str">
            <v>false</v>
          </cell>
          <cell r="K8849" t="str">
            <v>03/2019</v>
          </cell>
          <cell r="L8849" t="str">
            <v>Antecipar</v>
          </cell>
          <cell r="M8849" t="str">
            <v>Mensal</v>
          </cell>
        </row>
        <row r="8850">
          <cell r="E8850" t="str">
            <v>CONCILIACAO BALANCETE</v>
          </cell>
          <cell r="F8850">
            <v>20</v>
          </cell>
          <cell r="G8850" t="str">
            <v>20</v>
          </cell>
          <cell r="H8850">
            <v>1</v>
          </cell>
          <cell r="I8850">
            <v>2</v>
          </cell>
          <cell r="J8850" t="str">
            <v>false</v>
          </cell>
          <cell r="K8850" t="str">
            <v>12/2017</v>
          </cell>
          <cell r="L8850" t="str">
            <v>Antecipar</v>
          </cell>
          <cell r="M8850" t="str">
            <v>Mensal</v>
          </cell>
        </row>
        <row r="8851">
          <cell r="E8851" t="str">
            <v>DIGITACAO CONTABIL - LUCRO REAL</v>
          </cell>
          <cell r="F8851">
            <v>20</v>
          </cell>
          <cell r="G8851" t="str">
            <v>20</v>
          </cell>
          <cell r="H8851">
            <v>0</v>
          </cell>
          <cell r="I8851">
            <v>1</v>
          </cell>
          <cell r="J8851" t="str">
            <v>false</v>
          </cell>
          <cell r="K8851" t="str">
            <v>01/2018</v>
          </cell>
          <cell r="L8851" t="str">
            <v>Antecipar</v>
          </cell>
          <cell r="M8851" t="str">
            <v>Mensal</v>
          </cell>
        </row>
        <row r="8852">
          <cell r="E8852" t="str">
            <v>EFD REINF - INICIO DO FLUXO</v>
          </cell>
          <cell r="F8852">
            <v>10</v>
          </cell>
          <cell r="G8852" t="str">
            <v>10</v>
          </cell>
          <cell r="H8852">
            <v>0</v>
          </cell>
          <cell r="I8852">
            <v>1</v>
          </cell>
          <cell r="J8852" t="str">
            <v>false</v>
          </cell>
          <cell r="K8852" t="str">
            <v>01/2017</v>
          </cell>
          <cell r="L8852" t="str">
            <v>Antecipar</v>
          </cell>
          <cell r="M8852" t="str">
            <v>Mensal</v>
          </cell>
        </row>
        <row r="8853">
          <cell r="E8853" t="str">
            <v>ENVIO DE GUIA ISS PROPRIO</v>
          </cell>
          <cell r="F8853">
            <v>10</v>
          </cell>
          <cell r="G8853" t="str">
            <v>10</v>
          </cell>
          <cell r="H8853">
            <v>0</v>
          </cell>
          <cell r="I8853">
            <v>1</v>
          </cell>
          <cell r="J8853" t="str">
            <v>false</v>
          </cell>
          <cell r="K8853" t="str">
            <v>12/2018</v>
          </cell>
          <cell r="L8853" t="str">
            <v>Antecipar</v>
          </cell>
          <cell r="M8853" t="str">
            <v>Mensal</v>
          </cell>
        </row>
        <row r="8854">
          <cell r="E8854" t="str">
            <v>ENVIO DE GUIA ISS RETIDO</v>
          </cell>
          <cell r="F8854">
            <v>8</v>
          </cell>
          <cell r="G8854" t="str">
            <v>8</v>
          </cell>
          <cell r="H8854">
            <v>0</v>
          </cell>
          <cell r="I8854">
            <v>1</v>
          </cell>
          <cell r="J8854" t="str">
            <v>false</v>
          </cell>
          <cell r="K8854" t="str">
            <v>12/2017</v>
          </cell>
          <cell r="L8854" t="str">
            <v>Antecipar</v>
          </cell>
          <cell r="M8854" t="str">
            <v>Mensal</v>
          </cell>
        </row>
        <row r="8855">
          <cell r="E8855" t="str">
            <v>ENVIO DE GUIAS RETIDOS DARFS</v>
          </cell>
          <cell r="F8855">
            <v>18</v>
          </cell>
          <cell r="G8855" t="str">
            <v>18</v>
          </cell>
          <cell r="H8855">
            <v>0</v>
          </cell>
          <cell r="I8855">
            <v>1</v>
          </cell>
          <cell r="J8855" t="str">
            <v>false</v>
          </cell>
          <cell r="K8855" t="str">
            <v>12/2018</v>
          </cell>
          <cell r="L8855" t="str">
            <v>Antecipar</v>
          </cell>
          <cell r="M8855" t="str">
            <v>Mensal</v>
          </cell>
        </row>
        <row r="8856">
          <cell r="E8856" t="str">
            <v>INTEGRACAO E CONFERENCIA DO IMOBILIZADO/DEPRECIACAO</v>
          </cell>
          <cell r="F8856">
            <v>20</v>
          </cell>
          <cell r="G8856" t="str">
            <v>20</v>
          </cell>
          <cell r="H8856">
            <v>0</v>
          </cell>
          <cell r="I8856">
            <v>1</v>
          </cell>
          <cell r="J8856" t="str">
            <v>false</v>
          </cell>
          <cell r="K8856" t="str">
            <v>01/2017</v>
          </cell>
          <cell r="L8856" t="str">
            <v>Antecipar</v>
          </cell>
          <cell r="M8856" t="str">
            <v>Mensal</v>
          </cell>
        </row>
        <row r="8857">
          <cell r="E8857" t="str">
            <v>INTEGRAR FOLHA DE PAGAMENTO</v>
          </cell>
          <cell r="F8857">
            <v>20</v>
          </cell>
          <cell r="G8857" t="str">
            <v>20</v>
          </cell>
          <cell r="H8857">
            <v>0</v>
          </cell>
          <cell r="I8857">
            <v>1</v>
          </cell>
          <cell r="J8857" t="str">
            <v>false</v>
          </cell>
          <cell r="K8857" t="str">
            <v>12/2017</v>
          </cell>
          <cell r="L8857" t="str">
            <v>Antecipar</v>
          </cell>
          <cell r="M8857" t="str">
            <v>Mensal</v>
          </cell>
        </row>
        <row r="8858">
          <cell r="E8858" t="str">
            <v>LANCAR/IMPORTAR NOTAS/ SERVICOS PRESTADOS</v>
          </cell>
          <cell r="F8858">
            <v>8</v>
          </cell>
          <cell r="G8858" t="str">
            <v>8</v>
          </cell>
          <cell r="H8858">
            <v>0</v>
          </cell>
          <cell r="I8858">
            <v>1</v>
          </cell>
          <cell r="J8858" t="str">
            <v>false</v>
          </cell>
          <cell r="K8858" t="str">
            <v>01/2017</v>
          </cell>
          <cell r="L8858" t="str">
            <v>Antecipar</v>
          </cell>
          <cell r="M8858" t="str">
            <v>Mensal</v>
          </cell>
        </row>
        <row r="8859">
          <cell r="E8859" t="str">
            <v>LANCAR/IMPORTAR NOTAS/ SERVICOS TOMADOS</v>
          </cell>
          <cell r="F8859">
            <v>8</v>
          </cell>
          <cell r="G8859" t="str">
            <v>8</v>
          </cell>
          <cell r="H8859">
            <v>0</v>
          </cell>
          <cell r="I8859">
            <v>1</v>
          </cell>
          <cell r="J8859" t="str">
            <v>false</v>
          </cell>
          <cell r="K8859" t="str">
            <v>01/2017</v>
          </cell>
          <cell r="L8859" t="str">
            <v>Antecipar</v>
          </cell>
          <cell r="M8859" t="str">
            <v>Mensal</v>
          </cell>
        </row>
        <row r="8860">
          <cell r="E8860" t="str">
            <v>LANCAR/IMPORTAR NOTAS/EFD</v>
          </cell>
          <cell r="F8860">
            <v>5</v>
          </cell>
          <cell r="G8860" t="str">
            <v>5</v>
          </cell>
          <cell r="H8860">
            <v>0</v>
          </cell>
          <cell r="I8860">
            <v>1</v>
          </cell>
          <cell r="J8860" t="str">
            <v>false</v>
          </cell>
          <cell r="K8860" t="str">
            <v>12/2018</v>
          </cell>
          <cell r="L8860" t="str">
            <v>Antecipar</v>
          </cell>
          <cell r="M8860" t="str">
            <v>Mensal</v>
          </cell>
        </row>
        <row r="8861">
          <cell r="E8861" t="str">
            <v>LIBERACAO DE BALANCETE OFICIAL P/ BALANCO</v>
          </cell>
          <cell r="F8861">
            <v>28</v>
          </cell>
          <cell r="G8861" t="str">
            <v>31</v>
          </cell>
          <cell r="H8861">
            <v>2</v>
          </cell>
          <cell r="I8861">
            <v>3</v>
          </cell>
          <cell r="J8861" t="str">
            <v>false</v>
          </cell>
          <cell r="K8861" t="str">
            <v>12/2019</v>
          </cell>
          <cell r="L8861" t="str">
            <v>Antecipar</v>
          </cell>
          <cell r="M8861" t="str">
            <v>Anual</v>
          </cell>
        </row>
        <row r="8862">
          <cell r="E8862" t="str">
            <v>LIBERACAO OFICIAL P/ CALCULO PIS/COFINS/IRPJ/CSLL - REAL MENSAL</v>
          </cell>
          <cell r="F8862">
            <v>13</v>
          </cell>
          <cell r="G8862" t="str">
            <v>13</v>
          </cell>
          <cell r="H8862">
            <v>1</v>
          </cell>
          <cell r="I8862">
            <v>2</v>
          </cell>
          <cell r="J8862" t="str">
            <v>false</v>
          </cell>
          <cell r="K8862" t="str">
            <v>12/2018</v>
          </cell>
          <cell r="L8862" t="str">
            <v>Antecipar</v>
          </cell>
          <cell r="M8862" t="str">
            <v>Mensal</v>
          </cell>
        </row>
        <row r="8863">
          <cell r="E8863" t="str">
            <v>LIBERACAO P/ CALCULO PIS/COFINS - REAL MENSAL</v>
          </cell>
          <cell r="F8863">
            <v>20</v>
          </cell>
          <cell r="G8863" t="str">
            <v>20</v>
          </cell>
          <cell r="H8863">
            <v>0</v>
          </cell>
          <cell r="I8863">
            <v>1</v>
          </cell>
          <cell r="J8863" t="str">
            <v>false</v>
          </cell>
          <cell r="K8863" t="str">
            <v>01/2018</v>
          </cell>
          <cell r="L8863" t="str">
            <v>Antecipar</v>
          </cell>
          <cell r="M8863" t="str">
            <v>Mensal</v>
          </cell>
        </row>
        <row r="8864">
          <cell r="E8864" t="str">
            <v>PROVISAO E PAGTO DE ALUGUEL</v>
          </cell>
          <cell r="F8864">
            <v>1</v>
          </cell>
          <cell r="G8864" t="str">
            <v>10</v>
          </cell>
          <cell r="H8864">
            <v>0</v>
          </cell>
          <cell r="I8864">
            <v>1</v>
          </cell>
          <cell r="J8864" t="str">
            <v>false</v>
          </cell>
          <cell r="K8864" t="str">
            <v>01/2017</v>
          </cell>
          <cell r="L8864" t="str">
            <v>Antecipar</v>
          </cell>
          <cell r="M8864" t="str">
            <v>Mensal</v>
          </cell>
        </row>
        <row r="8865">
          <cell r="E8865" t="str">
            <v>PUBLICAR BALANCETE</v>
          </cell>
          <cell r="F8865">
            <v>20</v>
          </cell>
          <cell r="G8865" t="str">
            <v>20</v>
          </cell>
          <cell r="H8865">
            <v>1</v>
          </cell>
          <cell r="I8865">
            <v>2</v>
          </cell>
          <cell r="J8865" t="str">
            <v>false</v>
          </cell>
          <cell r="K8865" t="str">
            <v>01/2017</v>
          </cell>
          <cell r="L8865" t="str">
            <v>Antecipar</v>
          </cell>
          <cell r="M8865" t="str">
            <v>Mensal</v>
          </cell>
        </row>
        <row r="8866">
          <cell r="E8866" t="str">
            <v>PUBLICAR RAD - MENSAL</v>
          </cell>
          <cell r="F8866">
            <v>20</v>
          </cell>
          <cell r="G8866" t="str">
            <v>20</v>
          </cell>
          <cell r="H8866">
            <v>1</v>
          </cell>
          <cell r="I8866">
            <v>2</v>
          </cell>
          <cell r="J8866" t="str">
            <v>false</v>
          </cell>
          <cell r="K8866" t="str">
            <v>12/2017</v>
          </cell>
          <cell r="L8866" t="str">
            <v>Antecipar</v>
          </cell>
          <cell r="M8866" t="str">
            <v>Mensal</v>
          </cell>
        </row>
        <row r="8867">
          <cell r="E8867" t="str">
            <v>TRANSMITIR DMS</v>
          </cell>
          <cell r="F8867">
            <v>8</v>
          </cell>
          <cell r="G8867" t="str">
            <v>8</v>
          </cell>
          <cell r="H8867">
            <v>0</v>
          </cell>
          <cell r="I8867">
            <v>1</v>
          </cell>
          <cell r="J8867" t="str">
            <v>false</v>
          </cell>
          <cell r="K8867" t="str">
            <v>12/2018</v>
          </cell>
          <cell r="L8867" t="str">
            <v>Antecipar</v>
          </cell>
          <cell r="M8867" t="str">
            <v>Mensal</v>
          </cell>
        </row>
        <row r="8868">
          <cell r="E8868" t="str">
            <v>TRANSMITIR REST</v>
          </cell>
          <cell r="F8868">
            <v>8</v>
          </cell>
          <cell r="G8868" t="str">
            <v>8</v>
          </cell>
          <cell r="H8868">
            <v>0</v>
          </cell>
          <cell r="I8868">
            <v>1</v>
          </cell>
          <cell r="J8868" t="str">
            <v>false</v>
          </cell>
          <cell r="K8868" t="str">
            <v>12/2017</v>
          </cell>
          <cell r="L8868" t="str">
            <v>Antecipar</v>
          </cell>
          <cell r="M8868" t="str">
            <v>Mensal</v>
          </cell>
        </row>
        <row r="8869">
          <cell r="E8869" t="str">
            <v>ELABORACAO IOF FACTORING 1º DECENDIO</v>
          </cell>
          <cell r="F8869">
            <v>10</v>
          </cell>
          <cell r="G8869" t="str">
            <v>13</v>
          </cell>
          <cell r="H8869">
            <v>0</v>
          </cell>
          <cell r="I8869">
            <v>0</v>
          </cell>
          <cell r="J8869" t="str">
            <v>false</v>
          </cell>
          <cell r="K8869" t="str">
            <v>01/2017</v>
          </cell>
          <cell r="L8869" t="str">
            <v>Prorrogar</v>
          </cell>
          <cell r="M8869" t="str">
            <v>Mensal</v>
          </cell>
        </row>
        <row r="8870">
          <cell r="E8870" t="str">
            <v>ELABORACAO IOF FACTORING 2º DECENDIO</v>
          </cell>
          <cell r="F8870">
            <v>20</v>
          </cell>
          <cell r="G8870" t="str">
            <v>23</v>
          </cell>
          <cell r="H8870">
            <v>0</v>
          </cell>
          <cell r="I8870">
            <v>0</v>
          </cell>
          <cell r="J8870" t="str">
            <v>false</v>
          </cell>
          <cell r="K8870" t="str">
            <v>01/2017</v>
          </cell>
          <cell r="L8870" t="str">
            <v>Prorrogar</v>
          </cell>
          <cell r="M8870" t="str">
            <v>Mensal</v>
          </cell>
        </row>
        <row r="8871">
          <cell r="E8871" t="str">
            <v>ELABORACAO IOF FACTORING 3º DECENDIO</v>
          </cell>
          <cell r="F8871">
            <v>30</v>
          </cell>
          <cell r="G8871" t="str">
            <v>3</v>
          </cell>
          <cell r="H8871">
            <v>0</v>
          </cell>
          <cell r="I8871">
            <v>1</v>
          </cell>
          <cell r="J8871" t="str">
            <v>false</v>
          </cell>
          <cell r="K8871" t="str">
            <v>01/2017</v>
          </cell>
          <cell r="L8871" t="str">
            <v>Prorrogar</v>
          </cell>
          <cell r="M8871" t="str">
            <v>Mensal</v>
          </cell>
        </row>
        <row r="8872">
          <cell r="E8872" t="str">
            <v>ENVIO DO IRRF S/ JUROS CAPITAL PROPRIO</v>
          </cell>
          <cell r="F8872">
            <v>3</v>
          </cell>
          <cell r="G8872" t="str">
            <v>3</v>
          </cell>
          <cell r="H8872">
            <v>0</v>
          </cell>
          <cell r="I8872">
            <v>1</v>
          </cell>
          <cell r="J8872" t="str">
            <v>true</v>
          </cell>
          <cell r="K8872" t="str">
            <v>12/2017</v>
          </cell>
          <cell r="L8872" t="str">
            <v>Prorrogar</v>
          </cell>
          <cell r="M8872" t="str">
            <v>Trimestral</v>
          </cell>
        </row>
        <row r="8873">
          <cell r="E8873" t="str">
            <v>LANCAMENTO ESTOQUE/PUBLICACAO ANALISE DE CUSTO - REAL MENSAL</v>
          </cell>
          <cell r="F8873">
            <v>30</v>
          </cell>
          <cell r="G8873" t="str">
            <v>30</v>
          </cell>
          <cell r="H8873">
            <v>0</v>
          </cell>
          <cell r="I8873">
            <v>1</v>
          </cell>
          <cell r="J8873" t="str">
            <v>false</v>
          </cell>
          <cell r="K8873" t="str">
            <v>03/2019</v>
          </cell>
          <cell r="L8873" t="str">
            <v>Antecipar</v>
          </cell>
          <cell r="M8873" t="str">
            <v>Mensal</v>
          </cell>
        </row>
        <row r="8874">
          <cell r="E8874" t="str">
            <v>TRANSMITIR DCTF</v>
          </cell>
          <cell r="F8874">
            <v>15</v>
          </cell>
          <cell r="G8874" t="str">
            <v>15</v>
          </cell>
          <cell r="H8874">
            <v>1</v>
          </cell>
          <cell r="I8874">
            <v>2</v>
          </cell>
          <cell r="J8874" t="str">
            <v>true</v>
          </cell>
          <cell r="K8874" t="str">
            <v>12/2017</v>
          </cell>
          <cell r="L8874" t="str">
            <v>Antecipar</v>
          </cell>
          <cell r="M8874" t="str">
            <v>Mensal</v>
          </cell>
        </row>
        <row r="8875">
          <cell r="E8875" t="str">
            <v>TRANSMITIR EFD CONTRIBUICOES</v>
          </cell>
          <cell r="F8875">
            <v>10</v>
          </cell>
          <cell r="G8875" t="str">
            <v>10</v>
          </cell>
          <cell r="H8875">
            <v>0</v>
          </cell>
          <cell r="I8875">
            <v>1</v>
          </cell>
          <cell r="J8875" t="str">
            <v>true</v>
          </cell>
          <cell r="K8875" t="str">
            <v>12/2017</v>
          </cell>
          <cell r="L8875" t="str">
            <v>Antecipar</v>
          </cell>
          <cell r="M8875" t="str">
            <v>Mensal</v>
          </cell>
        </row>
        <row r="8876">
          <cell r="E8876" t="str">
            <v>PUBLICAR FOLHA DE PAGAMENTO E-SOCIAL - MTZ</v>
          </cell>
          <cell r="F8876">
            <v>5</v>
          </cell>
          <cell r="G8876" t="str">
            <v>5</v>
          </cell>
          <cell r="H8876">
            <v>0</v>
          </cell>
          <cell r="I8876">
            <v>1</v>
          </cell>
          <cell r="J8876" t="str">
            <v>false</v>
          </cell>
          <cell r="K8876" t="str">
            <v>01/2017</v>
          </cell>
          <cell r="L8876" t="str">
            <v>Antecipar</v>
          </cell>
          <cell r="M8876" t="str">
            <v>Mensal</v>
          </cell>
        </row>
        <row r="8877">
          <cell r="E8877" t="str">
            <v>PUBLICAR GUIA DCTF WEB TESTE 2023</v>
          </cell>
          <cell r="F8877">
            <v>6</v>
          </cell>
          <cell r="G8877" t="str">
            <v>6</v>
          </cell>
          <cell r="H8877">
            <v>0</v>
          </cell>
          <cell r="I8877">
            <v>1</v>
          </cell>
          <cell r="J8877" t="str">
            <v>false</v>
          </cell>
          <cell r="K8877" t="str">
            <v>01/2017</v>
          </cell>
          <cell r="L8877" t="str">
            <v>Antecipar</v>
          </cell>
          <cell r="M8877" t="str">
            <v>Mensal</v>
          </cell>
        </row>
        <row r="8878">
          <cell r="E8878" t="str">
            <v>LIBERACAO DE ARQUIVOS DIRF P/ CONFERENCIA CONTABIL - FISCAL/CONTABIL</v>
          </cell>
          <cell r="F8878">
            <v>10</v>
          </cell>
          <cell r="G8878" t="str">
            <v>8</v>
          </cell>
          <cell r="H8878">
            <v>1</v>
          </cell>
          <cell r="I8878">
            <v>2</v>
          </cell>
          <cell r="J8878" t="str">
            <v>false</v>
          </cell>
          <cell r="K8878" t="str">
            <v>12/2019</v>
          </cell>
          <cell r="L8878" t="str">
            <v>Antecipar</v>
          </cell>
          <cell r="M8878" t="str">
            <v>Anual</v>
          </cell>
        </row>
        <row r="8879">
          <cell r="E8879" t="str">
            <v>PUBLICAR FOLHA DE PAGAMENTO E-SOCIAL - MTZ</v>
          </cell>
          <cell r="F8879">
            <v>6</v>
          </cell>
          <cell r="G8879" t="str">
            <v>6</v>
          </cell>
          <cell r="H8879">
            <v>0</v>
          </cell>
          <cell r="I8879">
            <v>1</v>
          </cell>
          <cell r="J8879" t="str">
            <v>false</v>
          </cell>
          <cell r="K8879" t="str">
            <v>01/2017</v>
          </cell>
          <cell r="L8879" t="str">
            <v>Antecipar</v>
          </cell>
          <cell r="M8879" t="str">
            <v>Mensal</v>
          </cell>
        </row>
        <row r="8880">
          <cell r="E8880" t="str">
            <v>ANALISE E VALIDACAO EFD ICMS/IPI</v>
          </cell>
          <cell r="F8880">
            <v>13</v>
          </cell>
          <cell r="G8880" t="str">
            <v>13</v>
          </cell>
          <cell r="H8880">
            <v>0</v>
          </cell>
          <cell r="I8880">
            <v>1</v>
          </cell>
          <cell r="J8880" t="str">
            <v>false</v>
          </cell>
          <cell r="K8880" t="str">
            <v>12/2017</v>
          </cell>
          <cell r="L8880" t="str">
            <v>Antecipar</v>
          </cell>
          <cell r="M8880" t="str">
            <v>Mensal</v>
          </cell>
        </row>
        <row r="8881">
          <cell r="E8881" t="str">
            <v>BLOCO H EFD ICMS/IPI</v>
          </cell>
          <cell r="F8881">
            <v>15</v>
          </cell>
          <cell r="G8881" t="str">
            <v>15</v>
          </cell>
          <cell r="H8881">
            <v>0</v>
          </cell>
          <cell r="I8881">
            <v>1</v>
          </cell>
          <cell r="J8881" t="str">
            <v>false</v>
          </cell>
          <cell r="K8881" t="str">
            <v>02/2020</v>
          </cell>
          <cell r="L8881" t="str">
            <v>Antecipar</v>
          </cell>
          <cell r="M8881" t="str">
            <v>Anual</v>
          </cell>
        </row>
        <row r="8882">
          <cell r="E8882" t="str">
            <v>CONCILIACAO BALANCETE - TRIMESTRAL</v>
          </cell>
          <cell r="F8882">
            <v>20</v>
          </cell>
          <cell r="G8882" t="str">
            <v>20</v>
          </cell>
          <cell r="H8882">
            <v>1</v>
          </cell>
          <cell r="I8882">
            <v>2</v>
          </cell>
          <cell r="J8882" t="str">
            <v>false</v>
          </cell>
          <cell r="K8882" t="str">
            <v>03/2017</v>
          </cell>
          <cell r="L8882" t="str">
            <v>Antecipar</v>
          </cell>
          <cell r="M8882" t="str">
            <v>Trimestral</v>
          </cell>
        </row>
        <row r="8883">
          <cell r="E8883" t="str">
            <v>CONFERENCIA BLOCO K VS ESTOQUE CLIENTE</v>
          </cell>
          <cell r="F8883">
            <v>15</v>
          </cell>
          <cell r="G8883" t="str">
            <v>15</v>
          </cell>
          <cell r="H8883">
            <v>0</v>
          </cell>
          <cell r="I8883">
            <v>1</v>
          </cell>
          <cell r="J8883" t="str">
            <v>false</v>
          </cell>
          <cell r="K8883" t="str">
            <v>12/2018</v>
          </cell>
          <cell r="L8883" t="str">
            <v>Antecipar</v>
          </cell>
          <cell r="M8883" t="str">
            <v>Mensal</v>
          </cell>
        </row>
        <row r="8884">
          <cell r="E8884" t="str">
            <v>DIGITACAO CONTABIL - LUCRO REAL</v>
          </cell>
          <cell r="F8884">
            <v>20</v>
          </cell>
          <cell r="G8884" t="str">
            <v>20</v>
          </cell>
          <cell r="H8884">
            <v>0</v>
          </cell>
          <cell r="I8884">
            <v>1</v>
          </cell>
          <cell r="J8884" t="str">
            <v>false</v>
          </cell>
          <cell r="K8884" t="str">
            <v>01/2018</v>
          </cell>
          <cell r="L8884" t="str">
            <v>Antecipar</v>
          </cell>
          <cell r="M8884" t="str">
            <v>Mensal</v>
          </cell>
        </row>
        <row r="8885">
          <cell r="E8885" t="str">
            <v>ENVIO DE GUIA ICMS ST / ENTRADAS</v>
          </cell>
          <cell r="F8885">
            <v>9</v>
          </cell>
          <cell r="G8885" t="str">
            <v>9</v>
          </cell>
          <cell r="H8885">
            <v>0</v>
          </cell>
          <cell r="I8885">
            <v>1</v>
          </cell>
          <cell r="J8885" t="str">
            <v>false</v>
          </cell>
          <cell r="K8885" t="str">
            <v>03/2019</v>
          </cell>
          <cell r="L8885" t="str">
            <v>Antecipar</v>
          </cell>
          <cell r="M8885" t="str">
            <v>Mensal</v>
          </cell>
        </row>
        <row r="8886">
          <cell r="E8886" t="str">
            <v>ENVIO DE GUIA ISS RETIDO DEMAIS MUNICIPIOS</v>
          </cell>
          <cell r="F8886">
            <v>13</v>
          </cell>
          <cell r="G8886" t="str">
            <v>13</v>
          </cell>
          <cell r="H8886">
            <v>0</v>
          </cell>
          <cell r="I8886">
            <v>1</v>
          </cell>
          <cell r="J8886" t="str">
            <v>false</v>
          </cell>
          <cell r="K8886" t="str">
            <v>04/2019</v>
          </cell>
          <cell r="L8886" t="str">
            <v>Antecipar</v>
          </cell>
          <cell r="M8886" t="str">
            <v>Mensal</v>
          </cell>
        </row>
        <row r="8887">
          <cell r="E8887" t="str">
            <v>ENVIO DE GUIAS RETIDOS DARFS</v>
          </cell>
          <cell r="F8887">
            <v>18</v>
          </cell>
          <cell r="G8887" t="str">
            <v>18</v>
          </cell>
          <cell r="H8887">
            <v>0</v>
          </cell>
          <cell r="I8887">
            <v>1</v>
          </cell>
          <cell r="J8887" t="str">
            <v>false</v>
          </cell>
          <cell r="K8887" t="str">
            <v>12/2018</v>
          </cell>
          <cell r="L8887" t="str">
            <v>Antecipar</v>
          </cell>
          <cell r="M8887" t="str">
            <v>Mensal</v>
          </cell>
        </row>
        <row r="8888">
          <cell r="E8888" t="str">
            <v>INTEGRACAO CARTAO DE CREDITO</v>
          </cell>
          <cell r="F8888">
            <v>13</v>
          </cell>
          <cell r="G8888" t="str">
            <v>13</v>
          </cell>
          <cell r="H8888">
            <v>0</v>
          </cell>
          <cell r="I8888">
            <v>1</v>
          </cell>
          <cell r="J8888" t="str">
            <v>false</v>
          </cell>
          <cell r="K8888" t="str">
            <v>03/2019</v>
          </cell>
          <cell r="L8888" t="str">
            <v>Antecipar</v>
          </cell>
          <cell r="M8888" t="str">
            <v>Mensal</v>
          </cell>
        </row>
        <row r="8889">
          <cell r="E8889" t="str">
            <v>INTEGRACAO E CONFERENCIA DO IMOBILIZADO/DEPRECIACAO</v>
          </cell>
          <cell r="F8889">
            <v>20</v>
          </cell>
          <cell r="G8889" t="str">
            <v>20</v>
          </cell>
          <cell r="H8889">
            <v>0</v>
          </cell>
          <cell r="I8889">
            <v>1</v>
          </cell>
          <cell r="J8889" t="str">
            <v>false</v>
          </cell>
          <cell r="K8889" t="str">
            <v>01/2017</v>
          </cell>
          <cell r="L8889" t="str">
            <v>Antecipar</v>
          </cell>
          <cell r="M8889" t="str">
            <v>Mensal</v>
          </cell>
        </row>
        <row r="8890">
          <cell r="E8890" t="str">
            <v>INTEGRACAO/CONFERENCIA DE GERACAO RELATORIOS FINANCEIROS - LUCRO REAL</v>
          </cell>
          <cell r="F8890">
            <v>20</v>
          </cell>
          <cell r="G8890" t="str">
            <v>20</v>
          </cell>
          <cell r="H8890">
            <v>0</v>
          </cell>
          <cell r="I8890">
            <v>1</v>
          </cell>
          <cell r="J8890" t="str">
            <v>false</v>
          </cell>
          <cell r="K8890" t="str">
            <v>12/2017</v>
          </cell>
          <cell r="L8890" t="str">
            <v>Antecipar</v>
          </cell>
          <cell r="M8890" t="str">
            <v>Mensal</v>
          </cell>
        </row>
        <row r="8891">
          <cell r="E8891" t="str">
            <v>INTEGRAR CIAP</v>
          </cell>
          <cell r="F8891">
            <v>18</v>
          </cell>
          <cell r="G8891" t="str">
            <v>18</v>
          </cell>
          <cell r="H8891">
            <v>0</v>
          </cell>
          <cell r="I8891">
            <v>1</v>
          </cell>
          <cell r="J8891" t="str">
            <v>false</v>
          </cell>
          <cell r="K8891" t="str">
            <v>03/2019</v>
          </cell>
          <cell r="L8891" t="str">
            <v>Antecipar</v>
          </cell>
          <cell r="M8891" t="str">
            <v>Mensal</v>
          </cell>
        </row>
        <row r="8892">
          <cell r="E8892" t="str">
            <v>INTEGRAR FOLHA DE PAGAMENTO</v>
          </cell>
          <cell r="F8892">
            <v>20</v>
          </cell>
          <cell r="G8892" t="str">
            <v>20</v>
          </cell>
          <cell r="H8892">
            <v>0</v>
          </cell>
          <cell r="I8892">
            <v>1</v>
          </cell>
          <cell r="J8892" t="str">
            <v>false</v>
          </cell>
          <cell r="K8892" t="str">
            <v>12/2017</v>
          </cell>
          <cell r="L8892" t="str">
            <v>Antecipar</v>
          </cell>
          <cell r="M8892" t="str">
            <v>Mensal</v>
          </cell>
        </row>
        <row r="8893">
          <cell r="E8893" t="str">
            <v>LANCAR/IMPORTAR NOTAS/ SERVICOS TOMADOS</v>
          </cell>
          <cell r="F8893">
            <v>8</v>
          </cell>
          <cell r="G8893" t="str">
            <v>8</v>
          </cell>
          <cell r="H8893">
            <v>0</v>
          </cell>
          <cell r="I8893">
            <v>1</v>
          </cell>
          <cell r="J8893" t="str">
            <v>false</v>
          </cell>
          <cell r="K8893" t="str">
            <v>01/2017</v>
          </cell>
          <cell r="L8893" t="str">
            <v>Antecipar</v>
          </cell>
          <cell r="M8893" t="str">
            <v>Mensal</v>
          </cell>
        </row>
        <row r="8894">
          <cell r="E8894" t="str">
            <v>LANCAR/IMPORTAR NOTAS/EFD</v>
          </cell>
          <cell r="F8894">
            <v>5</v>
          </cell>
          <cell r="G8894" t="str">
            <v>5</v>
          </cell>
          <cell r="H8894">
            <v>0</v>
          </cell>
          <cell r="I8894">
            <v>1</v>
          </cell>
          <cell r="J8894" t="str">
            <v>false</v>
          </cell>
          <cell r="K8894" t="str">
            <v>12/2018</v>
          </cell>
          <cell r="L8894" t="str">
            <v>Antecipar</v>
          </cell>
          <cell r="M8894" t="str">
            <v>Mensal</v>
          </cell>
        </row>
        <row r="8895">
          <cell r="E8895" t="str">
            <v>LEVANTAMENTO DE EFD ICMS/IPI OMISSOS</v>
          </cell>
          <cell r="F8895">
            <v>27</v>
          </cell>
          <cell r="G8895" t="str">
            <v>27</v>
          </cell>
          <cell r="H8895">
            <v>0</v>
          </cell>
          <cell r="I8895">
            <v>1</v>
          </cell>
          <cell r="J8895" t="str">
            <v>false</v>
          </cell>
          <cell r="K8895" t="str">
            <v>12/2017</v>
          </cell>
          <cell r="L8895" t="str">
            <v>Antecipar</v>
          </cell>
          <cell r="M8895" t="str">
            <v>Mensal</v>
          </cell>
        </row>
        <row r="8896">
          <cell r="E8896" t="str">
            <v>LIBERACAO AP ICMS OFICIAL</v>
          </cell>
          <cell r="F8896">
            <v>8</v>
          </cell>
          <cell r="G8896" t="str">
            <v>8</v>
          </cell>
          <cell r="H8896">
            <v>0</v>
          </cell>
          <cell r="I8896">
            <v>1</v>
          </cell>
          <cell r="J8896" t="str">
            <v>false</v>
          </cell>
          <cell r="K8896" t="str">
            <v>01/2017</v>
          </cell>
          <cell r="L8896" t="str">
            <v>Antecipar</v>
          </cell>
          <cell r="M8896" t="str">
            <v>Mensal</v>
          </cell>
        </row>
        <row r="8897">
          <cell r="E8897" t="str">
            <v>LIBERACAO DE NF, MEI, RPA P/ O DEPTO PESSOAL</v>
          </cell>
          <cell r="F8897">
            <v>12</v>
          </cell>
          <cell r="G8897" t="str">
            <v>12</v>
          </cell>
          <cell r="H8897">
            <v>0</v>
          </cell>
          <cell r="I8897">
            <v>1</v>
          </cell>
          <cell r="J8897" t="str">
            <v>false</v>
          </cell>
          <cell r="K8897" t="str">
            <v>12/2020</v>
          </cell>
          <cell r="L8897" t="str">
            <v>Antecipar</v>
          </cell>
          <cell r="M8897" t="str">
            <v>Mensal</v>
          </cell>
        </row>
        <row r="8898">
          <cell r="E8898" t="str">
            <v>LIBERACAO DEMONSTRATIVO PROTEGE</v>
          </cell>
          <cell r="F8898">
            <v>13</v>
          </cell>
          <cell r="G8898" t="str">
            <v>13</v>
          </cell>
          <cell r="H8898">
            <v>0</v>
          </cell>
          <cell r="I8898">
            <v>1</v>
          </cell>
          <cell r="J8898" t="str">
            <v>false</v>
          </cell>
          <cell r="K8898" t="str">
            <v>05/2018</v>
          </cell>
          <cell r="L8898" t="str">
            <v>Antecipar</v>
          </cell>
          <cell r="M8898" t="str">
            <v>Mensal</v>
          </cell>
        </row>
        <row r="8899">
          <cell r="E8899" t="str">
            <v>LIBERACAO OFICIAL P/ CALCULO PIS/COFINS/IRPJ/CSLL - REAL MENSAL</v>
          </cell>
          <cell r="F8899">
            <v>13</v>
          </cell>
          <cell r="G8899" t="str">
            <v>13</v>
          </cell>
          <cell r="H8899">
            <v>1</v>
          </cell>
          <cell r="I8899">
            <v>2</v>
          </cell>
          <cell r="J8899" t="str">
            <v>false</v>
          </cell>
          <cell r="K8899" t="str">
            <v>12/2018</v>
          </cell>
          <cell r="L8899" t="str">
            <v>Antecipar</v>
          </cell>
          <cell r="M8899" t="str">
            <v>Mensal</v>
          </cell>
        </row>
        <row r="8900">
          <cell r="E8900" t="str">
            <v>LIBERACAO P/ CALCULO IPC</v>
          </cell>
          <cell r="F8900">
            <v>13</v>
          </cell>
          <cell r="G8900" t="str">
            <v>13</v>
          </cell>
          <cell r="H8900">
            <v>0</v>
          </cell>
          <cell r="I8900">
            <v>1</v>
          </cell>
          <cell r="J8900" t="str">
            <v>false</v>
          </cell>
          <cell r="K8900" t="str">
            <v>01/2018</v>
          </cell>
          <cell r="L8900" t="str">
            <v>Antecipar</v>
          </cell>
          <cell r="M8900" t="str">
            <v>Mensal</v>
          </cell>
        </row>
        <row r="8901">
          <cell r="E8901" t="str">
            <v>LIBERACAO P/ CALCULO PIS/COFINS - REAL MENSAL</v>
          </cell>
          <cell r="F8901">
            <v>20</v>
          </cell>
          <cell r="G8901" t="str">
            <v>20</v>
          </cell>
          <cell r="H8901">
            <v>0</v>
          </cell>
          <cell r="I8901">
            <v>1</v>
          </cell>
          <cell r="J8901" t="str">
            <v>false</v>
          </cell>
          <cell r="K8901" t="str">
            <v>01/2018</v>
          </cell>
          <cell r="L8901" t="str">
            <v>Antecipar</v>
          </cell>
          <cell r="M8901" t="str">
            <v>Mensal</v>
          </cell>
        </row>
        <row r="8902">
          <cell r="E8902" t="str">
            <v>LIBERACAO P/ TRANSMISSAO DIMOB - FISCAL/CONTABIL</v>
          </cell>
          <cell r="F8902">
            <v>1</v>
          </cell>
          <cell r="G8902" t="str">
            <v>17</v>
          </cell>
          <cell r="H8902">
            <v>1</v>
          </cell>
          <cell r="I8902">
            <v>2</v>
          </cell>
          <cell r="J8902" t="str">
            <v>false</v>
          </cell>
          <cell r="K8902" t="str">
            <v>12/2018</v>
          </cell>
          <cell r="L8902" t="str">
            <v>Antecipar</v>
          </cell>
          <cell r="M8902" t="str">
            <v>Anual</v>
          </cell>
        </row>
        <row r="8903">
          <cell r="E8903" t="str">
            <v>MALHA FISCAL</v>
          </cell>
          <cell r="F8903">
            <v>30</v>
          </cell>
          <cell r="G8903" t="str">
            <v>30</v>
          </cell>
          <cell r="H8903">
            <v>1</v>
          </cell>
          <cell r="I8903">
            <v>2</v>
          </cell>
          <cell r="J8903" t="str">
            <v>false</v>
          </cell>
          <cell r="K8903" t="str">
            <v>03/2019</v>
          </cell>
          <cell r="L8903" t="str">
            <v>Antecipar</v>
          </cell>
          <cell r="M8903" t="str">
            <v>Mensal</v>
          </cell>
        </row>
        <row r="8904">
          <cell r="E8904" t="str">
            <v>MAPEAMENTO DOS BENEFICIOS/CODIGOS (BENEFICIOS FISCAIS)</v>
          </cell>
          <cell r="F8904">
            <v>1</v>
          </cell>
          <cell r="G8904" t="str">
            <v>10</v>
          </cell>
          <cell r="H8904">
            <v>0</v>
          </cell>
          <cell r="I8904">
            <v>0</v>
          </cell>
          <cell r="J8904" t="str">
            <v>false</v>
          </cell>
          <cell r="K8904" t="str">
            <v>02/2019</v>
          </cell>
          <cell r="L8904" t="str">
            <v>Antecipar</v>
          </cell>
          <cell r="M8904" t="str">
            <v>Anual</v>
          </cell>
        </row>
        <row r="8905">
          <cell r="E8905" t="str">
            <v>PUBLICAR BALANCETE - TRIMESTRAL</v>
          </cell>
          <cell r="F8905">
            <v>1</v>
          </cell>
          <cell r="G8905" t="str">
            <v>30</v>
          </cell>
          <cell r="H8905"/>
          <cell r="I8905">
            <v>2</v>
          </cell>
          <cell r="J8905" t="str">
            <v>false</v>
          </cell>
          <cell r="K8905" t="str">
            <v>03/2017</v>
          </cell>
          <cell r="L8905" t="str">
            <v>Antecipar</v>
          </cell>
          <cell r="M8905" t="str">
            <v>Trimestral</v>
          </cell>
        </row>
        <row r="8906">
          <cell r="E8906" t="str">
            <v>PUBLICAR RAD - TRIMESTRAL</v>
          </cell>
          <cell r="F8906">
            <v>1</v>
          </cell>
          <cell r="G8906" t="str">
            <v>30</v>
          </cell>
          <cell r="H8906">
            <v>1</v>
          </cell>
          <cell r="I8906">
            <v>2</v>
          </cell>
          <cell r="J8906" t="str">
            <v>false</v>
          </cell>
          <cell r="K8906" t="str">
            <v>03/2019</v>
          </cell>
          <cell r="L8906" t="str">
            <v>Antecipar</v>
          </cell>
          <cell r="M8906" t="str">
            <v>Trimestral</v>
          </cell>
        </row>
        <row r="8907">
          <cell r="E8907" t="str">
            <v>TRANSMISSAO/CONFERENCIA EFD ICMS/IPI</v>
          </cell>
          <cell r="F8907"/>
          <cell r="G8907" t="str">
            <v>15</v>
          </cell>
          <cell r="H8907">
            <v>0</v>
          </cell>
          <cell r="I8907">
            <v>1</v>
          </cell>
          <cell r="J8907" t="str">
            <v>false</v>
          </cell>
          <cell r="K8907"/>
          <cell r="L8907" t="str">
            <v>Antecipar</v>
          </cell>
          <cell r="M8907"/>
        </row>
        <row r="8908">
          <cell r="E8908" t="str">
            <v>TRANSMITIR EFD - REINF - MENSAL</v>
          </cell>
          <cell r="F8908">
            <v>15</v>
          </cell>
          <cell r="G8908" t="str">
            <v>15</v>
          </cell>
          <cell r="H8908">
            <v>0</v>
          </cell>
          <cell r="I8908">
            <v>1</v>
          </cell>
          <cell r="J8908" t="str">
            <v>false</v>
          </cell>
          <cell r="K8908" t="str">
            <v>12/2017</v>
          </cell>
          <cell r="L8908" t="str">
            <v>Antecipar</v>
          </cell>
          <cell r="M8908" t="str">
            <v>Mensal</v>
          </cell>
        </row>
        <row r="8909">
          <cell r="E8909" t="str">
            <v>TRANSMITIR REST - DEMAIS MUNICIPIOS</v>
          </cell>
          <cell r="F8909">
            <v>15</v>
          </cell>
          <cell r="G8909" t="str">
            <v>15</v>
          </cell>
          <cell r="H8909">
            <v>0</v>
          </cell>
          <cell r="I8909">
            <v>1</v>
          </cell>
          <cell r="J8909" t="str">
            <v>false</v>
          </cell>
          <cell r="K8909" t="str">
            <v>01/2018</v>
          </cell>
          <cell r="L8909" t="str">
            <v>Antecipar</v>
          </cell>
          <cell r="M8909" t="str">
            <v>Mensal</v>
          </cell>
        </row>
        <row r="8910">
          <cell r="E8910" t="str">
            <v>CONTABILIZAR JUROS</v>
          </cell>
          <cell r="F8910">
            <v>7</v>
          </cell>
          <cell r="G8910" t="str">
            <v>7</v>
          </cell>
          <cell r="H8910">
            <v>0</v>
          </cell>
          <cell r="I8910">
            <v>1</v>
          </cell>
          <cell r="J8910" t="str">
            <v>false</v>
          </cell>
          <cell r="K8910" t="str">
            <v>01/2017</v>
          </cell>
          <cell r="L8910" t="str">
            <v>Prorrogar</v>
          </cell>
          <cell r="M8910" t="str">
            <v>Mensal</v>
          </cell>
        </row>
        <row r="8911">
          <cell r="E8911" t="str">
            <v>ENVIO DA GUIA DOS EMPRESTIMOS</v>
          </cell>
          <cell r="F8911">
            <v>3</v>
          </cell>
          <cell r="G8911" t="str">
            <v>3</v>
          </cell>
          <cell r="H8911">
            <v>0</v>
          </cell>
          <cell r="I8911">
            <v>1</v>
          </cell>
          <cell r="J8911" t="str">
            <v>true</v>
          </cell>
          <cell r="K8911" t="str">
            <v>01/2017</v>
          </cell>
          <cell r="L8911" t="str">
            <v>Prorrogar</v>
          </cell>
          <cell r="M8911" t="str">
            <v>Mensal</v>
          </cell>
        </row>
        <row r="8912">
          <cell r="E8912" t="str">
            <v>ENVIO DO IRRF S/ JUROS CAPITAL PROPRIO</v>
          </cell>
          <cell r="F8912">
            <v>3</v>
          </cell>
          <cell r="G8912" t="str">
            <v>3</v>
          </cell>
          <cell r="H8912">
            <v>0</v>
          </cell>
          <cell r="I8912">
            <v>1</v>
          </cell>
          <cell r="J8912" t="str">
            <v>true</v>
          </cell>
          <cell r="K8912" t="str">
            <v>12/2017</v>
          </cell>
          <cell r="L8912" t="str">
            <v>Prorrogar</v>
          </cell>
          <cell r="M8912" t="str">
            <v>Trimestral</v>
          </cell>
        </row>
        <row r="8913">
          <cell r="E8913" t="str">
            <v>LANCAMENTO ESTOQUE/PUBLICACAO ANALISE DE CUSTO - REAL MENSAL</v>
          </cell>
          <cell r="F8913">
            <v>30</v>
          </cell>
          <cell r="G8913" t="str">
            <v>30</v>
          </cell>
          <cell r="H8913">
            <v>0</v>
          </cell>
          <cell r="I8913">
            <v>1</v>
          </cell>
          <cell r="J8913" t="str">
            <v>false</v>
          </cell>
          <cell r="K8913" t="str">
            <v>03/2019</v>
          </cell>
          <cell r="L8913" t="str">
            <v>Antecipar</v>
          </cell>
          <cell r="M8913" t="str">
            <v>Mensal</v>
          </cell>
        </row>
        <row r="8914">
          <cell r="E8914" t="str">
            <v>TRANSMITIR DCTF</v>
          </cell>
          <cell r="F8914">
            <v>15</v>
          </cell>
          <cell r="G8914" t="str">
            <v>15</v>
          </cell>
          <cell r="H8914">
            <v>1</v>
          </cell>
          <cell r="I8914">
            <v>2</v>
          </cell>
          <cell r="J8914" t="str">
            <v>true</v>
          </cell>
          <cell r="K8914" t="str">
            <v>12/2017</v>
          </cell>
          <cell r="L8914" t="str">
            <v>Antecipar</v>
          </cell>
          <cell r="M8914" t="str">
            <v>Mensal</v>
          </cell>
        </row>
        <row r="8915">
          <cell r="E8915" t="str">
            <v>CALCULO LIMINAR EXCLUSAO DE ICMS NA BASE DE CALCULO PIS E COFINS</v>
          </cell>
          <cell r="F8915">
            <v>19</v>
          </cell>
          <cell r="G8915" t="str">
            <v>19</v>
          </cell>
          <cell r="H8915">
            <v>0</v>
          </cell>
          <cell r="I8915">
            <v>1</v>
          </cell>
          <cell r="J8915" t="str">
            <v>false</v>
          </cell>
          <cell r="K8915" t="str">
            <v>01/2019</v>
          </cell>
          <cell r="L8915" t="str">
            <v>Antecipar</v>
          </cell>
          <cell r="M8915" t="str">
            <v>Mensal</v>
          </cell>
        </row>
        <row r="8916">
          <cell r="E8916" t="str">
            <v>PUBLICAR RAD TRIMESTRAL - EFD CONTRIBUICOES</v>
          </cell>
          <cell r="F8916">
            <v>1</v>
          </cell>
          <cell r="G8916" t="str">
            <v>30</v>
          </cell>
          <cell r="H8916">
            <v>0</v>
          </cell>
          <cell r="I8916">
            <v>2</v>
          </cell>
          <cell r="J8916" t="str">
            <v>false</v>
          </cell>
          <cell r="K8916" t="str">
            <v>03/2017</v>
          </cell>
          <cell r="L8916" t="str">
            <v>Antecipar</v>
          </cell>
          <cell r="M8916" t="str">
            <v>Trimestral</v>
          </cell>
        </row>
        <row r="8917">
          <cell r="E8917" t="str">
            <v>TRANSMITIR EFD CONTRIBUICOES</v>
          </cell>
          <cell r="F8917">
            <v>10</v>
          </cell>
          <cell r="G8917" t="str">
            <v>10</v>
          </cell>
          <cell r="H8917">
            <v>0</v>
          </cell>
          <cell r="I8917">
            <v>1</v>
          </cell>
          <cell r="J8917" t="str">
            <v>true</v>
          </cell>
          <cell r="K8917" t="str">
            <v>12/2017</v>
          </cell>
          <cell r="L8917" t="str">
            <v>Antecipar</v>
          </cell>
          <cell r="M8917" t="str">
            <v>Mensal</v>
          </cell>
        </row>
        <row r="8918">
          <cell r="E8918" t="str">
            <v>PUBLICAR TAXA DE LICENCA E FUNCIONAMENTO - DEMAIS MUNICIPIOS</v>
          </cell>
          <cell r="F8918">
            <v>1</v>
          </cell>
          <cell r="G8918" t="str">
            <v>31</v>
          </cell>
          <cell r="H8918">
            <v>0</v>
          </cell>
          <cell r="I8918">
            <v>0</v>
          </cell>
          <cell r="J8918" t="str">
            <v>false</v>
          </cell>
          <cell r="K8918" t="str">
            <v>01/2019</v>
          </cell>
          <cell r="L8918" t="str">
            <v>Antecipar</v>
          </cell>
          <cell r="M8918" t="str">
            <v>Anual</v>
          </cell>
        </row>
        <row r="8919">
          <cell r="E8919" t="str">
            <v>LIBERACAO DE ARQUIVOS DIRF P/ CONFERENCIA CONTABIL - FISCAL/CONTABIL</v>
          </cell>
          <cell r="F8919">
            <v>10</v>
          </cell>
          <cell r="G8919" t="str">
            <v>8</v>
          </cell>
          <cell r="H8919">
            <v>1</v>
          </cell>
          <cell r="I8919">
            <v>2</v>
          </cell>
          <cell r="J8919" t="str">
            <v>false</v>
          </cell>
          <cell r="K8919" t="str">
            <v>12/2019</v>
          </cell>
          <cell r="L8919" t="str">
            <v>Antecipar</v>
          </cell>
          <cell r="M8919" t="str">
            <v>Anual</v>
          </cell>
        </row>
        <row r="8920">
          <cell r="E8920" t="str">
            <v>ANALISE E VALIDACAO EFD ICMS/IPI</v>
          </cell>
          <cell r="F8920">
            <v>13</v>
          </cell>
          <cell r="G8920" t="str">
            <v>13</v>
          </cell>
          <cell r="H8920">
            <v>0</v>
          </cell>
          <cell r="I8920">
            <v>1</v>
          </cell>
          <cell r="J8920" t="str">
            <v>false</v>
          </cell>
          <cell r="K8920" t="str">
            <v>12/2017</v>
          </cell>
          <cell r="L8920" t="str">
            <v>Antecipar</v>
          </cell>
          <cell r="M8920" t="str">
            <v>Mensal</v>
          </cell>
        </row>
        <row r="8921">
          <cell r="E8921" t="str">
            <v>BLOCO H EFD ICMS/IPI</v>
          </cell>
          <cell r="F8921">
            <v>15</v>
          </cell>
          <cell r="G8921" t="str">
            <v>15</v>
          </cell>
          <cell r="H8921">
            <v>0</v>
          </cell>
          <cell r="I8921">
            <v>1</v>
          </cell>
          <cell r="J8921" t="str">
            <v>false</v>
          </cell>
          <cell r="K8921" t="str">
            <v>02/2020</v>
          </cell>
          <cell r="L8921" t="str">
            <v>Antecipar</v>
          </cell>
          <cell r="M8921" t="str">
            <v>Anual</v>
          </cell>
        </row>
        <row r="8922">
          <cell r="E8922" t="str">
            <v>DIGITACAO CONTABIL - LUCRO REAL</v>
          </cell>
          <cell r="F8922">
            <v>20</v>
          </cell>
          <cell r="G8922" t="str">
            <v>20</v>
          </cell>
          <cell r="H8922">
            <v>0</v>
          </cell>
          <cell r="I8922">
            <v>1</v>
          </cell>
          <cell r="J8922" t="str">
            <v>false</v>
          </cell>
          <cell r="K8922" t="str">
            <v>01/2018</v>
          </cell>
          <cell r="L8922" t="str">
            <v>Antecipar</v>
          </cell>
          <cell r="M8922" t="str">
            <v>Mensal</v>
          </cell>
        </row>
        <row r="8923">
          <cell r="E8923" t="str">
            <v>ENVIO DE GUIA ICMS ST / ENTRADAS</v>
          </cell>
          <cell r="F8923">
            <v>9</v>
          </cell>
          <cell r="G8923" t="str">
            <v>9</v>
          </cell>
          <cell r="H8923">
            <v>0</v>
          </cell>
          <cell r="I8923">
            <v>1</v>
          </cell>
          <cell r="J8923" t="str">
            <v>false</v>
          </cell>
          <cell r="K8923" t="str">
            <v>03/2019</v>
          </cell>
          <cell r="L8923" t="str">
            <v>Antecipar</v>
          </cell>
          <cell r="M8923" t="str">
            <v>Mensal</v>
          </cell>
        </row>
        <row r="8924">
          <cell r="E8924" t="str">
            <v>ENVIO DE GUIA ISS RETIDO DEMAIS MUNICIPIOS</v>
          </cell>
          <cell r="F8924">
            <v>13</v>
          </cell>
          <cell r="G8924" t="str">
            <v>13</v>
          </cell>
          <cell r="H8924">
            <v>0</v>
          </cell>
          <cell r="I8924">
            <v>1</v>
          </cell>
          <cell r="J8924" t="str">
            <v>false</v>
          </cell>
          <cell r="K8924" t="str">
            <v>04/2019</v>
          </cell>
          <cell r="L8924" t="str">
            <v>Antecipar</v>
          </cell>
          <cell r="M8924" t="str">
            <v>Mensal</v>
          </cell>
        </row>
        <row r="8925">
          <cell r="E8925" t="str">
            <v>INTEGRACAO E CONFERENCIA DO IMOBILIZADO/DEPRECIACAO</v>
          </cell>
          <cell r="F8925">
            <v>20</v>
          </cell>
          <cell r="G8925" t="str">
            <v>20</v>
          </cell>
          <cell r="H8925">
            <v>0</v>
          </cell>
          <cell r="I8925">
            <v>1</v>
          </cell>
          <cell r="J8925" t="str">
            <v>false</v>
          </cell>
          <cell r="K8925" t="str">
            <v>01/2017</v>
          </cell>
          <cell r="L8925" t="str">
            <v>Antecipar</v>
          </cell>
          <cell r="M8925" t="str">
            <v>Mensal</v>
          </cell>
        </row>
        <row r="8926">
          <cell r="E8926" t="str">
            <v>INTEGRACAO/CONFERENCIA DE GERACAO RELATORIOS FINANCEIROS - LUCRO REAL</v>
          </cell>
          <cell r="F8926">
            <v>20</v>
          </cell>
          <cell r="G8926" t="str">
            <v>20</v>
          </cell>
          <cell r="H8926">
            <v>0</v>
          </cell>
          <cell r="I8926">
            <v>1</v>
          </cell>
          <cell r="J8926" t="str">
            <v>false</v>
          </cell>
          <cell r="K8926" t="str">
            <v>12/2017</v>
          </cell>
          <cell r="L8926" t="str">
            <v>Antecipar</v>
          </cell>
          <cell r="M8926" t="str">
            <v>Mensal</v>
          </cell>
        </row>
        <row r="8927">
          <cell r="E8927" t="str">
            <v>INTEGRAR CIAP</v>
          </cell>
          <cell r="F8927">
            <v>18</v>
          </cell>
          <cell r="G8927" t="str">
            <v>18</v>
          </cell>
          <cell r="H8927">
            <v>0</v>
          </cell>
          <cell r="I8927">
            <v>1</v>
          </cell>
          <cell r="J8927" t="str">
            <v>false</v>
          </cell>
          <cell r="K8927" t="str">
            <v>03/2019</v>
          </cell>
          <cell r="L8927" t="str">
            <v>Antecipar</v>
          </cell>
          <cell r="M8927" t="str">
            <v>Mensal</v>
          </cell>
        </row>
        <row r="8928">
          <cell r="E8928" t="str">
            <v>INTEGRAR FOLHA DE PAGAMENTO</v>
          </cell>
          <cell r="F8928">
            <v>20</v>
          </cell>
          <cell r="G8928" t="str">
            <v>20</v>
          </cell>
          <cell r="H8928">
            <v>0</v>
          </cell>
          <cell r="I8928">
            <v>1</v>
          </cell>
          <cell r="J8928" t="str">
            <v>false</v>
          </cell>
          <cell r="K8928" t="str">
            <v>12/2017</v>
          </cell>
          <cell r="L8928" t="str">
            <v>Antecipar</v>
          </cell>
          <cell r="M8928" t="str">
            <v>Mensal</v>
          </cell>
        </row>
        <row r="8929">
          <cell r="E8929" t="str">
            <v>LANCAR/IMPORTAR NOTAS/ SERVICOS TOMADOS</v>
          </cell>
          <cell r="F8929">
            <v>8</v>
          </cell>
          <cell r="G8929" t="str">
            <v>8</v>
          </cell>
          <cell r="H8929">
            <v>0</v>
          </cell>
          <cell r="I8929">
            <v>1</v>
          </cell>
          <cell r="J8929" t="str">
            <v>false</v>
          </cell>
          <cell r="K8929" t="str">
            <v>01/2017</v>
          </cell>
          <cell r="L8929" t="str">
            <v>Antecipar</v>
          </cell>
          <cell r="M8929" t="str">
            <v>Mensal</v>
          </cell>
        </row>
        <row r="8930">
          <cell r="E8930" t="str">
            <v>LANCAR/IMPORTAR NOTAS/EFD</v>
          </cell>
          <cell r="F8930">
            <v>5</v>
          </cell>
          <cell r="G8930" t="str">
            <v>5</v>
          </cell>
          <cell r="H8930">
            <v>0</v>
          </cell>
          <cell r="I8930">
            <v>1</v>
          </cell>
          <cell r="J8930" t="str">
            <v>false</v>
          </cell>
          <cell r="K8930" t="str">
            <v>12/2018</v>
          </cell>
          <cell r="L8930" t="str">
            <v>Antecipar</v>
          </cell>
          <cell r="M8930" t="str">
            <v>Mensal</v>
          </cell>
        </row>
        <row r="8931">
          <cell r="E8931" t="str">
            <v>LEVANTAMENTO DE EFD ICMS/IPI OMISSOS</v>
          </cell>
          <cell r="F8931">
            <v>27</v>
          </cell>
          <cell r="G8931" t="str">
            <v>27</v>
          </cell>
          <cell r="H8931">
            <v>0</v>
          </cell>
          <cell r="I8931">
            <v>1</v>
          </cell>
          <cell r="J8931" t="str">
            <v>false</v>
          </cell>
          <cell r="K8931" t="str">
            <v>12/2017</v>
          </cell>
          <cell r="L8931" t="str">
            <v>Antecipar</v>
          </cell>
          <cell r="M8931" t="str">
            <v>Mensal</v>
          </cell>
        </row>
        <row r="8932">
          <cell r="E8932" t="str">
            <v>LIBERACAO AP ICMS OFICIAL</v>
          </cell>
          <cell r="F8932">
            <v>8</v>
          </cell>
          <cell r="G8932" t="str">
            <v>8</v>
          </cell>
          <cell r="H8932">
            <v>0</v>
          </cell>
          <cell r="I8932">
            <v>1</v>
          </cell>
          <cell r="J8932" t="str">
            <v>false</v>
          </cell>
          <cell r="K8932" t="str">
            <v>01/2017</v>
          </cell>
          <cell r="L8932" t="str">
            <v>Antecipar</v>
          </cell>
          <cell r="M8932" t="str">
            <v>Mensal</v>
          </cell>
        </row>
        <row r="8933">
          <cell r="E8933" t="str">
            <v>LIBERACAO DEMONSTRATIVO PROTEGE</v>
          </cell>
          <cell r="F8933">
            <v>13</v>
          </cell>
          <cell r="G8933" t="str">
            <v>13</v>
          </cell>
          <cell r="H8933">
            <v>0</v>
          </cell>
          <cell r="I8933">
            <v>1</v>
          </cell>
          <cell r="J8933" t="str">
            <v>false</v>
          </cell>
          <cell r="K8933" t="str">
            <v>05/2018</v>
          </cell>
          <cell r="L8933" t="str">
            <v>Antecipar</v>
          </cell>
          <cell r="M8933" t="str">
            <v>Mensal</v>
          </cell>
        </row>
        <row r="8934">
          <cell r="E8934" t="str">
            <v>MALHA FISCAL</v>
          </cell>
          <cell r="F8934">
            <v>30</v>
          </cell>
          <cell r="G8934" t="str">
            <v>30</v>
          </cell>
          <cell r="H8934">
            <v>1</v>
          </cell>
          <cell r="I8934">
            <v>2</v>
          </cell>
          <cell r="J8934" t="str">
            <v>false</v>
          </cell>
          <cell r="K8934" t="str">
            <v>03/2019</v>
          </cell>
          <cell r="L8934" t="str">
            <v>Antecipar</v>
          </cell>
          <cell r="M8934" t="str">
            <v>Mensal</v>
          </cell>
        </row>
        <row r="8935">
          <cell r="E8935" t="str">
            <v>MAPEAMENTO DOS BENEFICIOS/CODIGOS (BENEFICIOS FISCAIS)</v>
          </cell>
          <cell r="F8935">
            <v>1</v>
          </cell>
          <cell r="G8935" t="str">
            <v>10</v>
          </cell>
          <cell r="H8935">
            <v>0</v>
          </cell>
          <cell r="I8935">
            <v>0</v>
          </cell>
          <cell r="J8935" t="str">
            <v>false</v>
          </cell>
          <cell r="K8935" t="str">
            <v>02/2019</v>
          </cell>
          <cell r="L8935" t="str">
            <v>Antecipar</v>
          </cell>
          <cell r="M8935" t="str">
            <v>Anual</v>
          </cell>
        </row>
        <row r="8936">
          <cell r="E8936" t="str">
            <v>PROVISAO E PAGTO DE ALUGUEL</v>
          </cell>
          <cell r="F8936">
            <v>1</v>
          </cell>
          <cell r="G8936" t="str">
            <v>10</v>
          </cell>
          <cell r="H8936">
            <v>0</v>
          </cell>
          <cell r="I8936">
            <v>1</v>
          </cell>
          <cell r="J8936" t="str">
            <v>false</v>
          </cell>
          <cell r="K8936" t="str">
            <v>01/2017</v>
          </cell>
          <cell r="L8936" t="str">
            <v>Antecipar</v>
          </cell>
          <cell r="M8936" t="str">
            <v>Mensal</v>
          </cell>
        </row>
        <row r="8937">
          <cell r="E8937" t="str">
            <v>TRANSMISSAO/CONFERENCIA EFD ICMS/IPI</v>
          </cell>
          <cell r="F8937"/>
          <cell r="G8937" t="str">
            <v>15</v>
          </cell>
          <cell r="H8937">
            <v>0</v>
          </cell>
          <cell r="I8937">
            <v>1</v>
          </cell>
          <cell r="J8937" t="str">
            <v>false</v>
          </cell>
          <cell r="K8937"/>
          <cell r="L8937" t="str">
            <v>Antecipar</v>
          </cell>
          <cell r="M8937"/>
        </row>
        <row r="8938">
          <cell r="E8938" t="str">
            <v>TRANSMITIR REST - DEMAIS MUNICIPIOS</v>
          </cell>
          <cell r="F8938">
            <v>15</v>
          </cell>
          <cell r="G8938" t="str">
            <v>15</v>
          </cell>
          <cell r="H8938">
            <v>0</v>
          </cell>
          <cell r="I8938">
            <v>1</v>
          </cell>
          <cell r="J8938" t="str">
            <v>false</v>
          </cell>
          <cell r="K8938" t="str">
            <v>01/2018</v>
          </cell>
          <cell r="L8938" t="str">
            <v>Antecipar</v>
          </cell>
          <cell r="M8938" t="str">
            <v>Mensal</v>
          </cell>
        </row>
        <row r="8939">
          <cell r="E8939" t="str">
            <v>LANCAMENTO ESTOQUE/PUBLICACAO ANALISE DE CUSTO - REAL MENSAL</v>
          </cell>
          <cell r="F8939">
            <v>30</v>
          </cell>
          <cell r="G8939" t="str">
            <v>30</v>
          </cell>
          <cell r="H8939">
            <v>0</v>
          </cell>
          <cell r="I8939">
            <v>1</v>
          </cell>
          <cell r="J8939" t="str">
            <v>false</v>
          </cell>
          <cell r="K8939" t="str">
            <v>03/2019</v>
          </cell>
          <cell r="L8939" t="str">
            <v>Antecipar</v>
          </cell>
          <cell r="M8939" t="str">
            <v>Mensal</v>
          </cell>
        </row>
        <row r="8940">
          <cell r="E8940" t="str">
            <v>PUBLICAR TAXA DE LICENCA E FUNCIONAMENTO - DEMAIS MUNICIPIOS</v>
          </cell>
          <cell r="F8940">
            <v>1</v>
          </cell>
          <cell r="G8940" t="str">
            <v>31</v>
          </cell>
          <cell r="H8940">
            <v>0</v>
          </cell>
          <cell r="I8940">
            <v>0</v>
          </cell>
          <cell r="J8940" t="str">
            <v>false</v>
          </cell>
          <cell r="K8940" t="str">
            <v>01/2019</v>
          </cell>
          <cell r="L8940" t="str">
            <v>Antecipar</v>
          </cell>
          <cell r="M8940" t="str">
            <v>Anual</v>
          </cell>
        </row>
        <row r="8941">
          <cell r="E8941" t="str">
            <v>ANALISE E VALIDACAO EFD ICMS/IPI</v>
          </cell>
          <cell r="F8941">
            <v>13</v>
          </cell>
          <cell r="G8941" t="str">
            <v>13</v>
          </cell>
          <cell r="H8941">
            <v>0</v>
          </cell>
          <cell r="I8941">
            <v>1</v>
          </cell>
          <cell r="J8941" t="str">
            <v>false</v>
          </cell>
          <cell r="K8941" t="str">
            <v>12/2017</v>
          </cell>
          <cell r="L8941" t="str">
            <v>Antecipar</v>
          </cell>
          <cell r="M8941" t="str">
            <v>Mensal</v>
          </cell>
        </row>
        <row r="8942">
          <cell r="E8942" t="str">
            <v>BLOCO H EFD ICMS/IPI</v>
          </cell>
          <cell r="F8942">
            <v>15</v>
          </cell>
          <cell r="G8942" t="str">
            <v>15</v>
          </cell>
          <cell r="H8942">
            <v>0</v>
          </cell>
          <cell r="I8942">
            <v>1</v>
          </cell>
          <cell r="J8942" t="str">
            <v>false</v>
          </cell>
          <cell r="K8942" t="str">
            <v>02/2020</v>
          </cell>
          <cell r="L8942" t="str">
            <v>Antecipar</v>
          </cell>
          <cell r="M8942" t="str">
            <v>Anual</v>
          </cell>
        </row>
        <row r="8943">
          <cell r="E8943" t="str">
            <v>DIGITACAO CONTABIL - LUCRO REAL</v>
          </cell>
          <cell r="F8943">
            <v>20</v>
          </cell>
          <cell r="G8943" t="str">
            <v>20</v>
          </cell>
          <cell r="H8943">
            <v>0</v>
          </cell>
          <cell r="I8943">
            <v>1</v>
          </cell>
          <cell r="J8943" t="str">
            <v>false</v>
          </cell>
          <cell r="K8943" t="str">
            <v>01/2018</v>
          </cell>
          <cell r="L8943" t="str">
            <v>Antecipar</v>
          </cell>
          <cell r="M8943" t="str">
            <v>Mensal</v>
          </cell>
        </row>
        <row r="8944">
          <cell r="E8944" t="str">
            <v>ENVIO DE GUIA ICMS ST / ENTRADAS</v>
          </cell>
          <cell r="F8944">
            <v>9</v>
          </cell>
          <cell r="G8944" t="str">
            <v>9</v>
          </cell>
          <cell r="H8944">
            <v>0</v>
          </cell>
          <cell r="I8944">
            <v>1</v>
          </cell>
          <cell r="J8944" t="str">
            <v>false</v>
          </cell>
          <cell r="K8944" t="str">
            <v>03/2019</v>
          </cell>
          <cell r="L8944" t="str">
            <v>Antecipar</v>
          </cell>
          <cell r="M8944" t="str">
            <v>Mensal</v>
          </cell>
        </row>
        <row r="8945">
          <cell r="E8945" t="str">
            <v>ENVIO DE GUIA ISS RETIDO DEMAIS MUNICIPIOS</v>
          </cell>
          <cell r="F8945">
            <v>13</v>
          </cell>
          <cell r="G8945" t="str">
            <v>13</v>
          </cell>
          <cell r="H8945">
            <v>0</v>
          </cell>
          <cell r="I8945">
            <v>1</v>
          </cell>
          <cell r="J8945" t="str">
            <v>false</v>
          </cell>
          <cell r="K8945" t="str">
            <v>04/2019</v>
          </cell>
          <cell r="L8945" t="str">
            <v>Antecipar</v>
          </cell>
          <cell r="M8945" t="str">
            <v>Mensal</v>
          </cell>
        </row>
        <row r="8946">
          <cell r="E8946" t="str">
            <v>INTEGRACAO E CONFERENCIA DO IMOBILIZADO/DEPRECIACAO</v>
          </cell>
          <cell r="F8946">
            <v>20</v>
          </cell>
          <cell r="G8946" t="str">
            <v>20</v>
          </cell>
          <cell r="H8946">
            <v>0</v>
          </cell>
          <cell r="I8946">
            <v>1</v>
          </cell>
          <cell r="J8946" t="str">
            <v>false</v>
          </cell>
          <cell r="K8946" t="str">
            <v>01/2017</v>
          </cell>
          <cell r="L8946" t="str">
            <v>Antecipar</v>
          </cell>
          <cell r="M8946" t="str">
            <v>Mensal</v>
          </cell>
        </row>
        <row r="8947">
          <cell r="E8947" t="str">
            <v>INTEGRACAO/CONFERENCIA DE GERACAO RELATORIOS FINANCEIROS - LUCRO REAL</v>
          </cell>
          <cell r="F8947">
            <v>20</v>
          </cell>
          <cell r="G8947" t="str">
            <v>20</v>
          </cell>
          <cell r="H8947">
            <v>0</v>
          </cell>
          <cell r="I8947">
            <v>1</v>
          </cell>
          <cell r="J8947" t="str">
            <v>false</v>
          </cell>
          <cell r="K8947" t="str">
            <v>12/2017</v>
          </cell>
          <cell r="L8947" t="str">
            <v>Antecipar</v>
          </cell>
          <cell r="M8947" t="str">
            <v>Mensal</v>
          </cell>
        </row>
        <row r="8948">
          <cell r="E8948" t="str">
            <v>INTEGRAR CIAP</v>
          </cell>
          <cell r="F8948">
            <v>18</v>
          </cell>
          <cell r="G8948" t="str">
            <v>18</v>
          </cell>
          <cell r="H8948">
            <v>0</v>
          </cell>
          <cell r="I8948">
            <v>1</v>
          </cell>
          <cell r="J8948" t="str">
            <v>false</v>
          </cell>
          <cell r="K8948" t="str">
            <v>03/2019</v>
          </cell>
          <cell r="L8948" t="str">
            <v>Antecipar</v>
          </cell>
          <cell r="M8948" t="str">
            <v>Mensal</v>
          </cell>
        </row>
        <row r="8949">
          <cell r="E8949" t="str">
            <v>INTEGRAR FOLHA DE PAGAMENTO</v>
          </cell>
          <cell r="F8949">
            <v>20</v>
          </cell>
          <cell r="G8949" t="str">
            <v>20</v>
          </cell>
          <cell r="H8949">
            <v>0</v>
          </cell>
          <cell r="I8949">
            <v>1</v>
          </cell>
          <cell r="J8949" t="str">
            <v>false</v>
          </cell>
          <cell r="K8949" t="str">
            <v>12/2017</v>
          </cell>
          <cell r="L8949" t="str">
            <v>Antecipar</v>
          </cell>
          <cell r="M8949" t="str">
            <v>Mensal</v>
          </cell>
        </row>
        <row r="8950">
          <cell r="E8950" t="str">
            <v>LANCAR/IMPORTAR NOTAS/ SERVICOS TOMADOS</v>
          </cell>
          <cell r="F8950">
            <v>8</v>
          </cell>
          <cell r="G8950" t="str">
            <v>8</v>
          </cell>
          <cell r="H8950">
            <v>0</v>
          </cell>
          <cell r="I8950">
            <v>1</v>
          </cell>
          <cell r="J8950" t="str">
            <v>false</v>
          </cell>
          <cell r="K8950" t="str">
            <v>01/2017</v>
          </cell>
          <cell r="L8950" t="str">
            <v>Antecipar</v>
          </cell>
          <cell r="M8950" t="str">
            <v>Mensal</v>
          </cell>
        </row>
        <row r="8951">
          <cell r="E8951" t="str">
            <v>LANCAR/IMPORTAR NOTAS/EFD</v>
          </cell>
          <cell r="F8951">
            <v>5</v>
          </cell>
          <cell r="G8951" t="str">
            <v>5</v>
          </cell>
          <cell r="H8951">
            <v>0</v>
          </cell>
          <cell r="I8951">
            <v>1</v>
          </cell>
          <cell r="J8951" t="str">
            <v>false</v>
          </cell>
          <cell r="K8951" t="str">
            <v>12/2018</v>
          </cell>
          <cell r="L8951" t="str">
            <v>Antecipar</v>
          </cell>
          <cell r="M8951" t="str">
            <v>Mensal</v>
          </cell>
        </row>
        <row r="8952">
          <cell r="E8952" t="str">
            <v>LEVANTAMENTO DE EFD ICMS/IPI OMISSOS</v>
          </cell>
          <cell r="F8952">
            <v>27</v>
          </cell>
          <cell r="G8952" t="str">
            <v>27</v>
          </cell>
          <cell r="H8952">
            <v>0</v>
          </cell>
          <cell r="I8952">
            <v>1</v>
          </cell>
          <cell r="J8952" t="str">
            <v>false</v>
          </cell>
          <cell r="K8952" t="str">
            <v>12/2017</v>
          </cell>
          <cell r="L8952" t="str">
            <v>Antecipar</v>
          </cell>
          <cell r="M8952" t="str">
            <v>Mensal</v>
          </cell>
        </row>
        <row r="8953">
          <cell r="E8953" t="str">
            <v>LIBERACAO AP ICMS OFICIAL</v>
          </cell>
          <cell r="F8953">
            <v>8</v>
          </cell>
          <cell r="G8953" t="str">
            <v>8</v>
          </cell>
          <cell r="H8953">
            <v>0</v>
          </cell>
          <cell r="I8953">
            <v>1</v>
          </cell>
          <cell r="J8953" t="str">
            <v>false</v>
          </cell>
          <cell r="K8953" t="str">
            <v>01/2017</v>
          </cell>
          <cell r="L8953" t="str">
            <v>Antecipar</v>
          </cell>
          <cell r="M8953" t="str">
            <v>Mensal</v>
          </cell>
        </row>
        <row r="8954">
          <cell r="E8954" t="str">
            <v>LIBERACAO DEMONSTRATIVO PROTEGE</v>
          </cell>
          <cell r="F8954">
            <v>13</v>
          </cell>
          <cell r="G8954" t="str">
            <v>13</v>
          </cell>
          <cell r="H8954">
            <v>0</v>
          </cell>
          <cell r="I8954">
            <v>1</v>
          </cell>
          <cell r="J8954" t="str">
            <v>false</v>
          </cell>
          <cell r="K8954" t="str">
            <v>05/2018</v>
          </cell>
          <cell r="L8954" t="str">
            <v>Antecipar</v>
          </cell>
          <cell r="M8954" t="str">
            <v>Mensal</v>
          </cell>
        </row>
        <row r="8955">
          <cell r="E8955" t="str">
            <v>MALHA FISCAL</v>
          </cell>
          <cell r="F8955">
            <v>30</v>
          </cell>
          <cell r="G8955" t="str">
            <v>30</v>
          </cell>
          <cell r="H8955">
            <v>1</v>
          </cell>
          <cell r="I8955">
            <v>2</v>
          </cell>
          <cell r="J8955" t="str">
            <v>false</v>
          </cell>
          <cell r="K8955" t="str">
            <v>03/2019</v>
          </cell>
          <cell r="L8955" t="str">
            <v>Antecipar</v>
          </cell>
          <cell r="M8955" t="str">
            <v>Mensal</v>
          </cell>
        </row>
        <row r="8956">
          <cell r="E8956" t="str">
            <v>MAPEAMENTO DOS BENEFICIOS/CODIGOS (BENEFICIOS FISCAIS)</v>
          </cell>
          <cell r="F8956">
            <v>1</v>
          </cell>
          <cell r="G8956" t="str">
            <v>10</v>
          </cell>
          <cell r="H8956">
            <v>0</v>
          </cell>
          <cell r="I8956">
            <v>0</v>
          </cell>
          <cell r="J8956" t="str">
            <v>false</v>
          </cell>
          <cell r="K8956" t="str">
            <v>02/2019</v>
          </cell>
          <cell r="L8956" t="str">
            <v>Antecipar</v>
          </cell>
          <cell r="M8956" t="str">
            <v>Anual</v>
          </cell>
        </row>
        <row r="8957">
          <cell r="E8957" t="str">
            <v>PROVISAO E PAGTO DE ALUGUEL</v>
          </cell>
          <cell r="F8957">
            <v>1</v>
          </cell>
          <cell r="G8957" t="str">
            <v>10</v>
          </cell>
          <cell r="H8957">
            <v>0</v>
          </cell>
          <cell r="I8957">
            <v>1</v>
          </cell>
          <cell r="J8957" t="str">
            <v>false</v>
          </cell>
          <cell r="K8957" t="str">
            <v>01/2017</v>
          </cell>
          <cell r="L8957" t="str">
            <v>Antecipar</v>
          </cell>
          <cell r="M8957" t="str">
            <v>Mensal</v>
          </cell>
        </row>
        <row r="8958">
          <cell r="E8958" t="str">
            <v>TRANSMISSAO/CONFERENCIA EFD ICMS/IPI</v>
          </cell>
          <cell r="F8958"/>
          <cell r="G8958" t="str">
            <v>15</v>
          </cell>
          <cell r="H8958">
            <v>0</v>
          </cell>
          <cell r="I8958">
            <v>1</v>
          </cell>
          <cell r="J8958" t="str">
            <v>false</v>
          </cell>
          <cell r="K8958"/>
          <cell r="L8958" t="str">
            <v>Antecipar</v>
          </cell>
          <cell r="M8958"/>
        </row>
        <row r="8959">
          <cell r="E8959" t="str">
            <v>TRANSMITIR REST - DEMAIS MUNICIPIOS</v>
          </cell>
          <cell r="F8959">
            <v>15</v>
          </cell>
          <cell r="G8959" t="str">
            <v>15</v>
          </cell>
          <cell r="H8959">
            <v>0</v>
          </cell>
          <cell r="I8959">
            <v>1</v>
          </cell>
          <cell r="J8959" t="str">
            <v>false</v>
          </cell>
          <cell r="K8959" t="str">
            <v>01/2018</v>
          </cell>
          <cell r="L8959" t="str">
            <v>Antecipar</v>
          </cell>
          <cell r="M8959" t="str">
            <v>Mensal</v>
          </cell>
        </row>
        <row r="8960">
          <cell r="E8960" t="str">
            <v>LANCAMENTO ESTOQUE/PUBLICACAO ANALISE DE CUSTO - REAL MENSAL</v>
          </cell>
          <cell r="F8960">
            <v>30</v>
          </cell>
          <cell r="G8960" t="str">
            <v>30</v>
          </cell>
          <cell r="H8960">
            <v>0</v>
          </cell>
          <cell r="I8960">
            <v>1</v>
          </cell>
          <cell r="J8960" t="str">
            <v>false</v>
          </cell>
          <cell r="K8960" t="str">
            <v>03/2019</v>
          </cell>
          <cell r="L8960" t="str">
            <v>Antecipar</v>
          </cell>
          <cell r="M8960" t="str">
            <v>Mensal</v>
          </cell>
        </row>
        <row r="8961">
          <cell r="E8961" t="str">
            <v>PUBLICAR TAXA DE LICENCA E FUNCIONAMENTO - DEMAIS MUNICIPIOS</v>
          </cell>
          <cell r="F8961">
            <v>1</v>
          </cell>
          <cell r="G8961" t="str">
            <v>31</v>
          </cell>
          <cell r="H8961">
            <v>0</v>
          </cell>
          <cell r="I8961">
            <v>0</v>
          </cell>
          <cell r="J8961" t="str">
            <v>false</v>
          </cell>
          <cell r="K8961" t="str">
            <v>01/2019</v>
          </cell>
          <cell r="L8961" t="str">
            <v>Antecipar</v>
          </cell>
          <cell r="M8961" t="str">
            <v>Anual</v>
          </cell>
        </row>
        <row r="8962">
          <cell r="E8962" t="str">
            <v>ANALISE E VALIDACAO EFD ICMS/IPI</v>
          </cell>
          <cell r="F8962">
            <v>13</v>
          </cell>
          <cell r="G8962" t="str">
            <v>13</v>
          </cell>
          <cell r="H8962">
            <v>0</v>
          </cell>
          <cell r="I8962">
            <v>1</v>
          </cell>
          <cell r="J8962" t="str">
            <v>false</v>
          </cell>
          <cell r="K8962" t="str">
            <v>12/2017</v>
          </cell>
          <cell r="L8962" t="str">
            <v>Antecipar</v>
          </cell>
          <cell r="M8962" t="str">
            <v>Mensal</v>
          </cell>
        </row>
        <row r="8963">
          <cell r="E8963" t="str">
            <v>BLOCO H EFD ICMS/IPI</v>
          </cell>
          <cell r="F8963">
            <v>15</v>
          </cell>
          <cell r="G8963" t="str">
            <v>15</v>
          </cell>
          <cell r="H8963">
            <v>0</v>
          </cell>
          <cell r="I8963">
            <v>1</v>
          </cell>
          <cell r="J8963" t="str">
            <v>false</v>
          </cell>
          <cell r="K8963" t="str">
            <v>02/2020</v>
          </cell>
          <cell r="L8963" t="str">
            <v>Antecipar</v>
          </cell>
          <cell r="M8963" t="str">
            <v>Anual</v>
          </cell>
        </row>
        <row r="8964">
          <cell r="E8964" t="str">
            <v>CONFERENCIA BLOCO K VS ESTOQUE CLIENTE</v>
          </cell>
          <cell r="F8964">
            <v>15</v>
          </cell>
          <cell r="G8964" t="str">
            <v>15</v>
          </cell>
          <cell r="H8964">
            <v>0</v>
          </cell>
          <cell r="I8964">
            <v>1</v>
          </cell>
          <cell r="J8964" t="str">
            <v>false</v>
          </cell>
          <cell r="K8964" t="str">
            <v>12/2018</v>
          </cell>
          <cell r="L8964" t="str">
            <v>Antecipar</v>
          </cell>
          <cell r="M8964" t="str">
            <v>Mensal</v>
          </cell>
        </row>
        <row r="8965">
          <cell r="E8965" t="str">
            <v>DIGITACAO CONTABIL - LUCRO REAL</v>
          </cell>
          <cell r="F8965">
            <v>20</v>
          </cell>
          <cell r="G8965" t="str">
            <v>20</v>
          </cell>
          <cell r="H8965">
            <v>0</v>
          </cell>
          <cell r="I8965">
            <v>1</v>
          </cell>
          <cell r="J8965" t="str">
            <v>false</v>
          </cell>
          <cell r="K8965" t="str">
            <v>01/2018</v>
          </cell>
          <cell r="L8965" t="str">
            <v>Antecipar</v>
          </cell>
          <cell r="M8965" t="str">
            <v>Mensal</v>
          </cell>
        </row>
        <row r="8966">
          <cell r="E8966" t="str">
            <v>ENVIO DE GUIA ANTECIPACAO PRODUZIR/BOLSA GARANTIA FOMENTAR</v>
          </cell>
          <cell r="F8966">
            <v>10</v>
          </cell>
          <cell r="G8966" t="str">
            <v>10</v>
          </cell>
          <cell r="H8966">
            <v>0</v>
          </cell>
          <cell r="I8966">
            <v>1</v>
          </cell>
          <cell r="J8966" t="str">
            <v>false</v>
          </cell>
          <cell r="K8966" t="str">
            <v>12/2018</v>
          </cell>
          <cell r="L8966" t="str">
            <v>Antecipar</v>
          </cell>
          <cell r="M8966" t="str">
            <v>Mensal</v>
          </cell>
        </row>
        <row r="8967">
          <cell r="E8967" t="str">
            <v>ENVIO DE GUIA CONTRIBUICAO CULT/ESP/TUR/OVG - PRODUZIR</v>
          </cell>
          <cell r="F8967">
            <v>20</v>
          </cell>
          <cell r="G8967" t="str">
            <v>20</v>
          </cell>
          <cell r="H8967">
            <v>0</v>
          </cell>
          <cell r="I8967">
            <v>1</v>
          </cell>
          <cell r="J8967" t="str">
            <v>false</v>
          </cell>
          <cell r="K8967" t="str">
            <v>01/2017</v>
          </cell>
          <cell r="L8967" t="str">
            <v>Prorrogar</v>
          </cell>
          <cell r="M8967" t="str">
            <v>Mensal</v>
          </cell>
        </row>
        <row r="8968">
          <cell r="E8968" t="str">
            <v>ENVIO DE GUIA ICMS ST / ENTRADAS</v>
          </cell>
          <cell r="F8968">
            <v>9</v>
          </cell>
          <cell r="G8968" t="str">
            <v>9</v>
          </cell>
          <cell r="H8968">
            <v>0</v>
          </cell>
          <cell r="I8968">
            <v>1</v>
          </cell>
          <cell r="J8968" t="str">
            <v>false</v>
          </cell>
          <cell r="K8968" t="str">
            <v>03/2019</v>
          </cell>
          <cell r="L8968" t="str">
            <v>Antecipar</v>
          </cell>
          <cell r="M8968" t="str">
            <v>Mensal</v>
          </cell>
        </row>
        <row r="8969">
          <cell r="E8969" t="str">
            <v>ENVIO DE GUIA ISS RETIDO DEMAIS MUNICIPIOS</v>
          </cell>
          <cell r="F8969">
            <v>13</v>
          </cell>
          <cell r="G8969" t="str">
            <v>13</v>
          </cell>
          <cell r="H8969">
            <v>0</v>
          </cell>
          <cell r="I8969">
            <v>1</v>
          </cell>
          <cell r="J8969" t="str">
            <v>false</v>
          </cell>
          <cell r="K8969" t="str">
            <v>04/2019</v>
          </cell>
          <cell r="L8969" t="str">
            <v>Antecipar</v>
          </cell>
          <cell r="M8969" t="str">
            <v>Mensal</v>
          </cell>
        </row>
        <row r="8970">
          <cell r="E8970" t="str">
            <v>ENVIO DE GUIA JUROS PRODUZIR/FOMENTAR</v>
          </cell>
          <cell r="F8970">
            <v>12</v>
          </cell>
          <cell r="G8970" t="str">
            <v>12</v>
          </cell>
          <cell r="H8970">
            <v>0</v>
          </cell>
          <cell r="I8970">
            <v>1</v>
          </cell>
          <cell r="J8970" t="str">
            <v>false</v>
          </cell>
          <cell r="K8970" t="str">
            <v>03/2019</v>
          </cell>
          <cell r="L8970" t="str">
            <v>Antecipar</v>
          </cell>
          <cell r="M8970" t="str">
            <v>Mensal</v>
          </cell>
        </row>
        <row r="8971">
          <cell r="E8971" t="str">
            <v>INFORMATIVO ICMS PRODUZIR/FOMENTAR</v>
          </cell>
          <cell r="F8971">
            <v>20</v>
          </cell>
          <cell r="G8971" t="str">
            <v>20</v>
          </cell>
          <cell r="H8971">
            <v>0</v>
          </cell>
          <cell r="I8971">
            <v>1</v>
          </cell>
          <cell r="J8971" t="str">
            <v>false</v>
          </cell>
          <cell r="K8971" t="str">
            <v>03/2019</v>
          </cell>
          <cell r="L8971" t="str">
            <v>Antecipar</v>
          </cell>
          <cell r="M8971" t="str">
            <v>Mensal</v>
          </cell>
        </row>
        <row r="8972">
          <cell r="E8972" t="str">
            <v>INTEGRACAO E CONFERENCIA DO IMOBILIZADO/DEPRECIACAO</v>
          </cell>
          <cell r="F8972">
            <v>20</v>
          </cell>
          <cell r="G8972" t="str">
            <v>20</v>
          </cell>
          <cell r="H8972">
            <v>0</v>
          </cell>
          <cell r="I8972">
            <v>1</v>
          </cell>
          <cell r="J8972" t="str">
            <v>false</v>
          </cell>
          <cell r="K8972" t="str">
            <v>01/2017</v>
          </cell>
          <cell r="L8972" t="str">
            <v>Antecipar</v>
          </cell>
          <cell r="M8972" t="str">
            <v>Mensal</v>
          </cell>
        </row>
        <row r="8973">
          <cell r="E8973" t="str">
            <v>INTEGRACAO/CONFERENCIA DE GERACAO RELATORIOS FINANCEIROS - LUCRO REAL</v>
          </cell>
          <cell r="F8973">
            <v>20</v>
          </cell>
          <cell r="G8973" t="str">
            <v>20</v>
          </cell>
          <cell r="H8973">
            <v>0</v>
          </cell>
          <cell r="I8973">
            <v>1</v>
          </cell>
          <cell r="J8973" t="str">
            <v>false</v>
          </cell>
          <cell r="K8973" t="str">
            <v>12/2017</v>
          </cell>
          <cell r="L8973" t="str">
            <v>Antecipar</v>
          </cell>
          <cell r="M8973" t="str">
            <v>Mensal</v>
          </cell>
        </row>
        <row r="8974">
          <cell r="E8974" t="str">
            <v>INTEGRAR CIAP</v>
          </cell>
          <cell r="F8974">
            <v>18</v>
          </cell>
          <cell r="G8974" t="str">
            <v>18</v>
          </cell>
          <cell r="H8974">
            <v>0</v>
          </cell>
          <cell r="I8974">
            <v>1</v>
          </cell>
          <cell r="J8974" t="str">
            <v>false</v>
          </cell>
          <cell r="K8974" t="str">
            <v>03/2019</v>
          </cell>
          <cell r="L8974" t="str">
            <v>Antecipar</v>
          </cell>
          <cell r="M8974" t="str">
            <v>Mensal</v>
          </cell>
        </row>
        <row r="8975">
          <cell r="E8975" t="str">
            <v>INTEGRAR FOLHA DE PAGAMENTO</v>
          </cell>
          <cell r="F8975">
            <v>20</v>
          </cell>
          <cell r="G8975" t="str">
            <v>20</v>
          </cell>
          <cell r="H8975">
            <v>0</v>
          </cell>
          <cell r="I8975">
            <v>1</v>
          </cell>
          <cell r="J8975" t="str">
            <v>false</v>
          </cell>
          <cell r="K8975" t="str">
            <v>12/2017</v>
          </cell>
          <cell r="L8975" t="str">
            <v>Antecipar</v>
          </cell>
          <cell r="M8975" t="str">
            <v>Mensal</v>
          </cell>
        </row>
        <row r="8976">
          <cell r="E8976" t="str">
            <v>LANCAR/IMPORTAR NOTAS/ SERVICOS TOMADOS</v>
          </cell>
          <cell r="F8976">
            <v>8</v>
          </cell>
          <cell r="G8976" t="str">
            <v>8</v>
          </cell>
          <cell r="H8976">
            <v>0</v>
          </cell>
          <cell r="I8976">
            <v>1</v>
          </cell>
          <cell r="J8976" t="str">
            <v>false</v>
          </cell>
          <cell r="K8976" t="str">
            <v>01/2017</v>
          </cell>
          <cell r="L8976" t="str">
            <v>Antecipar</v>
          </cell>
          <cell r="M8976" t="str">
            <v>Mensal</v>
          </cell>
        </row>
        <row r="8977">
          <cell r="E8977" t="str">
            <v>LANCAR/IMPORTAR NOTAS/EFD</v>
          </cell>
          <cell r="F8977">
            <v>5</v>
          </cell>
          <cell r="G8977" t="str">
            <v>5</v>
          </cell>
          <cell r="H8977">
            <v>0</v>
          </cell>
          <cell r="I8977">
            <v>1</v>
          </cell>
          <cell r="J8977" t="str">
            <v>false</v>
          </cell>
          <cell r="K8977" t="str">
            <v>12/2018</v>
          </cell>
          <cell r="L8977" t="str">
            <v>Antecipar</v>
          </cell>
          <cell r="M8977" t="str">
            <v>Mensal</v>
          </cell>
        </row>
        <row r="8978">
          <cell r="E8978" t="str">
            <v>LEVANTAMENTO DE EFD ICMS/IPI OMISSOS</v>
          </cell>
          <cell r="F8978">
            <v>27</v>
          </cell>
          <cell r="G8978" t="str">
            <v>27</v>
          </cell>
          <cell r="H8978">
            <v>0</v>
          </cell>
          <cell r="I8978">
            <v>1</v>
          </cell>
          <cell r="J8978" t="str">
            <v>false</v>
          </cell>
          <cell r="K8978" t="str">
            <v>12/2017</v>
          </cell>
          <cell r="L8978" t="str">
            <v>Antecipar</v>
          </cell>
          <cell r="M8978" t="str">
            <v>Mensal</v>
          </cell>
        </row>
        <row r="8979">
          <cell r="E8979" t="str">
            <v>LIBERACAO AP ICMS OFICIAL</v>
          </cell>
          <cell r="F8979">
            <v>8</v>
          </cell>
          <cell r="G8979" t="str">
            <v>8</v>
          </cell>
          <cell r="H8979">
            <v>0</v>
          </cell>
          <cell r="I8979">
            <v>1</v>
          </cell>
          <cell r="J8979" t="str">
            <v>false</v>
          </cell>
          <cell r="K8979" t="str">
            <v>01/2017</v>
          </cell>
          <cell r="L8979" t="str">
            <v>Antecipar</v>
          </cell>
          <cell r="M8979" t="str">
            <v>Mensal</v>
          </cell>
        </row>
        <row r="8980">
          <cell r="E8980" t="str">
            <v>LIBERACAO DEMONSTRATIVO PROTEGE</v>
          </cell>
          <cell r="F8980">
            <v>13</v>
          </cell>
          <cell r="G8980" t="str">
            <v>13</v>
          </cell>
          <cell r="H8980">
            <v>0</v>
          </cell>
          <cell r="I8980">
            <v>1</v>
          </cell>
          <cell r="J8980" t="str">
            <v>false</v>
          </cell>
          <cell r="K8980" t="str">
            <v>05/2018</v>
          </cell>
          <cell r="L8980" t="str">
            <v>Antecipar</v>
          </cell>
          <cell r="M8980" t="str">
            <v>Mensal</v>
          </cell>
        </row>
        <row r="8981">
          <cell r="E8981" t="str">
            <v>MALHA FISCAL</v>
          </cell>
          <cell r="F8981">
            <v>30</v>
          </cell>
          <cell r="G8981" t="str">
            <v>30</v>
          </cell>
          <cell r="H8981">
            <v>1</v>
          </cell>
          <cell r="I8981">
            <v>2</v>
          </cell>
          <cell r="J8981" t="str">
            <v>false</v>
          </cell>
          <cell r="K8981" t="str">
            <v>03/2019</v>
          </cell>
          <cell r="L8981" t="str">
            <v>Antecipar</v>
          </cell>
          <cell r="M8981" t="str">
            <v>Mensal</v>
          </cell>
        </row>
        <row r="8982">
          <cell r="E8982" t="str">
            <v>MAPEAMENTO DOS BENEFICIOS/CODIGOS (BENEFICIOS FISCAIS)</v>
          </cell>
          <cell r="F8982">
            <v>1</v>
          </cell>
          <cell r="G8982" t="str">
            <v>10</v>
          </cell>
          <cell r="H8982">
            <v>0</v>
          </cell>
          <cell r="I8982">
            <v>0</v>
          </cell>
          <cell r="J8982" t="str">
            <v>false</v>
          </cell>
          <cell r="K8982" t="str">
            <v>02/2019</v>
          </cell>
          <cell r="L8982" t="str">
            <v>Antecipar</v>
          </cell>
          <cell r="M8982" t="str">
            <v>Anual</v>
          </cell>
        </row>
        <row r="8983">
          <cell r="E8983" t="str">
            <v>TRANSMISSAO/CONFERENCIA EFD ICMS/IPI</v>
          </cell>
          <cell r="F8983"/>
          <cell r="G8983" t="str">
            <v>15</v>
          </cell>
          <cell r="H8983">
            <v>0</v>
          </cell>
          <cell r="I8983">
            <v>1</v>
          </cell>
          <cell r="J8983" t="str">
            <v>false</v>
          </cell>
          <cell r="K8983"/>
          <cell r="L8983" t="str">
            <v>Antecipar</v>
          </cell>
          <cell r="M8983"/>
        </row>
        <row r="8984">
          <cell r="E8984" t="str">
            <v>TRANSMITIR REST - DEMAIS MUNICIPIOS</v>
          </cell>
          <cell r="F8984">
            <v>15</v>
          </cell>
          <cell r="G8984" t="str">
            <v>15</v>
          </cell>
          <cell r="H8984">
            <v>0</v>
          </cell>
          <cell r="I8984">
            <v>1</v>
          </cell>
          <cell r="J8984" t="str">
            <v>false</v>
          </cell>
          <cell r="K8984" t="str">
            <v>01/2018</v>
          </cell>
          <cell r="L8984" t="str">
            <v>Antecipar</v>
          </cell>
          <cell r="M8984" t="str">
            <v>Mensal</v>
          </cell>
        </row>
        <row r="8985">
          <cell r="E8985" t="str">
            <v>LANCAMENTO ESTOQUE/PUBLICACAO ANALISE DE CUSTO - REAL MENSAL</v>
          </cell>
          <cell r="F8985">
            <v>30</v>
          </cell>
          <cell r="G8985" t="str">
            <v>30</v>
          </cell>
          <cell r="H8985">
            <v>0</v>
          </cell>
          <cell r="I8985">
            <v>1</v>
          </cell>
          <cell r="J8985" t="str">
            <v>false</v>
          </cell>
          <cell r="K8985" t="str">
            <v>03/2019</v>
          </cell>
          <cell r="L8985" t="str">
            <v>Antecipar</v>
          </cell>
          <cell r="M8985" t="str">
            <v>Mensal</v>
          </cell>
        </row>
        <row r="8986">
          <cell r="E8986" t="str">
            <v>PUBLICAR TAXA DE LICENCA E FUNCIONAMENTO - DEMAIS MUNICIPIOS</v>
          </cell>
          <cell r="F8986">
            <v>1</v>
          </cell>
          <cell r="G8986" t="str">
            <v>31</v>
          </cell>
          <cell r="H8986">
            <v>0</v>
          </cell>
          <cell r="I8986">
            <v>0</v>
          </cell>
          <cell r="J8986" t="str">
            <v>false</v>
          </cell>
          <cell r="K8986" t="str">
            <v>01/2019</v>
          </cell>
          <cell r="L8986" t="str">
            <v>Antecipar</v>
          </cell>
          <cell r="M8986" t="str">
            <v>Anual</v>
          </cell>
        </row>
        <row r="8987">
          <cell r="E8987" t="str">
            <v>ANALISE E VALIDACAO EFD ICMS/IPI</v>
          </cell>
          <cell r="F8987">
            <v>13</v>
          </cell>
          <cell r="G8987" t="str">
            <v>13</v>
          </cell>
          <cell r="H8987">
            <v>0</v>
          </cell>
          <cell r="I8987">
            <v>1</v>
          </cell>
          <cell r="J8987" t="str">
            <v>false</v>
          </cell>
          <cell r="K8987" t="str">
            <v>12/2017</v>
          </cell>
          <cell r="L8987" t="str">
            <v>Antecipar</v>
          </cell>
          <cell r="M8987" t="str">
            <v>Mensal</v>
          </cell>
        </row>
        <row r="8988">
          <cell r="E8988" t="str">
            <v>BLOCO H EFD ICMS/IPI</v>
          </cell>
          <cell r="F8988">
            <v>15</v>
          </cell>
          <cell r="G8988" t="str">
            <v>15</v>
          </cell>
          <cell r="H8988">
            <v>0</v>
          </cell>
          <cell r="I8988">
            <v>1</v>
          </cell>
          <cell r="J8988" t="str">
            <v>false</v>
          </cell>
          <cell r="K8988" t="str">
            <v>02/2020</v>
          </cell>
          <cell r="L8988" t="str">
            <v>Antecipar</v>
          </cell>
          <cell r="M8988" t="str">
            <v>Anual</v>
          </cell>
        </row>
        <row r="8989">
          <cell r="E8989" t="str">
            <v>DIGITACAO CONTABIL - LUCRO REAL</v>
          </cell>
          <cell r="F8989">
            <v>20</v>
          </cell>
          <cell r="G8989" t="str">
            <v>20</v>
          </cell>
          <cell r="H8989">
            <v>0</v>
          </cell>
          <cell r="I8989">
            <v>1</v>
          </cell>
          <cell r="J8989" t="str">
            <v>false</v>
          </cell>
          <cell r="K8989" t="str">
            <v>01/2018</v>
          </cell>
          <cell r="L8989" t="str">
            <v>Antecipar</v>
          </cell>
          <cell r="M8989" t="str">
            <v>Mensal</v>
          </cell>
        </row>
        <row r="8990">
          <cell r="E8990" t="str">
            <v>ENVIO DE GUIA ICMS ST / ENTRADAS</v>
          </cell>
          <cell r="F8990">
            <v>9</v>
          </cell>
          <cell r="G8990" t="str">
            <v>9</v>
          </cell>
          <cell r="H8990">
            <v>0</v>
          </cell>
          <cell r="I8990">
            <v>1</v>
          </cell>
          <cell r="J8990" t="str">
            <v>false</v>
          </cell>
          <cell r="K8990" t="str">
            <v>03/2019</v>
          </cell>
          <cell r="L8990" t="str">
            <v>Antecipar</v>
          </cell>
          <cell r="M8990" t="str">
            <v>Mensal</v>
          </cell>
        </row>
        <row r="8991">
          <cell r="E8991" t="str">
            <v>ENVIO DE GUIA ISS RETIDO</v>
          </cell>
          <cell r="F8991">
            <v>8</v>
          </cell>
          <cell r="G8991" t="str">
            <v>8</v>
          </cell>
          <cell r="H8991">
            <v>0</v>
          </cell>
          <cell r="I8991">
            <v>1</v>
          </cell>
          <cell r="J8991" t="str">
            <v>false</v>
          </cell>
          <cell r="K8991" t="str">
            <v>12/2017</v>
          </cell>
          <cell r="L8991" t="str">
            <v>Antecipar</v>
          </cell>
          <cell r="M8991" t="str">
            <v>Mensal</v>
          </cell>
        </row>
        <row r="8992">
          <cell r="E8992" t="str">
            <v>INTEGRACAO E CONFERENCIA DO IMOBILIZADO/DEPRECIACAO</v>
          </cell>
          <cell r="F8992">
            <v>20</v>
          </cell>
          <cell r="G8992" t="str">
            <v>20</v>
          </cell>
          <cell r="H8992">
            <v>0</v>
          </cell>
          <cell r="I8992">
            <v>1</v>
          </cell>
          <cell r="J8992" t="str">
            <v>false</v>
          </cell>
          <cell r="K8992" t="str">
            <v>01/2017</v>
          </cell>
          <cell r="L8992" t="str">
            <v>Antecipar</v>
          </cell>
          <cell r="M8992" t="str">
            <v>Mensal</v>
          </cell>
        </row>
        <row r="8993">
          <cell r="E8993" t="str">
            <v>INTEGRACAO/CONFERENCIA DE GERACAO RELATORIOS FINANCEIROS - LUCRO REAL</v>
          </cell>
          <cell r="F8993">
            <v>20</v>
          </cell>
          <cell r="G8993" t="str">
            <v>20</v>
          </cell>
          <cell r="H8993">
            <v>0</v>
          </cell>
          <cell r="I8993">
            <v>1</v>
          </cell>
          <cell r="J8993" t="str">
            <v>false</v>
          </cell>
          <cell r="K8993" t="str">
            <v>12/2017</v>
          </cell>
          <cell r="L8993" t="str">
            <v>Antecipar</v>
          </cell>
          <cell r="M8993" t="str">
            <v>Mensal</v>
          </cell>
        </row>
        <row r="8994">
          <cell r="E8994" t="str">
            <v>INTEGRAR CIAP</v>
          </cell>
          <cell r="F8994">
            <v>18</v>
          </cell>
          <cell r="G8994" t="str">
            <v>18</v>
          </cell>
          <cell r="H8994">
            <v>0</v>
          </cell>
          <cell r="I8994">
            <v>1</v>
          </cell>
          <cell r="J8994" t="str">
            <v>false</v>
          </cell>
          <cell r="K8994" t="str">
            <v>03/2019</v>
          </cell>
          <cell r="L8994" t="str">
            <v>Antecipar</v>
          </cell>
          <cell r="M8994" t="str">
            <v>Mensal</v>
          </cell>
        </row>
        <row r="8995">
          <cell r="E8995" t="str">
            <v>INTEGRAR FOLHA DE PAGAMENTO</v>
          </cell>
          <cell r="F8995">
            <v>20</v>
          </cell>
          <cell r="G8995" t="str">
            <v>20</v>
          </cell>
          <cell r="H8995">
            <v>0</v>
          </cell>
          <cell r="I8995">
            <v>1</v>
          </cell>
          <cell r="J8995" t="str">
            <v>false</v>
          </cell>
          <cell r="K8995" t="str">
            <v>12/2017</v>
          </cell>
          <cell r="L8995" t="str">
            <v>Antecipar</v>
          </cell>
          <cell r="M8995" t="str">
            <v>Mensal</v>
          </cell>
        </row>
        <row r="8996">
          <cell r="E8996" t="str">
            <v>LANCAR/IMPORTAR NOTAS/ SERVICOS TOMADOS</v>
          </cell>
          <cell r="F8996">
            <v>8</v>
          </cell>
          <cell r="G8996" t="str">
            <v>8</v>
          </cell>
          <cell r="H8996">
            <v>0</v>
          </cell>
          <cell r="I8996">
            <v>1</v>
          </cell>
          <cell r="J8996" t="str">
            <v>false</v>
          </cell>
          <cell r="K8996" t="str">
            <v>01/2017</v>
          </cell>
          <cell r="L8996" t="str">
            <v>Antecipar</v>
          </cell>
          <cell r="M8996" t="str">
            <v>Mensal</v>
          </cell>
        </row>
        <row r="8997">
          <cell r="E8997" t="str">
            <v>LANCAR/IMPORTAR NOTAS/EFD</v>
          </cell>
          <cell r="F8997">
            <v>5</v>
          </cell>
          <cell r="G8997" t="str">
            <v>5</v>
          </cell>
          <cell r="H8997">
            <v>0</v>
          </cell>
          <cell r="I8997">
            <v>1</v>
          </cell>
          <cell r="J8997" t="str">
            <v>false</v>
          </cell>
          <cell r="K8997" t="str">
            <v>12/2018</v>
          </cell>
          <cell r="L8997" t="str">
            <v>Antecipar</v>
          </cell>
          <cell r="M8997" t="str">
            <v>Mensal</v>
          </cell>
        </row>
        <row r="8998">
          <cell r="E8998" t="str">
            <v>LEVANTAMENTO DE EFD ICMS/IPI OMISSOS</v>
          </cell>
          <cell r="F8998">
            <v>27</v>
          </cell>
          <cell r="G8998" t="str">
            <v>27</v>
          </cell>
          <cell r="H8998">
            <v>0</v>
          </cell>
          <cell r="I8998">
            <v>1</v>
          </cell>
          <cell r="J8998" t="str">
            <v>false</v>
          </cell>
          <cell r="K8998" t="str">
            <v>12/2017</v>
          </cell>
          <cell r="L8998" t="str">
            <v>Antecipar</v>
          </cell>
          <cell r="M8998" t="str">
            <v>Mensal</v>
          </cell>
        </row>
        <row r="8999">
          <cell r="E8999" t="str">
            <v>LIBERACAO AP ICMS OFICIAL</v>
          </cell>
          <cell r="F8999">
            <v>8</v>
          </cell>
          <cell r="G8999" t="str">
            <v>8</v>
          </cell>
          <cell r="H8999">
            <v>0</v>
          </cell>
          <cell r="I8999">
            <v>1</v>
          </cell>
          <cell r="J8999" t="str">
            <v>false</v>
          </cell>
          <cell r="K8999" t="str">
            <v>01/2017</v>
          </cell>
          <cell r="L8999" t="str">
            <v>Antecipar</v>
          </cell>
          <cell r="M8999" t="str">
            <v>Mensal</v>
          </cell>
        </row>
        <row r="9000">
          <cell r="E9000" t="str">
            <v>LIBERACAO DE BALANCETE OFICIAL P/ BALANCO</v>
          </cell>
          <cell r="F9000">
            <v>28</v>
          </cell>
          <cell r="G9000" t="str">
            <v>31</v>
          </cell>
          <cell r="H9000">
            <v>2</v>
          </cell>
          <cell r="I9000">
            <v>3</v>
          </cell>
          <cell r="J9000" t="str">
            <v>false</v>
          </cell>
          <cell r="K9000" t="str">
            <v>12/2019</v>
          </cell>
          <cell r="L9000" t="str">
            <v>Antecipar</v>
          </cell>
          <cell r="M9000" t="str">
            <v>Anual</v>
          </cell>
        </row>
        <row r="9001">
          <cell r="E9001" t="str">
            <v>LIBERACAO DEMONSTRATIVO PROTEGE</v>
          </cell>
          <cell r="F9001">
            <v>13</v>
          </cell>
          <cell r="G9001" t="str">
            <v>13</v>
          </cell>
          <cell r="H9001">
            <v>0</v>
          </cell>
          <cell r="I9001">
            <v>1</v>
          </cell>
          <cell r="J9001" t="str">
            <v>false</v>
          </cell>
          <cell r="K9001" t="str">
            <v>05/2018</v>
          </cell>
          <cell r="L9001" t="str">
            <v>Antecipar</v>
          </cell>
          <cell r="M9001" t="str">
            <v>Mensal</v>
          </cell>
        </row>
        <row r="9002">
          <cell r="E9002" t="str">
            <v>MALHA FISCAL</v>
          </cell>
          <cell r="F9002">
            <v>30</v>
          </cell>
          <cell r="G9002" t="str">
            <v>30</v>
          </cell>
          <cell r="H9002">
            <v>1</v>
          </cell>
          <cell r="I9002">
            <v>2</v>
          </cell>
          <cell r="J9002" t="str">
            <v>false</v>
          </cell>
          <cell r="K9002" t="str">
            <v>03/2019</v>
          </cell>
          <cell r="L9002" t="str">
            <v>Antecipar</v>
          </cell>
          <cell r="M9002" t="str">
            <v>Mensal</v>
          </cell>
        </row>
        <row r="9003">
          <cell r="E9003" t="str">
            <v>MAPEAMENTO DOS BENEFICIOS/CODIGOS (BENEFICIOS FISCAIS)</v>
          </cell>
          <cell r="F9003">
            <v>1</v>
          </cell>
          <cell r="G9003" t="str">
            <v>10</v>
          </cell>
          <cell r="H9003">
            <v>0</v>
          </cell>
          <cell r="I9003">
            <v>0</v>
          </cell>
          <cell r="J9003" t="str">
            <v>false</v>
          </cell>
          <cell r="K9003" t="str">
            <v>02/2019</v>
          </cell>
          <cell r="L9003" t="str">
            <v>Antecipar</v>
          </cell>
          <cell r="M9003" t="str">
            <v>Anual</v>
          </cell>
        </row>
        <row r="9004">
          <cell r="E9004" t="str">
            <v>PROVISAO E PAGTO DE ALUGUEL</v>
          </cell>
          <cell r="F9004">
            <v>1</v>
          </cell>
          <cell r="G9004" t="str">
            <v>10</v>
          </cell>
          <cell r="H9004">
            <v>0</v>
          </cell>
          <cell r="I9004">
            <v>1</v>
          </cell>
          <cell r="J9004" t="str">
            <v>false</v>
          </cell>
          <cell r="K9004" t="str">
            <v>01/2017</v>
          </cell>
          <cell r="L9004" t="str">
            <v>Antecipar</v>
          </cell>
          <cell r="M9004" t="str">
            <v>Mensal</v>
          </cell>
        </row>
        <row r="9005">
          <cell r="E9005" t="str">
            <v>TRANSMISSAO/CONFERENCIA EFD ICMS/IPI</v>
          </cell>
          <cell r="F9005"/>
          <cell r="G9005" t="str">
            <v>15</v>
          </cell>
          <cell r="H9005">
            <v>0</v>
          </cell>
          <cell r="I9005">
            <v>1</v>
          </cell>
          <cell r="J9005" t="str">
            <v>false</v>
          </cell>
          <cell r="K9005"/>
          <cell r="L9005" t="str">
            <v>Antecipar</v>
          </cell>
          <cell r="M9005"/>
        </row>
        <row r="9006">
          <cell r="E9006" t="str">
            <v>TRANSMITIR REST</v>
          </cell>
          <cell r="F9006">
            <v>8</v>
          </cell>
          <cell r="G9006" t="str">
            <v>8</v>
          </cell>
          <cell r="H9006">
            <v>0</v>
          </cell>
          <cell r="I9006">
            <v>1</v>
          </cell>
          <cell r="J9006" t="str">
            <v>false</v>
          </cell>
          <cell r="K9006" t="str">
            <v>12/2017</v>
          </cell>
          <cell r="L9006" t="str">
            <v>Antecipar</v>
          </cell>
          <cell r="M9006" t="str">
            <v>Mensal</v>
          </cell>
        </row>
        <row r="9007">
          <cell r="E9007" t="str">
            <v>LANCAMENTO ESTOQUE/PUBLICACAO ANALISE DE CUSTO - REAL MENSAL</v>
          </cell>
          <cell r="F9007">
            <v>30</v>
          </cell>
          <cell r="G9007" t="str">
            <v>30</v>
          </cell>
          <cell r="H9007">
            <v>0</v>
          </cell>
          <cell r="I9007">
            <v>1</v>
          </cell>
          <cell r="J9007" t="str">
            <v>false</v>
          </cell>
          <cell r="K9007" t="str">
            <v>03/2019</v>
          </cell>
          <cell r="L9007" t="str">
            <v>Antecipar</v>
          </cell>
          <cell r="M9007" t="str">
            <v>Mensal</v>
          </cell>
        </row>
        <row r="9008">
          <cell r="E9008" t="str">
            <v>PARCELAMENTO ESTADUAL - 8882746</v>
          </cell>
          <cell r="F9008">
            <v>1</v>
          </cell>
          <cell r="G9008" t="str">
            <v>25</v>
          </cell>
          <cell r="H9008">
            <v>0</v>
          </cell>
          <cell r="I9008">
            <v>0</v>
          </cell>
          <cell r="J9008" t="str">
            <v>false</v>
          </cell>
          <cell r="K9008" t="str">
            <v>01/2017</v>
          </cell>
          <cell r="L9008" t="str">
            <v>Antecipar</v>
          </cell>
          <cell r="M9008" t="str">
            <v>Mensal</v>
          </cell>
        </row>
        <row r="9009">
          <cell r="E9009" t="str">
            <v>PARCELAMENTO ESTADUAL - 8882827</v>
          </cell>
          <cell r="F9009">
            <v>1</v>
          </cell>
          <cell r="G9009" t="str">
            <v>25</v>
          </cell>
          <cell r="H9009">
            <v>0</v>
          </cell>
          <cell r="I9009">
            <v>0</v>
          </cell>
          <cell r="J9009" t="str">
            <v>false</v>
          </cell>
          <cell r="K9009" t="str">
            <v>01/2017</v>
          </cell>
          <cell r="L9009" t="str">
            <v>Antecipar</v>
          </cell>
          <cell r="M9009" t="str">
            <v>Mensal</v>
          </cell>
        </row>
        <row r="9010">
          <cell r="E9010" t="str">
            <v>LIBERACAO DE ARQUIVOS DIRF P/ CONFERENCIA CONTABIL - FISCAL/CONTABIL</v>
          </cell>
          <cell r="F9010">
            <v>10</v>
          </cell>
          <cell r="G9010" t="str">
            <v>8</v>
          </cell>
          <cell r="H9010">
            <v>1</v>
          </cell>
          <cell r="I9010">
            <v>2</v>
          </cell>
          <cell r="J9010" t="str">
            <v>false</v>
          </cell>
          <cell r="K9010" t="str">
            <v>12/2019</v>
          </cell>
          <cell r="L9010" t="str">
            <v>Antecipar</v>
          </cell>
          <cell r="M9010" t="str">
            <v>Anual</v>
          </cell>
        </row>
        <row r="9011">
          <cell r="E9011" t="str">
            <v>ANALISE E VALIDACAO EFD ICMS/IPI</v>
          </cell>
          <cell r="F9011">
            <v>13</v>
          </cell>
          <cell r="G9011" t="str">
            <v>13</v>
          </cell>
          <cell r="H9011">
            <v>0</v>
          </cell>
          <cell r="I9011">
            <v>1</v>
          </cell>
          <cell r="J9011" t="str">
            <v>false</v>
          </cell>
          <cell r="K9011" t="str">
            <v>12/2017</v>
          </cell>
          <cell r="L9011" t="str">
            <v>Antecipar</v>
          </cell>
          <cell r="M9011" t="str">
            <v>Mensal</v>
          </cell>
        </row>
        <row r="9012">
          <cell r="E9012" t="str">
            <v>BLOCO H EFD ICMS/IPI</v>
          </cell>
          <cell r="F9012">
            <v>15</v>
          </cell>
          <cell r="G9012" t="str">
            <v>15</v>
          </cell>
          <cell r="H9012">
            <v>0</v>
          </cell>
          <cell r="I9012">
            <v>1</v>
          </cell>
          <cell r="J9012" t="str">
            <v>false</v>
          </cell>
          <cell r="K9012" t="str">
            <v>02/2020</v>
          </cell>
          <cell r="L9012" t="str">
            <v>Antecipar</v>
          </cell>
          <cell r="M9012" t="str">
            <v>Anual</v>
          </cell>
        </row>
        <row r="9013">
          <cell r="E9013" t="str">
            <v>CONCILIACAO BALANCETE - TRIMESTRAL</v>
          </cell>
          <cell r="F9013">
            <v>20</v>
          </cell>
          <cell r="G9013" t="str">
            <v>20</v>
          </cell>
          <cell r="H9013">
            <v>1</v>
          </cell>
          <cell r="I9013">
            <v>2</v>
          </cell>
          <cell r="J9013" t="str">
            <v>false</v>
          </cell>
          <cell r="K9013" t="str">
            <v>03/2017</v>
          </cell>
          <cell r="L9013" t="str">
            <v>Antecipar</v>
          </cell>
          <cell r="M9013" t="str">
            <v>Trimestral</v>
          </cell>
        </row>
        <row r="9014">
          <cell r="E9014" t="str">
            <v>CONCILIACAO CARTAO DE CREDITO</v>
          </cell>
          <cell r="F9014">
            <v>20</v>
          </cell>
          <cell r="G9014" t="str">
            <v>20</v>
          </cell>
          <cell r="H9014">
            <v>1</v>
          </cell>
          <cell r="I9014">
            <v>2</v>
          </cell>
          <cell r="J9014" t="str">
            <v>false</v>
          </cell>
          <cell r="K9014" t="str">
            <v>01/2019</v>
          </cell>
          <cell r="L9014" t="str">
            <v>Antecipar</v>
          </cell>
          <cell r="M9014" t="str">
            <v>Mensal</v>
          </cell>
        </row>
        <row r="9015">
          <cell r="E9015" t="str">
            <v>CONFERENCIA BLOCO K VS ESTOQUE CLIENTE</v>
          </cell>
          <cell r="F9015">
            <v>15</v>
          </cell>
          <cell r="G9015" t="str">
            <v>15</v>
          </cell>
          <cell r="H9015">
            <v>0</v>
          </cell>
          <cell r="I9015">
            <v>1</v>
          </cell>
          <cell r="J9015" t="str">
            <v>false</v>
          </cell>
          <cell r="K9015" t="str">
            <v>12/2018</v>
          </cell>
          <cell r="L9015" t="str">
            <v>Antecipar</v>
          </cell>
          <cell r="M9015" t="str">
            <v>Mensal</v>
          </cell>
        </row>
        <row r="9016">
          <cell r="E9016" t="str">
            <v>DIGITACAO CONTABIL - LUCRO REAL</v>
          </cell>
          <cell r="F9016">
            <v>20</v>
          </cell>
          <cell r="G9016" t="str">
            <v>20</v>
          </cell>
          <cell r="H9016">
            <v>0</v>
          </cell>
          <cell r="I9016">
            <v>1</v>
          </cell>
          <cell r="J9016" t="str">
            <v>false</v>
          </cell>
          <cell r="K9016" t="str">
            <v>01/2018</v>
          </cell>
          <cell r="L9016" t="str">
            <v>Antecipar</v>
          </cell>
          <cell r="M9016" t="str">
            <v>Mensal</v>
          </cell>
        </row>
        <row r="9017">
          <cell r="E9017" t="str">
            <v>EFD REINF - INICIO DO FLUXO</v>
          </cell>
          <cell r="F9017">
            <v>10</v>
          </cell>
          <cell r="G9017" t="str">
            <v>10</v>
          </cell>
          <cell r="H9017">
            <v>0</v>
          </cell>
          <cell r="I9017">
            <v>1</v>
          </cell>
          <cell r="J9017" t="str">
            <v>false</v>
          </cell>
          <cell r="K9017" t="str">
            <v>01/2017</v>
          </cell>
          <cell r="L9017" t="str">
            <v>Antecipar</v>
          </cell>
          <cell r="M9017" t="str">
            <v>Mensal</v>
          </cell>
        </row>
        <row r="9018">
          <cell r="E9018" t="str">
            <v>ENVIO DE GUIA ICMS ST / ENTRADAS</v>
          </cell>
          <cell r="F9018">
            <v>9</v>
          </cell>
          <cell r="G9018" t="str">
            <v>9</v>
          </cell>
          <cell r="H9018">
            <v>0</v>
          </cell>
          <cell r="I9018">
            <v>1</v>
          </cell>
          <cell r="J9018" t="str">
            <v>false</v>
          </cell>
          <cell r="K9018" t="str">
            <v>03/2019</v>
          </cell>
          <cell r="L9018" t="str">
            <v>Antecipar</v>
          </cell>
          <cell r="M9018" t="str">
            <v>Mensal</v>
          </cell>
        </row>
        <row r="9019">
          <cell r="E9019" t="str">
            <v>ENVIO DE GUIA ISS PROPRIO</v>
          </cell>
          <cell r="F9019">
            <v>10</v>
          </cell>
          <cell r="G9019" t="str">
            <v>10</v>
          </cell>
          <cell r="H9019">
            <v>0</v>
          </cell>
          <cell r="I9019">
            <v>1</v>
          </cell>
          <cell r="J9019" t="str">
            <v>false</v>
          </cell>
          <cell r="K9019" t="str">
            <v>12/2018</v>
          </cell>
          <cell r="L9019" t="str">
            <v>Antecipar</v>
          </cell>
          <cell r="M9019" t="str">
            <v>Mensal</v>
          </cell>
        </row>
        <row r="9020">
          <cell r="E9020" t="str">
            <v>ENVIO DE GUIA ISS RETIDO</v>
          </cell>
          <cell r="F9020">
            <v>8</v>
          </cell>
          <cell r="G9020" t="str">
            <v>8</v>
          </cell>
          <cell r="H9020">
            <v>0</v>
          </cell>
          <cell r="I9020">
            <v>1</v>
          </cell>
          <cell r="J9020" t="str">
            <v>false</v>
          </cell>
          <cell r="K9020" t="str">
            <v>12/2017</v>
          </cell>
          <cell r="L9020" t="str">
            <v>Antecipar</v>
          </cell>
          <cell r="M9020" t="str">
            <v>Mensal</v>
          </cell>
        </row>
        <row r="9021">
          <cell r="E9021" t="str">
            <v>ENVIO DE GUIAS RETIDOS DARFS</v>
          </cell>
          <cell r="F9021">
            <v>18</v>
          </cell>
          <cell r="G9021" t="str">
            <v>18</v>
          </cell>
          <cell r="H9021">
            <v>0</v>
          </cell>
          <cell r="I9021">
            <v>1</v>
          </cell>
          <cell r="J9021" t="str">
            <v>false</v>
          </cell>
          <cell r="K9021" t="str">
            <v>12/2018</v>
          </cell>
          <cell r="L9021" t="str">
            <v>Antecipar</v>
          </cell>
          <cell r="M9021" t="str">
            <v>Mensal</v>
          </cell>
        </row>
        <row r="9022">
          <cell r="E9022" t="str">
            <v>INTEGRACAO CARTAO DE CREDITO</v>
          </cell>
          <cell r="F9022">
            <v>13</v>
          </cell>
          <cell r="G9022" t="str">
            <v>13</v>
          </cell>
          <cell r="H9022">
            <v>0</v>
          </cell>
          <cell r="I9022">
            <v>1</v>
          </cell>
          <cell r="J9022" t="str">
            <v>false</v>
          </cell>
          <cell r="K9022" t="str">
            <v>03/2019</v>
          </cell>
          <cell r="L9022" t="str">
            <v>Antecipar</v>
          </cell>
          <cell r="M9022" t="str">
            <v>Mensal</v>
          </cell>
        </row>
        <row r="9023">
          <cell r="E9023" t="str">
            <v>INTEGRACAO E CONFERENCIA DO IMOBILIZADO/DEPRECIACAO</v>
          </cell>
          <cell r="F9023">
            <v>20</v>
          </cell>
          <cell r="G9023" t="str">
            <v>20</v>
          </cell>
          <cell r="H9023">
            <v>0</v>
          </cell>
          <cell r="I9023">
            <v>1</v>
          </cell>
          <cell r="J9023" t="str">
            <v>false</v>
          </cell>
          <cell r="K9023" t="str">
            <v>01/2017</v>
          </cell>
          <cell r="L9023" t="str">
            <v>Antecipar</v>
          </cell>
          <cell r="M9023" t="str">
            <v>Mensal</v>
          </cell>
        </row>
        <row r="9024">
          <cell r="E9024" t="str">
            <v>INTEGRAR CIAP</v>
          </cell>
          <cell r="F9024">
            <v>18</v>
          </cell>
          <cell r="G9024" t="str">
            <v>18</v>
          </cell>
          <cell r="H9024">
            <v>0</v>
          </cell>
          <cell r="I9024">
            <v>1</v>
          </cell>
          <cell r="J9024" t="str">
            <v>false</v>
          </cell>
          <cell r="K9024" t="str">
            <v>03/2019</v>
          </cell>
          <cell r="L9024" t="str">
            <v>Antecipar</v>
          </cell>
          <cell r="M9024" t="str">
            <v>Mensal</v>
          </cell>
        </row>
        <row r="9025">
          <cell r="E9025" t="str">
            <v>INTEGRAR FOLHA DE PAGAMENTO</v>
          </cell>
          <cell r="F9025">
            <v>20</v>
          </cell>
          <cell r="G9025" t="str">
            <v>20</v>
          </cell>
          <cell r="H9025">
            <v>0</v>
          </cell>
          <cell r="I9025">
            <v>1</v>
          </cell>
          <cell r="J9025" t="str">
            <v>false</v>
          </cell>
          <cell r="K9025" t="str">
            <v>12/2017</v>
          </cell>
          <cell r="L9025" t="str">
            <v>Antecipar</v>
          </cell>
          <cell r="M9025" t="str">
            <v>Mensal</v>
          </cell>
        </row>
        <row r="9026">
          <cell r="E9026" t="str">
            <v>LANCAR/IMPORTAR NOTAS/ SERVICOS PRESTADOS</v>
          </cell>
          <cell r="F9026">
            <v>8</v>
          </cell>
          <cell r="G9026" t="str">
            <v>8</v>
          </cell>
          <cell r="H9026">
            <v>0</v>
          </cell>
          <cell r="I9026">
            <v>1</v>
          </cell>
          <cell r="J9026" t="str">
            <v>false</v>
          </cell>
          <cell r="K9026" t="str">
            <v>01/2017</v>
          </cell>
          <cell r="L9026" t="str">
            <v>Antecipar</v>
          </cell>
          <cell r="M9026" t="str">
            <v>Mensal</v>
          </cell>
        </row>
        <row r="9027">
          <cell r="E9027" t="str">
            <v>LANCAR/IMPORTAR NOTAS/ SERVICOS TOMADOS</v>
          </cell>
          <cell r="F9027">
            <v>8</v>
          </cell>
          <cell r="G9027" t="str">
            <v>8</v>
          </cell>
          <cell r="H9027">
            <v>0</v>
          </cell>
          <cell r="I9027">
            <v>1</v>
          </cell>
          <cell r="J9027" t="str">
            <v>false</v>
          </cell>
          <cell r="K9027" t="str">
            <v>01/2017</v>
          </cell>
          <cell r="L9027" t="str">
            <v>Antecipar</v>
          </cell>
          <cell r="M9027" t="str">
            <v>Mensal</v>
          </cell>
        </row>
        <row r="9028">
          <cell r="E9028" t="str">
            <v>LANCAR/IMPORTAR NOTAS/EFD</v>
          </cell>
          <cell r="F9028">
            <v>5</v>
          </cell>
          <cell r="G9028" t="str">
            <v>5</v>
          </cell>
          <cell r="H9028">
            <v>0</v>
          </cell>
          <cell r="I9028">
            <v>1</v>
          </cell>
          <cell r="J9028" t="str">
            <v>false</v>
          </cell>
          <cell r="K9028" t="str">
            <v>12/2018</v>
          </cell>
          <cell r="L9028" t="str">
            <v>Antecipar</v>
          </cell>
          <cell r="M9028" t="str">
            <v>Mensal</v>
          </cell>
        </row>
        <row r="9029">
          <cell r="E9029" t="str">
            <v>LEVANTAMENTO DE EFD ICMS/IPI OMISSOS</v>
          </cell>
          <cell r="F9029">
            <v>27</v>
          </cell>
          <cell r="G9029" t="str">
            <v>27</v>
          </cell>
          <cell r="H9029">
            <v>0</v>
          </cell>
          <cell r="I9029">
            <v>1</v>
          </cell>
          <cell r="J9029" t="str">
            <v>false</v>
          </cell>
          <cell r="K9029" t="str">
            <v>12/2017</v>
          </cell>
          <cell r="L9029" t="str">
            <v>Antecipar</v>
          </cell>
          <cell r="M9029" t="str">
            <v>Mensal</v>
          </cell>
        </row>
        <row r="9030">
          <cell r="E9030" t="str">
            <v>LIBERACAO AP ICMS OFICIAL</v>
          </cell>
          <cell r="F9030">
            <v>8</v>
          </cell>
          <cell r="G9030" t="str">
            <v>8</v>
          </cell>
          <cell r="H9030">
            <v>0</v>
          </cell>
          <cell r="I9030">
            <v>1</v>
          </cell>
          <cell r="J9030" t="str">
            <v>false</v>
          </cell>
          <cell r="K9030" t="str">
            <v>01/2017</v>
          </cell>
          <cell r="L9030" t="str">
            <v>Antecipar</v>
          </cell>
          <cell r="M9030" t="str">
            <v>Mensal</v>
          </cell>
        </row>
        <row r="9031">
          <cell r="E9031" t="str">
            <v>LIBERACAO AP IPI</v>
          </cell>
          <cell r="F9031">
            <v>14</v>
          </cell>
          <cell r="G9031" t="str">
            <v>14</v>
          </cell>
          <cell r="H9031">
            <v>0</v>
          </cell>
          <cell r="I9031">
            <v>1</v>
          </cell>
          <cell r="J9031" t="str">
            <v>false</v>
          </cell>
          <cell r="K9031" t="str">
            <v>07/2019</v>
          </cell>
          <cell r="L9031" t="str">
            <v>Antecipar</v>
          </cell>
          <cell r="M9031" t="str">
            <v>Mensal</v>
          </cell>
        </row>
        <row r="9032">
          <cell r="E9032" t="str">
            <v>LIBERACAO DE BALANCETE OFICIAL P/ BALANCO</v>
          </cell>
          <cell r="F9032">
            <v>28</v>
          </cell>
          <cell r="G9032" t="str">
            <v>31</v>
          </cell>
          <cell r="H9032">
            <v>2</v>
          </cell>
          <cell r="I9032">
            <v>3</v>
          </cell>
          <cell r="J9032" t="str">
            <v>false</v>
          </cell>
          <cell r="K9032" t="str">
            <v>12/2019</v>
          </cell>
          <cell r="L9032" t="str">
            <v>Antecipar</v>
          </cell>
          <cell r="M9032" t="str">
            <v>Anual</v>
          </cell>
        </row>
        <row r="9033">
          <cell r="E9033" t="str">
            <v>LIBERACAO DE NF, MEI, RPA P/ O DEPTO PESSOAL</v>
          </cell>
          <cell r="F9033">
            <v>12</v>
          </cell>
          <cell r="G9033" t="str">
            <v>12</v>
          </cell>
          <cell r="H9033">
            <v>0</v>
          </cell>
          <cell r="I9033">
            <v>1</v>
          </cell>
          <cell r="J9033" t="str">
            <v>false</v>
          </cell>
          <cell r="K9033" t="str">
            <v>12/2020</v>
          </cell>
          <cell r="L9033" t="str">
            <v>Antecipar</v>
          </cell>
          <cell r="M9033" t="str">
            <v>Mensal</v>
          </cell>
        </row>
        <row r="9034">
          <cell r="E9034" t="str">
            <v>LIBERACAO DEMONSTRATIVO PROTEGE</v>
          </cell>
          <cell r="F9034">
            <v>13</v>
          </cell>
          <cell r="G9034" t="str">
            <v>13</v>
          </cell>
          <cell r="H9034">
            <v>0</v>
          </cell>
          <cell r="I9034">
            <v>1</v>
          </cell>
          <cell r="J9034" t="str">
            <v>false</v>
          </cell>
          <cell r="K9034" t="str">
            <v>05/2018</v>
          </cell>
          <cell r="L9034" t="str">
            <v>Antecipar</v>
          </cell>
          <cell r="M9034" t="str">
            <v>Mensal</v>
          </cell>
        </row>
        <row r="9035">
          <cell r="E9035" t="str">
            <v>LIBERACAO OFICIAL P/ CALCULO PIS/COFINS/IRPJ/CSLL - REAL MENSAL</v>
          </cell>
          <cell r="F9035">
            <v>13</v>
          </cell>
          <cell r="G9035" t="str">
            <v>13</v>
          </cell>
          <cell r="H9035">
            <v>1</v>
          </cell>
          <cell r="I9035">
            <v>2</v>
          </cell>
          <cell r="J9035" t="str">
            <v>false</v>
          </cell>
          <cell r="K9035" t="str">
            <v>12/2018</v>
          </cell>
          <cell r="L9035" t="str">
            <v>Antecipar</v>
          </cell>
          <cell r="M9035" t="str">
            <v>Mensal</v>
          </cell>
        </row>
        <row r="9036">
          <cell r="E9036" t="str">
            <v>LIBERACAO P/ CALCULO IPC</v>
          </cell>
          <cell r="F9036">
            <v>13</v>
          </cell>
          <cell r="G9036" t="str">
            <v>13</v>
          </cell>
          <cell r="H9036">
            <v>0</v>
          </cell>
          <cell r="I9036">
            <v>1</v>
          </cell>
          <cell r="J9036" t="str">
            <v>false</v>
          </cell>
          <cell r="K9036" t="str">
            <v>01/2018</v>
          </cell>
          <cell r="L9036" t="str">
            <v>Antecipar</v>
          </cell>
          <cell r="M9036" t="str">
            <v>Mensal</v>
          </cell>
        </row>
        <row r="9037">
          <cell r="E9037" t="str">
            <v>LIBERACAO P/ CALCULO PIS/COFINS - REAL MENSAL</v>
          </cell>
          <cell r="F9037">
            <v>20</v>
          </cell>
          <cell r="G9037" t="str">
            <v>20</v>
          </cell>
          <cell r="H9037">
            <v>0</v>
          </cell>
          <cell r="I9037">
            <v>1</v>
          </cell>
          <cell r="J9037" t="str">
            <v>false</v>
          </cell>
          <cell r="K9037" t="str">
            <v>01/2018</v>
          </cell>
          <cell r="L9037" t="str">
            <v>Antecipar</v>
          </cell>
          <cell r="M9037" t="str">
            <v>Mensal</v>
          </cell>
        </row>
        <row r="9038">
          <cell r="E9038" t="str">
            <v>MALHA FISCAL</v>
          </cell>
          <cell r="F9038">
            <v>30</v>
          </cell>
          <cell r="G9038" t="str">
            <v>30</v>
          </cell>
          <cell r="H9038">
            <v>1</v>
          </cell>
          <cell r="I9038">
            <v>2</v>
          </cell>
          <cell r="J9038" t="str">
            <v>false</v>
          </cell>
          <cell r="K9038" t="str">
            <v>03/2019</v>
          </cell>
          <cell r="L9038" t="str">
            <v>Antecipar</v>
          </cell>
          <cell r="M9038" t="str">
            <v>Mensal</v>
          </cell>
        </row>
        <row r="9039">
          <cell r="E9039" t="str">
            <v>MAPEAMENTO DOS BENEFICIOS/CODIGOS (BENEFICIOS FISCAIS)</v>
          </cell>
          <cell r="F9039">
            <v>1</v>
          </cell>
          <cell r="G9039" t="str">
            <v>10</v>
          </cell>
          <cell r="H9039">
            <v>0</v>
          </cell>
          <cell r="I9039">
            <v>0</v>
          </cell>
          <cell r="J9039" t="str">
            <v>false</v>
          </cell>
          <cell r="K9039" t="str">
            <v>02/2019</v>
          </cell>
          <cell r="L9039" t="str">
            <v>Antecipar</v>
          </cell>
          <cell r="M9039" t="str">
            <v>Anual</v>
          </cell>
        </row>
        <row r="9040">
          <cell r="E9040" t="str">
            <v>PROVISAO E PAGTO DE ALUGUEL</v>
          </cell>
          <cell r="F9040">
            <v>1</v>
          </cell>
          <cell r="G9040" t="str">
            <v>10</v>
          </cell>
          <cell r="H9040">
            <v>0</v>
          </cell>
          <cell r="I9040">
            <v>1</v>
          </cell>
          <cell r="J9040" t="str">
            <v>false</v>
          </cell>
          <cell r="K9040" t="str">
            <v>01/2017</v>
          </cell>
          <cell r="L9040" t="str">
            <v>Antecipar</v>
          </cell>
          <cell r="M9040" t="str">
            <v>Mensal</v>
          </cell>
        </row>
        <row r="9041">
          <cell r="E9041" t="str">
            <v>PUBLICAR BALANCETE - TRIMESTRAL</v>
          </cell>
          <cell r="F9041">
            <v>1</v>
          </cell>
          <cell r="G9041" t="str">
            <v>30</v>
          </cell>
          <cell r="H9041"/>
          <cell r="I9041">
            <v>2</v>
          </cell>
          <cell r="J9041" t="str">
            <v>false</v>
          </cell>
          <cell r="K9041" t="str">
            <v>03/2017</v>
          </cell>
          <cell r="L9041" t="str">
            <v>Antecipar</v>
          </cell>
          <cell r="M9041" t="str">
            <v>Trimestral</v>
          </cell>
        </row>
        <row r="9042">
          <cell r="E9042" t="str">
            <v>PUBLICAR RAD - TRIMESTRAL</v>
          </cell>
          <cell r="F9042">
            <v>1</v>
          </cell>
          <cell r="G9042" t="str">
            <v>30</v>
          </cell>
          <cell r="H9042">
            <v>1</v>
          </cell>
          <cell r="I9042">
            <v>2</v>
          </cell>
          <cell r="J9042" t="str">
            <v>false</v>
          </cell>
          <cell r="K9042" t="str">
            <v>03/2019</v>
          </cell>
          <cell r="L9042" t="str">
            <v>Antecipar</v>
          </cell>
          <cell r="M9042" t="str">
            <v>Trimestral</v>
          </cell>
        </row>
        <row r="9043">
          <cell r="E9043" t="str">
            <v>TRANSMISSAO/CONFERENCIA EFD ICMS/IPI</v>
          </cell>
          <cell r="F9043"/>
          <cell r="G9043" t="str">
            <v>15</v>
          </cell>
          <cell r="H9043">
            <v>0</v>
          </cell>
          <cell r="I9043">
            <v>1</v>
          </cell>
          <cell r="J9043" t="str">
            <v>false</v>
          </cell>
          <cell r="K9043"/>
          <cell r="L9043" t="str">
            <v>Antecipar</v>
          </cell>
          <cell r="M9043"/>
        </row>
        <row r="9044">
          <cell r="E9044" t="str">
            <v>TRANSMITIR DMS</v>
          </cell>
          <cell r="F9044">
            <v>8</v>
          </cell>
          <cell r="G9044" t="str">
            <v>8</v>
          </cell>
          <cell r="H9044">
            <v>0</v>
          </cell>
          <cell r="I9044">
            <v>1</v>
          </cell>
          <cell r="J9044" t="str">
            <v>false</v>
          </cell>
          <cell r="K9044" t="str">
            <v>12/2018</v>
          </cell>
          <cell r="L9044" t="str">
            <v>Antecipar</v>
          </cell>
          <cell r="M9044" t="str">
            <v>Mensal</v>
          </cell>
        </row>
        <row r="9045">
          <cell r="E9045" t="str">
            <v>TRANSMITIR REST</v>
          </cell>
          <cell r="F9045">
            <v>8</v>
          </cell>
          <cell r="G9045" t="str">
            <v>8</v>
          </cell>
          <cell r="H9045">
            <v>0</v>
          </cell>
          <cell r="I9045">
            <v>1</v>
          </cell>
          <cell r="J9045" t="str">
            <v>false</v>
          </cell>
          <cell r="K9045" t="str">
            <v>12/2017</v>
          </cell>
          <cell r="L9045" t="str">
            <v>Antecipar</v>
          </cell>
          <cell r="M9045" t="str">
            <v>Mensal</v>
          </cell>
        </row>
        <row r="9046">
          <cell r="E9046" t="str">
            <v>CONTABILIZAR JUROS</v>
          </cell>
          <cell r="F9046">
            <v>7</v>
          </cell>
          <cell r="G9046" t="str">
            <v>7</v>
          </cell>
          <cell r="H9046">
            <v>0</v>
          </cell>
          <cell r="I9046">
            <v>1</v>
          </cell>
          <cell r="J9046" t="str">
            <v>false</v>
          </cell>
          <cell r="K9046" t="str">
            <v>01/2017</v>
          </cell>
          <cell r="L9046" t="str">
            <v>Prorrogar</v>
          </cell>
          <cell r="M9046" t="str">
            <v>Mensal</v>
          </cell>
        </row>
        <row r="9047">
          <cell r="E9047" t="str">
            <v>ENVIO DA GUIA DOS EMPRESTIMOS</v>
          </cell>
          <cell r="F9047">
            <v>3</v>
          </cell>
          <cell r="G9047" t="str">
            <v>3</v>
          </cell>
          <cell r="H9047">
            <v>0</v>
          </cell>
          <cell r="I9047">
            <v>1</v>
          </cell>
          <cell r="J9047" t="str">
            <v>true</v>
          </cell>
          <cell r="K9047" t="str">
            <v>01/2017</v>
          </cell>
          <cell r="L9047" t="str">
            <v>Prorrogar</v>
          </cell>
          <cell r="M9047" t="str">
            <v>Mensal</v>
          </cell>
        </row>
        <row r="9048">
          <cell r="E9048" t="str">
            <v>ENVIO DO IRRF S/ JUROS CAPITAL PROPRIO</v>
          </cell>
          <cell r="F9048">
            <v>3</v>
          </cell>
          <cell r="G9048" t="str">
            <v>3</v>
          </cell>
          <cell r="H9048">
            <v>0</v>
          </cell>
          <cell r="I9048">
            <v>1</v>
          </cell>
          <cell r="J9048" t="str">
            <v>true</v>
          </cell>
          <cell r="K9048" t="str">
            <v>12/2017</v>
          </cell>
          <cell r="L9048" t="str">
            <v>Prorrogar</v>
          </cell>
          <cell r="M9048" t="str">
            <v>Trimestral</v>
          </cell>
        </row>
        <row r="9049">
          <cell r="E9049" t="str">
            <v>LANCAMENTO ESTOQUE/PUBLICACAO ANALISE DE CUSTO - REAL MENSAL</v>
          </cell>
          <cell r="F9049">
            <v>30</v>
          </cell>
          <cell r="G9049" t="str">
            <v>30</v>
          </cell>
          <cell r="H9049">
            <v>0</v>
          </cell>
          <cell r="I9049">
            <v>1</v>
          </cell>
          <cell r="J9049" t="str">
            <v>false</v>
          </cell>
          <cell r="K9049" t="str">
            <v>03/2019</v>
          </cell>
          <cell r="L9049" t="str">
            <v>Antecipar</v>
          </cell>
          <cell r="M9049" t="str">
            <v>Mensal</v>
          </cell>
        </row>
        <row r="9050">
          <cell r="E9050" t="str">
            <v>TRANSMITIR DCTF</v>
          </cell>
          <cell r="F9050">
            <v>15</v>
          </cell>
          <cell r="G9050" t="str">
            <v>15</v>
          </cell>
          <cell r="H9050">
            <v>1</v>
          </cell>
          <cell r="I9050">
            <v>2</v>
          </cell>
          <cell r="J9050" t="str">
            <v>true</v>
          </cell>
          <cell r="K9050" t="str">
            <v>12/2017</v>
          </cell>
          <cell r="L9050" t="str">
            <v>Antecipar</v>
          </cell>
          <cell r="M9050" t="str">
            <v>Mensal</v>
          </cell>
        </row>
        <row r="9051">
          <cell r="E9051" t="str">
            <v>PUBLICAR RAD TRIMESTRAL - EFD CONTRIBUICOES</v>
          </cell>
          <cell r="F9051">
            <v>1</v>
          </cell>
          <cell r="G9051" t="str">
            <v>30</v>
          </cell>
          <cell r="H9051">
            <v>0</v>
          </cell>
          <cell r="I9051">
            <v>2</v>
          </cell>
          <cell r="J9051" t="str">
            <v>false</v>
          </cell>
          <cell r="K9051" t="str">
            <v>03/2017</v>
          </cell>
          <cell r="L9051" t="str">
            <v>Antecipar</v>
          </cell>
          <cell r="M9051" t="str">
            <v>Trimestral</v>
          </cell>
        </row>
        <row r="9052">
          <cell r="E9052" t="str">
            <v>TRANSMITIR EFD CONTRIBUICOES</v>
          </cell>
          <cell r="F9052">
            <v>10</v>
          </cell>
          <cell r="G9052" t="str">
            <v>10</v>
          </cell>
          <cell r="H9052">
            <v>0</v>
          </cell>
          <cell r="I9052">
            <v>1</v>
          </cell>
          <cell r="J9052" t="str">
            <v>true</v>
          </cell>
          <cell r="K9052" t="str">
            <v>12/2017</v>
          </cell>
          <cell r="L9052" t="str">
            <v>Antecipar</v>
          </cell>
          <cell r="M9052" t="str">
            <v>Mensal</v>
          </cell>
        </row>
        <row r="9053">
          <cell r="E9053" t="str">
            <v>PUBLICAR FOLHA DE PAGAMENTO E-SOCIAL - MTZ</v>
          </cell>
          <cell r="F9053">
            <v>5</v>
          </cell>
          <cell r="G9053" t="str">
            <v>5</v>
          </cell>
          <cell r="H9053">
            <v>0</v>
          </cell>
          <cell r="I9053">
            <v>1</v>
          </cell>
          <cell r="J9053" t="str">
            <v>false</v>
          </cell>
          <cell r="K9053" t="str">
            <v>01/2017</v>
          </cell>
          <cell r="L9053" t="str">
            <v>Antecipar</v>
          </cell>
          <cell r="M9053" t="str">
            <v>Mensal</v>
          </cell>
        </row>
        <row r="9054">
          <cell r="E9054" t="str">
            <v>PUBLICAR GUIA DCTF WEB TESTE 2023</v>
          </cell>
          <cell r="F9054">
            <v>6</v>
          </cell>
          <cell r="G9054" t="str">
            <v>6</v>
          </cell>
          <cell r="H9054">
            <v>0</v>
          </cell>
          <cell r="I9054">
            <v>1</v>
          </cell>
          <cell r="J9054" t="str">
            <v>false</v>
          </cell>
          <cell r="K9054" t="str">
            <v>01/2017</v>
          </cell>
          <cell r="L9054" t="str">
            <v>Antecipar</v>
          </cell>
          <cell r="M9054" t="str">
            <v>Mensal</v>
          </cell>
        </row>
        <row r="9055">
          <cell r="E9055" t="str">
            <v>ATUALIZACAO FAP</v>
          </cell>
          <cell r="F9055">
            <v>20</v>
          </cell>
          <cell r="G9055" t="str">
            <v>20</v>
          </cell>
          <cell r="H9055">
            <v>0</v>
          </cell>
          <cell r="I9055">
            <v>1</v>
          </cell>
          <cell r="J9055" t="str">
            <v>false</v>
          </cell>
          <cell r="K9055" t="str">
            <v>12/2019</v>
          </cell>
          <cell r="L9055" t="str">
            <v>Antecipar</v>
          </cell>
          <cell r="M9055" t="str">
            <v>Anual</v>
          </cell>
        </row>
        <row r="9056">
          <cell r="E9056" t="str">
            <v>LIBERACAO DE ARQUIVOS DIRF P/ CONFERENCIA CONTABIL - FISCAL/CONTABIL</v>
          </cell>
          <cell r="F9056">
            <v>10</v>
          </cell>
          <cell r="G9056" t="str">
            <v>8</v>
          </cell>
          <cell r="H9056">
            <v>1</v>
          </cell>
          <cell r="I9056">
            <v>2</v>
          </cell>
          <cell r="J9056" t="str">
            <v>false</v>
          </cell>
          <cell r="K9056" t="str">
            <v>12/2019</v>
          </cell>
          <cell r="L9056" t="str">
            <v>Antecipar</v>
          </cell>
          <cell r="M9056" t="str">
            <v>Anual</v>
          </cell>
        </row>
        <row r="9057">
          <cell r="E9057" t="str">
            <v>PUBLICAR FOLHA DE PAGAMENTO E-SOCIAL - MTZ</v>
          </cell>
          <cell r="F9057">
            <v>6</v>
          </cell>
          <cell r="G9057" t="str">
            <v>6</v>
          </cell>
          <cell r="H9057">
            <v>0</v>
          </cell>
          <cell r="I9057">
            <v>1</v>
          </cell>
          <cell r="J9057" t="str">
            <v>false</v>
          </cell>
          <cell r="K9057" t="str">
            <v>01/2017</v>
          </cell>
          <cell r="L9057" t="str">
            <v>Antecipar</v>
          </cell>
          <cell r="M9057" t="str">
            <v>Mensal</v>
          </cell>
        </row>
        <row r="9058">
          <cell r="E9058" t="str">
            <v>PUBLICAR RECIBO 13º SALARIO - e-SOCIAL/DCTF web</v>
          </cell>
          <cell r="F9058">
            <v>15</v>
          </cell>
          <cell r="G9058" t="str">
            <v>15</v>
          </cell>
          <cell r="H9058">
            <v>0</v>
          </cell>
          <cell r="I9058">
            <v>1</v>
          </cell>
          <cell r="J9058" t="str">
            <v>false</v>
          </cell>
          <cell r="K9058" t="str">
            <v>11/2019</v>
          </cell>
          <cell r="L9058" t="str">
            <v>Antecipar</v>
          </cell>
          <cell r="M9058" t="str">
            <v>Anual</v>
          </cell>
        </row>
        <row r="9059">
          <cell r="E9059" t="str">
            <v>PUBLICAR RECIBO ADIANTAMENTO 13º SALARIO</v>
          </cell>
          <cell r="F9059">
            <v>25</v>
          </cell>
          <cell r="G9059" t="str">
            <v>25</v>
          </cell>
          <cell r="H9059">
            <v>0</v>
          </cell>
          <cell r="I9059">
            <v>1</v>
          </cell>
          <cell r="J9059" t="str">
            <v>false</v>
          </cell>
          <cell r="K9059" t="str">
            <v>10/2017</v>
          </cell>
          <cell r="L9059" t="str">
            <v>Antecipar</v>
          </cell>
          <cell r="M9059" t="str">
            <v>Anual</v>
          </cell>
        </row>
        <row r="9060">
          <cell r="E9060" t="str">
            <v>ANALISE E VALIDACAO EFD ICMS/IPI</v>
          </cell>
          <cell r="F9060">
            <v>13</v>
          </cell>
          <cell r="G9060" t="str">
            <v>13</v>
          </cell>
          <cell r="H9060">
            <v>0</v>
          </cell>
          <cell r="I9060">
            <v>1</v>
          </cell>
          <cell r="J9060" t="str">
            <v>false</v>
          </cell>
          <cell r="K9060" t="str">
            <v>12/2017</v>
          </cell>
          <cell r="L9060" t="str">
            <v>Antecipar</v>
          </cell>
          <cell r="M9060" t="str">
            <v>Mensal</v>
          </cell>
        </row>
        <row r="9061">
          <cell r="E9061" t="str">
            <v>BLOCO H EFD ICMS/IPI</v>
          </cell>
          <cell r="F9061">
            <v>15</v>
          </cell>
          <cell r="G9061" t="str">
            <v>15</v>
          </cell>
          <cell r="H9061">
            <v>0</v>
          </cell>
          <cell r="I9061">
            <v>1</v>
          </cell>
          <cell r="J9061" t="str">
            <v>false</v>
          </cell>
          <cell r="K9061" t="str">
            <v>02/2020</v>
          </cell>
          <cell r="L9061" t="str">
            <v>Antecipar</v>
          </cell>
          <cell r="M9061" t="str">
            <v>Anual</v>
          </cell>
        </row>
        <row r="9062">
          <cell r="E9062" t="str">
            <v>CONFERENCIA BLOCO K VS ESTOQUE CLIENTE</v>
          </cell>
          <cell r="F9062">
            <v>15</v>
          </cell>
          <cell r="G9062" t="str">
            <v>15</v>
          </cell>
          <cell r="H9062">
            <v>0</v>
          </cell>
          <cell r="I9062">
            <v>1</v>
          </cell>
          <cell r="J9062" t="str">
            <v>false</v>
          </cell>
          <cell r="K9062" t="str">
            <v>12/2018</v>
          </cell>
          <cell r="L9062" t="str">
            <v>Antecipar</v>
          </cell>
          <cell r="M9062" t="str">
            <v>Mensal</v>
          </cell>
        </row>
        <row r="9063">
          <cell r="E9063" t="str">
            <v>ENVIO DE GUIA ISS RETIDO DEMAIS MUNICIPIOS</v>
          </cell>
          <cell r="F9063">
            <v>13</v>
          </cell>
          <cell r="G9063" t="str">
            <v>13</v>
          </cell>
          <cell r="H9063">
            <v>0</v>
          </cell>
          <cell r="I9063">
            <v>1</v>
          </cell>
          <cell r="J9063" t="str">
            <v>false</v>
          </cell>
          <cell r="K9063" t="str">
            <v>04/2019</v>
          </cell>
          <cell r="L9063" t="str">
            <v>Antecipar</v>
          </cell>
          <cell r="M9063" t="str">
            <v>Mensal</v>
          </cell>
        </row>
        <row r="9064">
          <cell r="E9064" t="str">
            <v>Fluxo - LIBERACAO GUIA 2%</v>
          </cell>
          <cell r="F9064">
            <v>7</v>
          </cell>
          <cell r="G9064" t="str">
            <v>7</v>
          </cell>
          <cell r="H9064">
            <v>0</v>
          </cell>
          <cell r="I9064">
            <v>1</v>
          </cell>
          <cell r="J9064" t="str">
            <v>false</v>
          </cell>
          <cell r="K9064" t="str">
            <v>01/2017</v>
          </cell>
          <cell r="L9064" t="str">
            <v>Antecipar</v>
          </cell>
          <cell r="M9064" t="str">
            <v>Mensal</v>
          </cell>
        </row>
        <row r="9065">
          <cell r="E9065" t="str">
            <v>INTEGRACAO E CONFERENCIA DO IMOBILIZADO/DEPRECIACAO</v>
          </cell>
          <cell r="F9065">
            <v>20</v>
          </cell>
          <cell r="G9065" t="str">
            <v>20</v>
          </cell>
          <cell r="H9065">
            <v>0</v>
          </cell>
          <cell r="I9065">
            <v>1</v>
          </cell>
          <cell r="J9065" t="str">
            <v>false</v>
          </cell>
          <cell r="K9065" t="str">
            <v>01/2017</v>
          </cell>
          <cell r="L9065" t="str">
            <v>Antecipar</v>
          </cell>
          <cell r="M9065" t="str">
            <v>Mensal</v>
          </cell>
        </row>
        <row r="9066">
          <cell r="E9066" t="str">
            <v>INTEGRAR CIAP</v>
          </cell>
          <cell r="F9066">
            <v>18</v>
          </cell>
          <cell r="G9066" t="str">
            <v>18</v>
          </cell>
          <cell r="H9066">
            <v>0</v>
          </cell>
          <cell r="I9066">
            <v>1</v>
          </cell>
          <cell r="J9066" t="str">
            <v>false</v>
          </cell>
          <cell r="K9066" t="str">
            <v>03/2019</v>
          </cell>
          <cell r="L9066" t="str">
            <v>Antecipar</v>
          </cell>
          <cell r="M9066" t="str">
            <v>Mensal</v>
          </cell>
        </row>
        <row r="9067">
          <cell r="E9067" t="str">
            <v>LANCAR/IMPORTAR NOTAS/ SERVICOS PRESTADOS - DEMAIS MUNICIPIOS</v>
          </cell>
          <cell r="F9067">
            <v>13</v>
          </cell>
          <cell r="G9067" t="str">
            <v>13</v>
          </cell>
          <cell r="H9067">
            <v>0</v>
          </cell>
          <cell r="I9067">
            <v>1</v>
          </cell>
          <cell r="J9067" t="str">
            <v>false</v>
          </cell>
          <cell r="K9067" t="str">
            <v>01/2017</v>
          </cell>
          <cell r="L9067" t="str">
            <v>Antecipar</v>
          </cell>
          <cell r="M9067" t="str">
            <v>Mensal</v>
          </cell>
        </row>
        <row r="9068">
          <cell r="E9068" t="str">
            <v>LANCAR/IMPORTAR NOTAS/ SERVICOS TOMADOS - DEMAIS MUNICIPIOS</v>
          </cell>
          <cell r="F9068">
            <v>13</v>
          </cell>
          <cell r="G9068" t="str">
            <v>13</v>
          </cell>
          <cell r="H9068">
            <v>0</v>
          </cell>
          <cell r="I9068">
            <v>1</v>
          </cell>
          <cell r="J9068" t="str">
            <v>false</v>
          </cell>
          <cell r="K9068" t="str">
            <v>01/2017</v>
          </cell>
          <cell r="L9068" t="str">
            <v>Antecipar</v>
          </cell>
          <cell r="M9068" t="str">
            <v>Mensal</v>
          </cell>
        </row>
        <row r="9069">
          <cell r="E9069" t="str">
            <v>LANCAR/IMPORTAR NOTAS/EFD</v>
          </cell>
          <cell r="F9069">
            <v>5</v>
          </cell>
          <cell r="G9069" t="str">
            <v>5</v>
          </cell>
          <cell r="H9069">
            <v>0</v>
          </cell>
          <cell r="I9069">
            <v>1</v>
          </cell>
          <cell r="J9069" t="str">
            <v>false</v>
          </cell>
          <cell r="K9069" t="str">
            <v>12/2018</v>
          </cell>
          <cell r="L9069" t="str">
            <v>Antecipar</v>
          </cell>
          <cell r="M9069" t="str">
            <v>Mensal</v>
          </cell>
        </row>
        <row r="9070">
          <cell r="E9070" t="str">
            <v>LEVANTAMENTO DE EFD ICMS/IPI OMISSOS</v>
          </cell>
          <cell r="F9070">
            <v>27</v>
          </cell>
          <cell r="G9070" t="str">
            <v>27</v>
          </cell>
          <cell r="H9070">
            <v>0</v>
          </cell>
          <cell r="I9070">
            <v>1</v>
          </cell>
          <cell r="J9070" t="str">
            <v>false</v>
          </cell>
          <cell r="K9070" t="str">
            <v>12/2017</v>
          </cell>
          <cell r="L9070" t="str">
            <v>Antecipar</v>
          </cell>
          <cell r="M9070" t="str">
            <v>Mensal</v>
          </cell>
        </row>
        <row r="9071">
          <cell r="E9071" t="str">
            <v>LIBERACAO AP ICMS OFICIAL</v>
          </cell>
          <cell r="F9071">
            <v>8</v>
          </cell>
          <cell r="G9071" t="str">
            <v>8</v>
          </cell>
          <cell r="H9071">
            <v>0</v>
          </cell>
          <cell r="I9071">
            <v>1</v>
          </cell>
          <cell r="J9071" t="str">
            <v>false</v>
          </cell>
          <cell r="K9071" t="str">
            <v>01/2017</v>
          </cell>
          <cell r="L9071" t="str">
            <v>Antecipar</v>
          </cell>
          <cell r="M9071" t="str">
            <v>Mensal</v>
          </cell>
        </row>
        <row r="9072">
          <cell r="E9072" t="str">
            <v>MALHA FISCAL</v>
          </cell>
          <cell r="F9072">
            <v>30</v>
          </cell>
          <cell r="G9072" t="str">
            <v>30</v>
          </cell>
          <cell r="H9072">
            <v>1</v>
          </cell>
          <cell r="I9072">
            <v>2</v>
          </cell>
          <cell r="J9072" t="str">
            <v>false</v>
          </cell>
          <cell r="K9072" t="str">
            <v>03/2019</v>
          </cell>
          <cell r="L9072" t="str">
            <v>Antecipar</v>
          </cell>
          <cell r="M9072" t="str">
            <v>Mensal</v>
          </cell>
        </row>
        <row r="9073">
          <cell r="E9073" t="str">
            <v>TRANSMISSAO/CONFERENCIA EFD ICMS/IPI</v>
          </cell>
          <cell r="F9073"/>
          <cell r="G9073" t="str">
            <v>15</v>
          </cell>
          <cell r="H9073">
            <v>0</v>
          </cell>
          <cell r="I9073">
            <v>1</v>
          </cell>
          <cell r="J9073" t="str">
            <v>false</v>
          </cell>
          <cell r="K9073"/>
          <cell r="L9073" t="str">
            <v>Antecipar</v>
          </cell>
          <cell r="M9073"/>
        </row>
        <row r="9074">
          <cell r="E9074" t="str">
            <v>TRANSMITIR DMS - DEMAIS MUNICIPIOS</v>
          </cell>
          <cell r="F9074">
            <v>15</v>
          </cell>
          <cell r="G9074" t="str">
            <v>15</v>
          </cell>
          <cell r="H9074">
            <v>0</v>
          </cell>
          <cell r="I9074">
            <v>1</v>
          </cell>
          <cell r="J9074" t="str">
            <v>false</v>
          </cell>
          <cell r="K9074" t="str">
            <v>01/2018</v>
          </cell>
          <cell r="L9074" t="str">
            <v>Antecipar</v>
          </cell>
          <cell r="M9074" t="str">
            <v>Mensal</v>
          </cell>
        </row>
        <row r="9075">
          <cell r="E9075" t="str">
            <v>TRANSMITIR REST - DEMAIS MUNICIPIOS</v>
          </cell>
          <cell r="F9075">
            <v>15</v>
          </cell>
          <cell r="G9075" t="str">
            <v>15</v>
          </cell>
          <cell r="H9075">
            <v>0</v>
          </cell>
          <cell r="I9075">
            <v>1</v>
          </cell>
          <cell r="J9075" t="str">
            <v>false</v>
          </cell>
          <cell r="K9075" t="str">
            <v>01/2018</v>
          </cell>
          <cell r="L9075" t="str">
            <v>Antecipar</v>
          </cell>
          <cell r="M9075" t="str">
            <v>Mensal</v>
          </cell>
        </row>
        <row r="9076">
          <cell r="E9076" t="str">
            <v>PUBLICAR TAXA DE LICENCA E FUNCIONAMENTO - DEMAIS MUNICIPIOS</v>
          </cell>
          <cell r="F9076">
            <v>1</v>
          </cell>
          <cell r="G9076" t="str">
            <v>31</v>
          </cell>
          <cell r="H9076">
            <v>0</v>
          </cell>
          <cell r="I9076">
            <v>0</v>
          </cell>
          <cell r="J9076" t="str">
            <v>false</v>
          </cell>
          <cell r="K9076" t="str">
            <v>01/2019</v>
          </cell>
          <cell r="L9076" t="str">
            <v>Antecipar</v>
          </cell>
          <cell r="M9076" t="str">
            <v>Anual</v>
          </cell>
        </row>
        <row r="9077">
          <cell r="E9077" t="str">
            <v>ATUALIZACAO FAP</v>
          </cell>
          <cell r="F9077">
            <v>20</v>
          </cell>
          <cell r="G9077" t="str">
            <v>20</v>
          </cell>
          <cell r="H9077">
            <v>0</v>
          </cell>
          <cell r="I9077">
            <v>1</v>
          </cell>
          <cell r="J9077" t="str">
            <v>false</v>
          </cell>
          <cell r="K9077" t="str">
            <v>12/2019</v>
          </cell>
          <cell r="L9077" t="str">
            <v>Antecipar</v>
          </cell>
          <cell r="M9077" t="str">
            <v>Anual</v>
          </cell>
        </row>
        <row r="9078">
          <cell r="E9078" t="str">
            <v>ANALISE E VALIDACAO EFD ICMS/IPI</v>
          </cell>
          <cell r="F9078">
            <v>13</v>
          </cell>
          <cell r="G9078" t="str">
            <v>13</v>
          </cell>
          <cell r="H9078">
            <v>0</v>
          </cell>
          <cell r="I9078">
            <v>1</v>
          </cell>
          <cell r="J9078" t="str">
            <v>false</v>
          </cell>
          <cell r="K9078" t="str">
            <v>12/2017</v>
          </cell>
          <cell r="L9078" t="str">
            <v>Antecipar</v>
          </cell>
          <cell r="M9078" t="str">
            <v>Mensal</v>
          </cell>
        </row>
        <row r="9079">
          <cell r="E9079" t="str">
            <v>BLOCO H EFD ICMS/IPI</v>
          </cell>
          <cell r="F9079">
            <v>15</v>
          </cell>
          <cell r="G9079" t="str">
            <v>15</v>
          </cell>
          <cell r="H9079">
            <v>0</v>
          </cell>
          <cell r="I9079">
            <v>1</v>
          </cell>
          <cell r="J9079" t="str">
            <v>false</v>
          </cell>
          <cell r="K9079" t="str">
            <v>02/2020</v>
          </cell>
          <cell r="L9079" t="str">
            <v>Antecipar</v>
          </cell>
          <cell r="M9079" t="str">
            <v>Anual</v>
          </cell>
        </row>
        <row r="9080">
          <cell r="E9080" t="str">
            <v>CONCILIACAO CARTAO DE CREDITO</v>
          </cell>
          <cell r="F9080">
            <v>20</v>
          </cell>
          <cell r="G9080" t="str">
            <v>20</v>
          </cell>
          <cell r="H9080">
            <v>1</v>
          </cell>
          <cell r="I9080">
            <v>2</v>
          </cell>
          <cell r="J9080" t="str">
            <v>false</v>
          </cell>
          <cell r="K9080" t="str">
            <v>01/2019</v>
          </cell>
          <cell r="L9080" t="str">
            <v>Antecipar</v>
          </cell>
          <cell r="M9080" t="str">
            <v>Mensal</v>
          </cell>
        </row>
        <row r="9081">
          <cell r="E9081" t="str">
            <v>CONFERENCIA BLOCO K VS ESTOQUE CLIENTE</v>
          </cell>
          <cell r="F9081">
            <v>15</v>
          </cell>
          <cell r="G9081" t="str">
            <v>15</v>
          </cell>
          <cell r="H9081">
            <v>0</v>
          </cell>
          <cell r="I9081">
            <v>1</v>
          </cell>
          <cell r="J9081" t="str">
            <v>false</v>
          </cell>
          <cell r="K9081" t="str">
            <v>12/2018</v>
          </cell>
          <cell r="L9081" t="str">
            <v>Antecipar</v>
          </cell>
          <cell r="M9081" t="str">
            <v>Mensal</v>
          </cell>
        </row>
        <row r="9082">
          <cell r="E9082" t="str">
            <v>ENVIO DE GUIA ISS RETIDO DEMAIS MUNICIPIOS</v>
          </cell>
          <cell r="F9082">
            <v>13</v>
          </cell>
          <cell r="G9082" t="str">
            <v>13</v>
          </cell>
          <cell r="H9082">
            <v>0</v>
          </cell>
          <cell r="I9082">
            <v>1</v>
          </cell>
          <cell r="J9082" t="str">
            <v>false</v>
          </cell>
          <cell r="K9082" t="str">
            <v>04/2019</v>
          </cell>
          <cell r="L9082" t="str">
            <v>Antecipar</v>
          </cell>
          <cell r="M9082" t="str">
            <v>Mensal</v>
          </cell>
        </row>
        <row r="9083">
          <cell r="E9083" t="str">
            <v>Fluxo - LIBERACAO GUIA 2%</v>
          </cell>
          <cell r="F9083">
            <v>7</v>
          </cell>
          <cell r="G9083" t="str">
            <v>7</v>
          </cell>
          <cell r="H9083">
            <v>0</v>
          </cell>
          <cell r="I9083">
            <v>1</v>
          </cell>
          <cell r="J9083" t="str">
            <v>false</v>
          </cell>
          <cell r="K9083" t="str">
            <v>01/2017</v>
          </cell>
          <cell r="L9083" t="str">
            <v>Antecipar</v>
          </cell>
          <cell r="M9083" t="str">
            <v>Mensal</v>
          </cell>
        </row>
        <row r="9084">
          <cell r="E9084" t="str">
            <v>INTEGRACAO CARTAO DE CREDITO</v>
          </cell>
          <cell r="F9084">
            <v>13</v>
          </cell>
          <cell r="G9084" t="str">
            <v>13</v>
          </cell>
          <cell r="H9084">
            <v>0</v>
          </cell>
          <cell r="I9084">
            <v>1</v>
          </cell>
          <cell r="J9084" t="str">
            <v>false</v>
          </cell>
          <cell r="K9084" t="str">
            <v>03/2019</v>
          </cell>
          <cell r="L9084" t="str">
            <v>Antecipar</v>
          </cell>
          <cell r="M9084" t="str">
            <v>Mensal</v>
          </cell>
        </row>
        <row r="9085">
          <cell r="E9085" t="str">
            <v>INTEGRACAO E CONFERENCIA DO IMOBILIZADO/DEPRECIACAO</v>
          </cell>
          <cell r="F9085">
            <v>20</v>
          </cell>
          <cell r="G9085" t="str">
            <v>20</v>
          </cell>
          <cell r="H9085">
            <v>0</v>
          </cell>
          <cell r="I9085">
            <v>1</v>
          </cell>
          <cell r="J9085" t="str">
            <v>false</v>
          </cell>
          <cell r="K9085" t="str">
            <v>01/2017</v>
          </cell>
          <cell r="L9085" t="str">
            <v>Antecipar</v>
          </cell>
          <cell r="M9085" t="str">
            <v>Mensal</v>
          </cell>
        </row>
        <row r="9086">
          <cell r="E9086" t="str">
            <v>INTEGRAR CIAP</v>
          </cell>
          <cell r="F9086">
            <v>18</v>
          </cell>
          <cell r="G9086" t="str">
            <v>18</v>
          </cell>
          <cell r="H9086">
            <v>0</v>
          </cell>
          <cell r="I9086">
            <v>1</v>
          </cell>
          <cell r="J9086" t="str">
            <v>false</v>
          </cell>
          <cell r="K9086" t="str">
            <v>03/2019</v>
          </cell>
          <cell r="L9086" t="str">
            <v>Antecipar</v>
          </cell>
          <cell r="M9086" t="str">
            <v>Mensal</v>
          </cell>
        </row>
        <row r="9087">
          <cell r="E9087" t="str">
            <v>INTEGRAR FOLHA DE PAGAMENTO</v>
          </cell>
          <cell r="F9087">
            <v>20</v>
          </cell>
          <cell r="G9087" t="str">
            <v>20</v>
          </cell>
          <cell r="H9087">
            <v>0</v>
          </cell>
          <cell r="I9087">
            <v>1</v>
          </cell>
          <cell r="J9087" t="str">
            <v>false</v>
          </cell>
          <cell r="K9087" t="str">
            <v>12/2017</v>
          </cell>
          <cell r="L9087" t="str">
            <v>Antecipar</v>
          </cell>
          <cell r="M9087" t="str">
            <v>Mensal</v>
          </cell>
        </row>
        <row r="9088">
          <cell r="E9088" t="str">
            <v>LANCAR/IMPORTAR NOTAS/ SERVICOS PRESTADOS - DEMAIS MUNICIPIOS</v>
          </cell>
          <cell r="F9088">
            <v>13</v>
          </cell>
          <cell r="G9088" t="str">
            <v>13</v>
          </cell>
          <cell r="H9088">
            <v>0</v>
          </cell>
          <cell r="I9088">
            <v>1</v>
          </cell>
          <cell r="J9088" t="str">
            <v>false</v>
          </cell>
          <cell r="K9088" t="str">
            <v>01/2017</v>
          </cell>
          <cell r="L9088" t="str">
            <v>Antecipar</v>
          </cell>
          <cell r="M9088" t="str">
            <v>Mensal</v>
          </cell>
        </row>
        <row r="9089">
          <cell r="E9089" t="str">
            <v>LANCAR/IMPORTAR NOTAS/ SERVICOS TOMADOS - DEMAIS MUNICIPIOS</v>
          </cell>
          <cell r="F9089">
            <v>13</v>
          </cell>
          <cell r="G9089" t="str">
            <v>13</v>
          </cell>
          <cell r="H9089">
            <v>0</v>
          </cell>
          <cell r="I9089">
            <v>1</v>
          </cell>
          <cell r="J9089" t="str">
            <v>false</v>
          </cell>
          <cell r="K9089" t="str">
            <v>01/2017</v>
          </cell>
          <cell r="L9089" t="str">
            <v>Antecipar</v>
          </cell>
          <cell r="M9089" t="str">
            <v>Mensal</v>
          </cell>
        </row>
        <row r="9090">
          <cell r="E9090" t="str">
            <v>LANCAR/IMPORTAR NOTAS/EFD</v>
          </cell>
          <cell r="F9090">
            <v>5</v>
          </cell>
          <cell r="G9090" t="str">
            <v>5</v>
          </cell>
          <cell r="H9090">
            <v>0</v>
          </cell>
          <cell r="I9090">
            <v>1</v>
          </cell>
          <cell r="J9090" t="str">
            <v>false</v>
          </cell>
          <cell r="K9090" t="str">
            <v>12/2018</v>
          </cell>
          <cell r="L9090" t="str">
            <v>Antecipar</v>
          </cell>
          <cell r="M9090" t="str">
            <v>Mensal</v>
          </cell>
        </row>
        <row r="9091">
          <cell r="E9091" t="str">
            <v>LEVANTAMENTO DE EFD ICMS/IPI OMISSOS</v>
          </cell>
          <cell r="F9091">
            <v>27</v>
          </cell>
          <cell r="G9091" t="str">
            <v>27</v>
          </cell>
          <cell r="H9091">
            <v>0</v>
          </cell>
          <cell r="I9091">
            <v>1</v>
          </cell>
          <cell r="J9091" t="str">
            <v>false</v>
          </cell>
          <cell r="K9091" t="str">
            <v>12/2017</v>
          </cell>
          <cell r="L9091" t="str">
            <v>Antecipar</v>
          </cell>
          <cell r="M9091" t="str">
            <v>Mensal</v>
          </cell>
        </row>
        <row r="9092">
          <cell r="E9092" t="str">
            <v>LIBERACAO AP ICMS OFICIAL</v>
          </cell>
          <cell r="F9092">
            <v>8</v>
          </cell>
          <cell r="G9092" t="str">
            <v>8</v>
          </cell>
          <cell r="H9092">
            <v>0</v>
          </cell>
          <cell r="I9092">
            <v>1</v>
          </cell>
          <cell r="J9092" t="str">
            <v>false</v>
          </cell>
          <cell r="K9092" t="str">
            <v>01/2017</v>
          </cell>
          <cell r="L9092" t="str">
            <v>Antecipar</v>
          </cell>
          <cell r="M9092" t="str">
            <v>Mensal</v>
          </cell>
        </row>
        <row r="9093">
          <cell r="E9093" t="str">
            <v>LIBERACAO DE NF, MEI, RPA P/ O DEPTO PESSOAL</v>
          </cell>
          <cell r="F9093">
            <v>12</v>
          </cell>
          <cell r="G9093" t="str">
            <v>12</v>
          </cell>
          <cell r="H9093">
            <v>0</v>
          </cell>
          <cell r="I9093">
            <v>1</v>
          </cell>
          <cell r="J9093" t="str">
            <v>false</v>
          </cell>
          <cell r="K9093" t="str">
            <v>12/2020</v>
          </cell>
          <cell r="L9093" t="str">
            <v>Antecipar</v>
          </cell>
          <cell r="M9093" t="str">
            <v>Mensal</v>
          </cell>
        </row>
        <row r="9094">
          <cell r="E9094" t="str">
            <v>LIBERACAO DEMONSTRATIVO PROTEGE</v>
          </cell>
          <cell r="F9094">
            <v>13</v>
          </cell>
          <cell r="G9094" t="str">
            <v>13</v>
          </cell>
          <cell r="H9094">
            <v>0</v>
          </cell>
          <cell r="I9094">
            <v>1</v>
          </cell>
          <cell r="J9094" t="str">
            <v>false</v>
          </cell>
          <cell r="K9094" t="str">
            <v>05/2018</v>
          </cell>
          <cell r="L9094" t="str">
            <v>Antecipar</v>
          </cell>
          <cell r="M9094" t="str">
            <v>Mensal</v>
          </cell>
        </row>
        <row r="9095">
          <cell r="E9095" t="str">
            <v>MALHA FISCAL</v>
          </cell>
          <cell r="F9095">
            <v>30</v>
          </cell>
          <cell r="G9095" t="str">
            <v>30</v>
          </cell>
          <cell r="H9095">
            <v>1</v>
          </cell>
          <cell r="I9095">
            <v>2</v>
          </cell>
          <cell r="J9095" t="str">
            <v>false</v>
          </cell>
          <cell r="K9095" t="str">
            <v>03/2019</v>
          </cell>
          <cell r="L9095" t="str">
            <v>Antecipar</v>
          </cell>
          <cell r="M9095" t="str">
            <v>Mensal</v>
          </cell>
        </row>
        <row r="9096">
          <cell r="E9096" t="str">
            <v>TRANSMISSAO/CONFERENCIA EFD ICMS/IPI</v>
          </cell>
          <cell r="F9096"/>
          <cell r="G9096" t="str">
            <v>15</v>
          </cell>
          <cell r="H9096">
            <v>0</v>
          </cell>
          <cell r="I9096">
            <v>1</v>
          </cell>
          <cell r="J9096" t="str">
            <v>false</v>
          </cell>
          <cell r="K9096"/>
          <cell r="L9096" t="str">
            <v>Antecipar</v>
          </cell>
          <cell r="M9096"/>
        </row>
        <row r="9097">
          <cell r="E9097" t="str">
            <v>TRANSMITIR DMS - DEMAIS MUNICIPIOS</v>
          </cell>
          <cell r="F9097">
            <v>15</v>
          </cell>
          <cell r="G9097" t="str">
            <v>15</v>
          </cell>
          <cell r="H9097">
            <v>0</v>
          </cell>
          <cell r="I9097">
            <v>1</v>
          </cell>
          <cell r="J9097" t="str">
            <v>false</v>
          </cell>
          <cell r="K9097" t="str">
            <v>01/2018</v>
          </cell>
          <cell r="L9097" t="str">
            <v>Antecipar</v>
          </cell>
          <cell r="M9097" t="str">
            <v>Mensal</v>
          </cell>
        </row>
        <row r="9098">
          <cell r="E9098" t="str">
            <v>TRANSMITIR REST - DEMAIS MUNICIPIOS</v>
          </cell>
          <cell r="F9098">
            <v>15</v>
          </cell>
          <cell r="G9098" t="str">
            <v>15</v>
          </cell>
          <cell r="H9098">
            <v>0</v>
          </cell>
          <cell r="I9098">
            <v>1</v>
          </cell>
          <cell r="J9098" t="str">
            <v>false</v>
          </cell>
          <cell r="K9098" t="str">
            <v>01/2018</v>
          </cell>
          <cell r="L9098" t="str">
            <v>Antecipar</v>
          </cell>
          <cell r="M9098" t="str">
            <v>Mensal</v>
          </cell>
        </row>
        <row r="9099">
          <cell r="E9099" t="str">
            <v>LANCAMENTO ESTOQUE/PUBLICACAO ANALISE DE CUSTO - REAL MENSAL</v>
          </cell>
          <cell r="F9099">
            <v>30</v>
          </cell>
          <cell r="G9099" t="str">
            <v>30</v>
          </cell>
          <cell r="H9099">
            <v>0</v>
          </cell>
          <cell r="I9099">
            <v>1</v>
          </cell>
          <cell r="J9099" t="str">
            <v>false</v>
          </cell>
          <cell r="K9099" t="str">
            <v>03/2019</v>
          </cell>
          <cell r="L9099" t="str">
            <v>Antecipar</v>
          </cell>
          <cell r="M9099" t="str">
            <v>Mensal</v>
          </cell>
        </row>
        <row r="9100">
          <cell r="E9100" t="str">
            <v>PUBLICAR TAXA DE LICENCA E FUNCIONAMENTO - DEMAIS MUNICIPIOS</v>
          </cell>
          <cell r="F9100">
            <v>1</v>
          </cell>
          <cell r="G9100" t="str">
            <v>31</v>
          </cell>
          <cell r="H9100">
            <v>0</v>
          </cell>
          <cell r="I9100">
            <v>0</v>
          </cell>
          <cell r="J9100" t="str">
            <v>false</v>
          </cell>
          <cell r="K9100" t="str">
            <v>01/2019</v>
          </cell>
          <cell r="L9100" t="str">
            <v>Antecipar</v>
          </cell>
          <cell r="M9100" t="str">
            <v>Anual</v>
          </cell>
        </row>
        <row r="9101">
          <cell r="E9101" t="str">
            <v>ATUALIZACAO FAP</v>
          </cell>
          <cell r="F9101">
            <v>20</v>
          </cell>
          <cell r="G9101" t="str">
            <v>20</v>
          </cell>
          <cell r="H9101">
            <v>0</v>
          </cell>
          <cell r="I9101">
            <v>1</v>
          </cell>
          <cell r="J9101" t="str">
            <v>false</v>
          </cell>
          <cell r="K9101" t="str">
            <v>12/2019</v>
          </cell>
          <cell r="L9101" t="str">
            <v>Antecipar</v>
          </cell>
          <cell r="M9101" t="str">
            <v>Anual</v>
          </cell>
        </row>
        <row r="9102">
          <cell r="E9102" t="str">
            <v>PUBLICAR FOLHA DE PAGAMENTO e-SOCIAL - FILIAL (mtz interna)</v>
          </cell>
          <cell r="F9102">
            <v>6</v>
          </cell>
          <cell r="G9102" t="str">
            <v>6</v>
          </cell>
          <cell r="H9102">
            <v>0</v>
          </cell>
          <cell r="I9102">
            <v>1</v>
          </cell>
          <cell r="J9102" t="str">
            <v>false</v>
          </cell>
          <cell r="K9102" t="str">
            <v>01/2017</v>
          </cell>
          <cell r="L9102" t="str">
            <v>Antecipar</v>
          </cell>
          <cell r="M9102" t="str">
            <v>Mensal</v>
          </cell>
        </row>
        <row r="9103">
          <cell r="E9103" t="str">
            <v>PUBLICAR RECIBO 13º SALARIO</v>
          </cell>
          <cell r="F9103">
            <v>15</v>
          </cell>
          <cell r="G9103" t="str">
            <v>15</v>
          </cell>
          <cell r="H9103">
            <v>0</v>
          </cell>
          <cell r="I9103">
            <v>1</v>
          </cell>
          <cell r="J9103" t="str">
            <v>false</v>
          </cell>
          <cell r="K9103" t="str">
            <v>11/2017</v>
          </cell>
          <cell r="L9103" t="str">
            <v>Antecipar</v>
          </cell>
          <cell r="M9103" t="str">
            <v>Anual</v>
          </cell>
        </row>
        <row r="9104">
          <cell r="E9104" t="str">
            <v>PUBLICAR RECIBO ADIANTAMENTO 13º SALARIO</v>
          </cell>
          <cell r="F9104">
            <v>25</v>
          </cell>
          <cell r="G9104" t="str">
            <v>25</v>
          </cell>
          <cell r="H9104">
            <v>0</v>
          </cell>
          <cell r="I9104">
            <v>1</v>
          </cell>
          <cell r="J9104" t="str">
            <v>false</v>
          </cell>
          <cell r="K9104" t="str">
            <v>10/2017</v>
          </cell>
          <cell r="L9104" t="str">
            <v>Antecipar</v>
          </cell>
          <cell r="M9104" t="str">
            <v>Anual</v>
          </cell>
        </row>
        <row r="9105">
          <cell r="E9105" t="str">
            <v>TRANSMISSAO DECLARACAO - IRPF</v>
          </cell>
          <cell r="F9105">
            <v>1</v>
          </cell>
          <cell r="G9105" t="str">
            <v>31</v>
          </cell>
          <cell r="H9105">
            <v>5</v>
          </cell>
          <cell r="I9105">
            <v>5</v>
          </cell>
          <cell r="J9105" t="str">
            <v>false</v>
          </cell>
          <cell r="K9105" t="str">
            <v>12/2019</v>
          </cell>
          <cell r="L9105" t="str">
            <v>Antecipar</v>
          </cell>
          <cell r="M9105" t="str">
            <v>Anual</v>
          </cell>
        </row>
        <row r="9106">
          <cell r="E9106" t="str">
            <v>ANALISE E VALIDACAO EFD ICMS/IPI</v>
          </cell>
          <cell r="F9106">
            <v>13</v>
          </cell>
          <cell r="G9106" t="str">
            <v>13</v>
          </cell>
          <cell r="H9106">
            <v>0</v>
          </cell>
          <cell r="I9106">
            <v>1</v>
          </cell>
          <cell r="J9106" t="str">
            <v>false</v>
          </cell>
          <cell r="K9106" t="str">
            <v>12/2017</v>
          </cell>
          <cell r="L9106" t="str">
            <v>Antecipar</v>
          </cell>
          <cell r="M9106" t="str">
            <v>Mensal</v>
          </cell>
        </row>
        <row r="9107">
          <cell r="E9107" t="str">
            <v>BLOCO H EFD ICMS/IPI</v>
          </cell>
          <cell r="F9107">
            <v>15</v>
          </cell>
          <cell r="G9107" t="str">
            <v>15</v>
          </cell>
          <cell r="H9107">
            <v>0</v>
          </cell>
          <cell r="I9107">
            <v>1</v>
          </cell>
          <cell r="J9107" t="str">
            <v>false</v>
          </cell>
          <cell r="K9107" t="str">
            <v>02/2020</v>
          </cell>
          <cell r="L9107" t="str">
            <v>Antecipar</v>
          </cell>
          <cell r="M9107" t="str">
            <v>Anual</v>
          </cell>
        </row>
        <row r="9108">
          <cell r="E9108" t="str">
            <v>CONCILIACAO BALANCETE - BIMESTRAL</v>
          </cell>
          <cell r="F9108">
            <v>20</v>
          </cell>
          <cell r="G9108" t="str">
            <v>20</v>
          </cell>
          <cell r="H9108">
            <v>1</v>
          </cell>
          <cell r="I9108">
            <v>2</v>
          </cell>
          <cell r="J9108" t="str">
            <v>false</v>
          </cell>
          <cell r="K9108" t="str">
            <v>02/2017</v>
          </cell>
          <cell r="L9108" t="str">
            <v>Antecipar</v>
          </cell>
          <cell r="M9108" t="str">
            <v>Mensal</v>
          </cell>
        </row>
        <row r="9109">
          <cell r="E9109" t="str">
            <v>CONFERENCIA CONTABIL</v>
          </cell>
          <cell r="F9109">
            <v>20</v>
          </cell>
          <cell r="G9109" t="str">
            <v>20</v>
          </cell>
          <cell r="H9109">
            <v>0</v>
          </cell>
          <cell r="I9109">
            <v>1</v>
          </cell>
          <cell r="J9109" t="str">
            <v>false</v>
          </cell>
          <cell r="K9109" t="str">
            <v>01/2017</v>
          </cell>
          <cell r="L9109" t="str">
            <v>Antecipar</v>
          </cell>
          <cell r="M9109" t="str">
            <v>Mensal</v>
          </cell>
        </row>
        <row r="9110">
          <cell r="E9110" t="str">
            <v>DIGITACAO CONTABIL - LUCRO REAL</v>
          </cell>
          <cell r="F9110">
            <v>20</v>
          </cell>
          <cell r="G9110" t="str">
            <v>20</v>
          </cell>
          <cell r="H9110">
            <v>0</v>
          </cell>
          <cell r="I9110">
            <v>1</v>
          </cell>
          <cell r="J9110" t="str">
            <v>false</v>
          </cell>
          <cell r="K9110" t="str">
            <v>01/2018</v>
          </cell>
          <cell r="L9110" t="str">
            <v>Antecipar</v>
          </cell>
          <cell r="M9110" t="str">
            <v>Mensal</v>
          </cell>
        </row>
        <row r="9111">
          <cell r="E9111" t="str">
            <v>EFD REINF - INICIO DO FLUXO</v>
          </cell>
          <cell r="F9111">
            <v>10</v>
          </cell>
          <cell r="G9111" t="str">
            <v>10</v>
          </cell>
          <cell r="H9111">
            <v>0</v>
          </cell>
          <cell r="I9111">
            <v>1</v>
          </cell>
          <cell r="J9111" t="str">
            <v>false</v>
          </cell>
          <cell r="K9111" t="str">
            <v>01/2017</v>
          </cell>
          <cell r="L9111" t="str">
            <v>Antecipar</v>
          </cell>
          <cell r="M9111" t="str">
            <v>Mensal</v>
          </cell>
        </row>
        <row r="9112">
          <cell r="E9112" t="str">
            <v>ENVIO DA APURACAO IPI PARA DEPTO IRPJ</v>
          </cell>
          <cell r="F9112">
            <v>0</v>
          </cell>
          <cell r="G9112" t="str">
            <v>27</v>
          </cell>
          <cell r="H9112">
            <v>0</v>
          </cell>
          <cell r="I9112">
            <v>1</v>
          </cell>
          <cell r="J9112" t="str">
            <v>false</v>
          </cell>
          <cell r="K9112" t="str">
            <v>12/2017</v>
          </cell>
          <cell r="L9112" t="str">
            <v>Antecipar</v>
          </cell>
          <cell r="M9112" t="str">
            <v>Trimestral</v>
          </cell>
        </row>
        <row r="9113">
          <cell r="E9113" t="str">
            <v>ENVIO DE GUIA ISS PROPRIO</v>
          </cell>
          <cell r="F9113">
            <v>10</v>
          </cell>
          <cell r="G9113" t="str">
            <v>10</v>
          </cell>
          <cell r="H9113">
            <v>0</v>
          </cell>
          <cell r="I9113">
            <v>1</v>
          </cell>
          <cell r="J9113" t="str">
            <v>false</v>
          </cell>
          <cell r="K9113" t="str">
            <v>12/2018</v>
          </cell>
          <cell r="L9113" t="str">
            <v>Antecipar</v>
          </cell>
          <cell r="M9113" t="str">
            <v>Mensal</v>
          </cell>
        </row>
        <row r="9114">
          <cell r="E9114" t="str">
            <v>ENVIO DE GUIA ISS RETIDO</v>
          </cell>
          <cell r="F9114">
            <v>8</v>
          </cell>
          <cell r="G9114" t="str">
            <v>8</v>
          </cell>
          <cell r="H9114">
            <v>0</v>
          </cell>
          <cell r="I9114">
            <v>1</v>
          </cell>
          <cell r="J9114" t="str">
            <v>false</v>
          </cell>
          <cell r="K9114" t="str">
            <v>12/2017</v>
          </cell>
          <cell r="L9114" t="str">
            <v>Antecipar</v>
          </cell>
          <cell r="M9114" t="str">
            <v>Mensal</v>
          </cell>
        </row>
        <row r="9115">
          <cell r="E9115" t="str">
            <v>ENVIO DE GUIAS RETIDOS DARFS</v>
          </cell>
          <cell r="F9115">
            <v>18</v>
          </cell>
          <cell r="G9115" t="str">
            <v>18</v>
          </cell>
          <cell r="H9115">
            <v>0</v>
          </cell>
          <cell r="I9115">
            <v>1</v>
          </cell>
          <cell r="J9115" t="str">
            <v>false</v>
          </cell>
          <cell r="K9115" t="str">
            <v>12/2018</v>
          </cell>
          <cell r="L9115" t="str">
            <v>Antecipar</v>
          </cell>
          <cell r="M9115" t="str">
            <v>Mensal</v>
          </cell>
        </row>
        <row r="9116">
          <cell r="E9116" t="str">
            <v>INTEGRACAO E CONFERENCIA DO IMOBILIZADO/DEPRECIACAO</v>
          </cell>
          <cell r="F9116">
            <v>20</v>
          </cell>
          <cell r="G9116" t="str">
            <v>20</v>
          </cell>
          <cell r="H9116">
            <v>0</v>
          </cell>
          <cell r="I9116">
            <v>1</v>
          </cell>
          <cell r="J9116" t="str">
            <v>false</v>
          </cell>
          <cell r="K9116" t="str">
            <v>01/2017</v>
          </cell>
          <cell r="L9116" t="str">
            <v>Antecipar</v>
          </cell>
          <cell r="M9116" t="str">
            <v>Mensal</v>
          </cell>
        </row>
        <row r="9117">
          <cell r="E9117" t="str">
            <v>INTEGRAR FOLHA DE PAGAMENTO</v>
          </cell>
          <cell r="F9117">
            <v>20</v>
          </cell>
          <cell r="G9117" t="str">
            <v>20</v>
          </cell>
          <cell r="H9117">
            <v>0</v>
          </cell>
          <cell r="I9117">
            <v>1</v>
          </cell>
          <cell r="J9117" t="str">
            <v>false</v>
          </cell>
          <cell r="K9117" t="str">
            <v>12/2017</v>
          </cell>
          <cell r="L9117" t="str">
            <v>Antecipar</v>
          </cell>
          <cell r="M9117" t="str">
            <v>Mensal</v>
          </cell>
        </row>
        <row r="9118">
          <cell r="E9118" t="str">
            <v>LANCAMENTOS DE NOTAS FISCAIS NA REST</v>
          </cell>
          <cell r="F9118">
            <v>8</v>
          </cell>
          <cell r="G9118" t="str">
            <v>8</v>
          </cell>
          <cell r="H9118">
            <v>0</v>
          </cell>
          <cell r="I9118">
            <v>1</v>
          </cell>
          <cell r="J9118" t="str">
            <v>false</v>
          </cell>
          <cell r="K9118" t="str">
            <v>01/2017</v>
          </cell>
          <cell r="L9118" t="str">
            <v>Antecipar</v>
          </cell>
          <cell r="M9118" t="str">
            <v>Mensal</v>
          </cell>
        </row>
        <row r="9119">
          <cell r="E9119" t="str">
            <v>LANCAR/IMPORTAR NOTAS/ SERVICOS PRESTADOS</v>
          </cell>
          <cell r="F9119">
            <v>8</v>
          </cell>
          <cell r="G9119" t="str">
            <v>8</v>
          </cell>
          <cell r="H9119">
            <v>0</v>
          </cell>
          <cell r="I9119">
            <v>1</v>
          </cell>
          <cell r="J9119" t="str">
            <v>false</v>
          </cell>
          <cell r="K9119" t="str">
            <v>01/2017</v>
          </cell>
          <cell r="L9119" t="str">
            <v>Antecipar</v>
          </cell>
          <cell r="M9119" t="str">
            <v>Mensal</v>
          </cell>
        </row>
        <row r="9120">
          <cell r="E9120" t="str">
            <v>LANCAR/IMPORTAR NOTAS/ SERVICOS TOMADOS</v>
          </cell>
          <cell r="F9120">
            <v>8</v>
          </cell>
          <cell r="G9120" t="str">
            <v>8</v>
          </cell>
          <cell r="H9120">
            <v>0</v>
          </cell>
          <cell r="I9120">
            <v>1</v>
          </cell>
          <cell r="J9120" t="str">
            <v>false</v>
          </cell>
          <cell r="K9120" t="str">
            <v>01/2017</v>
          </cell>
          <cell r="L9120" t="str">
            <v>Antecipar</v>
          </cell>
          <cell r="M9120" t="str">
            <v>Mensal</v>
          </cell>
        </row>
        <row r="9121">
          <cell r="E9121" t="str">
            <v>LANCAR/IMPORTAR NOTAS/EFD</v>
          </cell>
          <cell r="F9121">
            <v>5</v>
          </cell>
          <cell r="G9121" t="str">
            <v>5</v>
          </cell>
          <cell r="H9121">
            <v>0</v>
          </cell>
          <cell r="I9121">
            <v>1</v>
          </cell>
          <cell r="J9121" t="str">
            <v>false</v>
          </cell>
          <cell r="K9121" t="str">
            <v>12/2018</v>
          </cell>
          <cell r="L9121" t="str">
            <v>Antecipar</v>
          </cell>
          <cell r="M9121" t="str">
            <v>Mensal</v>
          </cell>
        </row>
        <row r="9122">
          <cell r="E9122" t="str">
            <v>LEVANTAMENTO DE EFD ICMS/IPI OMISSOS</v>
          </cell>
          <cell r="F9122">
            <v>27</v>
          </cell>
          <cell r="G9122" t="str">
            <v>27</v>
          </cell>
          <cell r="H9122">
            <v>0</v>
          </cell>
          <cell r="I9122">
            <v>1</v>
          </cell>
          <cell r="J9122" t="str">
            <v>false</v>
          </cell>
          <cell r="K9122" t="str">
            <v>12/2017</v>
          </cell>
          <cell r="L9122" t="str">
            <v>Antecipar</v>
          </cell>
          <cell r="M9122" t="str">
            <v>Mensal</v>
          </cell>
        </row>
        <row r="9123">
          <cell r="E9123" t="str">
            <v>LIBERACAO AP ICMS OFICIAL</v>
          </cell>
          <cell r="F9123">
            <v>8</v>
          </cell>
          <cell r="G9123" t="str">
            <v>8</v>
          </cell>
          <cell r="H9123">
            <v>0</v>
          </cell>
          <cell r="I9123">
            <v>1</v>
          </cell>
          <cell r="J9123" t="str">
            <v>false</v>
          </cell>
          <cell r="K9123" t="str">
            <v>01/2017</v>
          </cell>
          <cell r="L9123" t="str">
            <v>Antecipar</v>
          </cell>
          <cell r="M9123" t="str">
            <v>Mensal</v>
          </cell>
        </row>
        <row r="9124">
          <cell r="E9124" t="str">
            <v>LIBERACAO AP IPI</v>
          </cell>
          <cell r="F9124">
            <v>14</v>
          </cell>
          <cell r="G9124" t="str">
            <v>14</v>
          </cell>
          <cell r="H9124">
            <v>0</v>
          </cell>
          <cell r="I9124">
            <v>1</v>
          </cell>
          <cell r="J9124" t="str">
            <v>false</v>
          </cell>
          <cell r="K9124" t="str">
            <v>07/2019</v>
          </cell>
          <cell r="L9124" t="str">
            <v>Antecipar</v>
          </cell>
          <cell r="M9124" t="str">
            <v>Mensal</v>
          </cell>
        </row>
        <row r="9125">
          <cell r="E9125" t="str">
            <v>LIBERACAO DE BALANCETE OFICIAL P/ BALANCO</v>
          </cell>
          <cell r="F9125">
            <v>28</v>
          </cell>
          <cell r="G9125" t="str">
            <v>31</v>
          </cell>
          <cell r="H9125">
            <v>2</v>
          </cell>
          <cell r="I9125">
            <v>3</v>
          </cell>
          <cell r="J9125" t="str">
            <v>false</v>
          </cell>
          <cell r="K9125" t="str">
            <v>12/2019</v>
          </cell>
          <cell r="L9125" t="str">
            <v>Antecipar</v>
          </cell>
          <cell r="M9125" t="str">
            <v>Anual</v>
          </cell>
        </row>
        <row r="9126">
          <cell r="E9126" t="str">
            <v>LIBERACAO DE NF, MEI, RPA P/ O DEPTO PESSOAL</v>
          </cell>
          <cell r="F9126">
            <v>12</v>
          </cell>
          <cell r="G9126" t="str">
            <v>12</v>
          </cell>
          <cell r="H9126">
            <v>0</v>
          </cell>
          <cell r="I9126">
            <v>1</v>
          </cell>
          <cell r="J9126" t="str">
            <v>false</v>
          </cell>
          <cell r="K9126" t="str">
            <v>12/2020</v>
          </cell>
          <cell r="L9126" t="str">
            <v>Antecipar</v>
          </cell>
          <cell r="M9126" t="str">
            <v>Mensal</v>
          </cell>
        </row>
        <row r="9127">
          <cell r="E9127" t="str">
            <v>LIBERACAO DE NFS COM INSS RETIDO PARA DEPTO PESSOAL</v>
          </cell>
          <cell r="F9127">
            <v>8</v>
          </cell>
          <cell r="G9127" t="str">
            <v>8</v>
          </cell>
          <cell r="H9127">
            <v>0</v>
          </cell>
          <cell r="I9127">
            <v>1</v>
          </cell>
          <cell r="J9127" t="str">
            <v>false</v>
          </cell>
          <cell r="K9127" t="str">
            <v>03/2019</v>
          </cell>
          <cell r="L9127" t="str">
            <v>Antecipar</v>
          </cell>
          <cell r="M9127" t="str">
            <v>Mensal</v>
          </cell>
        </row>
        <row r="9128">
          <cell r="E9128" t="str">
            <v>LIBERACAO DEMONSTRATIVO PROTEGE</v>
          </cell>
          <cell r="F9128">
            <v>13</v>
          </cell>
          <cell r="G9128" t="str">
            <v>13</v>
          </cell>
          <cell r="H9128">
            <v>0</v>
          </cell>
          <cell r="I9128">
            <v>1</v>
          </cell>
          <cell r="J9128" t="str">
            <v>false</v>
          </cell>
          <cell r="K9128" t="str">
            <v>05/2018</v>
          </cell>
          <cell r="L9128" t="str">
            <v>Antecipar</v>
          </cell>
          <cell r="M9128" t="str">
            <v>Mensal</v>
          </cell>
        </row>
        <row r="9129">
          <cell r="E9129" t="str">
            <v>LIBERACAO OFICIAL P/ CALCULO PIS/COFINS/IRPJ/CSLL - REAL MENSAL</v>
          </cell>
          <cell r="F9129">
            <v>13</v>
          </cell>
          <cell r="G9129" t="str">
            <v>13</v>
          </cell>
          <cell r="H9129">
            <v>1</v>
          </cell>
          <cell r="I9129">
            <v>2</v>
          </cell>
          <cell r="J9129" t="str">
            <v>false</v>
          </cell>
          <cell r="K9129" t="str">
            <v>12/2018</v>
          </cell>
          <cell r="L9129" t="str">
            <v>Antecipar</v>
          </cell>
          <cell r="M9129" t="str">
            <v>Mensal</v>
          </cell>
        </row>
        <row r="9130">
          <cell r="E9130" t="str">
            <v>LIBERACAO P/ CALCULO PIS/COFINS - REAL MENSAL</v>
          </cell>
          <cell r="F9130">
            <v>20</v>
          </cell>
          <cell r="G9130" t="str">
            <v>20</v>
          </cell>
          <cell r="H9130">
            <v>0</v>
          </cell>
          <cell r="I9130">
            <v>1</v>
          </cell>
          <cell r="J9130" t="str">
            <v>false</v>
          </cell>
          <cell r="K9130" t="str">
            <v>01/2018</v>
          </cell>
          <cell r="L9130" t="str">
            <v>Antecipar</v>
          </cell>
          <cell r="M9130" t="str">
            <v>Mensal</v>
          </cell>
        </row>
        <row r="9131">
          <cell r="E9131" t="str">
            <v>MALHA FISCAL</v>
          </cell>
          <cell r="F9131">
            <v>30</v>
          </cell>
          <cell r="G9131" t="str">
            <v>30</v>
          </cell>
          <cell r="H9131">
            <v>1</v>
          </cell>
          <cell r="I9131">
            <v>2</v>
          </cell>
          <cell r="J9131" t="str">
            <v>false</v>
          </cell>
          <cell r="K9131" t="str">
            <v>03/2019</v>
          </cell>
          <cell r="L9131" t="str">
            <v>Antecipar</v>
          </cell>
          <cell r="M9131" t="str">
            <v>Mensal</v>
          </cell>
        </row>
        <row r="9132">
          <cell r="E9132" t="str">
            <v>MAPEAMENTO DOS BENEFICIOS/CODIGOS (BENEFICIOS FISCAIS)</v>
          </cell>
          <cell r="F9132">
            <v>1</v>
          </cell>
          <cell r="G9132" t="str">
            <v>10</v>
          </cell>
          <cell r="H9132">
            <v>0</v>
          </cell>
          <cell r="I9132">
            <v>0</v>
          </cell>
          <cell r="J9132" t="str">
            <v>false</v>
          </cell>
          <cell r="K9132" t="str">
            <v>02/2019</v>
          </cell>
          <cell r="L9132" t="str">
            <v>Antecipar</v>
          </cell>
          <cell r="M9132" t="str">
            <v>Anual</v>
          </cell>
        </row>
        <row r="9133">
          <cell r="E9133" t="str">
            <v>PROVISAO E PAGTO DE ALUGUEL</v>
          </cell>
          <cell r="F9133">
            <v>1</v>
          </cell>
          <cell r="G9133" t="str">
            <v>10</v>
          </cell>
          <cell r="H9133">
            <v>0</v>
          </cell>
          <cell r="I9133">
            <v>1</v>
          </cell>
          <cell r="J9133" t="str">
            <v>false</v>
          </cell>
          <cell r="K9133" t="str">
            <v>01/2017</v>
          </cell>
          <cell r="L9133" t="str">
            <v>Antecipar</v>
          </cell>
          <cell r="M9133" t="str">
            <v>Mensal</v>
          </cell>
        </row>
        <row r="9134">
          <cell r="E9134" t="str">
            <v>PUBLICAR BALANCETE - TRIMESTRAL</v>
          </cell>
          <cell r="F9134">
            <v>1</v>
          </cell>
          <cell r="G9134" t="str">
            <v>30</v>
          </cell>
          <cell r="H9134"/>
          <cell r="I9134">
            <v>2</v>
          </cell>
          <cell r="J9134" t="str">
            <v>false</v>
          </cell>
          <cell r="K9134" t="str">
            <v>03/2017</v>
          </cell>
          <cell r="L9134" t="str">
            <v>Antecipar</v>
          </cell>
          <cell r="M9134" t="str">
            <v>Trimestral</v>
          </cell>
        </row>
        <row r="9135">
          <cell r="E9135" t="str">
            <v>PUBLICAR RAD - BIMESTRAL</v>
          </cell>
          <cell r="F9135">
            <v>20</v>
          </cell>
          <cell r="G9135" t="str">
            <v>20</v>
          </cell>
          <cell r="H9135">
            <v>1</v>
          </cell>
          <cell r="I9135">
            <v>2</v>
          </cell>
          <cell r="J9135" t="str">
            <v>false</v>
          </cell>
          <cell r="K9135" t="str">
            <v>02/2017</v>
          </cell>
          <cell r="L9135" t="str">
            <v>Antecipar</v>
          </cell>
          <cell r="M9135" t="str">
            <v>Mensal</v>
          </cell>
        </row>
        <row r="9136">
          <cell r="E9136" t="str">
            <v>TRANSMISSAO/CONFERENCIA EFD ICMS/IPI</v>
          </cell>
          <cell r="F9136"/>
          <cell r="G9136" t="str">
            <v>15</v>
          </cell>
          <cell r="H9136">
            <v>0</v>
          </cell>
          <cell r="I9136">
            <v>1</v>
          </cell>
          <cell r="J9136" t="str">
            <v>false</v>
          </cell>
          <cell r="K9136"/>
          <cell r="L9136" t="str">
            <v>Antecipar</v>
          </cell>
          <cell r="M9136"/>
        </row>
        <row r="9137">
          <cell r="E9137" t="str">
            <v>TRANSMITIR DMS</v>
          </cell>
          <cell r="F9137">
            <v>8</v>
          </cell>
          <cell r="G9137" t="str">
            <v>8</v>
          </cell>
          <cell r="H9137">
            <v>0</v>
          </cell>
          <cell r="I9137">
            <v>1</v>
          </cell>
          <cell r="J9137" t="str">
            <v>false</v>
          </cell>
          <cell r="K9137" t="str">
            <v>12/2018</v>
          </cell>
          <cell r="L9137" t="str">
            <v>Antecipar</v>
          </cell>
          <cell r="M9137" t="str">
            <v>Mensal</v>
          </cell>
        </row>
        <row r="9138">
          <cell r="E9138" t="str">
            <v>TRANSMITIR REST</v>
          </cell>
          <cell r="F9138">
            <v>8</v>
          </cell>
          <cell r="G9138" t="str">
            <v>8</v>
          </cell>
          <cell r="H9138">
            <v>0</v>
          </cell>
          <cell r="I9138">
            <v>1</v>
          </cell>
          <cell r="J9138" t="str">
            <v>false</v>
          </cell>
          <cell r="K9138" t="str">
            <v>12/2017</v>
          </cell>
          <cell r="L9138" t="str">
            <v>Antecipar</v>
          </cell>
          <cell r="M9138" t="str">
            <v>Mensal</v>
          </cell>
        </row>
        <row r="9139">
          <cell r="E9139" t="str">
            <v>ENVIO DA GUIA DOS EMPRESTIMOS</v>
          </cell>
          <cell r="F9139">
            <v>3</v>
          </cell>
          <cell r="G9139" t="str">
            <v>3</v>
          </cell>
          <cell r="H9139">
            <v>0</v>
          </cell>
          <cell r="I9139">
            <v>1</v>
          </cell>
          <cell r="J9139" t="str">
            <v>true</v>
          </cell>
          <cell r="K9139" t="str">
            <v>01/2017</v>
          </cell>
          <cell r="L9139" t="str">
            <v>Prorrogar</v>
          </cell>
          <cell r="M9139" t="str">
            <v>Mensal</v>
          </cell>
        </row>
        <row r="9140">
          <cell r="E9140" t="str">
            <v>ENVIO DO IRRF S/ JUROS CAPITAL PROPRIO</v>
          </cell>
          <cell r="F9140">
            <v>3</v>
          </cell>
          <cell r="G9140" t="str">
            <v>3</v>
          </cell>
          <cell r="H9140">
            <v>0</v>
          </cell>
          <cell r="I9140">
            <v>1</v>
          </cell>
          <cell r="J9140" t="str">
            <v>true</v>
          </cell>
          <cell r="K9140" t="str">
            <v>12/2017</v>
          </cell>
          <cell r="L9140" t="str">
            <v>Prorrogar</v>
          </cell>
          <cell r="M9140" t="str">
            <v>Trimestral</v>
          </cell>
        </row>
        <row r="9141">
          <cell r="E9141" t="str">
            <v>LANCAMENTO ESTOQUE/PUBLICACAO ANALISE DE CUSTO - REAL MENSAL</v>
          </cell>
          <cell r="F9141">
            <v>30</v>
          </cell>
          <cell r="G9141" t="str">
            <v>30</v>
          </cell>
          <cell r="H9141">
            <v>0</v>
          </cell>
          <cell r="I9141">
            <v>1</v>
          </cell>
          <cell r="J9141" t="str">
            <v>false</v>
          </cell>
          <cell r="K9141" t="str">
            <v>03/2019</v>
          </cell>
          <cell r="L9141" t="str">
            <v>Antecipar</v>
          </cell>
          <cell r="M9141" t="str">
            <v>Mensal</v>
          </cell>
        </row>
        <row r="9142">
          <cell r="E9142" t="str">
            <v>TRANSMITIR DCTF</v>
          </cell>
          <cell r="F9142">
            <v>15</v>
          </cell>
          <cell r="G9142" t="str">
            <v>15</v>
          </cell>
          <cell r="H9142">
            <v>1</v>
          </cell>
          <cell r="I9142">
            <v>2</v>
          </cell>
          <cell r="J9142" t="str">
            <v>true</v>
          </cell>
          <cell r="K9142" t="str">
            <v>12/2017</v>
          </cell>
          <cell r="L9142" t="str">
            <v>Antecipar</v>
          </cell>
          <cell r="M9142" t="str">
            <v>Mensal</v>
          </cell>
        </row>
        <row r="9143">
          <cell r="E9143" t="str">
            <v>PARCELAMENTO - PERT PGFN - SIMPLES NACIONAL</v>
          </cell>
          <cell r="F9143">
            <v>30</v>
          </cell>
          <cell r="G9143" t="str">
            <v>30</v>
          </cell>
          <cell r="H9143">
            <v>0</v>
          </cell>
          <cell r="I9143">
            <v>0</v>
          </cell>
          <cell r="J9143" t="str">
            <v>false</v>
          </cell>
          <cell r="K9143" t="str">
            <v>03/2019</v>
          </cell>
          <cell r="L9143" t="str">
            <v>Antecipar</v>
          </cell>
          <cell r="M9143" t="str">
            <v>Mensal</v>
          </cell>
        </row>
        <row r="9144">
          <cell r="E9144" t="str">
            <v>PARCELAMENTO - RELP - SIMPLES NACIONAL</v>
          </cell>
          <cell r="F9144">
            <v>30</v>
          </cell>
          <cell r="G9144" t="str">
            <v>30</v>
          </cell>
          <cell r="H9144">
            <v>0</v>
          </cell>
          <cell r="I9144">
            <v>0</v>
          </cell>
          <cell r="J9144" t="str">
            <v>false</v>
          </cell>
          <cell r="K9144" t="str">
            <v>03/2019</v>
          </cell>
          <cell r="L9144" t="str">
            <v>Antecipar</v>
          </cell>
          <cell r="M9144" t="str">
            <v>Mensal</v>
          </cell>
        </row>
        <row r="9145">
          <cell r="E9145" t="str">
            <v>PUBLICAR RAD TRIMESTRAL - EFD CONTRIBUICOES</v>
          </cell>
          <cell r="F9145">
            <v>1</v>
          </cell>
          <cell r="G9145" t="str">
            <v>30</v>
          </cell>
          <cell r="H9145">
            <v>0</v>
          </cell>
          <cell r="I9145">
            <v>2</v>
          </cell>
          <cell r="J9145" t="str">
            <v>false</v>
          </cell>
          <cell r="K9145" t="str">
            <v>03/2017</v>
          </cell>
          <cell r="L9145" t="str">
            <v>Antecipar</v>
          </cell>
          <cell r="M9145" t="str">
            <v>Trimestral</v>
          </cell>
        </row>
        <row r="9146">
          <cell r="E9146" t="str">
            <v>TRANSMITIR EFD CONTRIBUICOES</v>
          </cell>
          <cell r="F9146">
            <v>10</v>
          </cell>
          <cell r="G9146" t="str">
            <v>10</v>
          </cell>
          <cell r="H9146">
            <v>0</v>
          </cell>
          <cell r="I9146">
            <v>1</v>
          </cell>
          <cell r="J9146" t="str">
            <v>true</v>
          </cell>
          <cell r="K9146" t="str">
            <v>12/2017</v>
          </cell>
          <cell r="L9146" t="str">
            <v>Antecipar</v>
          </cell>
          <cell r="M9146" t="str">
            <v>Mensal</v>
          </cell>
        </row>
        <row r="9147">
          <cell r="E9147" t="str">
            <v>PUBLICAR FOLHA DE PAGAMENTO E-SOCIAL - MTZ</v>
          </cell>
          <cell r="F9147">
            <v>5</v>
          </cell>
          <cell r="G9147" t="str">
            <v>5</v>
          </cell>
          <cell r="H9147">
            <v>0</v>
          </cell>
          <cell r="I9147">
            <v>1</v>
          </cell>
          <cell r="J9147" t="str">
            <v>false</v>
          </cell>
          <cell r="K9147" t="str">
            <v>01/2017</v>
          </cell>
          <cell r="L9147" t="str">
            <v>Antecipar</v>
          </cell>
          <cell r="M9147" t="str">
            <v>Mensal</v>
          </cell>
        </row>
        <row r="9148">
          <cell r="E9148" t="str">
            <v>PUBLICAR GUIA DCTF WEB TESTE 2023</v>
          </cell>
          <cell r="F9148">
            <v>6</v>
          </cell>
          <cell r="G9148" t="str">
            <v>6</v>
          </cell>
          <cell r="H9148">
            <v>0</v>
          </cell>
          <cell r="I9148">
            <v>1</v>
          </cell>
          <cell r="J9148" t="str">
            <v>false</v>
          </cell>
          <cell r="K9148" t="str">
            <v>01/2017</v>
          </cell>
          <cell r="L9148" t="str">
            <v>Antecipar</v>
          </cell>
          <cell r="M9148" t="str">
            <v>Mensal</v>
          </cell>
        </row>
        <row r="9149">
          <cell r="E9149" t="str">
            <v>ATUALIZACAO FAP</v>
          </cell>
          <cell r="F9149">
            <v>20</v>
          </cell>
          <cell r="G9149" t="str">
            <v>20</v>
          </cell>
          <cell r="H9149">
            <v>0</v>
          </cell>
          <cell r="I9149">
            <v>1</v>
          </cell>
          <cell r="J9149" t="str">
            <v>false</v>
          </cell>
          <cell r="K9149" t="str">
            <v>12/2019</v>
          </cell>
          <cell r="L9149" t="str">
            <v>Antecipar</v>
          </cell>
          <cell r="M9149" t="str">
            <v>Anual</v>
          </cell>
        </row>
        <row r="9150">
          <cell r="E9150" t="str">
            <v>LIBERACAO DE ARQUIVOS DIRF P/ CONFERENCIA CONTABIL - FISCAL/CONTABIL</v>
          </cell>
          <cell r="F9150">
            <v>10</v>
          </cell>
          <cell r="G9150" t="str">
            <v>8</v>
          </cell>
          <cell r="H9150">
            <v>1</v>
          </cell>
          <cell r="I9150">
            <v>2</v>
          </cell>
          <cell r="J9150" t="str">
            <v>false</v>
          </cell>
          <cell r="K9150" t="str">
            <v>12/2019</v>
          </cell>
          <cell r="L9150" t="str">
            <v>Antecipar</v>
          </cell>
          <cell r="M9150" t="str">
            <v>Anual</v>
          </cell>
        </row>
        <row r="9151">
          <cell r="E9151" t="str">
            <v>PUBLICAR FOLHA DE PAGAMENTO E-SOCIAL - MTZ</v>
          </cell>
          <cell r="F9151">
            <v>6</v>
          </cell>
          <cell r="G9151" t="str">
            <v>6</v>
          </cell>
          <cell r="H9151">
            <v>0</v>
          </cell>
          <cell r="I9151">
            <v>1</v>
          </cell>
          <cell r="J9151" t="str">
            <v>false</v>
          </cell>
          <cell r="K9151" t="str">
            <v>01/2017</v>
          </cell>
          <cell r="L9151" t="str">
            <v>Antecipar</v>
          </cell>
          <cell r="M9151" t="str">
            <v>Mensal</v>
          </cell>
        </row>
        <row r="9152">
          <cell r="E9152" t="str">
            <v>PUBLICAR RECIBO 13º SALARIO - e-SOCIAL/DCTF web</v>
          </cell>
          <cell r="F9152">
            <v>15</v>
          </cell>
          <cell r="G9152" t="str">
            <v>15</v>
          </cell>
          <cell r="H9152">
            <v>0</v>
          </cell>
          <cell r="I9152">
            <v>1</v>
          </cell>
          <cell r="J9152" t="str">
            <v>false</v>
          </cell>
          <cell r="K9152" t="str">
            <v>11/2019</v>
          </cell>
          <cell r="L9152" t="str">
            <v>Antecipar</v>
          </cell>
          <cell r="M9152" t="str">
            <v>Anual</v>
          </cell>
        </row>
        <row r="9153">
          <cell r="E9153" t="str">
            <v>PUBLICAR RECIBO ADIANTAMENTO 13º SALARIO</v>
          </cell>
          <cell r="F9153">
            <v>25</v>
          </cell>
          <cell r="G9153" t="str">
            <v>25</v>
          </cell>
          <cell r="H9153">
            <v>0</v>
          </cell>
          <cell r="I9153">
            <v>1</v>
          </cell>
          <cell r="J9153" t="str">
            <v>false</v>
          </cell>
          <cell r="K9153" t="str">
            <v>10/2017</v>
          </cell>
          <cell r="L9153" t="str">
            <v>Antecipar</v>
          </cell>
          <cell r="M9153" t="str">
            <v>Anual</v>
          </cell>
        </row>
        <row r="9154">
          <cell r="E9154" t="str">
            <v>EFD REINF - INICIO DO FLUXO</v>
          </cell>
          <cell r="F9154">
            <v>10</v>
          </cell>
          <cell r="G9154" t="str">
            <v>10</v>
          </cell>
          <cell r="H9154">
            <v>0</v>
          </cell>
          <cell r="I9154">
            <v>1</v>
          </cell>
          <cell r="J9154" t="str">
            <v>false</v>
          </cell>
          <cell r="K9154" t="str">
            <v>01/2017</v>
          </cell>
          <cell r="L9154" t="str">
            <v>Antecipar</v>
          </cell>
          <cell r="M9154" t="str">
            <v>Mensal</v>
          </cell>
        </row>
        <row r="9155">
          <cell r="E9155" t="str">
            <v>LIBERACAO DE BALANCETE OFICIAL P/ BALANCO</v>
          </cell>
          <cell r="F9155">
            <v>28</v>
          </cell>
          <cell r="G9155" t="str">
            <v>31</v>
          </cell>
          <cell r="H9155">
            <v>2</v>
          </cell>
          <cell r="I9155">
            <v>3</v>
          </cell>
          <cell r="J9155" t="str">
            <v>false</v>
          </cell>
          <cell r="K9155" t="str">
            <v>12/2019</v>
          </cell>
          <cell r="L9155" t="str">
            <v>Antecipar</v>
          </cell>
          <cell r="M9155" t="str">
            <v>Anual</v>
          </cell>
        </row>
        <row r="9156">
          <cell r="E9156" t="str">
            <v>TRANSMITIR EFD - REINF - ANUAL</v>
          </cell>
          <cell r="F9156">
            <v>1</v>
          </cell>
          <cell r="G9156" t="str">
            <v>27</v>
          </cell>
          <cell r="H9156">
            <v>0</v>
          </cell>
          <cell r="I9156">
            <v>1</v>
          </cell>
          <cell r="J9156" t="str">
            <v>false</v>
          </cell>
          <cell r="K9156" t="str">
            <v>01/2019</v>
          </cell>
          <cell r="L9156" t="str">
            <v>Antecipar</v>
          </cell>
          <cell r="M9156" t="str">
            <v>Anual</v>
          </cell>
        </row>
        <row r="9157">
          <cell r="E9157" t="str">
            <v>LEVANTAR FATURAMENTO EXCEDENTE</v>
          </cell>
          <cell r="F9157">
            <v>1</v>
          </cell>
          <cell r="G9157" t="str">
            <v>30</v>
          </cell>
          <cell r="H9157">
            <v>0</v>
          </cell>
          <cell r="I9157">
            <v>1</v>
          </cell>
          <cell r="J9157" t="str">
            <v>false</v>
          </cell>
          <cell r="K9157" t="str">
            <v>10/2017</v>
          </cell>
          <cell r="L9157" t="str">
            <v>Antecipar</v>
          </cell>
          <cell r="M9157" t="str">
            <v>Anual</v>
          </cell>
        </row>
        <row r="9158">
          <cell r="E9158" t="str">
            <v>TRANSMITIR DCTF</v>
          </cell>
          <cell r="F9158">
            <v>15</v>
          </cell>
          <cell r="G9158" t="str">
            <v>15</v>
          </cell>
          <cell r="H9158">
            <v>1</v>
          </cell>
          <cell r="I9158">
            <v>2</v>
          </cell>
          <cell r="J9158" t="str">
            <v>true</v>
          </cell>
          <cell r="K9158" t="str">
            <v>12/2017</v>
          </cell>
          <cell r="L9158" t="str">
            <v>Antecipar</v>
          </cell>
          <cell r="M9158" t="str">
            <v>Mensal</v>
          </cell>
        </row>
        <row r="9159">
          <cell r="E9159" t="str">
            <v>TRANSMITIR EFD CONTRIBUICOES</v>
          </cell>
          <cell r="F9159">
            <v>10</v>
          </cell>
          <cell r="G9159" t="str">
            <v>10</v>
          </cell>
          <cell r="H9159">
            <v>0</v>
          </cell>
          <cell r="I9159">
            <v>1</v>
          </cell>
          <cell r="J9159" t="str">
            <v>true</v>
          </cell>
          <cell r="K9159" t="str">
            <v>12/2017</v>
          </cell>
          <cell r="L9159" t="str">
            <v>Antecipar</v>
          </cell>
          <cell r="M9159" t="str">
            <v>Mensal</v>
          </cell>
        </row>
        <row r="9160">
          <cell r="E9160" t="str">
            <v>PUBLICAR TAXA DE LICENCA E FUNCIONAMENTO - DEMAIS MUNICIPIOS</v>
          </cell>
          <cell r="F9160">
            <v>1</v>
          </cell>
          <cell r="G9160" t="str">
            <v>31</v>
          </cell>
          <cell r="H9160">
            <v>0</v>
          </cell>
          <cell r="I9160">
            <v>0</v>
          </cell>
          <cell r="J9160" t="str">
            <v>false</v>
          </cell>
          <cell r="K9160" t="str">
            <v>01/2019</v>
          </cell>
          <cell r="L9160" t="str">
            <v>Antecipar</v>
          </cell>
          <cell r="M9160" t="str">
            <v>Anual</v>
          </cell>
        </row>
        <row r="9161">
          <cell r="E9161" t="str">
            <v>LIBERACAO DE ARQUIVOS DIRF P/ CONFERENCIA CONTABIL - FISCAL/CONTABIL</v>
          </cell>
          <cell r="F9161">
            <v>10</v>
          </cell>
          <cell r="G9161" t="str">
            <v>8</v>
          </cell>
          <cell r="H9161">
            <v>1</v>
          </cell>
          <cell r="I9161">
            <v>2</v>
          </cell>
          <cell r="J9161" t="str">
            <v>false</v>
          </cell>
          <cell r="K9161" t="str">
            <v>12/2019</v>
          </cell>
          <cell r="L9161" t="str">
            <v>Antecipar</v>
          </cell>
          <cell r="M9161" t="str">
            <v>Anual</v>
          </cell>
        </row>
        <row r="9162">
          <cell r="E9162" t="str">
            <v>ANALISE DE CUSTO SEMESTRAL</v>
          </cell>
          <cell r="F9162">
            <v>1</v>
          </cell>
          <cell r="G9162" t="str">
            <v>31</v>
          </cell>
          <cell r="H9162">
            <v>1</v>
          </cell>
          <cell r="I9162">
            <v>1</v>
          </cell>
          <cell r="J9162" t="str">
            <v>false</v>
          </cell>
          <cell r="K9162" t="str">
            <v>06/2017</v>
          </cell>
          <cell r="L9162" t="str">
            <v>Antecipar</v>
          </cell>
          <cell r="M9162" t="str">
            <v>Semestral</v>
          </cell>
        </row>
        <row r="9163">
          <cell r="E9163" t="str">
            <v>ANALISE FISCAL - TRIMESTRAL</v>
          </cell>
          <cell r="F9163">
            <v>19</v>
          </cell>
          <cell r="G9163" t="str">
            <v>19</v>
          </cell>
          <cell r="H9163">
            <v>1</v>
          </cell>
          <cell r="I9163">
            <v>2</v>
          </cell>
          <cell r="J9163" t="str">
            <v>false</v>
          </cell>
          <cell r="K9163" t="str">
            <v>12/2018</v>
          </cell>
          <cell r="L9163" t="str">
            <v>Antecipar</v>
          </cell>
          <cell r="M9163" t="str">
            <v>Trimestral</v>
          </cell>
        </row>
        <row r="9164">
          <cell r="E9164" t="str">
            <v>AUTENTICACAO LIVRO DE ENTRADA</v>
          </cell>
          <cell r="F9164">
            <v>1</v>
          </cell>
          <cell r="G9164" t="str">
            <v>ÚLTIMO DIA</v>
          </cell>
          <cell r="H9164">
            <v>1</v>
          </cell>
          <cell r="I9164">
            <v>2</v>
          </cell>
          <cell r="J9164" t="str">
            <v>false</v>
          </cell>
          <cell r="K9164" t="str">
            <v>12/2018</v>
          </cell>
          <cell r="L9164" t="str">
            <v>Antecipar</v>
          </cell>
          <cell r="M9164" t="str">
            <v>Anual</v>
          </cell>
        </row>
        <row r="9165">
          <cell r="E9165" t="str">
            <v>AUTENTICACAO LIVRO INVENTARIO</v>
          </cell>
          <cell r="F9165">
            <v>1</v>
          </cell>
          <cell r="G9165" t="str">
            <v>ÚLTIMO DIA</v>
          </cell>
          <cell r="H9165">
            <v>1</v>
          </cell>
          <cell r="I9165">
            <v>2</v>
          </cell>
          <cell r="J9165" t="str">
            <v>false</v>
          </cell>
          <cell r="K9165" t="str">
            <v>12/2017</v>
          </cell>
          <cell r="L9165" t="str">
            <v>Antecipar</v>
          </cell>
          <cell r="M9165" t="str">
            <v>Anual</v>
          </cell>
        </row>
        <row r="9166">
          <cell r="E9166" t="str">
            <v>CONCILIACAO BALANCETE - TRIMESTRAL</v>
          </cell>
          <cell r="F9166">
            <v>19</v>
          </cell>
          <cell r="G9166" t="str">
            <v>19</v>
          </cell>
          <cell r="H9166">
            <v>1</v>
          </cell>
          <cell r="I9166">
            <v>2</v>
          </cell>
          <cell r="J9166" t="str">
            <v>false</v>
          </cell>
          <cell r="K9166" t="str">
            <v>12/2019</v>
          </cell>
          <cell r="L9166" t="str">
            <v>Antecipar</v>
          </cell>
          <cell r="M9166" t="str">
            <v>Trimestral</v>
          </cell>
        </row>
        <row r="9167">
          <cell r="E9167" t="str">
            <v>DIGITACAO CONTABIL - SIMPLES NACIONAL</v>
          </cell>
          <cell r="F9167">
            <v>29</v>
          </cell>
          <cell r="G9167" t="str">
            <v>29</v>
          </cell>
          <cell r="H9167">
            <v>0</v>
          </cell>
          <cell r="I9167">
            <v>1</v>
          </cell>
          <cell r="J9167" t="str">
            <v>false</v>
          </cell>
          <cell r="K9167" t="str">
            <v>01/2018</v>
          </cell>
          <cell r="L9167" t="str">
            <v>Prorrogar</v>
          </cell>
          <cell r="M9167" t="str">
            <v>Mensal</v>
          </cell>
        </row>
        <row r="9168">
          <cell r="E9168" t="str">
            <v>EFD REINF - INICIO DO FLUXO</v>
          </cell>
          <cell r="F9168">
            <v>10</v>
          </cell>
          <cell r="G9168" t="str">
            <v>10</v>
          </cell>
          <cell r="H9168">
            <v>0</v>
          </cell>
          <cell r="I9168">
            <v>1</v>
          </cell>
          <cell r="J9168" t="str">
            <v>false</v>
          </cell>
          <cell r="K9168" t="str">
            <v>01/2017</v>
          </cell>
          <cell r="L9168" t="str">
            <v>Antecipar</v>
          </cell>
          <cell r="M9168" t="str">
            <v>Mensal</v>
          </cell>
        </row>
        <row r="9169">
          <cell r="E9169" t="str">
            <v>LANCAR/IMPORTAR NOTAS FISCAIS</v>
          </cell>
          <cell r="F9169">
            <v>15</v>
          </cell>
          <cell r="G9169" t="str">
            <v>15</v>
          </cell>
          <cell r="H9169">
            <v>0</v>
          </cell>
          <cell r="I9169">
            <v>1</v>
          </cell>
          <cell r="J9169" t="str">
            <v>false</v>
          </cell>
          <cell r="K9169" t="str">
            <v>03/2019</v>
          </cell>
          <cell r="L9169" t="str">
            <v>Prorrogar</v>
          </cell>
          <cell r="M9169" t="str">
            <v>Mensal</v>
          </cell>
        </row>
        <row r="9170">
          <cell r="E9170" t="str">
            <v>LEVANTAMENTO E SOLICITACAO DOS EXTRATOS PENDENTES</v>
          </cell>
          <cell r="F9170">
            <v>30</v>
          </cell>
          <cell r="G9170" t="str">
            <v>30</v>
          </cell>
          <cell r="H9170">
            <v>0</v>
          </cell>
          <cell r="I9170">
            <v>1</v>
          </cell>
          <cell r="J9170" t="str">
            <v>false</v>
          </cell>
          <cell r="K9170" t="str">
            <v>01/2018</v>
          </cell>
          <cell r="L9170" t="str">
            <v>Antecipar</v>
          </cell>
          <cell r="M9170" t="str">
            <v>Mensal</v>
          </cell>
        </row>
        <row r="9171">
          <cell r="E9171" t="str">
            <v>LIBERACAO DE BALANCETE OFICIAL P/ BALANCO</v>
          </cell>
          <cell r="F9171">
            <v>28</v>
          </cell>
          <cell r="G9171" t="str">
            <v>28</v>
          </cell>
          <cell r="H9171">
            <v>1</v>
          </cell>
          <cell r="I9171">
            <v>2</v>
          </cell>
          <cell r="J9171" t="str">
            <v>false</v>
          </cell>
          <cell r="K9171" t="str">
            <v>12/2019</v>
          </cell>
          <cell r="L9171" t="str">
            <v>Antecipar</v>
          </cell>
          <cell r="M9171" t="str">
            <v>Anual</v>
          </cell>
        </row>
        <row r="9172">
          <cell r="E9172" t="str">
            <v>LIBERACAO GUIA DIFAL USO/CONSUMO/IMOBILIZADO - GO</v>
          </cell>
          <cell r="F9172">
            <v>7</v>
          </cell>
          <cell r="G9172" t="str">
            <v>7</v>
          </cell>
          <cell r="H9172">
            <v>1</v>
          </cell>
          <cell r="I9172">
            <v>2</v>
          </cell>
          <cell r="J9172" t="str">
            <v>false</v>
          </cell>
          <cell r="K9172" t="str">
            <v>03/2019</v>
          </cell>
          <cell r="L9172" t="str">
            <v>Antecipar</v>
          </cell>
          <cell r="M9172" t="str">
            <v>Mensal</v>
          </cell>
        </row>
        <row r="9173">
          <cell r="E9173" t="str">
            <v>LIBERACAO GUIA IRRF RETIDO S/ NF</v>
          </cell>
          <cell r="F9173">
            <v>17</v>
          </cell>
          <cell r="G9173" t="str">
            <v>17</v>
          </cell>
          <cell r="H9173">
            <v>0</v>
          </cell>
          <cell r="I9173">
            <v>1</v>
          </cell>
          <cell r="J9173" t="str">
            <v>false</v>
          </cell>
          <cell r="K9173" t="str">
            <v>03/2019</v>
          </cell>
          <cell r="L9173" t="str">
            <v>Antecipar</v>
          </cell>
          <cell r="M9173" t="str">
            <v>Mensal</v>
          </cell>
        </row>
        <row r="9174">
          <cell r="E9174" t="str">
            <v>LIBERACAO GUIA ISS RETIDO - DEMAIS MUNICIPIOS</v>
          </cell>
          <cell r="F9174">
            <v>12</v>
          </cell>
          <cell r="G9174" t="str">
            <v>12</v>
          </cell>
          <cell r="H9174">
            <v>0</v>
          </cell>
          <cell r="I9174">
            <v>1</v>
          </cell>
          <cell r="J9174" t="str">
            <v>false</v>
          </cell>
          <cell r="K9174" t="str">
            <v>03/2019</v>
          </cell>
          <cell r="L9174" t="str">
            <v>Antecipar</v>
          </cell>
          <cell r="M9174" t="str">
            <v>Mensal</v>
          </cell>
        </row>
        <row r="9175">
          <cell r="E9175" t="str">
            <v>LIBERACAO P/ CALCULO DAS</v>
          </cell>
          <cell r="F9175">
            <v>16</v>
          </cell>
          <cell r="G9175" t="str">
            <v>16</v>
          </cell>
          <cell r="H9175">
            <v>0</v>
          </cell>
          <cell r="I9175">
            <v>1</v>
          </cell>
          <cell r="J9175" t="str">
            <v>false</v>
          </cell>
          <cell r="K9175" t="str">
            <v>03/2019</v>
          </cell>
          <cell r="L9175" t="str">
            <v>Antecipar</v>
          </cell>
          <cell r="M9175" t="str">
            <v>Mensal</v>
          </cell>
        </row>
        <row r="9176">
          <cell r="E9176" t="str">
            <v>PROVISAO E PAGTO DE ALUGUEL</v>
          </cell>
          <cell r="F9176">
            <v>1</v>
          </cell>
          <cell r="G9176" t="str">
            <v>10</v>
          </cell>
          <cell r="H9176">
            <v>0</v>
          </cell>
          <cell r="I9176">
            <v>1</v>
          </cell>
          <cell r="J9176" t="str">
            <v>false</v>
          </cell>
          <cell r="K9176" t="str">
            <v>01/2017</v>
          </cell>
          <cell r="L9176" t="str">
            <v>Antecipar</v>
          </cell>
          <cell r="M9176" t="str">
            <v>Mensal</v>
          </cell>
        </row>
        <row r="9177">
          <cell r="E9177" t="str">
            <v>PUBLICACAO DOS LIVROS FISCAIS - ANUAL</v>
          </cell>
          <cell r="F9177">
            <v>1</v>
          </cell>
          <cell r="G9177" t="str">
            <v>ÚLTIMO DIA</v>
          </cell>
          <cell r="H9177">
            <v>1</v>
          </cell>
          <cell r="I9177">
            <v>3</v>
          </cell>
          <cell r="J9177" t="str">
            <v>false</v>
          </cell>
          <cell r="K9177" t="str">
            <v>12/2017</v>
          </cell>
          <cell r="L9177" t="str">
            <v>Antecipar</v>
          </cell>
          <cell r="M9177" t="str">
            <v>Anual</v>
          </cell>
        </row>
        <row r="9178">
          <cell r="E9178" t="str">
            <v>PUBLICACAO E ANALISE DE CUSTO</v>
          </cell>
          <cell r="F9178">
            <v>10</v>
          </cell>
          <cell r="G9178" t="str">
            <v>10</v>
          </cell>
          <cell r="H9178">
            <v>0</v>
          </cell>
          <cell r="I9178">
            <v>2</v>
          </cell>
          <cell r="J9178" t="str">
            <v>false</v>
          </cell>
          <cell r="K9178" t="str">
            <v>12/2018</v>
          </cell>
          <cell r="L9178" t="str">
            <v>Antecipar</v>
          </cell>
          <cell r="M9178" t="str">
            <v>Anual</v>
          </cell>
        </row>
        <row r="9179">
          <cell r="E9179" t="str">
            <v>REGISTRO E PUBLICACAO DOS LIVROS FISCAIS</v>
          </cell>
          <cell r="F9179">
            <v>1</v>
          </cell>
          <cell r="G9179" t="str">
            <v>30</v>
          </cell>
          <cell r="H9179">
            <v>1</v>
          </cell>
          <cell r="I9179">
            <v>4</v>
          </cell>
          <cell r="J9179" t="str">
            <v>false</v>
          </cell>
          <cell r="K9179" t="str">
            <v>12/2019</v>
          </cell>
          <cell r="L9179" t="str">
            <v>Antecipar</v>
          </cell>
          <cell r="M9179" t="str">
            <v>Anual</v>
          </cell>
        </row>
        <row r="9180">
          <cell r="E9180" t="str">
            <v>TRANSMITIR DMS</v>
          </cell>
          <cell r="F9180">
            <v>8</v>
          </cell>
          <cell r="G9180" t="str">
            <v>8</v>
          </cell>
          <cell r="H9180">
            <v>0</v>
          </cell>
          <cell r="I9180">
            <v>1</v>
          </cell>
          <cell r="J9180" t="str">
            <v>false</v>
          </cell>
          <cell r="K9180" t="str">
            <v>03/2019</v>
          </cell>
          <cell r="L9180" t="str">
            <v>Antecipar</v>
          </cell>
          <cell r="M9180" t="str">
            <v>Mensal</v>
          </cell>
        </row>
        <row r="9181">
          <cell r="E9181" t="str">
            <v>TRANSMITIR REST - DEMAIS MUNICIPIOS</v>
          </cell>
          <cell r="F9181">
            <v>15</v>
          </cell>
          <cell r="G9181" t="str">
            <v>15</v>
          </cell>
          <cell r="H9181">
            <v>0</v>
          </cell>
          <cell r="I9181">
            <v>1</v>
          </cell>
          <cell r="J9181" t="str">
            <v>false</v>
          </cell>
          <cell r="K9181" t="str">
            <v>03/2019</v>
          </cell>
          <cell r="L9181" t="str">
            <v>Antecipar</v>
          </cell>
          <cell r="M9181" t="str">
            <v>Mensal</v>
          </cell>
        </row>
        <row r="9182">
          <cell r="E9182" t="str">
            <v>ENVIO DE ALIQUOTAS ICMS E ISS</v>
          </cell>
          <cell r="F9182">
            <v>30</v>
          </cell>
          <cell r="G9182" t="str">
            <v>1</v>
          </cell>
          <cell r="H9182">
            <v>0</v>
          </cell>
          <cell r="I9182">
            <v>1</v>
          </cell>
          <cell r="J9182" t="str">
            <v>true</v>
          </cell>
          <cell r="K9182" t="str">
            <v>03/2019</v>
          </cell>
          <cell r="L9182" t="str">
            <v>Antecipar</v>
          </cell>
          <cell r="M9182" t="str">
            <v>Mensal</v>
          </cell>
        </row>
        <row r="9183">
          <cell r="E9183" t="str">
            <v>LEVANTAR FATURAMENTO EXCEDENTE</v>
          </cell>
          <cell r="F9183">
            <v>15</v>
          </cell>
          <cell r="G9183" t="str">
            <v>15</v>
          </cell>
          <cell r="H9183">
            <v>0</v>
          </cell>
          <cell r="I9183">
            <v>1</v>
          </cell>
          <cell r="J9183" t="str">
            <v>false</v>
          </cell>
          <cell r="K9183" t="str">
            <v>09/2017</v>
          </cell>
          <cell r="L9183" t="str">
            <v>Antecipar</v>
          </cell>
          <cell r="M9183" t="str">
            <v>Anual</v>
          </cell>
        </row>
        <row r="9184">
          <cell r="E9184" t="str">
            <v>PUBLICAR TAXA DE LICENCA E FUNCIONAMENTO - APARECIDA DE GOIANIA</v>
          </cell>
          <cell r="F9184">
            <v>1</v>
          </cell>
          <cell r="G9184" t="str">
            <v>28</v>
          </cell>
          <cell r="H9184">
            <v>0</v>
          </cell>
          <cell r="I9184">
            <v>1</v>
          </cell>
          <cell r="J9184" t="str">
            <v>false</v>
          </cell>
          <cell r="K9184" t="str">
            <v>01/2019</v>
          </cell>
          <cell r="L9184" t="str">
            <v>Antecipar</v>
          </cell>
          <cell r="M9184" t="str">
            <v>Anual</v>
          </cell>
        </row>
        <row r="9185">
          <cell r="E9185" t="str">
            <v>PUBLICAR FOLHA DE PAGAMENTO E-SOCIAL - MTZ</v>
          </cell>
          <cell r="F9185">
            <v>5</v>
          </cell>
          <cell r="G9185" t="str">
            <v>5</v>
          </cell>
          <cell r="H9185">
            <v>0</v>
          </cell>
          <cell r="I9185">
            <v>1</v>
          </cell>
          <cell r="J9185" t="str">
            <v>false</v>
          </cell>
          <cell r="K9185" t="str">
            <v>01/2017</v>
          </cell>
          <cell r="L9185" t="str">
            <v>Antecipar</v>
          </cell>
          <cell r="M9185" t="str">
            <v>Mensal</v>
          </cell>
        </row>
        <row r="9186">
          <cell r="E9186" t="str">
            <v>PUBLICAR GUIA DCTF WEB TESTE 2023</v>
          </cell>
          <cell r="F9186">
            <v>6</v>
          </cell>
          <cell r="G9186" t="str">
            <v>6</v>
          </cell>
          <cell r="H9186">
            <v>0</v>
          </cell>
          <cell r="I9186">
            <v>1</v>
          </cell>
          <cell r="J9186" t="str">
            <v>false</v>
          </cell>
          <cell r="K9186" t="str">
            <v>01/2017</v>
          </cell>
          <cell r="L9186" t="str">
            <v>Antecipar</v>
          </cell>
          <cell r="M9186" t="str">
            <v>Mensal</v>
          </cell>
        </row>
        <row r="9187">
          <cell r="E9187" t="str">
            <v>LIBERACAO DE ARQUIVOS DIRF P/ CONFERENCIA CONTABIL - SIMPLES NACIONAL</v>
          </cell>
          <cell r="F9187">
            <v>10</v>
          </cell>
          <cell r="G9187" t="str">
            <v>8</v>
          </cell>
          <cell r="H9187">
            <v>1</v>
          </cell>
          <cell r="I9187">
            <v>2</v>
          </cell>
          <cell r="J9187" t="str">
            <v>false</v>
          </cell>
          <cell r="K9187" t="str">
            <v>12/2019</v>
          </cell>
          <cell r="L9187" t="str">
            <v>Antecipar</v>
          </cell>
          <cell r="M9187" t="str">
            <v>Anual</v>
          </cell>
        </row>
        <row r="9188">
          <cell r="E9188" t="str">
            <v>PUBLICAR FOLHA DE PAGAMENTO E-SOCIAL - MTZ</v>
          </cell>
          <cell r="F9188">
            <v>6</v>
          </cell>
          <cell r="G9188" t="str">
            <v>6</v>
          </cell>
          <cell r="H9188">
            <v>0</v>
          </cell>
          <cell r="I9188">
            <v>1</v>
          </cell>
          <cell r="J9188" t="str">
            <v>false</v>
          </cell>
          <cell r="K9188" t="str">
            <v>01/2017</v>
          </cell>
          <cell r="L9188" t="str">
            <v>Antecipar</v>
          </cell>
          <cell r="M9188" t="str">
            <v>Mensal</v>
          </cell>
        </row>
        <row r="9189">
          <cell r="E9189" t="str">
            <v>TRANSMISSAO DECLARACAO - IRPF</v>
          </cell>
          <cell r="F9189">
            <v>1</v>
          </cell>
          <cell r="G9189" t="str">
            <v>31</v>
          </cell>
          <cell r="H9189">
            <v>5</v>
          </cell>
          <cell r="I9189">
            <v>5</v>
          </cell>
          <cell r="J9189" t="str">
            <v>false</v>
          </cell>
          <cell r="K9189" t="str">
            <v>12/2019</v>
          </cell>
          <cell r="L9189" t="str">
            <v>Antecipar</v>
          </cell>
          <cell r="M9189" t="str">
            <v>Anual</v>
          </cell>
        </row>
        <row r="9190">
          <cell r="E9190" t="str">
            <v>ANALISE E VALIDACAO EFD ICMS/IPI</v>
          </cell>
          <cell r="F9190">
            <v>13</v>
          </cell>
          <cell r="G9190" t="str">
            <v>13</v>
          </cell>
          <cell r="H9190">
            <v>0</v>
          </cell>
          <cell r="I9190">
            <v>1</v>
          </cell>
          <cell r="J9190" t="str">
            <v>false</v>
          </cell>
          <cell r="K9190" t="str">
            <v>12/2017</v>
          </cell>
          <cell r="L9190" t="str">
            <v>Antecipar</v>
          </cell>
          <cell r="M9190" t="str">
            <v>Mensal</v>
          </cell>
        </row>
        <row r="9191">
          <cell r="E9191" t="str">
            <v>CONCILIACAO BALANCETE</v>
          </cell>
          <cell r="F9191">
            <v>20</v>
          </cell>
          <cell r="G9191" t="str">
            <v>20</v>
          </cell>
          <cell r="H9191">
            <v>1</v>
          </cell>
          <cell r="I9191">
            <v>2</v>
          </cell>
          <cell r="J9191" t="str">
            <v>false</v>
          </cell>
          <cell r="K9191" t="str">
            <v>12/2017</v>
          </cell>
          <cell r="L9191" t="str">
            <v>Antecipar</v>
          </cell>
          <cell r="M9191" t="str">
            <v>Mensal</v>
          </cell>
        </row>
        <row r="9192">
          <cell r="E9192" t="str">
            <v>CONFERENCIA BLOCO K VS ESTOQUE CLIENTE</v>
          </cell>
          <cell r="F9192">
            <v>15</v>
          </cell>
          <cell r="G9192" t="str">
            <v>15</v>
          </cell>
          <cell r="H9192">
            <v>0</v>
          </cell>
          <cell r="I9192">
            <v>1</v>
          </cell>
          <cell r="J9192" t="str">
            <v>false</v>
          </cell>
          <cell r="K9192" t="str">
            <v>12/2018</v>
          </cell>
          <cell r="L9192" t="str">
            <v>Antecipar</v>
          </cell>
          <cell r="M9192" t="str">
            <v>Mensal</v>
          </cell>
        </row>
        <row r="9193">
          <cell r="E9193" t="str">
            <v>DIGITACAO CONTABIL - LUCRO REAL</v>
          </cell>
          <cell r="F9193">
            <v>20</v>
          </cell>
          <cell r="G9193" t="str">
            <v>20</v>
          </cell>
          <cell r="H9193">
            <v>0</v>
          </cell>
          <cell r="I9193">
            <v>1</v>
          </cell>
          <cell r="J9193" t="str">
            <v>false</v>
          </cell>
          <cell r="K9193" t="str">
            <v>01/2018</v>
          </cell>
          <cell r="L9193" t="str">
            <v>Antecipar</v>
          </cell>
          <cell r="M9193" t="str">
            <v>Mensal</v>
          </cell>
        </row>
        <row r="9194">
          <cell r="E9194" t="str">
            <v>EFD REINF - INICIO DO FLUXO</v>
          </cell>
          <cell r="F9194">
            <v>10</v>
          </cell>
          <cell r="G9194" t="str">
            <v>10</v>
          </cell>
          <cell r="H9194">
            <v>0</v>
          </cell>
          <cell r="I9194">
            <v>1</v>
          </cell>
          <cell r="J9194" t="str">
            <v>false</v>
          </cell>
          <cell r="K9194" t="str">
            <v>01/2017</v>
          </cell>
          <cell r="L9194" t="str">
            <v>Antecipar</v>
          </cell>
          <cell r="M9194" t="str">
            <v>Mensal</v>
          </cell>
        </row>
        <row r="9195">
          <cell r="E9195" t="str">
            <v>ENVIO DE GUIA ISS PROPRIO</v>
          </cell>
          <cell r="F9195">
            <v>10</v>
          </cell>
          <cell r="G9195" t="str">
            <v>10</v>
          </cell>
          <cell r="H9195">
            <v>0</v>
          </cell>
          <cell r="I9195">
            <v>1</v>
          </cell>
          <cell r="J9195" t="str">
            <v>false</v>
          </cell>
          <cell r="K9195" t="str">
            <v>12/2018</v>
          </cell>
          <cell r="L9195" t="str">
            <v>Antecipar</v>
          </cell>
          <cell r="M9195" t="str">
            <v>Mensal</v>
          </cell>
        </row>
        <row r="9196">
          <cell r="E9196" t="str">
            <v>ENVIO DE GUIA ISS RETIDO</v>
          </cell>
          <cell r="F9196">
            <v>8</v>
          </cell>
          <cell r="G9196" t="str">
            <v>8</v>
          </cell>
          <cell r="H9196">
            <v>0</v>
          </cell>
          <cell r="I9196">
            <v>1</v>
          </cell>
          <cell r="J9196" t="str">
            <v>false</v>
          </cell>
          <cell r="K9196" t="str">
            <v>12/2017</v>
          </cell>
          <cell r="L9196" t="str">
            <v>Antecipar</v>
          </cell>
          <cell r="M9196" t="str">
            <v>Mensal</v>
          </cell>
        </row>
        <row r="9197">
          <cell r="E9197" t="str">
            <v>ENVIO DE GUIAS RETIDOS DARFS</v>
          </cell>
          <cell r="F9197">
            <v>18</v>
          </cell>
          <cell r="G9197" t="str">
            <v>18</v>
          </cell>
          <cell r="H9197">
            <v>0</v>
          </cell>
          <cell r="I9197">
            <v>1</v>
          </cell>
          <cell r="J9197" t="str">
            <v>false</v>
          </cell>
          <cell r="K9197" t="str">
            <v>12/2018</v>
          </cell>
          <cell r="L9197" t="str">
            <v>Antecipar</v>
          </cell>
          <cell r="M9197" t="str">
            <v>Mensal</v>
          </cell>
        </row>
        <row r="9198">
          <cell r="E9198" t="str">
            <v>Fluxo - LIBERACAO GUIA 2%</v>
          </cell>
          <cell r="F9198">
            <v>7</v>
          </cell>
          <cell r="G9198" t="str">
            <v>7</v>
          </cell>
          <cell r="H9198">
            <v>0</v>
          </cell>
          <cell r="I9198">
            <v>1</v>
          </cell>
          <cell r="J9198" t="str">
            <v>false</v>
          </cell>
          <cell r="K9198" t="str">
            <v>01/2017</v>
          </cell>
          <cell r="L9198" t="str">
            <v>Antecipar</v>
          </cell>
          <cell r="M9198" t="str">
            <v>Mensal</v>
          </cell>
        </row>
        <row r="9199">
          <cell r="E9199" t="str">
            <v>INTEGRACAO CARTAO DE CREDITO</v>
          </cell>
          <cell r="F9199">
            <v>13</v>
          </cell>
          <cell r="G9199" t="str">
            <v>13</v>
          </cell>
          <cell r="H9199">
            <v>0</v>
          </cell>
          <cell r="I9199">
            <v>1</v>
          </cell>
          <cell r="J9199" t="str">
            <v>false</v>
          </cell>
          <cell r="K9199" t="str">
            <v>03/2019</v>
          </cell>
          <cell r="L9199" t="str">
            <v>Antecipar</v>
          </cell>
          <cell r="M9199" t="str">
            <v>Mensal</v>
          </cell>
        </row>
        <row r="9200">
          <cell r="E9200" t="str">
            <v>INTEGRACAO E CONFERENCIA DO IMOBILIZADO/DEPRECIACAO</v>
          </cell>
          <cell r="F9200">
            <v>20</v>
          </cell>
          <cell r="G9200" t="str">
            <v>20</v>
          </cell>
          <cell r="H9200">
            <v>0</v>
          </cell>
          <cell r="I9200">
            <v>1</v>
          </cell>
          <cell r="J9200" t="str">
            <v>false</v>
          </cell>
          <cell r="K9200" t="str">
            <v>01/2017</v>
          </cell>
          <cell r="L9200" t="str">
            <v>Antecipar</v>
          </cell>
          <cell r="M9200" t="str">
            <v>Mensal</v>
          </cell>
        </row>
        <row r="9201">
          <cell r="E9201" t="str">
            <v>INTEGRACAO/CONFERENCIA DE GERACAO RELATORIOS FINANCEIROS - LUCRO PRESUMIDO</v>
          </cell>
          <cell r="F9201">
            <v>30</v>
          </cell>
          <cell r="G9201" t="str">
            <v>30</v>
          </cell>
          <cell r="H9201">
            <v>0</v>
          </cell>
          <cell r="I9201">
            <v>1</v>
          </cell>
          <cell r="J9201" t="str">
            <v>false</v>
          </cell>
          <cell r="K9201" t="str">
            <v>12/2017</v>
          </cell>
          <cell r="L9201" t="str">
            <v>Antecipar</v>
          </cell>
          <cell r="M9201" t="str">
            <v>Mensal</v>
          </cell>
        </row>
        <row r="9202">
          <cell r="E9202" t="str">
            <v>INTEGRAR CIAP</v>
          </cell>
          <cell r="F9202">
            <v>18</v>
          </cell>
          <cell r="G9202" t="str">
            <v>18</v>
          </cell>
          <cell r="H9202">
            <v>0</v>
          </cell>
          <cell r="I9202">
            <v>1</v>
          </cell>
          <cell r="J9202" t="str">
            <v>false</v>
          </cell>
          <cell r="K9202" t="str">
            <v>03/2019</v>
          </cell>
          <cell r="L9202" t="str">
            <v>Antecipar</v>
          </cell>
          <cell r="M9202" t="str">
            <v>Mensal</v>
          </cell>
        </row>
        <row r="9203">
          <cell r="E9203" t="str">
            <v>INTEGRAR FOLHA DE PAGAMENTO</v>
          </cell>
          <cell r="F9203">
            <v>20</v>
          </cell>
          <cell r="G9203" t="str">
            <v>20</v>
          </cell>
          <cell r="H9203">
            <v>0</v>
          </cell>
          <cell r="I9203">
            <v>1</v>
          </cell>
          <cell r="J9203" t="str">
            <v>false</v>
          </cell>
          <cell r="K9203" t="str">
            <v>12/2017</v>
          </cell>
          <cell r="L9203" t="str">
            <v>Antecipar</v>
          </cell>
          <cell r="M9203" t="str">
            <v>Mensal</v>
          </cell>
        </row>
        <row r="9204">
          <cell r="E9204" t="str">
            <v>LANCAR/IMPORTAR NOTAS/ SERVICOS PRESTADOS</v>
          </cell>
          <cell r="F9204">
            <v>8</v>
          </cell>
          <cell r="G9204" t="str">
            <v>8</v>
          </cell>
          <cell r="H9204">
            <v>0</v>
          </cell>
          <cell r="I9204">
            <v>1</v>
          </cell>
          <cell r="J9204" t="str">
            <v>false</v>
          </cell>
          <cell r="K9204" t="str">
            <v>01/2017</v>
          </cell>
          <cell r="L9204" t="str">
            <v>Antecipar</v>
          </cell>
          <cell r="M9204" t="str">
            <v>Mensal</v>
          </cell>
        </row>
        <row r="9205">
          <cell r="E9205" t="str">
            <v>LANCAR/IMPORTAR NOTAS/ SERVICOS TOMADOS</v>
          </cell>
          <cell r="F9205">
            <v>8</v>
          </cell>
          <cell r="G9205" t="str">
            <v>8</v>
          </cell>
          <cell r="H9205">
            <v>0</v>
          </cell>
          <cell r="I9205">
            <v>1</v>
          </cell>
          <cell r="J9205" t="str">
            <v>false</v>
          </cell>
          <cell r="K9205" t="str">
            <v>01/2017</v>
          </cell>
          <cell r="L9205" t="str">
            <v>Antecipar</v>
          </cell>
          <cell r="M9205" t="str">
            <v>Mensal</v>
          </cell>
        </row>
        <row r="9206">
          <cell r="E9206" t="str">
            <v>LANCAR/IMPORTAR NOTAS/EFD</v>
          </cell>
          <cell r="F9206">
            <v>5</v>
          </cell>
          <cell r="G9206" t="str">
            <v>5</v>
          </cell>
          <cell r="H9206">
            <v>0</v>
          </cell>
          <cell r="I9206">
            <v>1</v>
          </cell>
          <cell r="J9206" t="str">
            <v>false</v>
          </cell>
          <cell r="K9206" t="str">
            <v>12/2018</v>
          </cell>
          <cell r="L9206" t="str">
            <v>Antecipar</v>
          </cell>
          <cell r="M9206" t="str">
            <v>Mensal</v>
          </cell>
        </row>
        <row r="9207">
          <cell r="E9207" t="str">
            <v>LEVANTAMENTO DE EFD ICMS/IPI OMISSOS</v>
          </cell>
          <cell r="F9207">
            <v>27</v>
          </cell>
          <cell r="G9207" t="str">
            <v>27</v>
          </cell>
          <cell r="H9207">
            <v>0</v>
          </cell>
          <cell r="I9207">
            <v>1</v>
          </cell>
          <cell r="J9207" t="str">
            <v>false</v>
          </cell>
          <cell r="K9207" t="str">
            <v>12/2017</v>
          </cell>
          <cell r="L9207" t="str">
            <v>Antecipar</v>
          </cell>
          <cell r="M9207" t="str">
            <v>Mensal</v>
          </cell>
        </row>
        <row r="9208">
          <cell r="E9208" t="str">
            <v>LIBERACAO AP ICMS OFICIAL</v>
          </cell>
          <cell r="F9208">
            <v>8</v>
          </cell>
          <cell r="G9208" t="str">
            <v>8</v>
          </cell>
          <cell r="H9208">
            <v>0</v>
          </cell>
          <cell r="I9208">
            <v>1</v>
          </cell>
          <cell r="J9208" t="str">
            <v>false</v>
          </cell>
          <cell r="K9208" t="str">
            <v>01/2017</v>
          </cell>
          <cell r="L9208" t="str">
            <v>Antecipar</v>
          </cell>
          <cell r="M9208" t="str">
            <v>Mensal</v>
          </cell>
        </row>
        <row r="9209">
          <cell r="E9209" t="str">
            <v>LIBERACAO AP IPI</v>
          </cell>
          <cell r="F9209">
            <v>14</v>
          </cell>
          <cell r="G9209" t="str">
            <v>14</v>
          </cell>
          <cell r="H9209">
            <v>0</v>
          </cell>
          <cell r="I9209">
            <v>1</v>
          </cell>
          <cell r="J9209" t="str">
            <v>false</v>
          </cell>
          <cell r="K9209" t="str">
            <v>07/2019</v>
          </cell>
          <cell r="L9209" t="str">
            <v>Antecipar</v>
          </cell>
          <cell r="M9209" t="str">
            <v>Mensal</v>
          </cell>
        </row>
        <row r="9210">
          <cell r="E9210" t="str">
            <v>LIBERACAO DE BALANCETE OFICIAL P/ BALANCO</v>
          </cell>
          <cell r="F9210">
            <v>28</v>
          </cell>
          <cell r="G9210" t="str">
            <v>31</v>
          </cell>
          <cell r="H9210">
            <v>2</v>
          </cell>
          <cell r="I9210">
            <v>3</v>
          </cell>
          <cell r="J9210" t="str">
            <v>false</v>
          </cell>
          <cell r="K9210" t="str">
            <v>12/2019</v>
          </cell>
          <cell r="L9210" t="str">
            <v>Antecipar</v>
          </cell>
          <cell r="M9210" t="str">
            <v>Anual</v>
          </cell>
        </row>
        <row r="9211">
          <cell r="E9211" t="str">
            <v>LIBERACAO DE NF, MEI, RPA P/ O DEPTO PESSOAL</v>
          </cell>
          <cell r="F9211">
            <v>12</v>
          </cell>
          <cell r="G9211" t="str">
            <v>12</v>
          </cell>
          <cell r="H9211">
            <v>0</v>
          </cell>
          <cell r="I9211">
            <v>1</v>
          </cell>
          <cell r="J9211" t="str">
            <v>false</v>
          </cell>
          <cell r="K9211" t="str">
            <v>12/2020</v>
          </cell>
          <cell r="L9211" t="str">
            <v>Antecipar</v>
          </cell>
          <cell r="M9211" t="str">
            <v>Mensal</v>
          </cell>
        </row>
        <row r="9212">
          <cell r="E9212" t="str">
            <v>LIBERACAO DEMONSTRATIVO PROTEGE</v>
          </cell>
          <cell r="F9212">
            <v>13</v>
          </cell>
          <cell r="G9212" t="str">
            <v>13</v>
          </cell>
          <cell r="H9212">
            <v>0</v>
          </cell>
          <cell r="I9212">
            <v>1</v>
          </cell>
          <cell r="J9212" t="str">
            <v>false</v>
          </cell>
          <cell r="K9212" t="str">
            <v>05/2018</v>
          </cell>
          <cell r="L9212" t="str">
            <v>Antecipar</v>
          </cell>
          <cell r="M9212" t="str">
            <v>Mensal</v>
          </cell>
        </row>
        <row r="9213">
          <cell r="E9213" t="str">
            <v>LIBERACAO OFICIAL P/ CALCULO PIS/COFINS/IRPJ/CSLL - REAL TRIMESTRAL</v>
          </cell>
          <cell r="F9213">
            <v>10</v>
          </cell>
          <cell r="G9213" t="str">
            <v>10</v>
          </cell>
          <cell r="H9213">
            <v>0</v>
          </cell>
          <cell r="I9213">
            <v>2</v>
          </cell>
          <cell r="J9213" t="str">
            <v>false</v>
          </cell>
          <cell r="K9213" t="str">
            <v>12/2018</v>
          </cell>
          <cell r="L9213" t="str">
            <v>Antecipar</v>
          </cell>
          <cell r="M9213" t="str">
            <v>Trimestral</v>
          </cell>
        </row>
        <row r="9214">
          <cell r="E9214" t="str">
            <v>LIBERACAO P/ CALCULO IPC</v>
          </cell>
          <cell r="F9214">
            <v>13</v>
          </cell>
          <cell r="G9214" t="str">
            <v>13</v>
          </cell>
          <cell r="H9214">
            <v>0</v>
          </cell>
          <cell r="I9214">
            <v>1</v>
          </cell>
          <cell r="J9214" t="str">
            <v>false</v>
          </cell>
          <cell r="K9214" t="str">
            <v>01/2018</v>
          </cell>
          <cell r="L9214" t="str">
            <v>Antecipar</v>
          </cell>
          <cell r="M9214" t="str">
            <v>Mensal</v>
          </cell>
        </row>
        <row r="9215">
          <cell r="E9215" t="str">
            <v>LIBERACAO P/ CALCULO IRPJ/CSLL - REAL TRIMESTRAL</v>
          </cell>
          <cell r="F9215">
            <v>24</v>
          </cell>
          <cell r="G9215" t="str">
            <v>24</v>
          </cell>
          <cell r="H9215">
            <v>0</v>
          </cell>
          <cell r="I9215">
            <v>1</v>
          </cell>
          <cell r="J9215" t="str">
            <v>false</v>
          </cell>
          <cell r="K9215" t="str">
            <v>12/2018</v>
          </cell>
          <cell r="L9215" t="str">
            <v>Antecipar</v>
          </cell>
          <cell r="M9215" t="str">
            <v>Trimestral</v>
          </cell>
        </row>
        <row r="9216">
          <cell r="E9216" t="str">
            <v>LIBERACAO P/ CALCULO PIS/COFINS</v>
          </cell>
          <cell r="F9216">
            <v>20</v>
          </cell>
          <cell r="G9216" t="str">
            <v>20</v>
          </cell>
          <cell r="H9216">
            <v>0</v>
          </cell>
          <cell r="I9216">
            <v>1</v>
          </cell>
          <cell r="J9216" t="str">
            <v>false</v>
          </cell>
          <cell r="K9216" t="str">
            <v>12/2017</v>
          </cell>
          <cell r="L9216" t="str">
            <v>Antecipar</v>
          </cell>
          <cell r="M9216" t="str">
            <v>Mensal</v>
          </cell>
        </row>
        <row r="9217">
          <cell r="E9217" t="str">
            <v>MALHA FISCAL</v>
          </cell>
          <cell r="F9217">
            <v>30</v>
          </cell>
          <cell r="G9217" t="str">
            <v>30</v>
          </cell>
          <cell r="H9217">
            <v>1</v>
          </cell>
          <cell r="I9217">
            <v>2</v>
          </cell>
          <cell r="J9217" t="str">
            <v>false</v>
          </cell>
          <cell r="K9217" t="str">
            <v>03/2019</v>
          </cell>
          <cell r="L9217" t="str">
            <v>Antecipar</v>
          </cell>
          <cell r="M9217" t="str">
            <v>Mensal</v>
          </cell>
        </row>
        <row r="9218">
          <cell r="E9218" t="str">
            <v>MAPEAMENTO DOS BENEFICIOS/CODIGOS (BENEFICIOS FISCAIS)</v>
          </cell>
          <cell r="F9218">
            <v>1</v>
          </cell>
          <cell r="G9218" t="str">
            <v>10</v>
          </cell>
          <cell r="H9218">
            <v>0</v>
          </cell>
          <cell r="I9218">
            <v>0</v>
          </cell>
          <cell r="J9218" t="str">
            <v>false</v>
          </cell>
          <cell r="K9218" t="str">
            <v>02/2019</v>
          </cell>
          <cell r="L9218" t="str">
            <v>Antecipar</v>
          </cell>
          <cell r="M9218" t="str">
            <v>Anual</v>
          </cell>
        </row>
        <row r="9219">
          <cell r="E9219" t="str">
            <v>PROVISAO E PAGTO DE ALUGUEL</v>
          </cell>
          <cell r="F9219">
            <v>1</v>
          </cell>
          <cell r="G9219" t="str">
            <v>10</v>
          </cell>
          <cell r="H9219">
            <v>0</v>
          </cell>
          <cell r="I9219">
            <v>1</v>
          </cell>
          <cell r="J9219" t="str">
            <v>false</v>
          </cell>
          <cell r="K9219" t="str">
            <v>01/2017</v>
          </cell>
          <cell r="L9219" t="str">
            <v>Antecipar</v>
          </cell>
          <cell r="M9219" t="str">
            <v>Mensal</v>
          </cell>
        </row>
        <row r="9220">
          <cell r="E9220" t="str">
            <v>PUBLICAR BALANCETE</v>
          </cell>
          <cell r="F9220">
            <v>20</v>
          </cell>
          <cell r="G9220" t="str">
            <v>20</v>
          </cell>
          <cell r="H9220">
            <v>1</v>
          </cell>
          <cell r="I9220">
            <v>2</v>
          </cell>
          <cell r="J9220" t="str">
            <v>false</v>
          </cell>
          <cell r="K9220" t="str">
            <v>01/2017</v>
          </cell>
          <cell r="L9220" t="str">
            <v>Antecipar</v>
          </cell>
          <cell r="M9220" t="str">
            <v>Mensal</v>
          </cell>
        </row>
        <row r="9221">
          <cell r="E9221" t="str">
            <v>PUBLICAR RAD - TRIMESTRAL</v>
          </cell>
          <cell r="F9221">
            <v>1</v>
          </cell>
          <cell r="G9221" t="str">
            <v>30</v>
          </cell>
          <cell r="H9221">
            <v>1</v>
          </cell>
          <cell r="I9221">
            <v>2</v>
          </cell>
          <cell r="J9221" t="str">
            <v>false</v>
          </cell>
          <cell r="K9221" t="str">
            <v>03/2019</v>
          </cell>
          <cell r="L9221" t="str">
            <v>Antecipar</v>
          </cell>
          <cell r="M9221" t="str">
            <v>Trimestral</v>
          </cell>
        </row>
        <row r="9222">
          <cell r="E9222" t="str">
            <v>TRANSMISSAO/CONFERENCIA EFD ICMS/IPI</v>
          </cell>
          <cell r="F9222"/>
          <cell r="G9222" t="str">
            <v>15</v>
          </cell>
          <cell r="H9222">
            <v>0</v>
          </cell>
          <cell r="I9222">
            <v>1</v>
          </cell>
          <cell r="J9222" t="str">
            <v>false</v>
          </cell>
          <cell r="K9222"/>
          <cell r="L9222" t="str">
            <v>Antecipar</v>
          </cell>
          <cell r="M9222"/>
        </row>
        <row r="9223">
          <cell r="E9223" t="str">
            <v>TRANSMITIR DMS</v>
          </cell>
          <cell r="F9223">
            <v>8</v>
          </cell>
          <cell r="G9223" t="str">
            <v>8</v>
          </cell>
          <cell r="H9223">
            <v>0</v>
          </cell>
          <cell r="I9223">
            <v>1</v>
          </cell>
          <cell r="J9223" t="str">
            <v>false</v>
          </cell>
          <cell r="K9223" t="str">
            <v>12/2018</v>
          </cell>
          <cell r="L9223" t="str">
            <v>Antecipar</v>
          </cell>
          <cell r="M9223" t="str">
            <v>Mensal</v>
          </cell>
        </row>
        <row r="9224">
          <cell r="E9224" t="str">
            <v>TRANSMITIR REST</v>
          </cell>
          <cell r="F9224">
            <v>8</v>
          </cell>
          <cell r="G9224" t="str">
            <v>8</v>
          </cell>
          <cell r="H9224">
            <v>0</v>
          </cell>
          <cell r="I9224">
            <v>1</v>
          </cell>
          <cell r="J9224" t="str">
            <v>false</v>
          </cell>
          <cell r="K9224" t="str">
            <v>12/2017</v>
          </cell>
          <cell r="L9224" t="str">
            <v>Antecipar</v>
          </cell>
          <cell r="M9224" t="str">
            <v>Mensal</v>
          </cell>
        </row>
        <row r="9225">
          <cell r="E9225" t="str">
            <v>ENVIO DO IRRF S/ JUROS CAPITAL PROPRIO</v>
          </cell>
          <cell r="F9225">
            <v>3</v>
          </cell>
          <cell r="G9225" t="str">
            <v>3</v>
          </cell>
          <cell r="H9225">
            <v>0</v>
          </cell>
          <cell r="I9225">
            <v>1</v>
          </cell>
          <cell r="J9225" t="str">
            <v>true</v>
          </cell>
          <cell r="K9225" t="str">
            <v>12/2017</v>
          </cell>
          <cell r="L9225" t="str">
            <v>Prorrogar</v>
          </cell>
          <cell r="M9225" t="str">
            <v>Trimestral</v>
          </cell>
        </row>
        <row r="9226">
          <cell r="E9226" t="str">
            <v>LANCAMENTO ESTOQUE/PUBLICACAO ANALISE DE CUSTO - REAL MENSAL</v>
          </cell>
          <cell r="F9226">
            <v>30</v>
          </cell>
          <cell r="G9226" t="str">
            <v>30</v>
          </cell>
          <cell r="H9226">
            <v>0</v>
          </cell>
          <cell r="I9226">
            <v>1</v>
          </cell>
          <cell r="J9226" t="str">
            <v>false</v>
          </cell>
          <cell r="K9226" t="str">
            <v>03/2019</v>
          </cell>
          <cell r="L9226" t="str">
            <v>Antecipar</v>
          </cell>
          <cell r="M9226" t="str">
            <v>Mensal</v>
          </cell>
        </row>
        <row r="9227">
          <cell r="E9227" t="str">
            <v>LANCAMENTO ESTOQUE/PUBLICACAO ANALISE DE CUSTO - REAL TRIMESTRAL</v>
          </cell>
          <cell r="F9227">
            <v>30</v>
          </cell>
          <cell r="G9227" t="str">
            <v>30</v>
          </cell>
          <cell r="H9227">
            <v>0</v>
          </cell>
          <cell r="I9227">
            <v>1</v>
          </cell>
          <cell r="J9227" t="str">
            <v>false</v>
          </cell>
          <cell r="K9227" t="str">
            <v>03/2019</v>
          </cell>
          <cell r="L9227" t="str">
            <v>Antecipar</v>
          </cell>
          <cell r="M9227" t="str">
            <v>Trimestral</v>
          </cell>
        </row>
        <row r="9228">
          <cell r="E9228" t="str">
            <v>TRANSMITIR DCTF</v>
          </cell>
          <cell r="F9228">
            <v>15</v>
          </cell>
          <cell r="G9228" t="str">
            <v>15</v>
          </cell>
          <cell r="H9228">
            <v>1</v>
          </cell>
          <cell r="I9228">
            <v>2</v>
          </cell>
          <cell r="J9228" t="str">
            <v>true</v>
          </cell>
          <cell r="K9228" t="str">
            <v>12/2017</v>
          </cell>
          <cell r="L9228" t="str">
            <v>Antecipar</v>
          </cell>
          <cell r="M9228" t="str">
            <v>Mensal</v>
          </cell>
        </row>
        <row r="9229">
          <cell r="E9229" t="str">
            <v>PROVISAO EMPRESAS TRIMESTRAL</v>
          </cell>
          <cell r="F9229">
            <v>30</v>
          </cell>
          <cell r="G9229" t="str">
            <v>ÚLTIMO DIA</v>
          </cell>
          <cell r="H9229">
            <v>0</v>
          </cell>
          <cell r="I9229">
            <v>1</v>
          </cell>
          <cell r="J9229" t="str">
            <v>false</v>
          </cell>
          <cell r="K9229" t="str">
            <v>01/2019</v>
          </cell>
          <cell r="L9229" t="str">
            <v>Antecipar</v>
          </cell>
          <cell r="M9229" t="str">
            <v>Mensal</v>
          </cell>
        </row>
        <row r="9230">
          <cell r="E9230" t="str">
            <v>PUBLICAR RAD TRIMESTRAL - EFD CONTRIBUICOES</v>
          </cell>
          <cell r="F9230">
            <v>1</v>
          </cell>
          <cell r="G9230" t="str">
            <v>30</v>
          </cell>
          <cell r="H9230">
            <v>0</v>
          </cell>
          <cell r="I9230">
            <v>2</v>
          </cell>
          <cell r="J9230" t="str">
            <v>false</v>
          </cell>
          <cell r="K9230" t="str">
            <v>03/2017</v>
          </cell>
          <cell r="L9230" t="str">
            <v>Antecipar</v>
          </cell>
          <cell r="M9230" t="str">
            <v>Trimestral</v>
          </cell>
        </row>
        <row r="9231">
          <cell r="E9231" t="str">
            <v>TRANSMITIR EFD CONTRIBUICOES</v>
          </cell>
          <cell r="F9231">
            <v>10</v>
          </cell>
          <cell r="G9231" t="str">
            <v>10</v>
          </cell>
          <cell r="H9231">
            <v>0</v>
          </cell>
          <cell r="I9231">
            <v>1</v>
          </cell>
          <cell r="J9231" t="str">
            <v>true</v>
          </cell>
          <cell r="K9231" t="str">
            <v>12/2017</v>
          </cell>
          <cell r="L9231" t="str">
            <v>Antecipar</v>
          </cell>
          <cell r="M9231" t="str">
            <v>Mensal</v>
          </cell>
        </row>
        <row r="9232">
          <cell r="E9232" t="str">
            <v>PUBLICAR FOLHA DE PAGAMENTO E-SOCIAL - MTZ</v>
          </cell>
          <cell r="F9232">
            <v>5</v>
          </cell>
          <cell r="G9232" t="str">
            <v>5</v>
          </cell>
          <cell r="H9232">
            <v>0</v>
          </cell>
          <cell r="I9232">
            <v>1</v>
          </cell>
          <cell r="J9232" t="str">
            <v>false</v>
          </cell>
          <cell r="K9232" t="str">
            <v>01/2017</v>
          </cell>
          <cell r="L9232" t="str">
            <v>Antecipar</v>
          </cell>
          <cell r="M9232" t="str">
            <v>Mensal</v>
          </cell>
        </row>
        <row r="9233">
          <cell r="E9233" t="str">
            <v>PUBLICAR GUIA DCTF WEB TESTE 2023</v>
          </cell>
          <cell r="F9233">
            <v>6</v>
          </cell>
          <cell r="G9233" t="str">
            <v>6</v>
          </cell>
          <cell r="H9233">
            <v>0</v>
          </cell>
          <cell r="I9233">
            <v>1</v>
          </cell>
          <cell r="J9233" t="str">
            <v>false</v>
          </cell>
          <cell r="K9233" t="str">
            <v>01/2017</v>
          </cell>
          <cell r="L9233" t="str">
            <v>Antecipar</v>
          </cell>
          <cell r="M9233" t="str">
            <v>Mensal</v>
          </cell>
        </row>
        <row r="9234">
          <cell r="E9234" t="str">
            <v>APRESENTAR AO CLIENTE CALCULO IRPJ/CSLL MENSAL</v>
          </cell>
          <cell r="F9234">
            <v>25</v>
          </cell>
          <cell r="G9234" t="str">
            <v>25</v>
          </cell>
          <cell r="H9234">
            <v>0</v>
          </cell>
          <cell r="I9234">
            <v>1</v>
          </cell>
          <cell r="J9234" t="str">
            <v>false</v>
          </cell>
          <cell r="K9234" t="str">
            <v>01/2017</v>
          </cell>
          <cell r="L9234" t="str">
            <v>Antecipar</v>
          </cell>
          <cell r="M9234" t="str">
            <v>Mensal</v>
          </cell>
        </row>
        <row r="9235">
          <cell r="E9235" t="str">
            <v>LIBERACAO DE ARQUIVOS DIRF P/ CONFERENCIA CONTABIL - FISCAL/CONTABIL</v>
          </cell>
          <cell r="F9235">
            <v>10</v>
          </cell>
          <cell r="G9235" t="str">
            <v>8</v>
          </cell>
          <cell r="H9235">
            <v>1</v>
          </cell>
          <cell r="I9235">
            <v>2</v>
          </cell>
          <cell r="J9235" t="str">
            <v>false</v>
          </cell>
          <cell r="K9235" t="str">
            <v>12/2019</v>
          </cell>
          <cell r="L9235" t="str">
            <v>Antecipar</v>
          </cell>
          <cell r="M9235" t="str">
            <v>Anual</v>
          </cell>
        </row>
        <row r="9236">
          <cell r="E9236" t="str">
            <v>PUBLICAR FOLHA DE PAGAMENTO E-SOCIAL - MTZ</v>
          </cell>
          <cell r="F9236">
            <v>6</v>
          </cell>
          <cell r="G9236" t="str">
            <v>6</v>
          </cell>
          <cell r="H9236">
            <v>0</v>
          </cell>
          <cell r="I9236">
            <v>1</v>
          </cell>
          <cell r="J9236" t="str">
            <v>false</v>
          </cell>
          <cell r="K9236" t="str">
            <v>01/2017</v>
          </cell>
          <cell r="L9236" t="str">
            <v>Antecipar</v>
          </cell>
          <cell r="M9236" t="str">
            <v>Mensal</v>
          </cell>
        </row>
        <row r="9237">
          <cell r="E9237" t="str">
            <v>PUBLICAR RECIBO 13º SALARIO</v>
          </cell>
          <cell r="F9237">
            <v>15</v>
          </cell>
          <cell r="G9237" t="str">
            <v>15</v>
          </cell>
          <cell r="H9237">
            <v>0</v>
          </cell>
          <cell r="I9237">
            <v>1</v>
          </cell>
          <cell r="J9237" t="str">
            <v>false</v>
          </cell>
          <cell r="K9237" t="str">
            <v>11/2017</v>
          </cell>
          <cell r="L9237" t="str">
            <v>Antecipar</v>
          </cell>
          <cell r="M9237" t="str">
            <v>Anual</v>
          </cell>
        </row>
        <row r="9238">
          <cell r="E9238" t="str">
            <v>PUBLICAR RECIBO ADIANTAMENTO 13º SALARIO</v>
          </cell>
          <cell r="F9238">
            <v>25</v>
          </cell>
          <cell r="G9238" t="str">
            <v>25</v>
          </cell>
          <cell r="H9238">
            <v>0</v>
          </cell>
          <cell r="I9238">
            <v>1</v>
          </cell>
          <cell r="J9238" t="str">
            <v>false</v>
          </cell>
          <cell r="K9238" t="str">
            <v>10/2017</v>
          </cell>
          <cell r="L9238" t="str">
            <v>Antecipar</v>
          </cell>
          <cell r="M9238" t="str">
            <v>Anual</v>
          </cell>
        </row>
        <row r="9239">
          <cell r="E9239" t="str">
            <v>LIBERACAO DE BALANCETE OFICIAL P/ BALANCO</v>
          </cell>
          <cell r="F9239">
            <v>28</v>
          </cell>
          <cell r="G9239" t="str">
            <v>31</v>
          </cell>
          <cell r="H9239">
            <v>2</v>
          </cell>
          <cell r="I9239">
            <v>3</v>
          </cell>
          <cell r="J9239" t="str">
            <v>false</v>
          </cell>
          <cell r="K9239" t="str">
            <v>12/2019</v>
          </cell>
          <cell r="L9239" t="str">
            <v>Antecipar</v>
          </cell>
          <cell r="M9239" t="str">
            <v>Anual</v>
          </cell>
        </row>
        <row r="9240">
          <cell r="E9240" t="str">
            <v>CONCILIACAO BALANCETE - TRIMESTRAL</v>
          </cell>
          <cell r="F9240">
            <v>20</v>
          </cell>
          <cell r="G9240" t="str">
            <v>20</v>
          </cell>
          <cell r="H9240">
            <v>1</v>
          </cell>
          <cell r="I9240">
            <v>2</v>
          </cell>
          <cell r="J9240" t="str">
            <v>false</v>
          </cell>
          <cell r="K9240" t="str">
            <v>03/2017</v>
          </cell>
          <cell r="L9240" t="str">
            <v>Antecipar</v>
          </cell>
          <cell r="M9240" t="str">
            <v>Trimestral</v>
          </cell>
        </row>
        <row r="9241">
          <cell r="E9241" t="str">
            <v>DIGITACAO CONTABIL - LUCRO PRESUMIDO</v>
          </cell>
          <cell r="F9241">
            <v>30</v>
          </cell>
          <cell r="G9241" t="str">
            <v>30</v>
          </cell>
          <cell r="H9241">
            <v>0</v>
          </cell>
          <cell r="I9241">
            <v>1</v>
          </cell>
          <cell r="J9241" t="str">
            <v>false</v>
          </cell>
          <cell r="K9241" t="str">
            <v>12/2017</v>
          </cell>
          <cell r="L9241" t="str">
            <v>Antecipar</v>
          </cell>
          <cell r="M9241" t="str">
            <v>Mensal</v>
          </cell>
        </row>
        <row r="9242">
          <cell r="E9242" t="str">
            <v>EFD REINF - INICIO DO FLUXO</v>
          </cell>
          <cell r="F9242">
            <v>10</v>
          </cell>
          <cell r="G9242" t="str">
            <v>10</v>
          </cell>
          <cell r="H9242">
            <v>0</v>
          </cell>
          <cell r="I9242">
            <v>1</v>
          </cell>
          <cell r="J9242" t="str">
            <v>false</v>
          </cell>
          <cell r="K9242" t="str">
            <v>01/2017</v>
          </cell>
          <cell r="L9242" t="str">
            <v>Antecipar</v>
          </cell>
          <cell r="M9242" t="str">
            <v>Mensal</v>
          </cell>
        </row>
        <row r="9243">
          <cell r="E9243" t="str">
            <v>ENVIO DE GUIA ISS PROPRIO</v>
          </cell>
          <cell r="F9243">
            <v>10</v>
          </cell>
          <cell r="G9243" t="str">
            <v>10</v>
          </cell>
          <cell r="H9243">
            <v>0</v>
          </cell>
          <cell r="I9243">
            <v>1</v>
          </cell>
          <cell r="J9243" t="str">
            <v>false</v>
          </cell>
          <cell r="K9243" t="str">
            <v>12/2018</v>
          </cell>
          <cell r="L9243" t="str">
            <v>Antecipar</v>
          </cell>
          <cell r="M9243" t="str">
            <v>Mensal</v>
          </cell>
        </row>
        <row r="9244">
          <cell r="E9244" t="str">
            <v>ENVIO DE GUIA ISS RETIDO</v>
          </cell>
          <cell r="F9244">
            <v>8</v>
          </cell>
          <cell r="G9244" t="str">
            <v>8</v>
          </cell>
          <cell r="H9244">
            <v>0</v>
          </cell>
          <cell r="I9244">
            <v>1</v>
          </cell>
          <cell r="J9244" t="str">
            <v>false</v>
          </cell>
          <cell r="K9244" t="str">
            <v>12/2017</v>
          </cell>
          <cell r="L9244" t="str">
            <v>Antecipar</v>
          </cell>
          <cell r="M9244" t="str">
            <v>Mensal</v>
          </cell>
        </row>
        <row r="9245">
          <cell r="E9245" t="str">
            <v>LANCAR/IMPORTAR NOTAS/ SERVICOS TOMADOS</v>
          </cell>
          <cell r="F9245">
            <v>8</v>
          </cell>
          <cell r="G9245" t="str">
            <v>8</v>
          </cell>
          <cell r="H9245">
            <v>0</v>
          </cell>
          <cell r="I9245">
            <v>1</v>
          </cell>
          <cell r="J9245" t="str">
            <v>false</v>
          </cell>
          <cell r="K9245" t="str">
            <v>01/2017</v>
          </cell>
          <cell r="L9245" t="str">
            <v>Antecipar</v>
          </cell>
          <cell r="M9245" t="str">
            <v>Mensal</v>
          </cell>
        </row>
        <row r="9246">
          <cell r="E9246" t="str">
            <v>LIBERACAO DE BALANCETE OFICIAL P/ BALANCO</v>
          </cell>
          <cell r="F9246">
            <v>28</v>
          </cell>
          <cell r="G9246" t="str">
            <v>31</v>
          </cell>
          <cell r="H9246">
            <v>2</v>
          </cell>
          <cell r="I9246">
            <v>3</v>
          </cell>
          <cell r="J9246" t="str">
            <v>false</v>
          </cell>
          <cell r="K9246" t="str">
            <v>12/2019</v>
          </cell>
          <cell r="L9246" t="str">
            <v>Antecipar</v>
          </cell>
          <cell r="M9246" t="str">
            <v>Anual</v>
          </cell>
        </row>
        <row r="9247">
          <cell r="E9247" t="str">
            <v>LIBERACAO P/ CALCULO IRPJ/CSLL - PRESUMIDO</v>
          </cell>
          <cell r="F9247">
            <v>24</v>
          </cell>
          <cell r="G9247" t="str">
            <v>24</v>
          </cell>
          <cell r="H9247">
            <v>0</v>
          </cell>
          <cell r="I9247">
            <v>1</v>
          </cell>
          <cell r="J9247" t="str">
            <v>false</v>
          </cell>
          <cell r="K9247" t="str">
            <v>12/2018</v>
          </cell>
          <cell r="L9247" t="str">
            <v>Antecipar</v>
          </cell>
          <cell r="M9247" t="str">
            <v>Trimestral</v>
          </cell>
        </row>
        <row r="9248">
          <cell r="E9248" t="str">
            <v>LIBERACAO P/ CALCULO PIS/COFINS</v>
          </cell>
          <cell r="F9248">
            <v>20</v>
          </cell>
          <cell r="G9248" t="str">
            <v>20</v>
          </cell>
          <cell r="H9248">
            <v>0</v>
          </cell>
          <cell r="I9248">
            <v>1</v>
          </cell>
          <cell r="J9248" t="str">
            <v>false</v>
          </cell>
          <cell r="K9248" t="str">
            <v>12/2017</v>
          </cell>
          <cell r="L9248" t="str">
            <v>Antecipar</v>
          </cell>
          <cell r="M9248" t="str">
            <v>Mensal</v>
          </cell>
        </row>
        <row r="9249">
          <cell r="E9249" t="str">
            <v>PUBLICAR BALANCETE - TRIMESTRAL</v>
          </cell>
          <cell r="F9249">
            <v>1</v>
          </cell>
          <cell r="G9249" t="str">
            <v>30</v>
          </cell>
          <cell r="H9249"/>
          <cell r="I9249">
            <v>2</v>
          </cell>
          <cell r="J9249" t="str">
            <v>false</v>
          </cell>
          <cell r="K9249" t="str">
            <v>03/2017</v>
          </cell>
          <cell r="L9249" t="str">
            <v>Antecipar</v>
          </cell>
          <cell r="M9249" t="str">
            <v>Trimestral</v>
          </cell>
        </row>
        <row r="9250">
          <cell r="E9250" t="str">
            <v>PUBLICAR RAD - TRIMESTRAL</v>
          </cell>
          <cell r="F9250">
            <v>1</v>
          </cell>
          <cell r="G9250" t="str">
            <v>30</v>
          </cell>
          <cell r="H9250">
            <v>1</v>
          </cell>
          <cell r="I9250">
            <v>2</v>
          </cell>
          <cell r="J9250" t="str">
            <v>false</v>
          </cell>
          <cell r="K9250" t="str">
            <v>03/2019</v>
          </cell>
          <cell r="L9250" t="str">
            <v>Antecipar</v>
          </cell>
          <cell r="M9250" t="str">
            <v>Trimestral</v>
          </cell>
        </row>
        <row r="9251">
          <cell r="E9251" t="str">
            <v>TRANSMITIR DMS</v>
          </cell>
          <cell r="F9251">
            <v>8</v>
          </cell>
          <cell r="G9251" t="str">
            <v>8</v>
          </cell>
          <cell r="H9251">
            <v>0</v>
          </cell>
          <cell r="I9251">
            <v>1</v>
          </cell>
          <cell r="J9251" t="str">
            <v>false</v>
          </cell>
          <cell r="K9251" t="str">
            <v>12/2018</v>
          </cell>
          <cell r="L9251" t="str">
            <v>Antecipar</v>
          </cell>
          <cell r="M9251" t="str">
            <v>Mensal</v>
          </cell>
        </row>
        <row r="9252">
          <cell r="E9252" t="str">
            <v>TRANSMITIR REST</v>
          </cell>
          <cell r="F9252">
            <v>8</v>
          </cell>
          <cell r="G9252" t="str">
            <v>8</v>
          </cell>
          <cell r="H9252">
            <v>0</v>
          </cell>
          <cell r="I9252">
            <v>1</v>
          </cell>
          <cell r="J9252" t="str">
            <v>false</v>
          </cell>
          <cell r="K9252" t="str">
            <v>12/2017</v>
          </cell>
          <cell r="L9252" t="str">
            <v>Antecipar</v>
          </cell>
          <cell r="M9252" t="str">
            <v>Mensal</v>
          </cell>
        </row>
        <row r="9253">
          <cell r="E9253" t="str">
            <v>LEVANTAR FATURAMENTO EXCEDENTE</v>
          </cell>
          <cell r="F9253">
            <v>1</v>
          </cell>
          <cell r="G9253" t="str">
            <v>30</v>
          </cell>
          <cell r="H9253">
            <v>0</v>
          </cell>
          <cell r="I9253">
            <v>1</v>
          </cell>
          <cell r="J9253" t="str">
            <v>false</v>
          </cell>
          <cell r="K9253" t="str">
            <v>10/2017</v>
          </cell>
          <cell r="L9253" t="str">
            <v>Antecipar</v>
          </cell>
          <cell r="M9253" t="str">
            <v>Anual</v>
          </cell>
        </row>
        <row r="9254">
          <cell r="E9254" t="str">
            <v>TRANSMITIR DCTF</v>
          </cell>
          <cell r="F9254">
            <v>15</v>
          </cell>
          <cell r="G9254" t="str">
            <v>15</v>
          </cell>
          <cell r="H9254">
            <v>1</v>
          </cell>
          <cell r="I9254">
            <v>2</v>
          </cell>
          <cell r="J9254" t="str">
            <v>true</v>
          </cell>
          <cell r="K9254" t="str">
            <v>12/2017</v>
          </cell>
          <cell r="L9254" t="str">
            <v>Antecipar</v>
          </cell>
          <cell r="M9254" t="str">
            <v>Mensal</v>
          </cell>
        </row>
        <row r="9255">
          <cell r="E9255" t="str">
            <v>TRANSMITIR EFD CONTRIBUICOES</v>
          </cell>
          <cell r="F9255">
            <v>10</v>
          </cell>
          <cell r="G9255" t="str">
            <v>10</v>
          </cell>
          <cell r="H9255">
            <v>0</v>
          </cell>
          <cell r="I9255">
            <v>1</v>
          </cell>
          <cell r="J9255" t="str">
            <v>true</v>
          </cell>
          <cell r="K9255" t="str">
            <v>12/2017</v>
          </cell>
          <cell r="L9255" t="str">
            <v>Antecipar</v>
          </cell>
          <cell r="M9255" t="str">
            <v>Mensal</v>
          </cell>
        </row>
        <row r="9256">
          <cell r="E9256" t="str">
            <v>LIBERACAO DE ARQUIVOS DIRF P/ CONFERENCIA CONTABIL - FISCAL/CONTABIL</v>
          </cell>
          <cell r="F9256">
            <v>10</v>
          </cell>
          <cell r="G9256" t="str">
            <v>8</v>
          </cell>
          <cell r="H9256">
            <v>1</v>
          </cell>
          <cell r="I9256">
            <v>2</v>
          </cell>
          <cell r="J9256" t="str">
            <v>false</v>
          </cell>
          <cell r="K9256" t="str">
            <v>12/2019</v>
          </cell>
          <cell r="L9256" t="str">
            <v>Antecipar</v>
          </cell>
          <cell r="M9256" t="str">
            <v>Anual</v>
          </cell>
        </row>
        <row r="9257">
          <cell r="E9257" t="str">
            <v>TRANSMISSAO DECLARACAO - IRPF</v>
          </cell>
          <cell r="F9257">
            <v>1</v>
          </cell>
          <cell r="G9257" t="str">
            <v>31</v>
          </cell>
          <cell r="H9257">
            <v>5</v>
          </cell>
          <cell r="I9257">
            <v>5</v>
          </cell>
          <cell r="J9257" t="str">
            <v>false</v>
          </cell>
          <cell r="K9257" t="str">
            <v>12/2019</v>
          </cell>
          <cell r="L9257" t="str">
            <v>Antecipar</v>
          </cell>
          <cell r="M9257" t="str">
            <v>Anual</v>
          </cell>
        </row>
        <row r="9258">
          <cell r="E9258" t="str">
            <v>TRANSMISSAO DECLARACAO - IRPF</v>
          </cell>
          <cell r="F9258">
            <v>1</v>
          </cell>
          <cell r="G9258" t="str">
            <v>31</v>
          </cell>
          <cell r="H9258">
            <v>5</v>
          </cell>
          <cell r="I9258">
            <v>5</v>
          </cell>
          <cell r="J9258" t="str">
            <v>false</v>
          </cell>
          <cell r="K9258" t="str">
            <v>12/2019</v>
          </cell>
          <cell r="L9258" t="str">
            <v>Antecipar</v>
          </cell>
          <cell r="M9258" t="str">
            <v>Anual</v>
          </cell>
        </row>
        <row r="9259">
          <cell r="E9259" t="str">
            <v>TRANSMISSAO LCDPR</v>
          </cell>
          <cell r="F9259">
            <v>15</v>
          </cell>
          <cell r="G9259" t="str">
            <v>30</v>
          </cell>
          <cell r="H9259">
            <v>0</v>
          </cell>
          <cell r="I9259">
            <v>4</v>
          </cell>
          <cell r="J9259" t="str">
            <v>false</v>
          </cell>
          <cell r="K9259" t="str">
            <v>12/2019</v>
          </cell>
          <cell r="L9259" t="str">
            <v>Antecipar</v>
          </cell>
          <cell r="M9259" t="str">
            <v>Anual</v>
          </cell>
        </row>
        <row r="9260">
          <cell r="E9260" t="str">
            <v>PUBLICAR FOLHA DE PAGAMENTO DM</v>
          </cell>
          <cell r="F9260">
            <v>6</v>
          </cell>
          <cell r="G9260" t="str">
            <v>6</v>
          </cell>
          <cell r="H9260">
            <v>0</v>
          </cell>
          <cell r="I9260">
            <v>1</v>
          </cell>
          <cell r="J9260" t="str">
            <v>false</v>
          </cell>
          <cell r="K9260" t="str">
            <v>01/2019</v>
          </cell>
          <cell r="L9260" t="str">
            <v>Antecipar</v>
          </cell>
          <cell r="M9260" t="str">
            <v>Mensal</v>
          </cell>
        </row>
        <row r="9261">
          <cell r="E9261" t="str">
            <v>PUBLICAR RECIBO 13º SALARIO - DM</v>
          </cell>
          <cell r="F9261">
            <v>15</v>
          </cell>
          <cell r="G9261" t="str">
            <v>15</v>
          </cell>
          <cell r="H9261">
            <v>0</v>
          </cell>
          <cell r="I9261">
            <v>1</v>
          </cell>
          <cell r="J9261" t="str">
            <v>false</v>
          </cell>
          <cell r="K9261" t="str">
            <v>11/2019</v>
          </cell>
          <cell r="L9261" t="str">
            <v>Antecipar</v>
          </cell>
          <cell r="M9261" t="str">
            <v>Anual</v>
          </cell>
        </row>
        <row r="9262">
          <cell r="E9262" t="str">
            <v>PUBLICAR RECIBO ADIANTAMENTO 13º SALARIO DM</v>
          </cell>
          <cell r="F9262">
            <v>25</v>
          </cell>
          <cell r="G9262" t="str">
            <v>25</v>
          </cell>
          <cell r="H9262">
            <v>0</v>
          </cell>
          <cell r="I9262">
            <v>1</v>
          </cell>
          <cell r="J9262" t="str">
            <v>false</v>
          </cell>
          <cell r="K9262" t="str">
            <v>10/2019</v>
          </cell>
          <cell r="L9262" t="str">
            <v>Antecipar</v>
          </cell>
          <cell r="M9262" t="str">
            <v>Anual</v>
          </cell>
        </row>
        <row r="9263">
          <cell r="E9263" t="str">
            <v>DCTFWEB SEM MOVIMENTO</v>
          </cell>
          <cell r="F9263">
            <v>1</v>
          </cell>
          <cell r="G9263" t="str">
            <v>31</v>
          </cell>
          <cell r="H9263">
            <v>0</v>
          </cell>
          <cell r="I9263">
            <v>1</v>
          </cell>
          <cell r="J9263" t="str">
            <v>false</v>
          </cell>
          <cell r="K9263" t="str">
            <v>12/2017</v>
          </cell>
          <cell r="L9263" t="str">
            <v>Antecipar</v>
          </cell>
          <cell r="M9263" t="str">
            <v>Anual</v>
          </cell>
        </row>
        <row r="9264">
          <cell r="E9264" t="str">
            <v>PUBLICAR FOLHA DE PAGAMENTO E-SOCIAL - MTZ</v>
          </cell>
          <cell r="F9264">
            <v>6</v>
          </cell>
          <cell r="G9264" t="str">
            <v>6</v>
          </cell>
          <cell r="H9264">
            <v>0</v>
          </cell>
          <cell r="I9264">
            <v>1</v>
          </cell>
          <cell r="J9264" t="str">
            <v>false</v>
          </cell>
          <cell r="K9264" t="str">
            <v>01/2017</v>
          </cell>
          <cell r="L9264" t="str">
            <v>Antecipar</v>
          </cell>
          <cell r="M9264" t="str">
            <v>Mensal</v>
          </cell>
        </row>
        <row r="9265">
          <cell r="E9265" t="str">
            <v>PUBLICAR RECIBO 13º SALARIO</v>
          </cell>
          <cell r="F9265">
            <v>15</v>
          </cell>
          <cell r="G9265" t="str">
            <v>15</v>
          </cell>
          <cell r="H9265">
            <v>0</v>
          </cell>
          <cell r="I9265">
            <v>1</v>
          </cell>
          <cell r="J9265" t="str">
            <v>false</v>
          </cell>
          <cell r="K9265" t="str">
            <v>11/2017</v>
          </cell>
          <cell r="L9265" t="str">
            <v>Antecipar</v>
          </cell>
          <cell r="M9265" t="str">
            <v>Anual</v>
          </cell>
        </row>
        <row r="9266">
          <cell r="E9266" t="str">
            <v>PUBLICAR RECIBO ADIANTAMENTO 13º SALARIO</v>
          </cell>
          <cell r="F9266">
            <v>25</v>
          </cell>
          <cell r="G9266" t="str">
            <v>25</v>
          </cell>
          <cell r="H9266">
            <v>0</v>
          </cell>
          <cell r="I9266">
            <v>1</v>
          </cell>
          <cell r="J9266" t="str">
            <v>false</v>
          </cell>
          <cell r="K9266" t="str">
            <v>10/2017</v>
          </cell>
          <cell r="L9266" t="str">
            <v>Antecipar</v>
          </cell>
          <cell r="M9266" t="str">
            <v>Anual</v>
          </cell>
        </row>
        <row r="9267">
          <cell r="E9267" t="str">
            <v>TRANSMISSAO DECLARACAO - IRPF</v>
          </cell>
          <cell r="F9267">
            <v>1</v>
          </cell>
          <cell r="G9267" t="str">
            <v>31</v>
          </cell>
          <cell r="H9267">
            <v>5</v>
          </cell>
          <cell r="I9267">
            <v>5</v>
          </cell>
          <cell r="J9267" t="str">
            <v>false</v>
          </cell>
          <cell r="K9267" t="str">
            <v>12/2019</v>
          </cell>
          <cell r="L9267" t="str">
            <v>Antecipar</v>
          </cell>
          <cell r="M9267" t="str">
            <v>Anual</v>
          </cell>
        </row>
        <row r="9268">
          <cell r="E9268" t="str">
            <v>DCTFWEB SEM MOVIMENTO</v>
          </cell>
          <cell r="F9268">
            <v>1</v>
          </cell>
          <cell r="G9268" t="str">
            <v>31</v>
          </cell>
          <cell r="H9268">
            <v>0</v>
          </cell>
          <cell r="I9268">
            <v>1</v>
          </cell>
          <cell r="J9268" t="str">
            <v>false</v>
          </cell>
          <cell r="K9268" t="str">
            <v>12/2017</v>
          </cell>
          <cell r="L9268" t="str">
            <v>Antecipar</v>
          </cell>
          <cell r="M9268" t="str">
            <v>Anual</v>
          </cell>
        </row>
        <row r="9269">
          <cell r="E9269" t="str">
            <v>PUBLICAR FOLHA DE PAGAMENTO DM</v>
          </cell>
          <cell r="F9269">
            <v>6</v>
          </cell>
          <cell r="G9269" t="str">
            <v>6</v>
          </cell>
          <cell r="H9269">
            <v>0</v>
          </cell>
          <cell r="I9269">
            <v>1</v>
          </cell>
          <cell r="J9269" t="str">
            <v>false</v>
          </cell>
          <cell r="K9269" t="str">
            <v>01/2019</v>
          </cell>
          <cell r="L9269" t="str">
            <v>Antecipar</v>
          </cell>
          <cell r="M9269" t="str">
            <v>Mensal</v>
          </cell>
        </row>
        <row r="9270">
          <cell r="E9270" t="str">
            <v>PUBLICAR RECIBO 13º SALARIO - DM</v>
          </cell>
          <cell r="F9270">
            <v>15</v>
          </cell>
          <cell r="G9270" t="str">
            <v>15</v>
          </cell>
          <cell r="H9270">
            <v>0</v>
          </cell>
          <cell r="I9270">
            <v>1</v>
          </cell>
          <cell r="J9270" t="str">
            <v>false</v>
          </cell>
          <cell r="K9270" t="str">
            <v>11/2019</v>
          </cell>
          <cell r="L9270" t="str">
            <v>Antecipar</v>
          </cell>
          <cell r="M9270" t="str">
            <v>Anual</v>
          </cell>
        </row>
        <row r="9271">
          <cell r="E9271" t="str">
            <v>PUBLICAR RECIBO ADIANTAMENTO 13º SALARIO DM</v>
          </cell>
          <cell r="F9271">
            <v>25</v>
          </cell>
          <cell r="G9271" t="str">
            <v>25</v>
          </cell>
          <cell r="H9271">
            <v>0</v>
          </cell>
          <cell r="I9271">
            <v>1</v>
          </cell>
          <cell r="J9271" t="str">
            <v>false</v>
          </cell>
          <cell r="K9271" t="str">
            <v>10/2019</v>
          </cell>
          <cell r="L9271" t="str">
            <v>Antecipar</v>
          </cell>
          <cell r="M9271" t="str">
            <v>Anual</v>
          </cell>
        </row>
        <row r="9272">
          <cell r="E9272" t="str">
            <v>TRANSMISSAO DECLARACAO - IRPF</v>
          </cell>
          <cell r="F9272">
            <v>1</v>
          </cell>
          <cell r="G9272" t="str">
            <v>31</v>
          </cell>
          <cell r="H9272">
            <v>5</v>
          </cell>
          <cell r="I9272">
            <v>5</v>
          </cell>
          <cell r="J9272" t="str">
            <v>false</v>
          </cell>
          <cell r="K9272" t="str">
            <v>12/2019</v>
          </cell>
          <cell r="L9272" t="str">
            <v>Antecipar</v>
          </cell>
          <cell r="M9272" t="str">
            <v>Anual</v>
          </cell>
        </row>
        <row r="9273">
          <cell r="E9273" t="str">
            <v>TRANSMISSAO DECLARACAO - IRPF</v>
          </cell>
          <cell r="F9273">
            <v>1</v>
          </cell>
          <cell r="G9273" t="str">
            <v>31</v>
          </cell>
          <cell r="H9273">
            <v>5</v>
          </cell>
          <cell r="I9273">
            <v>5</v>
          </cell>
          <cell r="J9273" t="str">
            <v>false</v>
          </cell>
          <cell r="K9273" t="str">
            <v>12/2019</v>
          </cell>
          <cell r="L9273" t="str">
            <v>Antecipar</v>
          </cell>
          <cell r="M9273" t="str">
            <v>Anual</v>
          </cell>
        </row>
        <row r="9274">
          <cell r="E9274" t="str">
            <v>TRANSMISSAO DECLARACAO - IRPF</v>
          </cell>
          <cell r="F9274">
            <v>1</v>
          </cell>
          <cell r="G9274" t="str">
            <v>31</v>
          </cell>
          <cell r="H9274">
            <v>5</v>
          </cell>
          <cell r="I9274">
            <v>5</v>
          </cell>
          <cell r="J9274" t="str">
            <v>false</v>
          </cell>
          <cell r="K9274" t="str">
            <v>12/2019</v>
          </cell>
          <cell r="L9274" t="str">
            <v>Antecipar</v>
          </cell>
          <cell r="M9274" t="str">
            <v>Anual</v>
          </cell>
        </row>
        <row r="9275">
          <cell r="E9275" t="str">
            <v>DOCUMENTOS FINANCEIROS RECEBIDOS - ANUAL</v>
          </cell>
          <cell r="F9275">
            <v>31</v>
          </cell>
          <cell r="G9275" t="str">
            <v>31</v>
          </cell>
          <cell r="H9275">
            <v>0</v>
          </cell>
          <cell r="I9275">
            <v>1</v>
          </cell>
          <cell r="J9275" t="str">
            <v>false</v>
          </cell>
          <cell r="K9275" t="str">
            <v>12/2017</v>
          </cell>
          <cell r="L9275" t="str">
            <v>Antecipar</v>
          </cell>
          <cell r="M9275" t="str">
            <v>Anual</v>
          </cell>
        </row>
        <row r="9276">
          <cell r="E9276" t="str">
            <v>IMPORTACAO NOTAS FISCAIS ENTRADA E SAIDA - EMPRESA COM FUNRURAL - ANUAL</v>
          </cell>
          <cell r="F9276">
            <v>16</v>
          </cell>
          <cell r="G9276" t="str">
            <v>16</v>
          </cell>
          <cell r="H9276">
            <v>0</v>
          </cell>
          <cell r="I9276">
            <v>1</v>
          </cell>
          <cell r="J9276" t="str">
            <v>false</v>
          </cell>
          <cell r="K9276" t="str">
            <v>12/2017</v>
          </cell>
          <cell r="L9276" t="str">
            <v>Prorrogar</v>
          </cell>
          <cell r="M9276" t="str">
            <v>Anual</v>
          </cell>
        </row>
        <row r="9277">
          <cell r="E9277" t="str">
            <v>TRANSMISSAO DECLARACAO - IRPF</v>
          </cell>
          <cell r="F9277">
            <v>1</v>
          </cell>
          <cell r="G9277" t="str">
            <v>31</v>
          </cell>
          <cell r="H9277">
            <v>5</v>
          </cell>
          <cell r="I9277">
            <v>5</v>
          </cell>
          <cell r="J9277" t="str">
            <v>false</v>
          </cell>
          <cell r="K9277" t="str">
            <v>12/2019</v>
          </cell>
          <cell r="L9277" t="str">
            <v>Antecipar</v>
          </cell>
          <cell r="M9277" t="str">
            <v>Anual</v>
          </cell>
        </row>
        <row r="9278">
          <cell r="E9278" t="str">
            <v>TRANSMISSAO DECLARACAO - IRPF</v>
          </cell>
          <cell r="F9278">
            <v>1</v>
          </cell>
          <cell r="G9278" t="str">
            <v>31</v>
          </cell>
          <cell r="H9278">
            <v>5</v>
          </cell>
          <cell r="I9278">
            <v>5</v>
          </cell>
          <cell r="J9278" t="str">
            <v>false</v>
          </cell>
          <cell r="K9278" t="str">
            <v>12/2019</v>
          </cell>
          <cell r="L9278" t="str">
            <v>Antecipar</v>
          </cell>
          <cell r="M9278" t="str">
            <v>Anual</v>
          </cell>
        </row>
        <row r="9279">
          <cell r="E9279" t="str">
            <v>DOCUMENTOS FINANCEIROS RECEBIDOS - ANUAL</v>
          </cell>
          <cell r="F9279">
            <v>31</v>
          </cell>
          <cell r="G9279" t="str">
            <v>31</v>
          </cell>
          <cell r="H9279">
            <v>0</v>
          </cell>
          <cell r="I9279">
            <v>1</v>
          </cell>
          <cell r="J9279" t="str">
            <v>false</v>
          </cell>
          <cell r="K9279" t="str">
            <v>12/2017</v>
          </cell>
          <cell r="L9279" t="str">
            <v>Antecipar</v>
          </cell>
          <cell r="M9279" t="str">
            <v>Anual</v>
          </cell>
        </row>
        <row r="9280">
          <cell r="E9280" t="str">
            <v>IMPORTACAO NOTAS FISCAIS ENTRADA E SAIDA - EMPRESA COM FUNRURAL - ANUAL</v>
          </cell>
          <cell r="F9280">
            <v>16</v>
          </cell>
          <cell r="G9280" t="str">
            <v>16</v>
          </cell>
          <cell r="H9280">
            <v>0</v>
          </cell>
          <cell r="I9280">
            <v>1</v>
          </cell>
          <cell r="J9280" t="str">
            <v>false</v>
          </cell>
          <cell r="K9280" t="str">
            <v>12/2017</v>
          </cell>
          <cell r="L9280" t="str">
            <v>Prorrogar</v>
          </cell>
          <cell r="M9280" t="str">
            <v>Anual</v>
          </cell>
        </row>
        <row r="9281">
          <cell r="E9281" t="str">
            <v>TRANSMISSAO DECLARACAO - IRPF</v>
          </cell>
          <cell r="F9281">
            <v>1</v>
          </cell>
          <cell r="G9281" t="str">
            <v>31</v>
          </cell>
          <cell r="H9281">
            <v>5</v>
          </cell>
          <cell r="I9281">
            <v>5</v>
          </cell>
          <cell r="J9281" t="str">
            <v>false</v>
          </cell>
          <cell r="K9281" t="str">
            <v>12/2019</v>
          </cell>
          <cell r="L9281" t="str">
            <v>Antecipar</v>
          </cell>
          <cell r="M9281" t="str">
            <v>Anual</v>
          </cell>
        </row>
        <row r="9282">
          <cell r="E9282" t="str">
            <v>ANALISE DE CUSTO SEMESTRAL</v>
          </cell>
          <cell r="F9282">
            <v>1</v>
          </cell>
          <cell r="G9282" t="str">
            <v>31</v>
          </cell>
          <cell r="H9282">
            <v>1</v>
          </cell>
          <cell r="I9282">
            <v>1</v>
          </cell>
          <cell r="J9282" t="str">
            <v>false</v>
          </cell>
          <cell r="K9282" t="str">
            <v>06/2017</v>
          </cell>
          <cell r="L9282" t="str">
            <v>Antecipar</v>
          </cell>
          <cell r="M9282" t="str">
            <v>Semestral</v>
          </cell>
        </row>
        <row r="9283">
          <cell r="E9283" t="str">
            <v>ANALISE FISCAL - TRIMESTRAL</v>
          </cell>
          <cell r="F9283">
            <v>19</v>
          </cell>
          <cell r="G9283" t="str">
            <v>19</v>
          </cell>
          <cell r="H9283">
            <v>1</v>
          </cell>
          <cell r="I9283">
            <v>2</v>
          </cell>
          <cell r="J9283" t="str">
            <v>false</v>
          </cell>
          <cell r="K9283" t="str">
            <v>12/2018</v>
          </cell>
          <cell r="L9283" t="str">
            <v>Antecipar</v>
          </cell>
          <cell r="M9283" t="str">
            <v>Trimestral</v>
          </cell>
        </row>
        <row r="9284">
          <cell r="E9284" t="str">
            <v>AUTENTICACAO LIVRO DE ENTRADA</v>
          </cell>
          <cell r="F9284">
            <v>1</v>
          </cell>
          <cell r="G9284" t="str">
            <v>ÚLTIMO DIA</v>
          </cell>
          <cell r="H9284">
            <v>1</v>
          </cell>
          <cell r="I9284">
            <v>2</v>
          </cell>
          <cell r="J9284" t="str">
            <v>false</v>
          </cell>
          <cell r="K9284" t="str">
            <v>12/2018</v>
          </cell>
          <cell r="L9284" t="str">
            <v>Antecipar</v>
          </cell>
          <cell r="M9284" t="str">
            <v>Anual</v>
          </cell>
        </row>
        <row r="9285">
          <cell r="E9285" t="str">
            <v>AUTENTICACAO LIVRO INVENTARIO</v>
          </cell>
          <cell r="F9285">
            <v>1</v>
          </cell>
          <cell r="G9285" t="str">
            <v>ÚLTIMO DIA</v>
          </cell>
          <cell r="H9285">
            <v>1</v>
          </cell>
          <cell r="I9285">
            <v>2</v>
          </cell>
          <cell r="J9285" t="str">
            <v>false</v>
          </cell>
          <cell r="K9285" t="str">
            <v>12/2017</v>
          </cell>
          <cell r="L9285" t="str">
            <v>Antecipar</v>
          </cell>
          <cell r="M9285" t="str">
            <v>Anual</v>
          </cell>
        </row>
        <row r="9286">
          <cell r="E9286" t="str">
            <v>CONCILIACAO BALANCETE</v>
          </cell>
          <cell r="F9286">
            <v>19</v>
          </cell>
          <cell r="G9286" t="str">
            <v>19</v>
          </cell>
          <cell r="H9286">
            <v>1</v>
          </cell>
          <cell r="I9286">
            <v>2</v>
          </cell>
          <cell r="J9286" t="str">
            <v>false</v>
          </cell>
          <cell r="K9286" t="str">
            <v>01/2018</v>
          </cell>
          <cell r="L9286" t="str">
            <v>Prorrogar</v>
          </cell>
          <cell r="M9286" t="str">
            <v>Mensal</v>
          </cell>
        </row>
        <row r="9287">
          <cell r="E9287" t="str">
            <v>DIGITACAO CONTABIL - SIMPLES NACIONAL</v>
          </cell>
          <cell r="F9287">
            <v>29</v>
          </cell>
          <cell r="G9287" t="str">
            <v>29</v>
          </cell>
          <cell r="H9287">
            <v>0</v>
          </cell>
          <cell r="I9287">
            <v>1</v>
          </cell>
          <cell r="J9287" t="str">
            <v>false</v>
          </cell>
          <cell r="K9287" t="str">
            <v>01/2018</v>
          </cell>
          <cell r="L9287" t="str">
            <v>Prorrogar</v>
          </cell>
          <cell r="M9287" t="str">
            <v>Mensal</v>
          </cell>
        </row>
        <row r="9288">
          <cell r="E9288" t="str">
            <v>EFD REINF - INICIO DO FLUXO</v>
          </cell>
          <cell r="F9288">
            <v>10</v>
          </cell>
          <cell r="G9288" t="str">
            <v>10</v>
          </cell>
          <cell r="H9288">
            <v>0</v>
          </cell>
          <cell r="I9288">
            <v>1</v>
          </cell>
          <cell r="J9288" t="str">
            <v>false</v>
          </cell>
          <cell r="K9288" t="str">
            <v>01/2017</v>
          </cell>
          <cell r="L9288" t="str">
            <v>Antecipar</v>
          </cell>
          <cell r="M9288" t="str">
            <v>Mensal</v>
          </cell>
        </row>
        <row r="9289">
          <cell r="E9289" t="str">
            <v>LANCAR/IMPORTAR NOTAS FISCAIS</v>
          </cell>
          <cell r="F9289">
            <v>15</v>
          </cell>
          <cell r="G9289" t="str">
            <v>15</v>
          </cell>
          <cell r="H9289">
            <v>0</v>
          </cell>
          <cell r="I9289">
            <v>1</v>
          </cell>
          <cell r="J9289" t="str">
            <v>false</v>
          </cell>
          <cell r="K9289" t="str">
            <v>03/2019</v>
          </cell>
          <cell r="L9289" t="str">
            <v>Prorrogar</v>
          </cell>
          <cell r="M9289" t="str">
            <v>Mensal</v>
          </cell>
        </row>
        <row r="9290">
          <cell r="E9290" t="str">
            <v>LEVANTAMENTO E SOLICITACAO DOS EXTRATOS PENDENTES</v>
          </cell>
          <cell r="F9290">
            <v>30</v>
          </cell>
          <cell r="G9290" t="str">
            <v>30</v>
          </cell>
          <cell r="H9290">
            <v>0</v>
          </cell>
          <cell r="I9290">
            <v>1</v>
          </cell>
          <cell r="J9290" t="str">
            <v>false</v>
          </cell>
          <cell r="K9290" t="str">
            <v>01/2018</v>
          </cell>
          <cell r="L9290" t="str">
            <v>Antecipar</v>
          </cell>
          <cell r="M9290" t="str">
            <v>Mensal</v>
          </cell>
        </row>
        <row r="9291">
          <cell r="E9291" t="str">
            <v>LIBERACAO DE BALANCETE OFICIAL P/ BALANCO</v>
          </cell>
          <cell r="F9291">
            <v>28</v>
          </cell>
          <cell r="G9291" t="str">
            <v>28</v>
          </cell>
          <cell r="H9291">
            <v>1</v>
          </cell>
          <cell r="I9291">
            <v>2</v>
          </cell>
          <cell r="J9291" t="str">
            <v>false</v>
          </cell>
          <cell r="K9291" t="str">
            <v>12/2019</v>
          </cell>
          <cell r="L9291" t="str">
            <v>Antecipar</v>
          </cell>
          <cell r="M9291" t="str">
            <v>Anual</v>
          </cell>
        </row>
        <row r="9292">
          <cell r="E9292" t="str">
            <v>LIBERACAO GUIA IRRF RETIDO S/ NF</v>
          </cell>
          <cell r="F9292">
            <v>17</v>
          </cell>
          <cell r="G9292" t="str">
            <v>17</v>
          </cell>
          <cell r="H9292">
            <v>0</v>
          </cell>
          <cell r="I9292">
            <v>1</v>
          </cell>
          <cell r="J9292" t="str">
            <v>false</v>
          </cell>
          <cell r="K9292" t="str">
            <v>03/2019</v>
          </cell>
          <cell r="L9292" t="str">
            <v>Antecipar</v>
          </cell>
          <cell r="M9292" t="str">
            <v>Mensal</v>
          </cell>
        </row>
        <row r="9293">
          <cell r="E9293" t="str">
            <v>LIBERACAO GUIA ISS RETIDO</v>
          </cell>
          <cell r="F9293">
            <v>8</v>
          </cell>
          <cell r="G9293" t="str">
            <v>8</v>
          </cell>
          <cell r="H9293">
            <v>0</v>
          </cell>
          <cell r="I9293">
            <v>1</v>
          </cell>
          <cell r="J9293" t="str">
            <v>false</v>
          </cell>
          <cell r="K9293" t="str">
            <v>03/2019</v>
          </cell>
          <cell r="L9293" t="str">
            <v>Antecipar</v>
          </cell>
          <cell r="M9293" t="str">
            <v>Mensal</v>
          </cell>
        </row>
        <row r="9294">
          <cell r="E9294" t="str">
            <v>LIBERACAO P/ CALCULO DAS</v>
          </cell>
          <cell r="F9294">
            <v>16</v>
          </cell>
          <cell r="G9294" t="str">
            <v>16</v>
          </cell>
          <cell r="H9294">
            <v>0</v>
          </cell>
          <cell r="I9294">
            <v>1</v>
          </cell>
          <cell r="J9294" t="str">
            <v>false</v>
          </cell>
          <cell r="K9294" t="str">
            <v>03/2019</v>
          </cell>
          <cell r="L9294" t="str">
            <v>Antecipar</v>
          </cell>
          <cell r="M9294" t="str">
            <v>Mensal</v>
          </cell>
        </row>
        <row r="9295">
          <cell r="E9295" t="str">
            <v>LIBERACAO P/ TRANSMISSAO DIMOB - SIMPLES NACIONAL</v>
          </cell>
          <cell r="F9295">
            <v>1</v>
          </cell>
          <cell r="G9295" t="str">
            <v>17</v>
          </cell>
          <cell r="H9295">
            <v>1</v>
          </cell>
          <cell r="I9295">
            <v>2</v>
          </cell>
          <cell r="J9295" t="str">
            <v>false</v>
          </cell>
          <cell r="K9295" t="str">
            <v>12/2018</v>
          </cell>
          <cell r="L9295" t="str">
            <v>Antecipar</v>
          </cell>
          <cell r="M9295" t="str">
            <v>Anual</v>
          </cell>
        </row>
        <row r="9296">
          <cell r="E9296" t="str">
            <v>PROVISAO E PAGTO DE ALUGUEL</v>
          </cell>
          <cell r="F9296">
            <v>1</v>
          </cell>
          <cell r="G9296" t="str">
            <v>10</v>
          </cell>
          <cell r="H9296">
            <v>0</v>
          </cell>
          <cell r="I9296">
            <v>1</v>
          </cell>
          <cell r="J9296" t="str">
            <v>false</v>
          </cell>
          <cell r="K9296" t="str">
            <v>01/2017</v>
          </cell>
          <cell r="L9296" t="str">
            <v>Antecipar</v>
          </cell>
          <cell r="M9296" t="str">
            <v>Mensal</v>
          </cell>
        </row>
        <row r="9297">
          <cell r="E9297" t="str">
            <v>PUBLICACAO DOS LIVROS FISCAIS - ANUAL</v>
          </cell>
          <cell r="F9297">
            <v>1</v>
          </cell>
          <cell r="G9297" t="str">
            <v>ÚLTIMO DIA</v>
          </cell>
          <cell r="H9297">
            <v>1</v>
          </cell>
          <cell r="I9297">
            <v>3</v>
          </cell>
          <cell r="J9297" t="str">
            <v>false</v>
          </cell>
          <cell r="K9297" t="str">
            <v>12/2017</v>
          </cell>
          <cell r="L9297" t="str">
            <v>Antecipar</v>
          </cell>
          <cell r="M9297" t="str">
            <v>Anual</v>
          </cell>
        </row>
        <row r="9298">
          <cell r="E9298" t="str">
            <v>PUBLICACAO E ANALISE DE CUSTO</v>
          </cell>
          <cell r="F9298">
            <v>10</v>
          </cell>
          <cell r="G9298" t="str">
            <v>10</v>
          </cell>
          <cell r="H9298">
            <v>0</v>
          </cell>
          <cell r="I9298">
            <v>2</v>
          </cell>
          <cell r="J9298" t="str">
            <v>false</v>
          </cell>
          <cell r="K9298" t="str">
            <v>12/2018</v>
          </cell>
          <cell r="L9298" t="str">
            <v>Antecipar</v>
          </cell>
          <cell r="M9298" t="str">
            <v>Anual</v>
          </cell>
        </row>
        <row r="9299">
          <cell r="E9299" t="str">
            <v>REGISTRO E PUBLICACAO DOS LIVROS FISCAIS</v>
          </cell>
          <cell r="F9299">
            <v>1</v>
          </cell>
          <cell r="G9299" t="str">
            <v>30</v>
          </cell>
          <cell r="H9299">
            <v>1</v>
          </cell>
          <cell r="I9299">
            <v>4</v>
          </cell>
          <cell r="J9299" t="str">
            <v>false</v>
          </cell>
          <cell r="K9299" t="str">
            <v>12/2019</v>
          </cell>
          <cell r="L9299" t="str">
            <v>Antecipar</v>
          </cell>
          <cell r="M9299" t="str">
            <v>Anual</v>
          </cell>
        </row>
        <row r="9300">
          <cell r="E9300" t="str">
            <v>TRANSMITIR DMS</v>
          </cell>
          <cell r="F9300">
            <v>8</v>
          </cell>
          <cell r="G9300" t="str">
            <v>8</v>
          </cell>
          <cell r="H9300">
            <v>0</v>
          </cell>
          <cell r="I9300">
            <v>1</v>
          </cell>
          <cell r="J9300" t="str">
            <v>false</v>
          </cell>
          <cell r="K9300" t="str">
            <v>03/2019</v>
          </cell>
          <cell r="L9300" t="str">
            <v>Antecipar</v>
          </cell>
          <cell r="M9300" t="str">
            <v>Mensal</v>
          </cell>
        </row>
        <row r="9301">
          <cell r="E9301" t="str">
            <v>TRANSMITIR REST</v>
          </cell>
          <cell r="F9301">
            <v>8</v>
          </cell>
          <cell r="G9301" t="str">
            <v>8</v>
          </cell>
          <cell r="H9301">
            <v>0</v>
          </cell>
          <cell r="I9301">
            <v>1</v>
          </cell>
          <cell r="J9301" t="str">
            <v>false</v>
          </cell>
          <cell r="K9301" t="str">
            <v>03/2019</v>
          </cell>
          <cell r="L9301" t="str">
            <v>Antecipar</v>
          </cell>
          <cell r="M9301" t="str">
            <v>Mensal</v>
          </cell>
        </row>
        <row r="9302">
          <cell r="E9302" t="str">
            <v>ENVIO DE ALIQUOTAS ICMS E ISS</v>
          </cell>
          <cell r="F9302">
            <v>30</v>
          </cell>
          <cell r="G9302" t="str">
            <v>1</v>
          </cell>
          <cell r="H9302">
            <v>0</v>
          </cell>
          <cell r="I9302">
            <v>1</v>
          </cell>
          <cell r="J9302" t="str">
            <v>true</v>
          </cell>
          <cell r="K9302" t="str">
            <v>03/2019</v>
          </cell>
          <cell r="L9302" t="str">
            <v>Antecipar</v>
          </cell>
          <cell r="M9302" t="str">
            <v>Mensal</v>
          </cell>
        </row>
        <row r="9303">
          <cell r="E9303" t="str">
            <v>LEVANTAR FATURAMENTO EXCEDENTE</v>
          </cell>
          <cell r="F9303">
            <v>15</v>
          </cell>
          <cell r="G9303" t="str">
            <v>15</v>
          </cell>
          <cell r="H9303">
            <v>0</v>
          </cell>
          <cell r="I9303">
            <v>1</v>
          </cell>
          <cell r="J9303" t="str">
            <v>false</v>
          </cell>
          <cell r="K9303" t="str">
            <v>09/2017</v>
          </cell>
          <cell r="L9303" t="str">
            <v>Antecipar</v>
          </cell>
          <cell r="M9303" t="str">
            <v>Anual</v>
          </cell>
        </row>
        <row r="9304">
          <cell r="E9304" t="str">
            <v>PUBLICAR FOLHA DE PAGAMENTO E-SOCIAL - MTZ</v>
          </cell>
          <cell r="F9304">
            <v>5</v>
          </cell>
          <cell r="G9304" t="str">
            <v>5</v>
          </cell>
          <cell r="H9304">
            <v>0</v>
          </cell>
          <cell r="I9304">
            <v>1</v>
          </cell>
          <cell r="J9304" t="str">
            <v>false</v>
          </cell>
          <cell r="K9304" t="str">
            <v>01/2017</v>
          </cell>
          <cell r="L9304" t="str">
            <v>Antecipar</v>
          </cell>
          <cell r="M9304" t="str">
            <v>Mensal</v>
          </cell>
        </row>
        <row r="9305">
          <cell r="E9305" t="str">
            <v>PUBLICAR GUIA DCTF WEB TESTE 2023</v>
          </cell>
          <cell r="F9305">
            <v>6</v>
          </cell>
          <cell r="G9305" t="str">
            <v>6</v>
          </cell>
          <cell r="H9305">
            <v>0</v>
          </cell>
          <cell r="I9305">
            <v>1</v>
          </cell>
          <cell r="J9305" t="str">
            <v>false</v>
          </cell>
          <cell r="K9305" t="str">
            <v>01/2017</v>
          </cell>
          <cell r="L9305" t="str">
            <v>Antecipar</v>
          </cell>
          <cell r="M9305" t="str">
            <v>Mensal</v>
          </cell>
        </row>
        <row r="9306">
          <cell r="E9306" t="str">
            <v>LIBERACAO DE ARQUIVOS DIRF P/ CONFERENCIA CONTABIL - SIMPLES NACIONAL</v>
          </cell>
          <cell r="F9306">
            <v>10</v>
          </cell>
          <cell r="G9306" t="str">
            <v>8</v>
          </cell>
          <cell r="H9306">
            <v>1</v>
          </cell>
          <cell r="I9306">
            <v>2</v>
          </cell>
          <cell r="J9306" t="str">
            <v>false</v>
          </cell>
          <cell r="K9306" t="str">
            <v>12/2019</v>
          </cell>
          <cell r="L9306" t="str">
            <v>Antecipar</v>
          </cell>
          <cell r="M9306" t="str">
            <v>Anual</v>
          </cell>
        </row>
        <row r="9307">
          <cell r="E9307" t="str">
            <v>PUBLICAR FOLHA DE PAGAMENTO E-SOCIAL - MTZ</v>
          </cell>
          <cell r="F9307">
            <v>6</v>
          </cell>
          <cell r="G9307" t="str">
            <v>6</v>
          </cell>
          <cell r="H9307">
            <v>0</v>
          </cell>
          <cell r="I9307">
            <v>1</v>
          </cell>
          <cell r="J9307" t="str">
            <v>false</v>
          </cell>
          <cell r="K9307" t="str">
            <v>01/2017</v>
          </cell>
          <cell r="L9307" t="str">
            <v>Antecipar</v>
          </cell>
          <cell r="M9307" t="str">
            <v>Mensal</v>
          </cell>
        </row>
        <row r="9308">
          <cell r="E9308" t="str">
            <v>PUBLICAR RECIBO 13º SALARIO - e-SOCIAL/DCTF web</v>
          </cell>
          <cell r="F9308">
            <v>15</v>
          </cell>
          <cell r="G9308" t="str">
            <v>15</v>
          </cell>
          <cell r="H9308">
            <v>0</v>
          </cell>
          <cell r="I9308">
            <v>1</v>
          </cell>
          <cell r="J9308" t="str">
            <v>false</v>
          </cell>
          <cell r="K9308" t="str">
            <v>11/2019</v>
          </cell>
          <cell r="L9308" t="str">
            <v>Antecipar</v>
          </cell>
          <cell r="M9308" t="str">
            <v>Anual</v>
          </cell>
        </row>
        <row r="9309">
          <cell r="E9309" t="str">
            <v>PUBLICAR RECIBO ADIANTAMENTO 13º SALARIO</v>
          </cell>
          <cell r="F9309">
            <v>25</v>
          </cell>
          <cell r="G9309" t="str">
            <v>25</v>
          </cell>
          <cell r="H9309">
            <v>0</v>
          </cell>
          <cell r="I9309">
            <v>1</v>
          </cell>
          <cell r="J9309" t="str">
            <v>false</v>
          </cell>
          <cell r="K9309" t="str">
            <v>10/2017</v>
          </cell>
          <cell r="L9309" t="str">
            <v>Antecipar</v>
          </cell>
          <cell r="M9309" t="str">
            <v>Anual</v>
          </cell>
        </row>
        <row r="9310">
          <cell r="E9310" t="str">
            <v>CONCILIACAO BALANCETE - TRIMESTRAL</v>
          </cell>
          <cell r="F9310">
            <v>20</v>
          </cell>
          <cell r="G9310" t="str">
            <v>20</v>
          </cell>
          <cell r="H9310">
            <v>1</v>
          </cell>
          <cell r="I9310">
            <v>2</v>
          </cell>
          <cell r="J9310" t="str">
            <v>false</v>
          </cell>
          <cell r="K9310" t="str">
            <v>03/2017</v>
          </cell>
          <cell r="L9310" t="str">
            <v>Antecipar</v>
          </cell>
          <cell r="M9310" t="str">
            <v>Trimestral</v>
          </cell>
        </row>
        <row r="9311">
          <cell r="E9311" t="str">
            <v>DIGITACAO CONTABIL - LUCRO PRESUMIDO</v>
          </cell>
          <cell r="F9311">
            <v>30</v>
          </cell>
          <cell r="G9311" t="str">
            <v>30</v>
          </cell>
          <cell r="H9311">
            <v>0</v>
          </cell>
          <cell r="I9311">
            <v>1</v>
          </cell>
          <cell r="J9311" t="str">
            <v>false</v>
          </cell>
          <cell r="K9311" t="str">
            <v>12/2017</v>
          </cell>
          <cell r="L9311" t="str">
            <v>Antecipar</v>
          </cell>
          <cell r="M9311" t="str">
            <v>Mensal</v>
          </cell>
        </row>
        <row r="9312">
          <cell r="E9312" t="str">
            <v>EFD REINF - INICIO DO FLUXO</v>
          </cell>
          <cell r="F9312">
            <v>10</v>
          </cell>
          <cell r="G9312" t="str">
            <v>10</v>
          </cell>
          <cell r="H9312">
            <v>0</v>
          </cell>
          <cell r="I9312">
            <v>1</v>
          </cell>
          <cell r="J9312" t="str">
            <v>false</v>
          </cell>
          <cell r="K9312" t="str">
            <v>01/2017</v>
          </cell>
          <cell r="L9312" t="str">
            <v>Antecipar</v>
          </cell>
          <cell r="M9312" t="str">
            <v>Mensal</v>
          </cell>
        </row>
        <row r="9313">
          <cell r="E9313" t="str">
            <v>ENVIO DE GUIA ISS PROPRIO</v>
          </cell>
          <cell r="F9313">
            <v>10</v>
          </cell>
          <cell r="G9313" t="str">
            <v>10</v>
          </cell>
          <cell r="H9313">
            <v>0</v>
          </cell>
          <cell r="I9313">
            <v>1</v>
          </cell>
          <cell r="J9313" t="str">
            <v>false</v>
          </cell>
          <cell r="K9313" t="str">
            <v>12/2018</v>
          </cell>
          <cell r="L9313" t="str">
            <v>Antecipar</v>
          </cell>
          <cell r="M9313" t="str">
            <v>Mensal</v>
          </cell>
        </row>
        <row r="9314">
          <cell r="E9314" t="str">
            <v>ENVIO DE GUIA ISS RETIDO</v>
          </cell>
          <cell r="F9314">
            <v>8</v>
          </cell>
          <cell r="G9314" t="str">
            <v>8</v>
          </cell>
          <cell r="H9314">
            <v>0</v>
          </cell>
          <cell r="I9314">
            <v>1</v>
          </cell>
          <cell r="J9314" t="str">
            <v>false</v>
          </cell>
          <cell r="K9314" t="str">
            <v>12/2017</v>
          </cell>
          <cell r="L9314" t="str">
            <v>Antecipar</v>
          </cell>
          <cell r="M9314" t="str">
            <v>Mensal</v>
          </cell>
        </row>
        <row r="9315">
          <cell r="E9315" t="str">
            <v>ENVIO DE GUIAS RETIDOS DARFS</v>
          </cell>
          <cell r="F9315">
            <v>18</v>
          </cell>
          <cell r="G9315" t="str">
            <v>18</v>
          </cell>
          <cell r="H9315">
            <v>0</v>
          </cell>
          <cell r="I9315">
            <v>1</v>
          </cell>
          <cell r="J9315" t="str">
            <v>false</v>
          </cell>
          <cell r="K9315" t="str">
            <v>12/2018</v>
          </cell>
          <cell r="L9315" t="str">
            <v>Antecipar</v>
          </cell>
          <cell r="M9315" t="str">
            <v>Mensal</v>
          </cell>
        </row>
        <row r="9316">
          <cell r="E9316" t="str">
            <v>LANCAR/IMPORTAR NOTAS/ SERVICOS TOMADOS</v>
          </cell>
          <cell r="F9316">
            <v>8</v>
          </cell>
          <cell r="G9316" t="str">
            <v>8</v>
          </cell>
          <cell r="H9316">
            <v>0</v>
          </cell>
          <cell r="I9316">
            <v>1</v>
          </cell>
          <cell r="J9316" t="str">
            <v>false</v>
          </cell>
          <cell r="K9316" t="str">
            <v>01/2017</v>
          </cell>
          <cell r="L9316" t="str">
            <v>Antecipar</v>
          </cell>
          <cell r="M9316" t="str">
            <v>Mensal</v>
          </cell>
        </row>
        <row r="9317">
          <cell r="E9317" t="str">
            <v>LIBERACAO DE BALANCETE OFICIAL P/ BALANCO</v>
          </cell>
          <cell r="F9317">
            <v>28</v>
          </cell>
          <cell r="G9317" t="str">
            <v>31</v>
          </cell>
          <cell r="H9317">
            <v>2</v>
          </cell>
          <cell r="I9317">
            <v>3</v>
          </cell>
          <cell r="J9317" t="str">
            <v>false</v>
          </cell>
          <cell r="K9317" t="str">
            <v>12/2019</v>
          </cell>
          <cell r="L9317" t="str">
            <v>Antecipar</v>
          </cell>
          <cell r="M9317" t="str">
            <v>Anual</v>
          </cell>
        </row>
        <row r="9318">
          <cell r="E9318" t="str">
            <v>LIBERACAO P/ CALCULO IRPJ/CSLL - PRESUMIDO</v>
          </cell>
          <cell r="F9318">
            <v>24</v>
          </cell>
          <cell r="G9318" t="str">
            <v>24</v>
          </cell>
          <cell r="H9318">
            <v>0</v>
          </cell>
          <cell r="I9318">
            <v>1</v>
          </cell>
          <cell r="J9318" t="str">
            <v>false</v>
          </cell>
          <cell r="K9318" t="str">
            <v>12/2018</v>
          </cell>
          <cell r="L9318" t="str">
            <v>Antecipar</v>
          </cell>
          <cell r="M9318" t="str">
            <v>Trimestral</v>
          </cell>
        </row>
        <row r="9319">
          <cell r="E9319" t="str">
            <v>LIBERACAO P/ CALCULO PIS/COFINS</v>
          </cell>
          <cell r="F9319">
            <v>20</v>
          </cell>
          <cell r="G9319" t="str">
            <v>20</v>
          </cell>
          <cell r="H9319">
            <v>0</v>
          </cell>
          <cell r="I9319">
            <v>1</v>
          </cell>
          <cell r="J9319" t="str">
            <v>false</v>
          </cell>
          <cell r="K9319" t="str">
            <v>12/2017</v>
          </cell>
          <cell r="L9319" t="str">
            <v>Antecipar</v>
          </cell>
          <cell r="M9319" t="str">
            <v>Mensal</v>
          </cell>
        </row>
        <row r="9320">
          <cell r="E9320" t="str">
            <v>PUBLICAR BALANCETE - TRIMESTRAL</v>
          </cell>
          <cell r="F9320">
            <v>1</v>
          </cell>
          <cell r="G9320" t="str">
            <v>30</v>
          </cell>
          <cell r="H9320"/>
          <cell r="I9320">
            <v>2</v>
          </cell>
          <cell r="J9320" t="str">
            <v>false</v>
          </cell>
          <cell r="K9320" t="str">
            <v>03/2017</v>
          </cell>
          <cell r="L9320" t="str">
            <v>Antecipar</v>
          </cell>
          <cell r="M9320" t="str">
            <v>Trimestral</v>
          </cell>
        </row>
        <row r="9321">
          <cell r="E9321" t="str">
            <v>PUBLICAR RAD - TRIMESTRAL</v>
          </cell>
          <cell r="F9321">
            <v>1</v>
          </cell>
          <cell r="G9321" t="str">
            <v>30</v>
          </cell>
          <cell r="H9321">
            <v>1</v>
          </cell>
          <cell r="I9321">
            <v>2</v>
          </cell>
          <cell r="J9321" t="str">
            <v>false</v>
          </cell>
          <cell r="K9321" t="str">
            <v>03/2019</v>
          </cell>
          <cell r="L9321" t="str">
            <v>Antecipar</v>
          </cell>
          <cell r="M9321" t="str">
            <v>Trimestral</v>
          </cell>
        </row>
        <row r="9322">
          <cell r="E9322" t="str">
            <v>TRANSMITIR DMS</v>
          </cell>
          <cell r="F9322">
            <v>8</v>
          </cell>
          <cell r="G9322" t="str">
            <v>8</v>
          </cell>
          <cell r="H9322">
            <v>0</v>
          </cell>
          <cell r="I9322">
            <v>1</v>
          </cell>
          <cell r="J9322" t="str">
            <v>false</v>
          </cell>
          <cell r="K9322" t="str">
            <v>12/2018</v>
          </cell>
          <cell r="L9322" t="str">
            <v>Antecipar</v>
          </cell>
          <cell r="M9322" t="str">
            <v>Mensal</v>
          </cell>
        </row>
        <row r="9323">
          <cell r="E9323" t="str">
            <v>TRANSMITIR REST</v>
          </cell>
          <cell r="F9323">
            <v>8</v>
          </cell>
          <cell r="G9323" t="str">
            <v>8</v>
          </cell>
          <cell r="H9323">
            <v>0</v>
          </cell>
          <cell r="I9323">
            <v>1</v>
          </cell>
          <cell r="J9323" t="str">
            <v>false</v>
          </cell>
          <cell r="K9323" t="str">
            <v>12/2017</v>
          </cell>
          <cell r="L9323" t="str">
            <v>Antecipar</v>
          </cell>
          <cell r="M9323" t="str">
            <v>Mensal</v>
          </cell>
        </row>
        <row r="9324">
          <cell r="E9324" t="str">
            <v>LEVANTAR FATURAMENTO EXCEDENTE</v>
          </cell>
          <cell r="F9324">
            <v>1</v>
          </cell>
          <cell r="G9324" t="str">
            <v>30</v>
          </cell>
          <cell r="H9324">
            <v>0</v>
          </cell>
          <cell r="I9324">
            <v>1</v>
          </cell>
          <cell r="J9324" t="str">
            <v>false</v>
          </cell>
          <cell r="K9324" t="str">
            <v>10/2017</v>
          </cell>
          <cell r="L9324" t="str">
            <v>Antecipar</v>
          </cell>
          <cell r="M9324" t="str">
            <v>Anual</v>
          </cell>
        </row>
        <row r="9325">
          <cell r="E9325" t="str">
            <v>TRANSMITIR DCTF</v>
          </cell>
          <cell r="F9325">
            <v>15</v>
          </cell>
          <cell r="G9325" t="str">
            <v>15</v>
          </cell>
          <cell r="H9325">
            <v>1</v>
          </cell>
          <cell r="I9325">
            <v>2</v>
          </cell>
          <cell r="J9325" t="str">
            <v>true</v>
          </cell>
          <cell r="K9325" t="str">
            <v>12/2017</v>
          </cell>
          <cell r="L9325" t="str">
            <v>Antecipar</v>
          </cell>
          <cell r="M9325" t="str">
            <v>Mensal</v>
          </cell>
        </row>
        <row r="9326">
          <cell r="E9326" t="str">
            <v>TRANSMITIR EFD CONTRIBUICOES</v>
          </cell>
          <cell r="F9326">
            <v>10</v>
          </cell>
          <cell r="G9326" t="str">
            <v>10</v>
          </cell>
          <cell r="H9326">
            <v>0</v>
          </cell>
          <cell r="I9326">
            <v>1</v>
          </cell>
          <cell r="J9326" t="str">
            <v>true</v>
          </cell>
          <cell r="K9326" t="str">
            <v>12/2017</v>
          </cell>
          <cell r="L9326" t="str">
            <v>Antecipar</v>
          </cell>
          <cell r="M9326" t="str">
            <v>Mensal</v>
          </cell>
        </row>
        <row r="9327">
          <cell r="E9327" t="str">
            <v>LIBERACAO DE ARQUIVOS DIRF P/ CONFERENCIA CONTABIL - FISCAL/CONTABIL</v>
          </cell>
          <cell r="F9327">
            <v>10</v>
          </cell>
          <cell r="G9327" t="str">
            <v>8</v>
          </cell>
          <cell r="H9327">
            <v>1</v>
          </cell>
          <cell r="I9327">
            <v>2</v>
          </cell>
          <cell r="J9327" t="str">
            <v>false</v>
          </cell>
          <cell r="K9327" t="str">
            <v>12/2019</v>
          </cell>
          <cell r="L9327" t="str">
            <v>Antecipar</v>
          </cell>
          <cell r="M9327" t="str">
            <v>Anual</v>
          </cell>
        </row>
        <row r="9328">
          <cell r="E9328" t="str">
            <v>CONFERENCIA MAQUININHA E LEVANTAMENTO DE LUCRO/PREJUIZO</v>
          </cell>
          <cell r="F9328">
            <v>5</v>
          </cell>
          <cell r="G9328" t="str">
            <v>5</v>
          </cell>
          <cell r="H9328">
            <v>1</v>
          </cell>
          <cell r="I9328">
            <v>1</v>
          </cell>
          <cell r="J9328" t="str">
            <v>false</v>
          </cell>
          <cell r="K9328" t="str">
            <v>01/2017</v>
          </cell>
          <cell r="L9328" t="str">
            <v>Antecipar</v>
          </cell>
          <cell r="M9328" t="str">
            <v>Mensal</v>
          </cell>
        </row>
        <row r="9329">
          <cell r="E9329" t="str">
            <v>ELABORACAO RELATORIO MENSAL FINANCEIRO ENTRADA E SAIDA</v>
          </cell>
          <cell r="F9329">
            <v>1</v>
          </cell>
          <cell r="G9329" t="str">
            <v>10</v>
          </cell>
          <cell r="H9329">
            <v>0</v>
          </cell>
          <cell r="I9329">
            <v>1</v>
          </cell>
          <cell r="J9329" t="str">
            <v>false</v>
          </cell>
          <cell r="K9329" t="str">
            <v>01/2017</v>
          </cell>
          <cell r="L9329" t="str">
            <v>Antecipar</v>
          </cell>
          <cell r="M9329" t="str">
            <v>Mensal</v>
          </cell>
        </row>
        <row r="9330">
          <cell r="E9330" t="str">
            <v>PROVISIONAR BOLETOS CONTAC</v>
          </cell>
          <cell r="F9330">
            <v>1</v>
          </cell>
          <cell r="G9330" t="str">
            <v>5</v>
          </cell>
          <cell r="H9330">
            <v>0</v>
          </cell>
          <cell r="I9330">
            <v>1</v>
          </cell>
          <cell r="J9330" t="str">
            <v>false</v>
          </cell>
          <cell r="K9330" t="str">
            <v>01/2017</v>
          </cell>
          <cell r="L9330" t="str">
            <v>Antecipar</v>
          </cell>
          <cell r="M9330" t="str">
            <v>Mensal</v>
          </cell>
        </row>
        <row r="9331">
          <cell r="E9331" t="str">
            <v>RECEBIMENTO MOVIMENTACAO MENSAL</v>
          </cell>
          <cell r="F9331">
            <v>1</v>
          </cell>
          <cell r="G9331" t="str">
            <v>10</v>
          </cell>
          <cell r="H9331">
            <v>0</v>
          </cell>
          <cell r="I9331">
            <v>1</v>
          </cell>
          <cell r="J9331" t="str">
            <v>false</v>
          </cell>
          <cell r="K9331" t="str">
            <v>01/2017</v>
          </cell>
          <cell r="L9331" t="str">
            <v>Antecipar</v>
          </cell>
          <cell r="M9331" t="str">
            <v>Mensal</v>
          </cell>
        </row>
        <row r="9332">
          <cell r="E9332" t="str">
            <v>VERIFICACAO E ENVIO DAS CERTIDOES</v>
          </cell>
          <cell r="F9332">
            <v>3</v>
          </cell>
          <cell r="G9332" t="str">
            <v>5</v>
          </cell>
          <cell r="H9332">
            <v>0</v>
          </cell>
          <cell r="I9332">
            <v>0</v>
          </cell>
          <cell r="J9332" t="str">
            <v>false</v>
          </cell>
          <cell r="K9332" t="str">
            <v>01/2017</v>
          </cell>
          <cell r="L9332" t="str">
            <v>Antecipar</v>
          </cell>
          <cell r="M9332" t="str">
            <v>Mensal</v>
          </cell>
        </row>
        <row r="9333">
          <cell r="E9333" t="str">
            <v>TRANSMISSAO DECLARACAO - IRPF</v>
          </cell>
          <cell r="F9333">
            <v>1</v>
          </cell>
          <cell r="G9333" t="str">
            <v>31</v>
          </cell>
          <cell r="H9333">
            <v>5</v>
          </cell>
          <cell r="I9333">
            <v>5</v>
          </cell>
          <cell r="J9333" t="str">
            <v>false</v>
          </cell>
          <cell r="K9333" t="str">
            <v>12/2019</v>
          </cell>
          <cell r="L9333" t="str">
            <v>Antecipar</v>
          </cell>
          <cell r="M9333" t="str">
            <v>Anual</v>
          </cell>
        </row>
        <row r="9334">
          <cell r="E9334" t="str">
            <v>DCTFWEB SEM MOVIMENTO</v>
          </cell>
          <cell r="F9334">
            <v>1</v>
          </cell>
          <cell r="G9334" t="str">
            <v>31</v>
          </cell>
          <cell r="H9334">
            <v>0</v>
          </cell>
          <cell r="I9334">
            <v>1</v>
          </cell>
          <cell r="J9334" t="str">
            <v>false</v>
          </cell>
          <cell r="K9334" t="str">
            <v>12/2017</v>
          </cell>
          <cell r="L9334" t="str">
            <v>Antecipar</v>
          </cell>
          <cell r="M9334" t="str">
            <v>Anual</v>
          </cell>
        </row>
        <row r="9335">
          <cell r="E9335" t="str">
            <v>PUBLICAR FOLHA DE PAGAMENTO DM</v>
          </cell>
          <cell r="F9335">
            <v>6</v>
          </cell>
          <cell r="G9335" t="str">
            <v>6</v>
          </cell>
          <cell r="H9335">
            <v>0</v>
          </cell>
          <cell r="I9335">
            <v>1</v>
          </cell>
          <cell r="J9335" t="str">
            <v>false</v>
          </cell>
          <cell r="K9335" t="str">
            <v>01/2019</v>
          </cell>
          <cell r="L9335" t="str">
            <v>Antecipar</v>
          </cell>
          <cell r="M9335" t="str">
            <v>Mensal</v>
          </cell>
        </row>
        <row r="9336">
          <cell r="E9336" t="str">
            <v>PUBLICAR RECIBO 13º SALARIO - DM</v>
          </cell>
          <cell r="F9336">
            <v>15</v>
          </cell>
          <cell r="G9336" t="str">
            <v>15</v>
          </cell>
          <cell r="H9336">
            <v>0</v>
          </cell>
          <cell r="I9336">
            <v>1</v>
          </cell>
          <cell r="J9336" t="str">
            <v>false</v>
          </cell>
          <cell r="K9336" t="str">
            <v>11/2019</v>
          </cell>
          <cell r="L9336" t="str">
            <v>Antecipar</v>
          </cell>
          <cell r="M9336" t="str">
            <v>Anual</v>
          </cell>
        </row>
        <row r="9337">
          <cell r="E9337" t="str">
            <v>PUBLICAR RECIBO ADIANTAMENTO 13º SALARIO DM</v>
          </cell>
          <cell r="F9337">
            <v>25</v>
          </cell>
          <cell r="G9337" t="str">
            <v>25</v>
          </cell>
          <cell r="H9337">
            <v>0</v>
          </cell>
          <cell r="I9337">
            <v>1</v>
          </cell>
          <cell r="J9337" t="str">
            <v>false</v>
          </cell>
          <cell r="K9337" t="str">
            <v>10/2019</v>
          </cell>
          <cell r="L9337" t="str">
            <v>Antecipar</v>
          </cell>
          <cell r="M9337" t="str">
            <v>Anual</v>
          </cell>
        </row>
        <row r="9338">
          <cell r="E9338" t="str">
            <v>TRANSMISSAO DECLARACAO - IRPF</v>
          </cell>
          <cell r="F9338">
            <v>1</v>
          </cell>
          <cell r="G9338" t="str">
            <v>31</v>
          </cell>
          <cell r="H9338">
            <v>5</v>
          </cell>
          <cell r="I9338">
            <v>5</v>
          </cell>
          <cell r="J9338" t="str">
            <v>false</v>
          </cell>
          <cell r="K9338" t="str">
            <v>12/2019</v>
          </cell>
          <cell r="L9338" t="str">
            <v>Antecipar</v>
          </cell>
          <cell r="M9338" t="str">
            <v>Anual</v>
          </cell>
        </row>
        <row r="9339">
          <cell r="E9339" t="str">
            <v>DOCUMENTOS FINANCEIROS RECEBIDOS - ANUAL</v>
          </cell>
          <cell r="F9339">
            <v>31</v>
          </cell>
          <cell r="G9339" t="str">
            <v>31</v>
          </cell>
          <cell r="H9339">
            <v>0</v>
          </cell>
          <cell r="I9339">
            <v>1</v>
          </cell>
          <cell r="J9339" t="str">
            <v>false</v>
          </cell>
          <cell r="K9339" t="str">
            <v>12/2017</v>
          </cell>
          <cell r="L9339" t="str">
            <v>Antecipar</v>
          </cell>
          <cell r="M9339" t="str">
            <v>Anual</v>
          </cell>
        </row>
        <row r="9340">
          <cell r="E9340" t="str">
            <v>IMPORTACAO NOTAS FISCAIS ENTRADA E SAIDA - EMPRESA COM FUNRURAL - ANUAL</v>
          </cell>
          <cell r="F9340">
            <v>16</v>
          </cell>
          <cell r="G9340" t="str">
            <v>16</v>
          </cell>
          <cell r="H9340">
            <v>0</v>
          </cell>
          <cell r="I9340">
            <v>1</v>
          </cell>
          <cell r="J9340" t="str">
            <v>false</v>
          </cell>
          <cell r="K9340" t="str">
            <v>12/2017</v>
          </cell>
          <cell r="L9340" t="str">
            <v>Prorrogar</v>
          </cell>
          <cell r="M9340" t="str">
            <v>Anual</v>
          </cell>
        </row>
        <row r="9341">
          <cell r="E9341" t="str">
            <v>TRANSMISSAO DECLARACAO - IRPF</v>
          </cell>
          <cell r="F9341">
            <v>1</v>
          </cell>
          <cell r="G9341" t="str">
            <v>31</v>
          </cell>
          <cell r="H9341">
            <v>5</v>
          </cell>
          <cell r="I9341">
            <v>5</v>
          </cell>
          <cell r="J9341" t="str">
            <v>false</v>
          </cell>
          <cell r="K9341" t="str">
            <v>12/2019</v>
          </cell>
          <cell r="L9341" t="str">
            <v>Antecipar</v>
          </cell>
          <cell r="M9341" t="str">
            <v>Anual</v>
          </cell>
        </row>
        <row r="9342">
          <cell r="E9342" t="str">
            <v>TRANSMISSAO DECLARACAO - IRPF</v>
          </cell>
          <cell r="F9342">
            <v>1</v>
          </cell>
          <cell r="G9342" t="str">
            <v>31</v>
          </cell>
          <cell r="H9342">
            <v>5</v>
          </cell>
          <cell r="I9342">
            <v>5</v>
          </cell>
          <cell r="J9342" t="str">
            <v>false</v>
          </cell>
          <cell r="K9342" t="str">
            <v>12/2019</v>
          </cell>
          <cell r="L9342" t="str">
            <v>Antecipar</v>
          </cell>
          <cell r="M9342" t="str">
            <v>Anual</v>
          </cell>
        </row>
        <row r="9343">
          <cell r="E9343" t="str">
            <v>CONFERENCIA NOVAS INSCRICOES ESTADUAIS</v>
          </cell>
          <cell r="F9343">
            <v>4</v>
          </cell>
          <cell r="G9343" t="str">
            <v>4</v>
          </cell>
          <cell r="H9343">
            <v>0</v>
          </cell>
          <cell r="I9343">
            <v>1</v>
          </cell>
          <cell r="J9343" t="str">
            <v>false</v>
          </cell>
          <cell r="K9343" t="str">
            <v>12/2019</v>
          </cell>
          <cell r="L9343" t="str">
            <v>Antecipar</v>
          </cell>
          <cell r="M9343" t="str">
            <v>Mensal</v>
          </cell>
        </row>
        <row r="9344">
          <cell r="E9344" t="str">
            <v>DOCUMENTOS FINANCEIROS RECEBIDOS</v>
          </cell>
          <cell r="F9344">
            <v>10</v>
          </cell>
          <cell r="G9344" t="str">
            <v>10</v>
          </cell>
          <cell r="H9344">
            <v>0</v>
          </cell>
          <cell r="I9344">
            <v>1</v>
          </cell>
          <cell r="J9344" t="str">
            <v>false</v>
          </cell>
          <cell r="K9344" t="str">
            <v>01/2017</v>
          </cell>
          <cell r="L9344" t="str">
            <v>Antecipar</v>
          </cell>
          <cell r="M9344" t="str">
            <v>Mensal</v>
          </cell>
        </row>
        <row r="9345">
          <cell r="E9345" t="str">
            <v>IMPORTACAO NOTAS FISCAIS ENTRADA E SAIDA</v>
          </cell>
          <cell r="F9345">
            <v>5</v>
          </cell>
          <cell r="G9345" t="str">
            <v>5</v>
          </cell>
          <cell r="H9345">
            <v>0</v>
          </cell>
          <cell r="I9345">
            <v>1</v>
          </cell>
          <cell r="J9345" t="str">
            <v>false</v>
          </cell>
          <cell r="K9345" t="str">
            <v>01/2017</v>
          </cell>
          <cell r="L9345" t="str">
            <v>Antecipar</v>
          </cell>
          <cell r="M9345" t="str">
            <v>Mensal</v>
          </cell>
        </row>
        <row r="9346">
          <cell r="E9346" t="str">
            <v>LIBERACAO BALANCETE PREVIA DA DECLARACAO IRPF</v>
          </cell>
          <cell r="F9346">
            <v>25</v>
          </cell>
          <cell r="G9346" t="str">
            <v>25</v>
          </cell>
          <cell r="H9346">
            <v>0</v>
          </cell>
          <cell r="I9346">
            <v>1</v>
          </cell>
          <cell r="J9346" t="str">
            <v>false</v>
          </cell>
          <cell r="K9346" t="str">
            <v>03/2019</v>
          </cell>
          <cell r="L9346" t="str">
            <v>Antecipar</v>
          </cell>
          <cell r="M9346" t="str">
            <v>Trimestral</v>
          </cell>
        </row>
        <row r="9347">
          <cell r="E9347" t="str">
            <v>TRANSMISSAO DECLARACAO - IRPF</v>
          </cell>
          <cell r="F9347">
            <v>1</v>
          </cell>
          <cell r="G9347" t="str">
            <v>31</v>
          </cell>
          <cell r="H9347">
            <v>5</v>
          </cell>
          <cell r="I9347">
            <v>5</v>
          </cell>
          <cell r="J9347" t="str">
            <v>false</v>
          </cell>
          <cell r="K9347" t="str">
            <v>12/2019</v>
          </cell>
          <cell r="L9347" t="str">
            <v>Antecipar</v>
          </cell>
          <cell r="M9347" t="str">
            <v>Anual</v>
          </cell>
        </row>
        <row r="9348">
          <cell r="E9348" t="str">
            <v>TRANSMISSAO DECLARACAO - IRPF</v>
          </cell>
          <cell r="F9348">
            <v>1</v>
          </cell>
          <cell r="G9348" t="str">
            <v>31</v>
          </cell>
          <cell r="H9348">
            <v>5</v>
          </cell>
          <cell r="I9348">
            <v>5</v>
          </cell>
          <cell r="J9348" t="str">
            <v>false</v>
          </cell>
          <cell r="K9348" t="str">
            <v>12/2019</v>
          </cell>
          <cell r="L9348" t="str">
            <v>Antecipar</v>
          </cell>
          <cell r="M9348" t="str">
            <v>Anual</v>
          </cell>
        </row>
        <row r="9349">
          <cell r="E9349" t="str">
            <v>TRANSMISSAO DECLARACAO - IRPF</v>
          </cell>
          <cell r="F9349">
            <v>1</v>
          </cell>
          <cell r="G9349" t="str">
            <v>31</v>
          </cell>
          <cell r="H9349">
            <v>5</v>
          </cell>
          <cell r="I9349">
            <v>5</v>
          </cell>
          <cell r="J9349" t="str">
            <v>false</v>
          </cell>
          <cell r="K9349" t="str">
            <v>12/2019</v>
          </cell>
          <cell r="L9349" t="str">
            <v>Antecipar</v>
          </cell>
          <cell r="M9349" t="str">
            <v>Anual</v>
          </cell>
        </row>
        <row r="9350">
          <cell r="E9350" t="str">
            <v>TRANSMISSAO DECLARACAO - IRPF</v>
          </cell>
          <cell r="F9350">
            <v>1</v>
          </cell>
          <cell r="G9350" t="str">
            <v>31</v>
          </cell>
          <cell r="H9350">
            <v>5</v>
          </cell>
          <cell r="I9350">
            <v>5</v>
          </cell>
          <cell r="J9350" t="str">
            <v>false</v>
          </cell>
          <cell r="K9350" t="str">
            <v>12/2019</v>
          </cell>
          <cell r="L9350" t="str">
            <v>Antecipar</v>
          </cell>
          <cell r="M9350" t="str">
            <v>Anual</v>
          </cell>
        </row>
        <row r="9351">
          <cell r="E9351" t="str">
            <v>TRANSMISSAO DECLARACAO - IRPF</v>
          </cell>
          <cell r="F9351">
            <v>1</v>
          </cell>
          <cell r="G9351" t="str">
            <v>31</v>
          </cell>
          <cell r="H9351">
            <v>5</v>
          </cell>
          <cell r="I9351">
            <v>5</v>
          </cell>
          <cell r="J9351" t="str">
            <v>false</v>
          </cell>
          <cell r="K9351" t="str">
            <v>12/2019</v>
          </cell>
          <cell r="L9351" t="str">
            <v>Antecipar</v>
          </cell>
          <cell r="M9351" t="str">
            <v>Anual</v>
          </cell>
        </row>
        <row r="9352">
          <cell r="E9352" t="str">
            <v>TRANSMISSAO DECLARACAO - IRPF</v>
          </cell>
          <cell r="F9352">
            <v>1</v>
          </cell>
          <cell r="G9352" t="str">
            <v>31</v>
          </cell>
          <cell r="H9352">
            <v>5</v>
          </cell>
          <cell r="I9352">
            <v>5</v>
          </cell>
          <cell r="J9352" t="str">
            <v>false</v>
          </cell>
          <cell r="K9352" t="str">
            <v>12/2019</v>
          </cell>
          <cell r="L9352" t="str">
            <v>Antecipar</v>
          </cell>
          <cell r="M9352" t="str">
            <v>Anual</v>
          </cell>
        </row>
        <row r="9353">
          <cell r="E9353" t="str">
            <v>TRANSMISSAO DECLARACAO - IRPF</v>
          </cell>
          <cell r="F9353">
            <v>1</v>
          </cell>
          <cell r="G9353" t="str">
            <v>31</v>
          </cell>
          <cell r="H9353">
            <v>5</v>
          </cell>
          <cell r="I9353">
            <v>5</v>
          </cell>
          <cell r="J9353" t="str">
            <v>false</v>
          </cell>
          <cell r="K9353" t="str">
            <v>12/2019</v>
          </cell>
          <cell r="L9353" t="str">
            <v>Antecipar</v>
          </cell>
          <cell r="M9353" t="str">
            <v>Anual</v>
          </cell>
        </row>
        <row r="9354">
          <cell r="E9354" t="str">
            <v>PARCELAMENTO IRPF - PERT - COD 1124</v>
          </cell>
          <cell r="F9354">
            <v>27</v>
          </cell>
          <cell r="G9354" t="str">
            <v>27</v>
          </cell>
          <cell r="H9354">
            <v>0</v>
          </cell>
          <cell r="I9354">
            <v>0</v>
          </cell>
          <cell r="J9354" t="str">
            <v>false</v>
          </cell>
          <cell r="K9354" t="str">
            <v>01/2019</v>
          </cell>
          <cell r="L9354" t="str">
            <v>Antecipar</v>
          </cell>
          <cell r="M9354" t="str">
            <v>Mensal</v>
          </cell>
        </row>
        <row r="9355">
          <cell r="E9355" t="str">
            <v>DCTFWEB SEM MOVIMENTO</v>
          </cell>
          <cell r="F9355">
            <v>1</v>
          </cell>
          <cell r="G9355" t="str">
            <v>31</v>
          </cell>
          <cell r="H9355">
            <v>0</v>
          </cell>
          <cell r="I9355">
            <v>1</v>
          </cell>
          <cell r="J9355" t="str">
            <v>false</v>
          </cell>
          <cell r="K9355" t="str">
            <v>12/2017</v>
          </cell>
          <cell r="L9355" t="str">
            <v>Antecipar</v>
          </cell>
          <cell r="M9355" t="str">
            <v>Anual</v>
          </cell>
        </row>
        <row r="9356">
          <cell r="E9356" t="str">
            <v>PUBLICAR FOLHA DE PAGAMENTO e-SOCIAL - DEMAIS FAZENDAS - FUNRURAL</v>
          </cell>
          <cell r="F9356">
            <v>6</v>
          </cell>
          <cell r="G9356" t="str">
            <v>6</v>
          </cell>
          <cell r="H9356">
            <v>0</v>
          </cell>
          <cell r="I9356">
            <v>1</v>
          </cell>
          <cell r="J9356" t="str">
            <v>false</v>
          </cell>
          <cell r="K9356" t="str">
            <v>01/2017</v>
          </cell>
          <cell r="L9356" t="str">
            <v>Antecipar</v>
          </cell>
          <cell r="M9356" t="str">
            <v>Mensal</v>
          </cell>
        </row>
        <row r="9357">
          <cell r="E9357" t="str">
            <v>PUBLICAR RECIBO 13º SALARIO</v>
          </cell>
          <cell r="F9357">
            <v>15</v>
          </cell>
          <cell r="G9357" t="str">
            <v>15</v>
          </cell>
          <cell r="H9357">
            <v>0</v>
          </cell>
          <cell r="I9357">
            <v>1</v>
          </cell>
          <cell r="J9357" t="str">
            <v>false</v>
          </cell>
          <cell r="K9357" t="str">
            <v>11/2017</v>
          </cell>
          <cell r="L9357" t="str">
            <v>Antecipar</v>
          </cell>
          <cell r="M9357" t="str">
            <v>Anual</v>
          </cell>
        </row>
        <row r="9358">
          <cell r="E9358" t="str">
            <v>PUBLICAR RECIBO ADIANTAMENTO 13º SALARIO</v>
          </cell>
          <cell r="F9358">
            <v>25</v>
          </cell>
          <cell r="G9358" t="str">
            <v>25</v>
          </cell>
          <cell r="H9358">
            <v>0</v>
          </cell>
          <cell r="I9358">
            <v>1</v>
          </cell>
          <cell r="J9358" t="str">
            <v>false</v>
          </cell>
          <cell r="K9358" t="str">
            <v>10/2017</v>
          </cell>
          <cell r="L9358" t="str">
            <v>Antecipar</v>
          </cell>
          <cell r="M9358" t="str">
            <v>Anual</v>
          </cell>
        </row>
        <row r="9359">
          <cell r="E9359" t="str">
            <v>PUBLICAR FOLHA DE PAGAMENTO e-SOCIAL - FUNRURAL - FAZENDA PRINCIPAL - FUNRURAL</v>
          </cell>
          <cell r="F9359">
            <v>6</v>
          </cell>
          <cell r="G9359" t="str">
            <v>6</v>
          </cell>
          <cell r="H9359">
            <v>0</v>
          </cell>
          <cell r="I9359">
            <v>1</v>
          </cell>
          <cell r="J9359" t="str">
            <v>false</v>
          </cell>
          <cell r="K9359" t="str">
            <v>01/2017</v>
          </cell>
          <cell r="L9359" t="str">
            <v>Antecipar</v>
          </cell>
          <cell r="M9359" t="str">
            <v>Mensal</v>
          </cell>
        </row>
        <row r="9360">
          <cell r="E9360" t="str">
            <v>PUBLICAR RECIBO 13º SALARIO</v>
          </cell>
          <cell r="F9360">
            <v>15</v>
          </cell>
          <cell r="G9360" t="str">
            <v>15</v>
          </cell>
          <cell r="H9360">
            <v>0</v>
          </cell>
          <cell r="I9360">
            <v>1</v>
          </cell>
          <cell r="J9360" t="str">
            <v>false</v>
          </cell>
          <cell r="K9360" t="str">
            <v>11/2017</v>
          </cell>
          <cell r="L9360" t="str">
            <v>Antecipar</v>
          </cell>
          <cell r="M9360" t="str">
            <v>Anual</v>
          </cell>
        </row>
        <row r="9361">
          <cell r="E9361" t="str">
            <v>PUBLICAR RECIBO 13º SALARIO - e-SOCIAL/DCTF web</v>
          </cell>
          <cell r="F9361">
            <v>15</v>
          </cell>
          <cell r="G9361" t="str">
            <v>15</v>
          </cell>
          <cell r="H9361">
            <v>0</v>
          </cell>
          <cell r="I9361">
            <v>1</v>
          </cell>
          <cell r="J9361" t="str">
            <v>false</v>
          </cell>
          <cell r="K9361" t="str">
            <v>11/2019</v>
          </cell>
          <cell r="L9361" t="str">
            <v>Antecipar</v>
          </cell>
          <cell r="M9361" t="str">
            <v>Anual</v>
          </cell>
        </row>
        <row r="9362">
          <cell r="E9362" t="str">
            <v>PUBLICAR RECIBO ADIANTAMENTO 13º SALARIO</v>
          </cell>
          <cell r="F9362">
            <v>25</v>
          </cell>
          <cell r="G9362" t="str">
            <v>25</v>
          </cell>
          <cell r="H9362">
            <v>0</v>
          </cell>
          <cell r="I9362">
            <v>1</v>
          </cell>
          <cell r="J9362" t="str">
            <v>false</v>
          </cell>
          <cell r="K9362" t="str">
            <v>10/2017</v>
          </cell>
          <cell r="L9362" t="str">
            <v>Antecipar</v>
          </cell>
          <cell r="M9362" t="str">
            <v>Anual</v>
          </cell>
        </row>
        <row r="9363">
          <cell r="E9363" t="str">
            <v>TRANSMISSAO DECLARACAO - IRPF</v>
          </cell>
          <cell r="F9363">
            <v>1</v>
          </cell>
          <cell r="G9363" t="str">
            <v>31</v>
          </cell>
          <cell r="H9363">
            <v>5</v>
          </cell>
          <cell r="I9363">
            <v>5</v>
          </cell>
          <cell r="J9363" t="str">
            <v>false</v>
          </cell>
          <cell r="K9363" t="str">
            <v>12/2019</v>
          </cell>
          <cell r="L9363" t="str">
            <v>Antecipar</v>
          </cell>
          <cell r="M9363" t="str">
            <v>Anual</v>
          </cell>
        </row>
        <row r="9364">
          <cell r="E9364" t="str">
            <v>TRANSMISSAO DECLARACAO - IRPF</v>
          </cell>
          <cell r="F9364">
            <v>1</v>
          </cell>
          <cell r="G9364" t="str">
            <v>31</v>
          </cell>
          <cell r="H9364">
            <v>5</v>
          </cell>
          <cell r="I9364">
            <v>5</v>
          </cell>
          <cell r="J9364" t="str">
            <v>false</v>
          </cell>
          <cell r="K9364" t="str">
            <v>12/2019</v>
          </cell>
          <cell r="L9364" t="str">
            <v>Antecipar</v>
          </cell>
          <cell r="M9364" t="str">
            <v>Anual</v>
          </cell>
        </row>
        <row r="9365">
          <cell r="E9365" t="str">
            <v>TRANSMISSAO DECLARACAO - IRPF</v>
          </cell>
          <cell r="F9365">
            <v>1</v>
          </cell>
          <cell r="G9365" t="str">
            <v>31</v>
          </cell>
          <cell r="H9365">
            <v>5</v>
          </cell>
          <cell r="I9365">
            <v>5</v>
          </cell>
          <cell r="J9365" t="str">
            <v>false</v>
          </cell>
          <cell r="K9365" t="str">
            <v>12/2019</v>
          </cell>
          <cell r="L9365" t="str">
            <v>Antecipar</v>
          </cell>
          <cell r="M9365" t="str">
            <v>Anual</v>
          </cell>
        </row>
        <row r="9366">
          <cell r="E9366" t="str">
            <v>TRANSMISSAO DECLARACAO - IRPF</v>
          </cell>
          <cell r="F9366">
            <v>1</v>
          </cell>
          <cell r="G9366" t="str">
            <v>31</v>
          </cell>
          <cell r="H9366">
            <v>5</v>
          </cell>
          <cell r="I9366">
            <v>5</v>
          </cell>
          <cell r="J9366" t="str">
            <v>false</v>
          </cell>
          <cell r="K9366" t="str">
            <v>12/2019</v>
          </cell>
          <cell r="L9366" t="str">
            <v>Antecipar</v>
          </cell>
          <cell r="M9366" t="str">
            <v>Anual</v>
          </cell>
        </row>
        <row r="9367">
          <cell r="E9367" t="str">
            <v>TRANSMISSAO DECLARACAO - IRPF</v>
          </cell>
          <cell r="F9367">
            <v>1</v>
          </cell>
          <cell r="G9367" t="str">
            <v>31</v>
          </cell>
          <cell r="H9367">
            <v>5</v>
          </cell>
          <cell r="I9367">
            <v>5</v>
          </cell>
          <cell r="J9367" t="str">
            <v>false</v>
          </cell>
          <cell r="K9367" t="str">
            <v>12/2019</v>
          </cell>
          <cell r="L9367" t="str">
            <v>Antecipar</v>
          </cell>
          <cell r="M9367" t="str">
            <v>Anual</v>
          </cell>
        </row>
        <row r="9368">
          <cell r="E9368" t="str">
            <v>TRANSMISSAO DECLARACAO - IRPF</v>
          </cell>
          <cell r="F9368">
            <v>1</v>
          </cell>
          <cell r="G9368" t="str">
            <v>31</v>
          </cell>
          <cell r="H9368">
            <v>5</v>
          </cell>
          <cell r="I9368">
            <v>5</v>
          </cell>
          <cell r="J9368" t="str">
            <v>false</v>
          </cell>
          <cell r="K9368" t="str">
            <v>12/2019</v>
          </cell>
          <cell r="L9368" t="str">
            <v>Antecipar</v>
          </cell>
          <cell r="M9368" t="str">
            <v>Anual</v>
          </cell>
        </row>
        <row r="9369">
          <cell r="E9369" t="str">
            <v>TRANSMISSAO DECLARACAO - IRPF</v>
          </cell>
          <cell r="F9369">
            <v>1</v>
          </cell>
          <cell r="G9369" t="str">
            <v>31</v>
          </cell>
          <cell r="H9369">
            <v>5</v>
          </cell>
          <cell r="I9369">
            <v>5</v>
          </cell>
          <cell r="J9369" t="str">
            <v>false</v>
          </cell>
          <cell r="K9369" t="str">
            <v>12/2019</v>
          </cell>
          <cell r="L9369" t="str">
            <v>Antecipar</v>
          </cell>
          <cell r="M9369" t="str">
            <v>Anual</v>
          </cell>
        </row>
        <row r="9370">
          <cell r="E9370" t="str">
            <v>TRANSMISSAO DECLARACAO - IRPF</v>
          </cell>
          <cell r="F9370">
            <v>1</v>
          </cell>
          <cell r="G9370" t="str">
            <v>31</v>
          </cell>
          <cell r="H9370">
            <v>5</v>
          </cell>
          <cell r="I9370">
            <v>5</v>
          </cell>
          <cell r="J9370" t="str">
            <v>false</v>
          </cell>
          <cell r="K9370" t="str">
            <v>12/2019</v>
          </cell>
          <cell r="L9370" t="str">
            <v>Antecipar</v>
          </cell>
          <cell r="M9370" t="str">
            <v>Anual</v>
          </cell>
        </row>
        <row r="9371">
          <cell r="E9371" t="str">
            <v>TRANSMISSAO DECLARACAO - IRPF</v>
          </cell>
          <cell r="F9371">
            <v>1</v>
          </cell>
          <cell r="G9371" t="str">
            <v>31</v>
          </cell>
          <cell r="H9371">
            <v>5</v>
          </cell>
          <cell r="I9371">
            <v>5</v>
          </cell>
          <cell r="J9371" t="str">
            <v>false</v>
          </cell>
          <cell r="K9371" t="str">
            <v>12/2019</v>
          </cell>
          <cell r="L9371" t="str">
            <v>Antecipar</v>
          </cell>
          <cell r="M9371" t="str">
            <v>Anual</v>
          </cell>
        </row>
        <row r="9372">
          <cell r="E9372" t="str">
            <v>TRANSMISSAO DECLARACAO - IRPF</v>
          </cell>
          <cell r="F9372">
            <v>1</v>
          </cell>
          <cell r="G9372" t="str">
            <v>31</v>
          </cell>
          <cell r="H9372">
            <v>5</v>
          </cell>
          <cell r="I9372">
            <v>5</v>
          </cell>
          <cell r="J9372" t="str">
            <v>false</v>
          </cell>
          <cell r="K9372" t="str">
            <v>12/2019</v>
          </cell>
          <cell r="L9372" t="str">
            <v>Antecipar</v>
          </cell>
          <cell r="M9372" t="str">
            <v>Anual</v>
          </cell>
        </row>
        <row r="9373">
          <cell r="E9373" t="str">
            <v>TRANSMISSAO DECLARACAO - IRPF</v>
          </cell>
          <cell r="F9373">
            <v>1</v>
          </cell>
          <cell r="G9373" t="str">
            <v>31</v>
          </cell>
          <cell r="H9373">
            <v>5</v>
          </cell>
          <cell r="I9373">
            <v>5</v>
          </cell>
          <cell r="J9373" t="str">
            <v>false</v>
          </cell>
          <cell r="K9373" t="str">
            <v>12/2019</v>
          </cell>
          <cell r="L9373" t="str">
            <v>Antecipar</v>
          </cell>
          <cell r="M9373" t="str">
            <v>Anual</v>
          </cell>
        </row>
        <row r="9374">
          <cell r="E9374" t="str">
            <v>TRANSMISSAO DECLARACAO - IRPF</v>
          </cell>
          <cell r="F9374">
            <v>1</v>
          </cell>
          <cell r="G9374" t="str">
            <v>31</v>
          </cell>
          <cell r="H9374">
            <v>5</v>
          </cell>
          <cell r="I9374">
            <v>5</v>
          </cell>
          <cell r="J9374" t="str">
            <v>false</v>
          </cell>
          <cell r="K9374" t="str">
            <v>12/2019</v>
          </cell>
          <cell r="L9374" t="str">
            <v>Antecipar</v>
          </cell>
          <cell r="M9374" t="str">
            <v>Anual</v>
          </cell>
        </row>
        <row r="9375">
          <cell r="E9375" t="str">
            <v>CONCILIACAO BALANCETE</v>
          </cell>
          <cell r="F9375">
            <v>20</v>
          </cell>
          <cell r="G9375" t="str">
            <v>20</v>
          </cell>
          <cell r="H9375">
            <v>1</v>
          </cell>
          <cell r="I9375">
            <v>2</v>
          </cell>
          <cell r="J9375" t="str">
            <v>false</v>
          </cell>
          <cell r="K9375" t="str">
            <v>01/2019</v>
          </cell>
          <cell r="L9375" t="str">
            <v>Antecipar</v>
          </cell>
          <cell r="M9375" t="str">
            <v>Mensal</v>
          </cell>
        </row>
        <row r="9376">
          <cell r="E9376" t="str">
            <v>CONCILIACAO CONTAS DEPTO PESSOAL/PLANILHA DE TRIBUTOS</v>
          </cell>
          <cell r="F9376">
            <v>25</v>
          </cell>
          <cell r="G9376" t="str">
            <v>25</v>
          </cell>
          <cell r="H9376">
            <v>0</v>
          </cell>
          <cell r="I9376">
            <v>1</v>
          </cell>
          <cell r="J9376" t="str">
            <v>false</v>
          </cell>
          <cell r="K9376" t="str">
            <v>03/2019</v>
          </cell>
          <cell r="L9376" t="str">
            <v>Antecipar</v>
          </cell>
          <cell r="M9376" t="str">
            <v>Mensal</v>
          </cell>
        </row>
        <row r="9377">
          <cell r="E9377" t="str">
            <v>CONFERENCIA FISCAL MUNICIPAL</v>
          </cell>
          <cell r="F9377">
            <v>15</v>
          </cell>
          <cell r="G9377" t="str">
            <v>15</v>
          </cell>
          <cell r="H9377">
            <v>0</v>
          </cell>
          <cell r="I9377">
            <v>1</v>
          </cell>
          <cell r="J9377" t="str">
            <v>false</v>
          </cell>
          <cell r="K9377" t="str">
            <v>01/2017</v>
          </cell>
          <cell r="L9377" t="str">
            <v>Antecipar</v>
          </cell>
          <cell r="M9377" t="str">
            <v>Mensal</v>
          </cell>
        </row>
        <row r="9378">
          <cell r="E9378" t="str">
            <v>DIGITACAO CONTABIL - LUCRO PRESUMIDO</v>
          </cell>
          <cell r="F9378">
            <v>30</v>
          </cell>
          <cell r="G9378" t="str">
            <v>30</v>
          </cell>
          <cell r="H9378">
            <v>0</v>
          </cell>
          <cell r="I9378">
            <v>1</v>
          </cell>
          <cell r="J9378" t="str">
            <v>false</v>
          </cell>
          <cell r="K9378" t="str">
            <v>03/2019</v>
          </cell>
          <cell r="L9378" t="str">
            <v>Antecipar</v>
          </cell>
          <cell r="M9378" t="str">
            <v>Mensal</v>
          </cell>
        </row>
        <row r="9379">
          <cell r="E9379" t="str">
            <v>EFD REINF - INICIO DO FLUXO</v>
          </cell>
          <cell r="F9379">
            <v>10</v>
          </cell>
          <cell r="G9379" t="str">
            <v>10</v>
          </cell>
          <cell r="H9379">
            <v>0</v>
          </cell>
          <cell r="I9379">
            <v>1</v>
          </cell>
          <cell r="J9379" t="str">
            <v>false</v>
          </cell>
          <cell r="K9379" t="str">
            <v>01/2017</v>
          </cell>
          <cell r="L9379" t="str">
            <v>Antecipar</v>
          </cell>
          <cell r="M9379" t="str">
            <v>Mensal</v>
          </cell>
        </row>
        <row r="9380">
          <cell r="E9380" t="str">
            <v>ENVIO DE GUIA ISS PROPRIO - GOIANIA</v>
          </cell>
          <cell r="F9380">
            <v>10</v>
          </cell>
          <cell r="G9380" t="str">
            <v>10</v>
          </cell>
          <cell r="H9380">
            <v>0</v>
          </cell>
          <cell r="I9380">
            <v>1</v>
          </cell>
          <cell r="J9380" t="str">
            <v>false</v>
          </cell>
          <cell r="K9380" t="str">
            <v>01/2019</v>
          </cell>
          <cell r="L9380" t="str">
            <v>Antecipar</v>
          </cell>
          <cell r="M9380" t="str">
            <v>Mensal</v>
          </cell>
        </row>
        <row r="9381">
          <cell r="E9381" t="str">
            <v>ENVIO DE GUIA ISS RETIDO - GOIANIA</v>
          </cell>
          <cell r="F9381">
            <v>8</v>
          </cell>
          <cell r="G9381" t="str">
            <v>8</v>
          </cell>
          <cell r="H9381">
            <v>0</v>
          </cell>
          <cell r="I9381">
            <v>1</v>
          </cell>
          <cell r="J9381" t="str">
            <v>false</v>
          </cell>
          <cell r="K9381" t="str">
            <v>03/2019</v>
          </cell>
          <cell r="L9381" t="str">
            <v>Antecipar</v>
          </cell>
          <cell r="M9381" t="str">
            <v>Mensal</v>
          </cell>
        </row>
        <row r="9382">
          <cell r="E9382" t="str">
            <v>ENVIO DE GUIAS RETIDOS DARFS</v>
          </cell>
          <cell r="F9382">
            <v>18</v>
          </cell>
          <cell r="G9382" t="str">
            <v>18</v>
          </cell>
          <cell r="H9382">
            <v>0</v>
          </cell>
          <cell r="I9382">
            <v>1</v>
          </cell>
          <cell r="J9382" t="str">
            <v>false</v>
          </cell>
          <cell r="K9382" t="str">
            <v>03/2019</v>
          </cell>
          <cell r="L9382" t="str">
            <v>Antecipar</v>
          </cell>
          <cell r="M9382" t="str">
            <v>Mensal</v>
          </cell>
        </row>
        <row r="9383">
          <cell r="E9383" t="str">
            <v>INTEGRACAO E CONFERENCIA DO IMOBILIZADO/DEPRECIACAO</v>
          </cell>
          <cell r="F9383">
            <v>20</v>
          </cell>
          <cell r="G9383" t="str">
            <v>20</v>
          </cell>
          <cell r="H9383">
            <v>0</v>
          </cell>
          <cell r="I9383">
            <v>1</v>
          </cell>
          <cell r="J9383" t="str">
            <v>false</v>
          </cell>
          <cell r="K9383" t="str">
            <v>01/2017</v>
          </cell>
          <cell r="L9383" t="str">
            <v>Antecipar</v>
          </cell>
          <cell r="M9383" t="str">
            <v>Mensal</v>
          </cell>
        </row>
        <row r="9384">
          <cell r="E9384" t="str">
            <v>INTEGRAR FOLHA DE PAGAMENTO</v>
          </cell>
          <cell r="F9384">
            <v>20</v>
          </cell>
          <cell r="G9384" t="str">
            <v>20</v>
          </cell>
          <cell r="H9384">
            <v>0</v>
          </cell>
          <cell r="I9384">
            <v>1</v>
          </cell>
          <cell r="J9384" t="str">
            <v>false</v>
          </cell>
          <cell r="K9384" t="str">
            <v>03/2019</v>
          </cell>
          <cell r="L9384" t="str">
            <v>Antecipar</v>
          </cell>
          <cell r="M9384" t="str">
            <v>Mensal</v>
          </cell>
        </row>
        <row r="9385">
          <cell r="E9385" t="str">
            <v>LIBERACAO DE BALANCETE OFICIAL P/ BALANCO</v>
          </cell>
          <cell r="F9385">
            <v>28</v>
          </cell>
          <cell r="G9385" t="str">
            <v>31</v>
          </cell>
          <cell r="H9385">
            <v>2</v>
          </cell>
          <cell r="I9385">
            <v>3</v>
          </cell>
          <cell r="J9385" t="str">
            <v>false</v>
          </cell>
          <cell r="K9385" t="str">
            <v>12/2019</v>
          </cell>
          <cell r="L9385" t="str">
            <v>Antecipar</v>
          </cell>
          <cell r="M9385" t="str">
            <v>Anual</v>
          </cell>
        </row>
        <row r="9386">
          <cell r="E9386" t="str">
            <v>LIBERACAO OFICIAL P/CALCULO IMPOSTOS FEDERAIS - PRESUMIDO</v>
          </cell>
          <cell r="F9386">
            <v>15</v>
          </cell>
          <cell r="G9386" t="str">
            <v>15</v>
          </cell>
          <cell r="H9386">
            <v>0</v>
          </cell>
          <cell r="I9386">
            <v>2</v>
          </cell>
          <cell r="J9386" t="str">
            <v>false</v>
          </cell>
          <cell r="K9386" t="str">
            <v>03/2017</v>
          </cell>
          <cell r="L9386" t="str">
            <v>Antecipar</v>
          </cell>
          <cell r="M9386" t="str">
            <v>Trimestral</v>
          </cell>
        </row>
        <row r="9387">
          <cell r="E9387" t="str">
            <v>LIBERACAO P/ CALCULO IRPJ/CSLL - PRESUMIDO - ONLINE</v>
          </cell>
          <cell r="F9387">
            <v>20</v>
          </cell>
          <cell r="G9387" t="str">
            <v>20</v>
          </cell>
          <cell r="H9387">
            <v>0</v>
          </cell>
          <cell r="I9387">
            <v>1</v>
          </cell>
          <cell r="J9387" t="str">
            <v>false</v>
          </cell>
          <cell r="K9387" t="str">
            <v>12/2018</v>
          </cell>
          <cell r="L9387" t="str">
            <v>Antecipar</v>
          </cell>
          <cell r="M9387" t="str">
            <v>Trimestral</v>
          </cell>
        </row>
        <row r="9388">
          <cell r="E9388" t="str">
            <v>LIBERACAO P/ CALCULO PIS/COFINS - ONLINE</v>
          </cell>
          <cell r="F9388">
            <v>20</v>
          </cell>
          <cell r="G9388" t="str">
            <v>20</v>
          </cell>
          <cell r="H9388">
            <v>0</v>
          </cell>
          <cell r="I9388">
            <v>1</v>
          </cell>
          <cell r="J9388" t="str">
            <v>false</v>
          </cell>
          <cell r="K9388" t="str">
            <v>03/2019</v>
          </cell>
          <cell r="L9388" t="str">
            <v>Antecipar</v>
          </cell>
          <cell r="M9388" t="str">
            <v>Mensal</v>
          </cell>
        </row>
        <row r="9389">
          <cell r="E9389" t="str">
            <v>PROVISAO E PAGTO DE ALUGUEL</v>
          </cell>
          <cell r="F9389">
            <v>1</v>
          </cell>
          <cell r="G9389" t="str">
            <v>10</v>
          </cell>
          <cell r="H9389">
            <v>0</v>
          </cell>
          <cell r="I9389">
            <v>1</v>
          </cell>
          <cell r="J9389" t="str">
            <v>false</v>
          </cell>
          <cell r="K9389" t="str">
            <v>01/2017</v>
          </cell>
          <cell r="L9389" t="str">
            <v>Antecipar</v>
          </cell>
          <cell r="M9389" t="str">
            <v>Mensal</v>
          </cell>
        </row>
        <row r="9390">
          <cell r="E9390" t="str">
            <v>PUBLICAR BALANCETE</v>
          </cell>
          <cell r="F9390">
            <v>20</v>
          </cell>
          <cell r="G9390" t="str">
            <v>20</v>
          </cell>
          <cell r="H9390">
            <v>1</v>
          </cell>
          <cell r="I9390">
            <v>2</v>
          </cell>
          <cell r="J9390" t="str">
            <v>false</v>
          </cell>
          <cell r="K9390" t="str">
            <v>01/2019</v>
          </cell>
          <cell r="L9390" t="str">
            <v>Antecipar</v>
          </cell>
          <cell r="M9390" t="str">
            <v>Mensal</v>
          </cell>
        </row>
        <row r="9391">
          <cell r="E9391" t="str">
            <v>PUBLICAR RAD - MENSAL</v>
          </cell>
          <cell r="F9391">
            <v>20</v>
          </cell>
          <cell r="G9391" t="str">
            <v>20</v>
          </cell>
          <cell r="H9391">
            <v>1</v>
          </cell>
          <cell r="I9391">
            <v>2</v>
          </cell>
          <cell r="J9391" t="str">
            <v>false</v>
          </cell>
          <cell r="K9391" t="str">
            <v>01/2019</v>
          </cell>
          <cell r="L9391" t="str">
            <v>Antecipar</v>
          </cell>
          <cell r="M9391" t="str">
            <v>Mensal</v>
          </cell>
        </row>
        <row r="9392">
          <cell r="E9392" t="str">
            <v>TRANSMITIR DMS - GOIANIA</v>
          </cell>
          <cell r="F9392">
            <v>8</v>
          </cell>
          <cell r="G9392" t="str">
            <v>8</v>
          </cell>
          <cell r="H9392">
            <v>0</v>
          </cell>
          <cell r="I9392">
            <v>1</v>
          </cell>
          <cell r="J9392" t="str">
            <v>false</v>
          </cell>
          <cell r="K9392" t="str">
            <v>03/2019</v>
          </cell>
          <cell r="L9392" t="str">
            <v>Antecipar</v>
          </cell>
          <cell r="M9392" t="str">
            <v>Mensal</v>
          </cell>
        </row>
        <row r="9393">
          <cell r="E9393" t="str">
            <v>TRANSMITIR REST - GOIANIA</v>
          </cell>
          <cell r="F9393">
            <v>8</v>
          </cell>
          <cell r="G9393" t="str">
            <v>8</v>
          </cell>
          <cell r="H9393">
            <v>0</v>
          </cell>
          <cell r="I9393">
            <v>1</v>
          </cell>
          <cell r="J9393" t="str">
            <v>false</v>
          </cell>
          <cell r="K9393" t="str">
            <v>03/2019</v>
          </cell>
          <cell r="L9393" t="str">
            <v>Antecipar</v>
          </cell>
          <cell r="M9393" t="str">
            <v>Mensal</v>
          </cell>
        </row>
        <row r="9394">
          <cell r="E9394" t="str">
            <v>REAJUSTE IGPM MENSAL - FEVEREIRO</v>
          </cell>
          <cell r="F9394">
            <v>1</v>
          </cell>
          <cell r="G9394" t="str">
            <v>15</v>
          </cell>
          <cell r="H9394">
            <v>1</v>
          </cell>
          <cell r="I9394">
            <v>1</v>
          </cell>
          <cell r="J9394" t="str">
            <v>false</v>
          </cell>
          <cell r="K9394" t="str">
            <v>01/2019</v>
          </cell>
          <cell r="L9394" t="str">
            <v>Antecipar</v>
          </cell>
          <cell r="M9394" t="str">
            <v>Anual</v>
          </cell>
        </row>
        <row r="9395">
          <cell r="E9395" t="str">
            <v>LEVANTAR FATURAMENTO EXCEDENTE</v>
          </cell>
          <cell r="F9395">
            <v>1</v>
          </cell>
          <cell r="G9395" t="str">
            <v>30</v>
          </cell>
          <cell r="H9395">
            <v>0</v>
          </cell>
          <cell r="I9395">
            <v>1</v>
          </cell>
          <cell r="J9395" t="str">
            <v>false</v>
          </cell>
          <cell r="K9395" t="str">
            <v>10/2017</v>
          </cell>
          <cell r="L9395" t="str">
            <v>Antecipar</v>
          </cell>
          <cell r="M9395" t="str">
            <v>Anual</v>
          </cell>
        </row>
        <row r="9396">
          <cell r="E9396" t="str">
            <v>TRANSMITIR DCTF</v>
          </cell>
          <cell r="F9396">
            <v>15</v>
          </cell>
          <cell r="G9396" t="str">
            <v>15</v>
          </cell>
          <cell r="H9396">
            <v>1</v>
          </cell>
          <cell r="I9396">
            <v>2</v>
          </cell>
          <cell r="J9396" t="str">
            <v>true</v>
          </cell>
          <cell r="K9396" t="str">
            <v>12/2017</v>
          </cell>
          <cell r="L9396" t="str">
            <v>Antecipar</v>
          </cell>
          <cell r="M9396" t="str">
            <v>Mensal</v>
          </cell>
        </row>
        <row r="9397">
          <cell r="E9397" t="str">
            <v>TRANSMITIR EFD CONTRIBUICOES</v>
          </cell>
          <cell r="F9397">
            <v>10</v>
          </cell>
          <cell r="G9397" t="str">
            <v>10</v>
          </cell>
          <cell r="H9397">
            <v>0</v>
          </cell>
          <cell r="I9397">
            <v>1</v>
          </cell>
          <cell r="J9397" t="str">
            <v>true</v>
          </cell>
          <cell r="K9397" t="str">
            <v>12/2017</v>
          </cell>
          <cell r="L9397" t="str">
            <v>Antecipar</v>
          </cell>
          <cell r="M9397" t="str">
            <v>Mensal</v>
          </cell>
        </row>
        <row r="9398">
          <cell r="E9398" t="str">
            <v>LIBERACAO DE ARQUIVOS DIRF P/ CONFERENCIA CONTABIL - ONLINE</v>
          </cell>
          <cell r="F9398">
            <v>10</v>
          </cell>
          <cell r="G9398" t="str">
            <v>8</v>
          </cell>
          <cell r="H9398">
            <v>1</v>
          </cell>
          <cell r="I9398">
            <v>2</v>
          </cell>
          <cell r="J9398" t="str">
            <v>false</v>
          </cell>
          <cell r="K9398" t="str">
            <v>12/2019</v>
          </cell>
          <cell r="L9398" t="str">
            <v>Antecipar</v>
          </cell>
          <cell r="M9398" t="str">
            <v>Anual</v>
          </cell>
        </row>
        <row r="9399">
          <cell r="E9399" t="str">
            <v>PARCELAMENTO ESTADUAL - 8466696</v>
          </cell>
          <cell r="F9399">
            <v>1</v>
          </cell>
          <cell r="G9399" t="str">
            <v>25</v>
          </cell>
          <cell r="H9399">
            <v>0</v>
          </cell>
          <cell r="I9399">
            <v>0</v>
          </cell>
          <cell r="J9399" t="str">
            <v>false</v>
          </cell>
          <cell r="K9399" t="str">
            <v>01/2017</v>
          </cell>
          <cell r="L9399" t="str">
            <v>Antecipar</v>
          </cell>
          <cell r="M9399" t="str">
            <v>Mensal</v>
          </cell>
        </row>
        <row r="9400">
          <cell r="E9400" t="str">
            <v>PARCELAMENTO ESTADUAL - 8654735</v>
          </cell>
          <cell r="F9400">
            <v>1</v>
          </cell>
          <cell r="G9400" t="str">
            <v>25</v>
          </cell>
          <cell r="H9400">
            <v>0</v>
          </cell>
          <cell r="I9400">
            <v>0</v>
          </cell>
          <cell r="J9400" t="str">
            <v>false</v>
          </cell>
          <cell r="K9400" t="str">
            <v>01/2017</v>
          </cell>
          <cell r="L9400" t="str">
            <v>Antecipar</v>
          </cell>
          <cell r="M9400" t="str">
            <v>Mensal</v>
          </cell>
        </row>
        <row r="9401">
          <cell r="E9401" t="str">
            <v>ANALISE E VALIDACAO EFD ICMS/IPI</v>
          </cell>
          <cell r="F9401">
            <v>13</v>
          </cell>
          <cell r="G9401" t="str">
            <v>13</v>
          </cell>
          <cell r="H9401">
            <v>0</v>
          </cell>
          <cell r="I9401">
            <v>1</v>
          </cell>
          <cell r="J9401" t="str">
            <v>false</v>
          </cell>
          <cell r="K9401" t="str">
            <v>12/2017</v>
          </cell>
          <cell r="L9401" t="str">
            <v>Antecipar</v>
          </cell>
          <cell r="M9401" t="str">
            <v>Mensal</v>
          </cell>
        </row>
        <row r="9402">
          <cell r="E9402" t="str">
            <v>BLOCO H EFD ICMS/IPI</v>
          </cell>
          <cell r="F9402">
            <v>15</v>
          </cell>
          <cell r="G9402" t="str">
            <v>15</v>
          </cell>
          <cell r="H9402">
            <v>0</v>
          </cell>
          <cell r="I9402">
            <v>1</v>
          </cell>
          <cell r="J9402" t="str">
            <v>false</v>
          </cell>
          <cell r="K9402" t="str">
            <v>02/2020</v>
          </cell>
          <cell r="L9402" t="str">
            <v>Antecipar</v>
          </cell>
          <cell r="M9402" t="str">
            <v>Anual</v>
          </cell>
        </row>
        <row r="9403">
          <cell r="E9403" t="str">
            <v>CONCILIACAO BALANCETE - BIMESTRAL</v>
          </cell>
          <cell r="F9403">
            <v>20</v>
          </cell>
          <cell r="G9403" t="str">
            <v>20</v>
          </cell>
          <cell r="H9403">
            <v>1</v>
          </cell>
          <cell r="I9403">
            <v>2</v>
          </cell>
          <cell r="J9403" t="str">
            <v>false</v>
          </cell>
          <cell r="K9403" t="str">
            <v>02/2017</v>
          </cell>
          <cell r="L9403" t="str">
            <v>Antecipar</v>
          </cell>
          <cell r="M9403" t="str">
            <v>Mensal</v>
          </cell>
        </row>
        <row r="9404">
          <cell r="E9404" t="str">
            <v>DIGITACAO CONTABIL - LUCRO REAL</v>
          </cell>
          <cell r="F9404">
            <v>20</v>
          </cell>
          <cell r="G9404" t="str">
            <v>20</v>
          </cell>
          <cell r="H9404">
            <v>0</v>
          </cell>
          <cell r="I9404">
            <v>1</v>
          </cell>
          <cell r="J9404" t="str">
            <v>false</v>
          </cell>
          <cell r="K9404" t="str">
            <v>01/2018</v>
          </cell>
          <cell r="L9404" t="str">
            <v>Antecipar</v>
          </cell>
          <cell r="M9404" t="str">
            <v>Mensal</v>
          </cell>
        </row>
        <row r="9405">
          <cell r="E9405" t="str">
            <v>EFD REINF - INICIO DO FLUXO</v>
          </cell>
          <cell r="F9405">
            <v>10</v>
          </cell>
          <cell r="G9405" t="str">
            <v>10</v>
          </cell>
          <cell r="H9405">
            <v>0</v>
          </cell>
          <cell r="I9405">
            <v>1</v>
          </cell>
          <cell r="J9405" t="str">
            <v>false</v>
          </cell>
          <cell r="K9405" t="str">
            <v>01/2017</v>
          </cell>
          <cell r="L9405" t="str">
            <v>Antecipar</v>
          </cell>
          <cell r="M9405" t="str">
            <v>Mensal</v>
          </cell>
        </row>
        <row r="9406">
          <cell r="E9406" t="str">
            <v>ENVIO DE GUIA ISS RETIDO</v>
          </cell>
          <cell r="F9406">
            <v>8</v>
          </cell>
          <cell r="G9406" t="str">
            <v>8</v>
          </cell>
          <cell r="H9406">
            <v>0</v>
          </cell>
          <cell r="I9406">
            <v>1</v>
          </cell>
          <cell r="J9406" t="str">
            <v>false</v>
          </cell>
          <cell r="K9406" t="str">
            <v>12/2017</v>
          </cell>
          <cell r="L9406" t="str">
            <v>Antecipar</v>
          </cell>
          <cell r="M9406" t="str">
            <v>Mensal</v>
          </cell>
        </row>
        <row r="9407">
          <cell r="E9407" t="str">
            <v>ENVIO DE GUIAS RETIDOS DARFS</v>
          </cell>
          <cell r="F9407">
            <v>18</v>
          </cell>
          <cell r="G9407" t="str">
            <v>18</v>
          </cell>
          <cell r="H9407">
            <v>0</v>
          </cell>
          <cell r="I9407">
            <v>1</v>
          </cell>
          <cell r="J9407" t="str">
            <v>false</v>
          </cell>
          <cell r="K9407" t="str">
            <v>12/2018</v>
          </cell>
          <cell r="L9407" t="str">
            <v>Antecipar</v>
          </cell>
          <cell r="M9407" t="str">
            <v>Mensal</v>
          </cell>
        </row>
        <row r="9408">
          <cell r="E9408" t="str">
            <v>INTEGRACAO CARTAO DE CREDITO</v>
          </cell>
          <cell r="F9408">
            <v>13</v>
          </cell>
          <cell r="G9408" t="str">
            <v>13</v>
          </cell>
          <cell r="H9408">
            <v>0</v>
          </cell>
          <cell r="I9408">
            <v>1</v>
          </cell>
          <cell r="J9408" t="str">
            <v>false</v>
          </cell>
          <cell r="K9408" t="str">
            <v>03/2019</v>
          </cell>
          <cell r="L9408" t="str">
            <v>Antecipar</v>
          </cell>
          <cell r="M9408" t="str">
            <v>Mensal</v>
          </cell>
        </row>
        <row r="9409">
          <cell r="E9409" t="str">
            <v>INTEGRACAO E CONFERENCIA DO IMOBILIZADO/DEPRECIACAO</v>
          </cell>
          <cell r="F9409">
            <v>20</v>
          </cell>
          <cell r="G9409" t="str">
            <v>20</v>
          </cell>
          <cell r="H9409">
            <v>0</v>
          </cell>
          <cell r="I9409">
            <v>1</v>
          </cell>
          <cell r="J9409" t="str">
            <v>false</v>
          </cell>
          <cell r="K9409" t="str">
            <v>01/2017</v>
          </cell>
          <cell r="L9409" t="str">
            <v>Antecipar</v>
          </cell>
          <cell r="M9409" t="str">
            <v>Mensal</v>
          </cell>
        </row>
        <row r="9410">
          <cell r="E9410" t="str">
            <v>INTEGRAR CIAP</v>
          </cell>
          <cell r="F9410">
            <v>18</v>
          </cell>
          <cell r="G9410" t="str">
            <v>18</v>
          </cell>
          <cell r="H9410">
            <v>0</v>
          </cell>
          <cell r="I9410">
            <v>1</v>
          </cell>
          <cell r="J9410" t="str">
            <v>false</v>
          </cell>
          <cell r="K9410" t="str">
            <v>03/2019</v>
          </cell>
          <cell r="L9410" t="str">
            <v>Antecipar</v>
          </cell>
          <cell r="M9410" t="str">
            <v>Mensal</v>
          </cell>
        </row>
        <row r="9411">
          <cell r="E9411" t="str">
            <v>INTEGRAR FOLHA DE PAGAMENTO</v>
          </cell>
          <cell r="F9411">
            <v>20</v>
          </cell>
          <cell r="G9411" t="str">
            <v>20</v>
          </cell>
          <cell r="H9411">
            <v>0</v>
          </cell>
          <cell r="I9411">
            <v>1</v>
          </cell>
          <cell r="J9411" t="str">
            <v>false</v>
          </cell>
          <cell r="K9411" t="str">
            <v>12/2017</v>
          </cell>
          <cell r="L9411" t="str">
            <v>Antecipar</v>
          </cell>
          <cell r="M9411" t="str">
            <v>Mensal</v>
          </cell>
        </row>
        <row r="9412">
          <cell r="E9412" t="str">
            <v>LANCAR/IMPORTAR NOTAS/EFD</v>
          </cell>
          <cell r="F9412">
            <v>5</v>
          </cell>
          <cell r="G9412" t="str">
            <v>5</v>
          </cell>
          <cell r="H9412">
            <v>0</v>
          </cell>
          <cell r="I9412">
            <v>1</v>
          </cell>
          <cell r="J9412" t="str">
            <v>false</v>
          </cell>
          <cell r="K9412" t="str">
            <v>12/2018</v>
          </cell>
          <cell r="L9412" t="str">
            <v>Antecipar</v>
          </cell>
          <cell r="M9412" t="str">
            <v>Mensal</v>
          </cell>
        </row>
        <row r="9413">
          <cell r="E9413" t="str">
            <v>LEVANTAMENTO DE EFD ICMS/IPI OMISSOS</v>
          </cell>
          <cell r="F9413">
            <v>27</v>
          </cell>
          <cell r="G9413" t="str">
            <v>27</v>
          </cell>
          <cell r="H9413">
            <v>0</v>
          </cell>
          <cell r="I9413">
            <v>1</v>
          </cell>
          <cell r="J9413" t="str">
            <v>false</v>
          </cell>
          <cell r="K9413" t="str">
            <v>12/2017</v>
          </cell>
          <cell r="L9413" t="str">
            <v>Antecipar</v>
          </cell>
          <cell r="M9413" t="str">
            <v>Mensal</v>
          </cell>
        </row>
        <row r="9414">
          <cell r="E9414" t="str">
            <v>LIBERACAO AP ICMS OFICIAL</v>
          </cell>
          <cell r="F9414">
            <v>8</v>
          </cell>
          <cell r="G9414" t="str">
            <v>8</v>
          </cell>
          <cell r="H9414">
            <v>0</v>
          </cell>
          <cell r="I9414">
            <v>1</v>
          </cell>
          <cell r="J9414" t="str">
            <v>false</v>
          </cell>
          <cell r="K9414" t="str">
            <v>01/2017</v>
          </cell>
          <cell r="L9414" t="str">
            <v>Antecipar</v>
          </cell>
          <cell r="M9414" t="str">
            <v>Mensal</v>
          </cell>
        </row>
        <row r="9415">
          <cell r="E9415" t="str">
            <v>LIBERACAO DE BALANCETE OFICIAL P/ BALANCO</v>
          </cell>
          <cell r="F9415">
            <v>28</v>
          </cell>
          <cell r="G9415" t="str">
            <v>31</v>
          </cell>
          <cell r="H9415">
            <v>2</v>
          </cell>
          <cell r="I9415">
            <v>3</v>
          </cell>
          <cell r="J9415" t="str">
            <v>false</v>
          </cell>
          <cell r="K9415" t="str">
            <v>12/2019</v>
          </cell>
          <cell r="L9415" t="str">
            <v>Antecipar</v>
          </cell>
          <cell r="M9415" t="str">
            <v>Anual</v>
          </cell>
        </row>
        <row r="9416">
          <cell r="E9416" t="str">
            <v>LIBERACAO DE NF, MEI, RPA P/ O DEPTO PESSOAL</v>
          </cell>
          <cell r="F9416">
            <v>12</v>
          </cell>
          <cell r="G9416" t="str">
            <v>12</v>
          </cell>
          <cell r="H9416">
            <v>0</v>
          </cell>
          <cell r="I9416">
            <v>1</v>
          </cell>
          <cell r="J9416" t="str">
            <v>false</v>
          </cell>
          <cell r="K9416" t="str">
            <v>12/2020</v>
          </cell>
          <cell r="L9416" t="str">
            <v>Antecipar</v>
          </cell>
          <cell r="M9416" t="str">
            <v>Mensal</v>
          </cell>
        </row>
        <row r="9417">
          <cell r="E9417" t="str">
            <v>LIBERACAO DEMONSTRATIVO PROTEGE</v>
          </cell>
          <cell r="F9417">
            <v>13</v>
          </cell>
          <cell r="G9417" t="str">
            <v>13</v>
          </cell>
          <cell r="H9417">
            <v>0</v>
          </cell>
          <cell r="I9417">
            <v>1</v>
          </cell>
          <cell r="J9417" t="str">
            <v>false</v>
          </cell>
          <cell r="K9417" t="str">
            <v>05/2018</v>
          </cell>
          <cell r="L9417" t="str">
            <v>Antecipar</v>
          </cell>
          <cell r="M9417" t="str">
            <v>Mensal</v>
          </cell>
        </row>
        <row r="9418">
          <cell r="E9418" t="str">
            <v>LIBERACAO OFICIAL P/ CALCULO PIS/COFINS/IRPJ/CSLL - REAL MENSAL</v>
          </cell>
          <cell r="F9418">
            <v>13</v>
          </cell>
          <cell r="G9418" t="str">
            <v>13</v>
          </cell>
          <cell r="H9418">
            <v>1</v>
          </cell>
          <cell r="I9418">
            <v>2</v>
          </cell>
          <cell r="J9418" t="str">
            <v>false</v>
          </cell>
          <cell r="K9418" t="str">
            <v>12/2018</v>
          </cell>
          <cell r="L9418" t="str">
            <v>Antecipar</v>
          </cell>
          <cell r="M9418" t="str">
            <v>Mensal</v>
          </cell>
        </row>
        <row r="9419">
          <cell r="E9419" t="str">
            <v>LIBERACAO P/ CALCULO IPC</v>
          </cell>
          <cell r="F9419">
            <v>13</v>
          </cell>
          <cell r="G9419" t="str">
            <v>13</v>
          </cell>
          <cell r="H9419">
            <v>0</v>
          </cell>
          <cell r="I9419">
            <v>1</v>
          </cell>
          <cell r="J9419" t="str">
            <v>false</v>
          </cell>
          <cell r="K9419" t="str">
            <v>01/2018</v>
          </cell>
          <cell r="L9419" t="str">
            <v>Antecipar</v>
          </cell>
          <cell r="M9419" t="str">
            <v>Mensal</v>
          </cell>
        </row>
        <row r="9420">
          <cell r="E9420" t="str">
            <v>LIBERACAO P/ CALCULO PIS/COFINS - REAL MENSAL</v>
          </cell>
          <cell r="F9420">
            <v>20</v>
          </cell>
          <cell r="G9420" t="str">
            <v>20</v>
          </cell>
          <cell r="H9420">
            <v>0</v>
          </cell>
          <cell r="I9420">
            <v>1</v>
          </cell>
          <cell r="J9420" t="str">
            <v>false</v>
          </cell>
          <cell r="K9420" t="str">
            <v>01/2018</v>
          </cell>
          <cell r="L9420" t="str">
            <v>Antecipar</v>
          </cell>
          <cell r="M9420" t="str">
            <v>Mensal</v>
          </cell>
        </row>
        <row r="9421">
          <cell r="E9421" t="str">
            <v>MALHA FISCAL</v>
          </cell>
          <cell r="F9421">
            <v>30</v>
          </cell>
          <cell r="G9421" t="str">
            <v>30</v>
          </cell>
          <cell r="H9421">
            <v>1</v>
          </cell>
          <cell r="I9421">
            <v>2</v>
          </cell>
          <cell r="J9421" t="str">
            <v>false</v>
          </cell>
          <cell r="K9421" t="str">
            <v>03/2019</v>
          </cell>
          <cell r="L9421" t="str">
            <v>Antecipar</v>
          </cell>
          <cell r="M9421" t="str">
            <v>Mensal</v>
          </cell>
        </row>
        <row r="9422">
          <cell r="E9422" t="str">
            <v>MAPEAMENTO DOS BENEFICIOS/CODIGOS (BENEFICIOS FISCAIS)</v>
          </cell>
          <cell r="F9422">
            <v>1</v>
          </cell>
          <cell r="G9422" t="str">
            <v>10</v>
          </cell>
          <cell r="H9422">
            <v>0</v>
          </cell>
          <cell r="I9422">
            <v>0</v>
          </cell>
          <cell r="J9422" t="str">
            <v>false</v>
          </cell>
          <cell r="K9422" t="str">
            <v>02/2019</v>
          </cell>
          <cell r="L9422" t="str">
            <v>Antecipar</v>
          </cell>
          <cell r="M9422" t="str">
            <v>Anual</v>
          </cell>
        </row>
        <row r="9423">
          <cell r="E9423" t="str">
            <v>PROVISAO E PAGTO DE ALUGUEL</v>
          </cell>
          <cell r="F9423">
            <v>1</v>
          </cell>
          <cell r="G9423" t="str">
            <v>10</v>
          </cell>
          <cell r="H9423">
            <v>0</v>
          </cell>
          <cell r="I9423">
            <v>1</v>
          </cell>
          <cell r="J9423" t="str">
            <v>false</v>
          </cell>
          <cell r="K9423" t="str">
            <v>01/2017</v>
          </cell>
          <cell r="L9423" t="str">
            <v>Antecipar</v>
          </cell>
          <cell r="M9423" t="str">
            <v>Mensal</v>
          </cell>
        </row>
        <row r="9424">
          <cell r="E9424" t="str">
            <v>PUBLICAR BALANCETE - BIMESTRAL</v>
          </cell>
          <cell r="F9424">
            <v>20</v>
          </cell>
          <cell r="G9424" t="str">
            <v>20</v>
          </cell>
          <cell r="H9424">
            <v>1</v>
          </cell>
          <cell r="I9424">
            <v>2</v>
          </cell>
          <cell r="J9424" t="str">
            <v>false</v>
          </cell>
          <cell r="K9424" t="str">
            <v>02/2017</v>
          </cell>
          <cell r="L9424" t="str">
            <v>Antecipar</v>
          </cell>
          <cell r="M9424" t="str">
            <v>Mensal</v>
          </cell>
        </row>
        <row r="9425">
          <cell r="E9425" t="str">
            <v>PUBLICAR RAD - BIMESTRAL</v>
          </cell>
          <cell r="F9425">
            <v>20</v>
          </cell>
          <cell r="G9425" t="str">
            <v>20</v>
          </cell>
          <cell r="H9425">
            <v>1</v>
          </cell>
          <cell r="I9425">
            <v>2</v>
          </cell>
          <cell r="J9425" t="str">
            <v>false</v>
          </cell>
          <cell r="K9425" t="str">
            <v>02/2017</v>
          </cell>
          <cell r="L9425" t="str">
            <v>Antecipar</v>
          </cell>
          <cell r="M9425" t="str">
            <v>Mensal</v>
          </cell>
        </row>
        <row r="9426">
          <cell r="E9426" t="str">
            <v>TRANSMISSAO/CONFERENCIA EFD ICMS/IPI</v>
          </cell>
          <cell r="F9426"/>
          <cell r="G9426" t="str">
            <v>15</v>
          </cell>
          <cell r="H9426">
            <v>0</v>
          </cell>
          <cell r="I9426">
            <v>1</v>
          </cell>
          <cell r="J9426" t="str">
            <v>false</v>
          </cell>
          <cell r="K9426"/>
          <cell r="L9426" t="str">
            <v>Antecipar</v>
          </cell>
          <cell r="M9426"/>
        </row>
        <row r="9427">
          <cell r="E9427" t="str">
            <v>TRANSMITIR REST</v>
          </cell>
          <cell r="F9427">
            <v>8</v>
          </cell>
          <cell r="G9427" t="str">
            <v>8</v>
          </cell>
          <cell r="H9427">
            <v>0</v>
          </cell>
          <cell r="I9427">
            <v>1</v>
          </cell>
          <cell r="J9427" t="str">
            <v>false</v>
          </cell>
          <cell r="K9427" t="str">
            <v>12/2017</v>
          </cell>
          <cell r="L9427" t="str">
            <v>Antecipar</v>
          </cell>
          <cell r="M9427" t="str">
            <v>Mensal</v>
          </cell>
        </row>
        <row r="9428">
          <cell r="E9428" t="str">
            <v>ENVIO DO IRRF S/ JUROS CAPITAL PROPRIO</v>
          </cell>
          <cell r="F9428">
            <v>3</v>
          </cell>
          <cell r="G9428" t="str">
            <v>3</v>
          </cell>
          <cell r="H9428">
            <v>0</v>
          </cell>
          <cell r="I9428">
            <v>1</v>
          </cell>
          <cell r="J9428" t="str">
            <v>true</v>
          </cell>
          <cell r="K9428" t="str">
            <v>12/2017</v>
          </cell>
          <cell r="L9428" t="str">
            <v>Prorrogar</v>
          </cell>
          <cell r="M9428" t="str">
            <v>Trimestral</v>
          </cell>
        </row>
        <row r="9429">
          <cell r="E9429" t="str">
            <v>LANCAMENTO ESTOQUE/PUBLICACAO ANALISE DE CUSTO - REAL MENSAL</v>
          </cell>
          <cell r="F9429">
            <v>30</v>
          </cell>
          <cell r="G9429" t="str">
            <v>30</v>
          </cell>
          <cell r="H9429">
            <v>0</v>
          </cell>
          <cell r="I9429">
            <v>1</v>
          </cell>
          <cell r="J9429" t="str">
            <v>false</v>
          </cell>
          <cell r="K9429" t="str">
            <v>03/2019</v>
          </cell>
          <cell r="L9429" t="str">
            <v>Antecipar</v>
          </cell>
          <cell r="M9429" t="str">
            <v>Mensal</v>
          </cell>
        </row>
        <row r="9430">
          <cell r="E9430" t="str">
            <v>LUCRO MENSAL / TRIMESTRAL - DARF PARCELAMENTO - PGFN</v>
          </cell>
          <cell r="F9430">
            <v>30</v>
          </cell>
          <cell r="G9430" t="str">
            <v>30</v>
          </cell>
          <cell r="H9430">
            <v>0</v>
          </cell>
          <cell r="I9430">
            <v>0</v>
          </cell>
          <cell r="J9430" t="str">
            <v>false</v>
          </cell>
          <cell r="K9430" t="str">
            <v>03/2019</v>
          </cell>
          <cell r="L9430" t="str">
            <v>Antecipar</v>
          </cell>
          <cell r="M9430" t="str">
            <v>Mensal</v>
          </cell>
        </row>
        <row r="9431">
          <cell r="E9431" t="str">
            <v>TRANSMITIR DCTF</v>
          </cell>
          <cell r="F9431">
            <v>15</v>
          </cell>
          <cell r="G9431" t="str">
            <v>15</v>
          </cell>
          <cell r="H9431">
            <v>1</v>
          </cell>
          <cell r="I9431">
            <v>2</v>
          </cell>
          <cell r="J9431" t="str">
            <v>true</v>
          </cell>
          <cell r="K9431" t="str">
            <v>12/2017</v>
          </cell>
          <cell r="L9431" t="str">
            <v>Antecipar</v>
          </cell>
          <cell r="M9431" t="str">
            <v>Mensal</v>
          </cell>
        </row>
        <row r="9432">
          <cell r="E9432" t="str">
            <v>CALCULO LIMINAR EXCLUSAO DE ICMS NA BASE DE CALCULO PIS E COFINS</v>
          </cell>
          <cell r="F9432">
            <v>19</v>
          </cell>
          <cell r="G9432" t="str">
            <v>19</v>
          </cell>
          <cell r="H9432">
            <v>0</v>
          </cell>
          <cell r="I9432">
            <v>1</v>
          </cell>
          <cell r="J9432" t="str">
            <v>false</v>
          </cell>
          <cell r="K9432" t="str">
            <v>01/2019</v>
          </cell>
          <cell r="L9432" t="str">
            <v>Antecipar</v>
          </cell>
          <cell r="M9432" t="str">
            <v>Mensal</v>
          </cell>
        </row>
        <row r="9433">
          <cell r="E9433" t="str">
            <v>PUBLICAR RAD TRIMESTRAL - EFD CONTRIBUICOES</v>
          </cell>
          <cell r="F9433">
            <v>1</v>
          </cell>
          <cell r="G9433" t="str">
            <v>30</v>
          </cell>
          <cell r="H9433">
            <v>0</v>
          </cell>
          <cell r="I9433">
            <v>2</v>
          </cell>
          <cell r="J9433" t="str">
            <v>false</v>
          </cell>
          <cell r="K9433" t="str">
            <v>03/2017</v>
          </cell>
          <cell r="L9433" t="str">
            <v>Antecipar</v>
          </cell>
          <cell r="M9433" t="str">
            <v>Trimestral</v>
          </cell>
        </row>
        <row r="9434">
          <cell r="E9434" t="str">
            <v>TRANSMITIR EFD CONTRIBUICOES</v>
          </cell>
          <cell r="F9434">
            <v>10</v>
          </cell>
          <cell r="G9434" t="str">
            <v>10</v>
          </cell>
          <cell r="H9434">
            <v>0</v>
          </cell>
          <cell r="I9434">
            <v>1</v>
          </cell>
          <cell r="J9434" t="str">
            <v>true</v>
          </cell>
          <cell r="K9434" t="str">
            <v>12/2017</v>
          </cell>
          <cell r="L9434" t="str">
            <v>Antecipar</v>
          </cell>
          <cell r="M9434" t="str">
            <v>Mensal</v>
          </cell>
        </row>
        <row r="9435">
          <cell r="E9435" t="str">
            <v>PARCELAMENTO ESTADUAL - 7920180</v>
          </cell>
          <cell r="F9435">
            <v>1</v>
          </cell>
          <cell r="G9435" t="str">
            <v>25</v>
          </cell>
          <cell r="H9435">
            <v>0</v>
          </cell>
          <cell r="I9435">
            <v>0</v>
          </cell>
          <cell r="J9435" t="str">
            <v>false</v>
          </cell>
          <cell r="K9435" t="str">
            <v>01/2017</v>
          </cell>
          <cell r="L9435" t="str">
            <v>Antecipar</v>
          </cell>
          <cell r="M9435" t="str">
            <v>Mensal</v>
          </cell>
        </row>
        <row r="9436">
          <cell r="E9436" t="str">
            <v>PARCELAMENTO ESTADUAL - 7990111</v>
          </cell>
          <cell r="F9436">
            <v>1</v>
          </cell>
          <cell r="G9436" t="str">
            <v>25</v>
          </cell>
          <cell r="H9436">
            <v>0</v>
          </cell>
          <cell r="I9436">
            <v>0</v>
          </cell>
          <cell r="J9436" t="str">
            <v>false</v>
          </cell>
          <cell r="K9436" t="str">
            <v>01/2017</v>
          </cell>
          <cell r="L9436" t="str">
            <v>Antecipar</v>
          </cell>
          <cell r="M9436" t="str">
            <v>Mensal</v>
          </cell>
        </row>
        <row r="9437">
          <cell r="E9437" t="str">
            <v>PARCELAMENTO ESTADUAL - 8113548</v>
          </cell>
          <cell r="F9437">
            <v>1</v>
          </cell>
          <cell r="G9437" t="str">
            <v>25</v>
          </cell>
          <cell r="H9437">
            <v>0</v>
          </cell>
          <cell r="I9437">
            <v>0</v>
          </cell>
          <cell r="J9437" t="str">
            <v>false</v>
          </cell>
          <cell r="K9437" t="str">
            <v>01/2017</v>
          </cell>
          <cell r="L9437" t="str">
            <v>Antecipar</v>
          </cell>
          <cell r="M9437" t="str">
            <v>Mensal</v>
          </cell>
        </row>
        <row r="9438">
          <cell r="E9438" t="str">
            <v>PARCELAMENTO ESTADUAL - 8231141</v>
          </cell>
          <cell r="F9438">
            <v>1</v>
          </cell>
          <cell r="G9438" t="str">
            <v>25</v>
          </cell>
          <cell r="H9438">
            <v>0</v>
          </cell>
          <cell r="I9438">
            <v>0</v>
          </cell>
          <cell r="J9438" t="str">
            <v>false</v>
          </cell>
          <cell r="K9438" t="str">
            <v>01/2017</v>
          </cell>
          <cell r="L9438" t="str">
            <v>Antecipar</v>
          </cell>
          <cell r="M9438" t="str">
            <v>Mensal</v>
          </cell>
        </row>
        <row r="9439">
          <cell r="E9439" t="str">
            <v>PARCELAMENTO ESTADUAL - 8328293</v>
          </cell>
          <cell r="F9439">
            <v>1</v>
          </cell>
          <cell r="G9439" t="str">
            <v>25</v>
          </cell>
          <cell r="H9439">
            <v>0</v>
          </cell>
          <cell r="I9439">
            <v>0</v>
          </cell>
          <cell r="J9439" t="str">
            <v>false</v>
          </cell>
          <cell r="K9439" t="str">
            <v>01/2017</v>
          </cell>
          <cell r="L9439" t="str">
            <v>Prorrogar</v>
          </cell>
          <cell r="M9439" t="str">
            <v>Mensal</v>
          </cell>
        </row>
        <row r="9440">
          <cell r="E9440" t="str">
            <v>PARCELAMENTO ESTADUAL - 8368821</v>
          </cell>
          <cell r="F9440">
            <v>25</v>
          </cell>
          <cell r="G9440" t="str">
            <v>25</v>
          </cell>
          <cell r="H9440">
            <v>0</v>
          </cell>
          <cell r="I9440">
            <v>0</v>
          </cell>
          <cell r="J9440" t="str">
            <v>false</v>
          </cell>
          <cell r="K9440" t="str">
            <v>01/2017</v>
          </cell>
          <cell r="L9440" t="str">
            <v>Antecipar</v>
          </cell>
          <cell r="M9440" t="str">
            <v>Mensal</v>
          </cell>
        </row>
        <row r="9441">
          <cell r="E9441" t="str">
            <v>PARCELAMENTO ESTADUAL - 8571422</v>
          </cell>
          <cell r="F9441">
            <v>25</v>
          </cell>
          <cell r="G9441" t="str">
            <v>25</v>
          </cell>
          <cell r="H9441">
            <v>0</v>
          </cell>
          <cell r="I9441">
            <v>1</v>
          </cell>
          <cell r="J9441" t="str">
            <v>false</v>
          </cell>
          <cell r="K9441" t="str">
            <v>01/2017</v>
          </cell>
          <cell r="L9441" t="str">
            <v>Antecipar</v>
          </cell>
          <cell r="M9441" t="str">
            <v>Mensal</v>
          </cell>
        </row>
        <row r="9442">
          <cell r="E9442" t="str">
            <v>PARCELAMENTO ESTADUAL - 875986-3</v>
          </cell>
          <cell r="F9442">
            <v>1</v>
          </cell>
          <cell r="G9442" t="str">
            <v>25</v>
          </cell>
          <cell r="H9442">
            <v>0</v>
          </cell>
          <cell r="I9442">
            <v>0</v>
          </cell>
          <cell r="J9442" t="str">
            <v>false</v>
          </cell>
          <cell r="K9442" t="str">
            <v>01/2017</v>
          </cell>
          <cell r="L9442" t="str">
            <v>Antecipar</v>
          </cell>
          <cell r="M9442" t="str">
            <v>Mensal</v>
          </cell>
        </row>
        <row r="9443">
          <cell r="E9443" t="str">
            <v>PUBLICAR FOLHA DE PAGAMENTO E-SOCIAL - MTZ</v>
          </cell>
          <cell r="F9443">
            <v>5</v>
          </cell>
          <cell r="G9443" t="str">
            <v>5</v>
          </cell>
          <cell r="H9443">
            <v>0</v>
          </cell>
          <cell r="I9443">
            <v>1</v>
          </cell>
          <cell r="J9443" t="str">
            <v>false</v>
          </cell>
          <cell r="K9443" t="str">
            <v>01/2017</v>
          </cell>
          <cell r="L9443" t="str">
            <v>Antecipar</v>
          </cell>
          <cell r="M9443" t="str">
            <v>Mensal</v>
          </cell>
        </row>
        <row r="9444">
          <cell r="E9444" t="str">
            <v>PUBLICAR GUIA DCTF WEB TESTE 2023</v>
          </cell>
          <cell r="F9444">
            <v>6</v>
          </cell>
          <cell r="G9444" t="str">
            <v>6</v>
          </cell>
          <cell r="H9444">
            <v>0</v>
          </cell>
          <cell r="I9444">
            <v>1</v>
          </cell>
          <cell r="J9444" t="str">
            <v>false</v>
          </cell>
          <cell r="K9444" t="str">
            <v>01/2017</v>
          </cell>
          <cell r="L9444" t="str">
            <v>Antecipar</v>
          </cell>
          <cell r="M9444" t="str">
            <v>Mensal</v>
          </cell>
        </row>
        <row r="9445">
          <cell r="E9445" t="str">
            <v>ATUALIZACAO FAP</v>
          </cell>
          <cell r="F9445">
            <v>20</v>
          </cell>
          <cell r="G9445" t="str">
            <v>20</v>
          </cell>
          <cell r="H9445">
            <v>0</v>
          </cell>
          <cell r="I9445">
            <v>1</v>
          </cell>
          <cell r="J9445" t="str">
            <v>false</v>
          </cell>
          <cell r="K9445" t="str">
            <v>12/2019</v>
          </cell>
          <cell r="L9445" t="str">
            <v>Antecipar</v>
          </cell>
          <cell r="M9445" t="str">
            <v>Anual</v>
          </cell>
        </row>
        <row r="9446">
          <cell r="E9446" t="str">
            <v>LIBERACAO DE ARQUIVOS DIRF P/ CONFERENCIA CONTABIL - FISCAL/CONTABIL</v>
          </cell>
          <cell r="F9446">
            <v>10</v>
          </cell>
          <cell r="G9446" t="str">
            <v>8</v>
          </cell>
          <cell r="H9446">
            <v>1</v>
          </cell>
          <cell r="I9446">
            <v>2</v>
          </cell>
          <cell r="J9446" t="str">
            <v>false</v>
          </cell>
          <cell r="K9446" t="str">
            <v>12/2019</v>
          </cell>
          <cell r="L9446" t="str">
            <v>Antecipar</v>
          </cell>
          <cell r="M9446" t="str">
            <v>Anual</v>
          </cell>
        </row>
        <row r="9447">
          <cell r="E9447" t="str">
            <v>PUBLICAR FOLHA DE PAGAMENTO E-SOCIAL - MTZ</v>
          </cell>
          <cell r="F9447">
            <v>6</v>
          </cell>
          <cell r="G9447" t="str">
            <v>6</v>
          </cell>
          <cell r="H9447">
            <v>0</v>
          </cell>
          <cell r="I9447">
            <v>1</v>
          </cell>
          <cell r="J9447" t="str">
            <v>false</v>
          </cell>
          <cell r="K9447" t="str">
            <v>01/2017</v>
          </cell>
          <cell r="L9447" t="str">
            <v>Antecipar</v>
          </cell>
          <cell r="M9447" t="str">
            <v>Mensal</v>
          </cell>
        </row>
        <row r="9448">
          <cell r="E9448" t="str">
            <v>PUBLICAR RECIBO 13º SALARIO - e-SOCIAL/DCTF web</v>
          </cell>
          <cell r="F9448">
            <v>15</v>
          </cell>
          <cell r="G9448" t="str">
            <v>15</v>
          </cell>
          <cell r="H9448">
            <v>0</v>
          </cell>
          <cell r="I9448">
            <v>1</v>
          </cell>
          <cell r="J9448" t="str">
            <v>false</v>
          </cell>
          <cell r="K9448" t="str">
            <v>11/2019</v>
          </cell>
          <cell r="L9448" t="str">
            <v>Antecipar</v>
          </cell>
          <cell r="M9448" t="str">
            <v>Anual</v>
          </cell>
        </row>
        <row r="9449">
          <cell r="E9449" t="str">
            <v>PUBLICAR RECIBO ADIANTAMENTO 13º SALARIO</v>
          </cell>
          <cell r="F9449">
            <v>25</v>
          </cell>
          <cell r="G9449" t="str">
            <v>25</v>
          </cell>
          <cell r="H9449">
            <v>0</v>
          </cell>
          <cell r="I9449">
            <v>1</v>
          </cell>
          <cell r="J9449" t="str">
            <v>false</v>
          </cell>
          <cell r="K9449" t="str">
            <v>10/2017</v>
          </cell>
          <cell r="L9449" t="str">
            <v>Antecipar</v>
          </cell>
          <cell r="M9449" t="str">
            <v>Anual</v>
          </cell>
        </row>
        <row r="9450">
          <cell r="E9450" t="str">
            <v>TRANSMISSAO DECLARACAO - IRPF</v>
          </cell>
          <cell r="F9450">
            <v>1</v>
          </cell>
          <cell r="G9450" t="str">
            <v>31</v>
          </cell>
          <cell r="H9450">
            <v>5</v>
          </cell>
          <cell r="I9450">
            <v>5</v>
          </cell>
          <cell r="J9450" t="str">
            <v>false</v>
          </cell>
          <cell r="K9450" t="str">
            <v>12/2019</v>
          </cell>
          <cell r="L9450" t="str">
            <v>Antecipar</v>
          </cell>
          <cell r="M9450" t="str">
            <v>Anual</v>
          </cell>
        </row>
        <row r="9451">
          <cell r="E9451" t="str">
            <v>CONCILIACAO BALANCETE</v>
          </cell>
          <cell r="F9451">
            <v>20</v>
          </cell>
          <cell r="G9451" t="str">
            <v>20</v>
          </cell>
          <cell r="H9451">
            <v>1</v>
          </cell>
          <cell r="I9451">
            <v>2</v>
          </cell>
          <cell r="J9451" t="str">
            <v>false</v>
          </cell>
          <cell r="K9451" t="str">
            <v>01/2019</v>
          </cell>
          <cell r="L9451" t="str">
            <v>Antecipar</v>
          </cell>
          <cell r="M9451" t="str">
            <v>Mensal</v>
          </cell>
        </row>
        <row r="9452">
          <cell r="E9452" t="str">
            <v>CONCILIACAO CONTAS DEPTO PESSOAL/PLANILHA DE TRIBUTOS</v>
          </cell>
          <cell r="F9452">
            <v>25</v>
          </cell>
          <cell r="G9452" t="str">
            <v>25</v>
          </cell>
          <cell r="H9452">
            <v>0</v>
          </cell>
          <cell r="I9452">
            <v>1</v>
          </cell>
          <cell r="J9452" t="str">
            <v>false</v>
          </cell>
          <cell r="K9452" t="str">
            <v>03/2019</v>
          </cell>
          <cell r="L9452" t="str">
            <v>Antecipar</v>
          </cell>
          <cell r="M9452" t="str">
            <v>Mensal</v>
          </cell>
        </row>
        <row r="9453">
          <cell r="E9453" t="str">
            <v>CONFERENCIA FISCAL MUNICIPAL</v>
          </cell>
          <cell r="F9453">
            <v>15</v>
          </cell>
          <cell r="G9453" t="str">
            <v>15</v>
          </cell>
          <cell r="H9453">
            <v>0</v>
          </cell>
          <cell r="I9453">
            <v>1</v>
          </cell>
          <cell r="J9453" t="str">
            <v>false</v>
          </cell>
          <cell r="K9453" t="str">
            <v>01/2017</v>
          </cell>
          <cell r="L9453" t="str">
            <v>Antecipar</v>
          </cell>
          <cell r="M9453" t="str">
            <v>Mensal</v>
          </cell>
        </row>
        <row r="9454">
          <cell r="E9454" t="str">
            <v>DIGITACAO CONTABIL - LUCRO PRESUMIDO</v>
          </cell>
          <cell r="F9454">
            <v>30</v>
          </cell>
          <cell r="G9454" t="str">
            <v>30</v>
          </cell>
          <cell r="H9454">
            <v>0</v>
          </cell>
          <cell r="I9454">
            <v>1</v>
          </cell>
          <cell r="J9454" t="str">
            <v>false</v>
          </cell>
          <cell r="K9454" t="str">
            <v>03/2019</v>
          </cell>
          <cell r="L9454" t="str">
            <v>Antecipar</v>
          </cell>
          <cell r="M9454" t="str">
            <v>Mensal</v>
          </cell>
        </row>
        <row r="9455">
          <cell r="E9455" t="str">
            <v>EFD REINF - INICIO DO FLUXO</v>
          </cell>
          <cell r="F9455">
            <v>10</v>
          </cell>
          <cell r="G9455" t="str">
            <v>10</v>
          </cell>
          <cell r="H9455">
            <v>0</v>
          </cell>
          <cell r="I9455">
            <v>1</v>
          </cell>
          <cell r="J9455" t="str">
            <v>false</v>
          </cell>
          <cell r="K9455" t="str">
            <v>01/2017</v>
          </cell>
          <cell r="L9455" t="str">
            <v>Antecipar</v>
          </cell>
          <cell r="M9455" t="str">
            <v>Mensal</v>
          </cell>
        </row>
        <row r="9456">
          <cell r="E9456" t="str">
            <v>ENVIO DE GUIA ISS PROPRIO - DEMAIS MUNICIPIOS</v>
          </cell>
          <cell r="F9456">
            <v>15</v>
          </cell>
          <cell r="G9456" t="str">
            <v>15</v>
          </cell>
          <cell r="H9456">
            <v>0</v>
          </cell>
          <cell r="I9456">
            <v>1</v>
          </cell>
          <cell r="J9456" t="str">
            <v>false</v>
          </cell>
          <cell r="K9456" t="str">
            <v>03/2019</v>
          </cell>
          <cell r="L9456" t="str">
            <v>Antecipar</v>
          </cell>
          <cell r="M9456" t="str">
            <v>Mensal</v>
          </cell>
        </row>
        <row r="9457">
          <cell r="E9457" t="str">
            <v>ENVIO DE GUIA ISS RETIDO - DEMAIS MUNICIPIOS</v>
          </cell>
          <cell r="F9457">
            <v>13</v>
          </cell>
          <cell r="G9457" t="str">
            <v>13</v>
          </cell>
          <cell r="H9457">
            <v>0</v>
          </cell>
          <cell r="I9457">
            <v>1</v>
          </cell>
          <cell r="J9457" t="str">
            <v>false</v>
          </cell>
          <cell r="K9457" t="str">
            <v>03/2019</v>
          </cell>
          <cell r="L9457" t="str">
            <v>Antecipar</v>
          </cell>
          <cell r="M9457" t="str">
            <v>Mensal</v>
          </cell>
        </row>
        <row r="9458">
          <cell r="E9458" t="str">
            <v>ENVIO DE GUIAS RETIDOS DARFS</v>
          </cell>
          <cell r="F9458">
            <v>18</v>
          </cell>
          <cell r="G9458" t="str">
            <v>18</v>
          </cell>
          <cell r="H9458">
            <v>0</v>
          </cell>
          <cell r="I9458">
            <v>1</v>
          </cell>
          <cell r="J9458" t="str">
            <v>false</v>
          </cell>
          <cell r="K9458" t="str">
            <v>03/2019</v>
          </cell>
          <cell r="L9458" t="str">
            <v>Antecipar</v>
          </cell>
          <cell r="M9458" t="str">
            <v>Mensal</v>
          </cell>
        </row>
        <row r="9459">
          <cell r="E9459" t="str">
            <v>INTEGRACAO E CONFERENCIA DO IMOBILIZADO/DEPRECIACAO</v>
          </cell>
          <cell r="F9459">
            <v>20</v>
          </cell>
          <cell r="G9459" t="str">
            <v>20</v>
          </cell>
          <cell r="H9459">
            <v>0</v>
          </cell>
          <cell r="I9459">
            <v>1</v>
          </cell>
          <cell r="J9459" t="str">
            <v>false</v>
          </cell>
          <cell r="K9459" t="str">
            <v>01/2017</v>
          </cell>
          <cell r="L9459" t="str">
            <v>Antecipar</v>
          </cell>
          <cell r="M9459" t="str">
            <v>Mensal</v>
          </cell>
        </row>
        <row r="9460">
          <cell r="E9460" t="str">
            <v>INTEGRAR FOLHA DE PAGAMENTO</v>
          </cell>
          <cell r="F9460">
            <v>20</v>
          </cell>
          <cell r="G9460" t="str">
            <v>20</v>
          </cell>
          <cell r="H9460">
            <v>0</v>
          </cell>
          <cell r="I9460">
            <v>1</v>
          </cell>
          <cell r="J9460" t="str">
            <v>false</v>
          </cell>
          <cell r="K9460" t="str">
            <v>03/2019</v>
          </cell>
          <cell r="L9460" t="str">
            <v>Antecipar</v>
          </cell>
          <cell r="M9460" t="str">
            <v>Mensal</v>
          </cell>
        </row>
        <row r="9461">
          <cell r="E9461" t="str">
            <v>LIBERACAO DE BALANCETE OFICIAL P/ BALANCO</v>
          </cell>
          <cell r="F9461">
            <v>28</v>
          </cell>
          <cell r="G9461" t="str">
            <v>31</v>
          </cell>
          <cell r="H9461">
            <v>2</v>
          </cell>
          <cell r="I9461">
            <v>3</v>
          </cell>
          <cell r="J9461" t="str">
            <v>false</v>
          </cell>
          <cell r="K9461" t="str">
            <v>12/2019</v>
          </cell>
          <cell r="L9461" t="str">
            <v>Antecipar</v>
          </cell>
          <cell r="M9461" t="str">
            <v>Anual</v>
          </cell>
        </row>
        <row r="9462">
          <cell r="E9462" t="str">
            <v>LIBERACAO OFICIAL P/CALCULO IMPOSTOS FEDERAIS - PRESUMIDO</v>
          </cell>
          <cell r="F9462">
            <v>15</v>
          </cell>
          <cell r="G9462" t="str">
            <v>15</v>
          </cell>
          <cell r="H9462">
            <v>0</v>
          </cell>
          <cell r="I9462">
            <v>2</v>
          </cell>
          <cell r="J9462" t="str">
            <v>false</v>
          </cell>
          <cell r="K9462" t="str">
            <v>03/2017</v>
          </cell>
          <cell r="L9462" t="str">
            <v>Antecipar</v>
          </cell>
          <cell r="M9462" t="str">
            <v>Trimestral</v>
          </cell>
        </row>
        <row r="9463">
          <cell r="E9463" t="str">
            <v>LIBERACAO P/ CALCULO IRPJ/CSLL - PRESUMIDO - ONLINE</v>
          </cell>
          <cell r="F9463">
            <v>20</v>
          </cell>
          <cell r="G9463" t="str">
            <v>20</v>
          </cell>
          <cell r="H9463">
            <v>0</v>
          </cell>
          <cell r="I9463">
            <v>1</v>
          </cell>
          <cell r="J9463" t="str">
            <v>false</v>
          </cell>
          <cell r="K9463" t="str">
            <v>12/2018</v>
          </cell>
          <cell r="L9463" t="str">
            <v>Antecipar</v>
          </cell>
          <cell r="M9463" t="str">
            <v>Trimestral</v>
          </cell>
        </row>
        <row r="9464">
          <cell r="E9464" t="str">
            <v>LIBERACAO P/ CALCULO PIS/COFINS - ONLINE</v>
          </cell>
          <cell r="F9464">
            <v>20</v>
          </cell>
          <cell r="G9464" t="str">
            <v>20</v>
          </cell>
          <cell r="H9464">
            <v>0</v>
          </cell>
          <cell r="I9464">
            <v>1</v>
          </cell>
          <cell r="J9464" t="str">
            <v>false</v>
          </cell>
          <cell r="K9464" t="str">
            <v>03/2019</v>
          </cell>
          <cell r="L9464" t="str">
            <v>Antecipar</v>
          </cell>
          <cell r="M9464" t="str">
            <v>Mensal</v>
          </cell>
        </row>
        <row r="9465">
          <cell r="E9465" t="str">
            <v>PUBLICAR BALANCETE</v>
          </cell>
          <cell r="F9465">
            <v>20</v>
          </cell>
          <cell r="G9465" t="str">
            <v>20</v>
          </cell>
          <cell r="H9465">
            <v>1</v>
          </cell>
          <cell r="I9465">
            <v>2</v>
          </cell>
          <cell r="J9465" t="str">
            <v>false</v>
          </cell>
          <cell r="K9465" t="str">
            <v>01/2019</v>
          </cell>
          <cell r="L9465" t="str">
            <v>Antecipar</v>
          </cell>
          <cell r="M9465" t="str">
            <v>Mensal</v>
          </cell>
        </row>
        <row r="9466">
          <cell r="E9466" t="str">
            <v>PUBLICAR RAD - MENSAL</v>
          </cell>
          <cell r="F9466">
            <v>20</v>
          </cell>
          <cell r="G9466" t="str">
            <v>20</v>
          </cell>
          <cell r="H9466">
            <v>1</v>
          </cell>
          <cell r="I9466">
            <v>2</v>
          </cell>
          <cell r="J9466" t="str">
            <v>false</v>
          </cell>
          <cell r="K9466" t="str">
            <v>01/2019</v>
          </cell>
          <cell r="L9466" t="str">
            <v>Antecipar</v>
          </cell>
          <cell r="M9466" t="str">
            <v>Mensal</v>
          </cell>
        </row>
        <row r="9467">
          <cell r="E9467" t="str">
            <v>TRANSMITIR DMS - DEMAIS MUNICIPIOS</v>
          </cell>
          <cell r="F9467">
            <v>15</v>
          </cell>
          <cell r="G9467" t="str">
            <v>15</v>
          </cell>
          <cell r="H9467">
            <v>0</v>
          </cell>
          <cell r="I9467">
            <v>1</v>
          </cell>
          <cell r="J9467" t="str">
            <v>false</v>
          </cell>
          <cell r="K9467" t="str">
            <v>03/2019</v>
          </cell>
          <cell r="L9467" t="str">
            <v>Antecipar</v>
          </cell>
          <cell r="M9467" t="str">
            <v>Mensal</v>
          </cell>
        </row>
        <row r="9468">
          <cell r="E9468" t="str">
            <v>TRANSMITIR REST - DEMAIS MUNICIPIOS</v>
          </cell>
          <cell r="F9468">
            <v>15</v>
          </cell>
          <cell r="G9468" t="str">
            <v>15</v>
          </cell>
          <cell r="H9468">
            <v>0</v>
          </cell>
          <cell r="I9468">
            <v>1</v>
          </cell>
          <cell r="J9468" t="str">
            <v>false</v>
          </cell>
          <cell r="K9468" t="str">
            <v>01/2019</v>
          </cell>
          <cell r="L9468" t="str">
            <v>Antecipar</v>
          </cell>
          <cell r="M9468" t="str">
            <v>Mensal</v>
          </cell>
        </row>
        <row r="9469">
          <cell r="E9469" t="str">
            <v>LEVANTAR FATURAMENTO EXCEDENTE</v>
          </cell>
          <cell r="F9469">
            <v>1</v>
          </cell>
          <cell r="G9469" t="str">
            <v>30</v>
          </cell>
          <cell r="H9469">
            <v>0</v>
          </cell>
          <cell r="I9469">
            <v>1</v>
          </cell>
          <cell r="J9469" t="str">
            <v>false</v>
          </cell>
          <cell r="K9469" t="str">
            <v>10/2017</v>
          </cell>
          <cell r="L9469" t="str">
            <v>Antecipar</v>
          </cell>
          <cell r="M9469" t="str">
            <v>Anual</v>
          </cell>
        </row>
        <row r="9470">
          <cell r="E9470" t="str">
            <v>TRANSMITIR DCTF</v>
          </cell>
          <cell r="F9470">
            <v>15</v>
          </cell>
          <cell r="G9470" t="str">
            <v>15</v>
          </cell>
          <cell r="H9470">
            <v>1</v>
          </cell>
          <cell r="I9470">
            <v>2</v>
          </cell>
          <cell r="J9470" t="str">
            <v>true</v>
          </cell>
          <cell r="K9470" t="str">
            <v>12/2017</v>
          </cell>
          <cell r="L9470" t="str">
            <v>Antecipar</v>
          </cell>
          <cell r="M9470" t="str">
            <v>Mensal</v>
          </cell>
        </row>
        <row r="9471">
          <cell r="E9471" t="str">
            <v>TRANSMITIR EFD CONTRIBUICOES</v>
          </cell>
          <cell r="F9471">
            <v>10</v>
          </cell>
          <cell r="G9471" t="str">
            <v>10</v>
          </cell>
          <cell r="H9471">
            <v>0</v>
          </cell>
          <cell r="I9471">
            <v>1</v>
          </cell>
          <cell r="J9471" t="str">
            <v>true</v>
          </cell>
          <cell r="K9471" t="str">
            <v>12/2017</v>
          </cell>
          <cell r="L9471" t="str">
            <v>Antecipar</v>
          </cell>
          <cell r="M9471" t="str">
            <v>Mensal</v>
          </cell>
        </row>
        <row r="9472">
          <cell r="E9472" t="str">
            <v>PUBLICAR TAXA DE LICENCA E FUNCIONAMENTO - DEMAIS MUNICIPIOS</v>
          </cell>
          <cell r="F9472">
            <v>1</v>
          </cell>
          <cell r="G9472" t="str">
            <v>31</v>
          </cell>
          <cell r="H9472">
            <v>0</v>
          </cell>
          <cell r="I9472">
            <v>0</v>
          </cell>
          <cell r="J9472" t="str">
            <v>false</v>
          </cell>
          <cell r="K9472" t="str">
            <v>01/2019</v>
          </cell>
          <cell r="L9472" t="str">
            <v>Antecipar</v>
          </cell>
          <cell r="M9472" t="str">
            <v>Anual</v>
          </cell>
        </row>
        <row r="9473">
          <cell r="E9473" t="str">
            <v>LIBERACAO DE ARQUIVOS DIRF P/ CONFERENCIA CONTABIL - ONLINE</v>
          </cell>
          <cell r="F9473">
            <v>10</v>
          </cell>
          <cell r="G9473" t="str">
            <v>8</v>
          </cell>
          <cell r="H9473">
            <v>1</v>
          </cell>
          <cell r="I9473">
            <v>2</v>
          </cell>
          <cell r="J9473" t="str">
            <v>false</v>
          </cell>
          <cell r="K9473" t="str">
            <v>12/2019</v>
          </cell>
          <cell r="L9473" t="str">
            <v>Antecipar</v>
          </cell>
          <cell r="M9473" t="str">
            <v>Anual</v>
          </cell>
        </row>
        <row r="9474">
          <cell r="E9474" t="str">
            <v>TRANSMISSAO DECLARACAO - IRPF</v>
          </cell>
          <cell r="F9474">
            <v>1</v>
          </cell>
          <cell r="G9474" t="str">
            <v>31</v>
          </cell>
          <cell r="H9474">
            <v>5</v>
          </cell>
          <cell r="I9474">
            <v>5</v>
          </cell>
          <cell r="J9474" t="str">
            <v>false</v>
          </cell>
          <cell r="K9474" t="str">
            <v>12/2019</v>
          </cell>
          <cell r="L9474" t="str">
            <v>Antecipar</v>
          </cell>
          <cell r="M9474" t="str">
            <v>Anual</v>
          </cell>
        </row>
        <row r="9475">
          <cell r="E9475" t="str">
            <v>PUBLICAR FOLHA DE PAGAMENTO DM</v>
          </cell>
          <cell r="F9475">
            <v>6</v>
          </cell>
          <cell r="G9475" t="str">
            <v>6</v>
          </cell>
          <cell r="H9475">
            <v>0</v>
          </cell>
          <cell r="I9475">
            <v>1</v>
          </cell>
          <cell r="J9475" t="str">
            <v>false</v>
          </cell>
          <cell r="K9475" t="str">
            <v>01/2019</v>
          </cell>
          <cell r="L9475" t="str">
            <v>Antecipar</v>
          </cell>
          <cell r="M9475" t="str">
            <v>Mensal</v>
          </cell>
        </row>
        <row r="9476">
          <cell r="E9476" t="str">
            <v>PUBLICAR RECIBO 13º SALARIO - DM</v>
          </cell>
          <cell r="F9476">
            <v>15</v>
          </cell>
          <cell r="G9476" t="str">
            <v>15</v>
          </cell>
          <cell r="H9476">
            <v>0</v>
          </cell>
          <cell r="I9476">
            <v>1</v>
          </cell>
          <cell r="J9476" t="str">
            <v>false</v>
          </cell>
          <cell r="K9476" t="str">
            <v>11/2019</v>
          </cell>
          <cell r="L9476" t="str">
            <v>Antecipar</v>
          </cell>
          <cell r="M9476" t="str">
            <v>Anual</v>
          </cell>
        </row>
        <row r="9477">
          <cell r="E9477" t="str">
            <v>PUBLICAR RECIBO ADIANTAMENTO 13º SALARIO DM</v>
          </cell>
          <cell r="F9477">
            <v>25</v>
          </cell>
          <cell r="G9477" t="str">
            <v>25</v>
          </cell>
          <cell r="H9477">
            <v>0</v>
          </cell>
          <cell r="I9477">
            <v>1</v>
          </cell>
          <cell r="J9477" t="str">
            <v>false</v>
          </cell>
          <cell r="K9477" t="str">
            <v>10/2019</v>
          </cell>
          <cell r="L9477" t="str">
            <v>Antecipar</v>
          </cell>
          <cell r="M9477" t="str">
            <v>Anual</v>
          </cell>
        </row>
        <row r="9478">
          <cell r="E9478" t="str">
            <v>TRANSMISSAO DECLARACAO - IRPF</v>
          </cell>
          <cell r="F9478">
            <v>1</v>
          </cell>
          <cell r="G9478" t="str">
            <v>31</v>
          </cell>
          <cell r="H9478">
            <v>5</v>
          </cell>
          <cell r="I9478">
            <v>5</v>
          </cell>
          <cell r="J9478" t="str">
            <v>false</v>
          </cell>
          <cell r="K9478" t="str">
            <v>12/2019</v>
          </cell>
          <cell r="L9478" t="str">
            <v>Antecipar</v>
          </cell>
          <cell r="M9478" t="str">
            <v>Anual</v>
          </cell>
        </row>
        <row r="9479">
          <cell r="E9479" t="str">
            <v>TRANSMISSAO DECLARACAO - IRPF</v>
          </cell>
          <cell r="F9479">
            <v>1</v>
          </cell>
          <cell r="G9479" t="str">
            <v>31</v>
          </cell>
          <cell r="H9479">
            <v>5</v>
          </cell>
          <cell r="I9479">
            <v>5</v>
          </cell>
          <cell r="J9479" t="str">
            <v>false</v>
          </cell>
          <cell r="K9479" t="str">
            <v>12/2019</v>
          </cell>
          <cell r="L9479" t="str">
            <v>Antecipar</v>
          </cell>
          <cell r="M9479" t="str">
            <v>Anual</v>
          </cell>
        </row>
        <row r="9480">
          <cell r="E9480" t="str">
            <v>TRANSMISSAO DECLARACAO - IRPF</v>
          </cell>
          <cell r="F9480">
            <v>1</v>
          </cell>
          <cell r="G9480" t="str">
            <v>31</v>
          </cell>
          <cell r="H9480">
            <v>5</v>
          </cell>
          <cell r="I9480">
            <v>5</v>
          </cell>
          <cell r="J9480" t="str">
            <v>false</v>
          </cell>
          <cell r="K9480" t="str">
            <v>12/2019</v>
          </cell>
          <cell r="L9480" t="str">
            <v>Antecipar</v>
          </cell>
          <cell r="M9480" t="str">
            <v>Anual</v>
          </cell>
        </row>
        <row r="9481">
          <cell r="E9481" t="str">
            <v>CONCILIACAO BALANCETE</v>
          </cell>
          <cell r="F9481">
            <v>20</v>
          </cell>
          <cell r="G9481" t="str">
            <v>20</v>
          </cell>
          <cell r="H9481">
            <v>1</v>
          </cell>
          <cell r="I9481">
            <v>2</v>
          </cell>
          <cell r="J9481" t="str">
            <v>false</v>
          </cell>
          <cell r="K9481" t="str">
            <v>12/2017</v>
          </cell>
          <cell r="L9481" t="str">
            <v>Antecipar</v>
          </cell>
          <cell r="M9481" t="str">
            <v>Mensal</v>
          </cell>
        </row>
        <row r="9482">
          <cell r="E9482" t="str">
            <v>DIGITACAO CONTABIL - LUCRO PRESUMIDO</v>
          </cell>
          <cell r="F9482">
            <v>30</v>
          </cell>
          <cell r="G9482" t="str">
            <v>30</v>
          </cell>
          <cell r="H9482">
            <v>0</v>
          </cell>
          <cell r="I9482">
            <v>1</v>
          </cell>
          <cell r="J9482" t="str">
            <v>false</v>
          </cell>
          <cell r="K9482" t="str">
            <v>12/2017</v>
          </cell>
          <cell r="L9482" t="str">
            <v>Antecipar</v>
          </cell>
          <cell r="M9482" t="str">
            <v>Mensal</v>
          </cell>
        </row>
        <row r="9483">
          <cell r="E9483" t="str">
            <v>ENVIO DE GUIA ISS PROPRIO</v>
          </cell>
          <cell r="F9483">
            <v>10</v>
          </cell>
          <cell r="G9483" t="str">
            <v>10</v>
          </cell>
          <cell r="H9483">
            <v>0</v>
          </cell>
          <cell r="I9483">
            <v>1</v>
          </cell>
          <cell r="J9483" t="str">
            <v>false</v>
          </cell>
          <cell r="K9483" t="str">
            <v>12/2018</v>
          </cell>
          <cell r="L9483" t="str">
            <v>Antecipar</v>
          </cell>
          <cell r="M9483" t="str">
            <v>Mensal</v>
          </cell>
        </row>
        <row r="9484">
          <cell r="E9484" t="str">
            <v>ENVIO DE GUIA ISS RETIDO</v>
          </cell>
          <cell r="F9484">
            <v>8</v>
          </cell>
          <cell r="G9484" t="str">
            <v>8</v>
          </cell>
          <cell r="H9484">
            <v>0</v>
          </cell>
          <cell r="I9484">
            <v>1</v>
          </cell>
          <cell r="J9484" t="str">
            <v>false</v>
          </cell>
          <cell r="K9484" t="str">
            <v>12/2017</v>
          </cell>
          <cell r="L9484" t="str">
            <v>Antecipar</v>
          </cell>
          <cell r="M9484" t="str">
            <v>Mensal</v>
          </cell>
        </row>
        <row r="9485">
          <cell r="E9485" t="str">
            <v>ENVIO DE GUIAS RETIDOS DARFS</v>
          </cell>
          <cell r="F9485">
            <v>18</v>
          </cell>
          <cell r="G9485" t="str">
            <v>18</v>
          </cell>
          <cell r="H9485">
            <v>0</v>
          </cell>
          <cell r="I9485">
            <v>1</v>
          </cell>
          <cell r="J9485" t="str">
            <v>false</v>
          </cell>
          <cell r="K9485" t="str">
            <v>12/2018</v>
          </cell>
          <cell r="L9485" t="str">
            <v>Antecipar</v>
          </cell>
          <cell r="M9485" t="str">
            <v>Mensal</v>
          </cell>
        </row>
        <row r="9486">
          <cell r="E9486" t="str">
            <v>INTEGRACAO CARTAO DE CREDITO</v>
          </cell>
          <cell r="F9486">
            <v>13</v>
          </cell>
          <cell r="G9486" t="str">
            <v>13</v>
          </cell>
          <cell r="H9486">
            <v>0</v>
          </cell>
          <cell r="I9486">
            <v>1</v>
          </cell>
          <cell r="J9486" t="str">
            <v>false</v>
          </cell>
          <cell r="K9486" t="str">
            <v>03/2019</v>
          </cell>
          <cell r="L9486" t="str">
            <v>Antecipar</v>
          </cell>
          <cell r="M9486" t="str">
            <v>Mensal</v>
          </cell>
        </row>
        <row r="9487">
          <cell r="E9487" t="str">
            <v>INTEGRACAO E CONFERENCIA DO IMOBILIZADO/DEPRECIACAO</v>
          </cell>
          <cell r="F9487">
            <v>20</v>
          </cell>
          <cell r="G9487" t="str">
            <v>20</v>
          </cell>
          <cell r="H9487">
            <v>0</v>
          </cell>
          <cell r="I9487">
            <v>1</v>
          </cell>
          <cell r="J9487" t="str">
            <v>false</v>
          </cell>
          <cell r="K9487" t="str">
            <v>01/2017</v>
          </cell>
          <cell r="L9487" t="str">
            <v>Antecipar</v>
          </cell>
          <cell r="M9487" t="str">
            <v>Mensal</v>
          </cell>
        </row>
        <row r="9488">
          <cell r="E9488" t="str">
            <v>INTEGRAR FOLHA DE PAGAMENTO</v>
          </cell>
          <cell r="F9488">
            <v>20</v>
          </cell>
          <cell r="G9488" t="str">
            <v>20</v>
          </cell>
          <cell r="H9488">
            <v>0</v>
          </cell>
          <cell r="I9488">
            <v>1</v>
          </cell>
          <cell r="J9488" t="str">
            <v>false</v>
          </cell>
          <cell r="K9488" t="str">
            <v>12/2017</v>
          </cell>
          <cell r="L9488" t="str">
            <v>Antecipar</v>
          </cell>
          <cell r="M9488" t="str">
            <v>Mensal</v>
          </cell>
        </row>
        <row r="9489">
          <cell r="E9489" t="str">
            <v>LANCAR/IMPORTAR NOTAS/ SERVICOS PRESTADOS</v>
          </cell>
          <cell r="F9489">
            <v>8</v>
          </cell>
          <cell r="G9489" t="str">
            <v>8</v>
          </cell>
          <cell r="H9489">
            <v>0</v>
          </cell>
          <cell r="I9489">
            <v>1</v>
          </cell>
          <cell r="J9489" t="str">
            <v>false</v>
          </cell>
          <cell r="K9489" t="str">
            <v>01/2017</v>
          </cell>
          <cell r="L9489" t="str">
            <v>Antecipar</v>
          </cell>
          <cell r="M9489" t="str">
            <v>Mensal</v>
          </cell>
        </row>
        <row r="9490">
          <cell r="E9490" t="str">
            <v>LANCAR/IMPORTAR NOTAS/ SERVICOS TOMADOS</v>
          </cell>
          <cell r="F9490">
            <v>8</v>
          </cell>
          <cell r="G9490" t="str">
            <v>8</v>
          </cell>
          <cell r="H9490">
            <v>0</v>
          </cell>
          <cell r="I9490">
            <v>1</v>
          </cell>
          <cell r="J9490" t="str">
            <v>false</v>
          </cell>
          <cell r="K9490" t="str">
            <v>01/2017</v>
          </cell>
          <cell r="L9490" t="str">
            <v>Antecipar</v>
          </cell>
          <cell r="M9490" t="str">
            <v>Mensal</v>
          </cell>
        </row>
        <row r="9491">
          <cell r="E9491" t="str">
            <v>LIBERACAO DE BALANCETE OFICIAL P/ BALANCO</v>
          </cell>
          <cell r="F9491">
            <v>28</v>
          </cell>
          <cell r="G9491" t="str">
            <v>31</v>
          </cell>
          <cell r="H9491">
            <v>2</v>
          </cell>
          <cell r="I9491">
            <v>3</v>
          </cell>
          <cell r="J9491" t="str">
            <v>false</v>
          </cell>
          <cell r="K9491" t="str">
            <v>12/2019</v>
          </cell>
          <cell r="L9491" t="str">
            <v>Antecipar</v>
          </cell>
          <cell r="M9491" t="str">
            <v>Anual</v>
          </cell>
        </row>
        <row r="9492">
          <cell r="E9492" t="str">
            <v>LIBERACAO P/ CALCULO IRPJ/CSLL - PRESUMIDO</v>
          </cell>
          <cell r="F9492">
            <v>24</v>
          </cell>
          <cell r="G9492" t="str">
            <v>24</v>
          </cell>
          <cell r="H9492">
            <v>0</v>
          </cell>
          <cell r="I9492">
            <v>1</v>
          </cell>
          <cell r="J9492" t="str">
            <v>false</v>
          </cell>
          <cell r="K9492" t="str">
            <v>12/2018</v>
          </cell>
          <cell r="L9492" t="str">
            <v>Antecipar</v>
          </cell>
          <cell r="M9492" t="str">
            <v>Trimestral</v>
          </cell>
        </row>
        <row r="9493">
          <cell r="E9493" t="str">
            <v>LIBERACAO P/ CALCULO PIS/COFINS</v>
          </cell>
          <cell r="F9493">
            <v>20</v>
          </cell>
          <cell r="G9493" t="str">
            <v>20</v>
          </cell>
          <cell r="H9493">
            <v>0</v>
          </cell>
          <cell r="I9493">
            <v>1</v>
          </cell>
          <cell r="J9493" t="str">
            <v>false</v>
          </cell>
          <cell r="K9493" t="str">
            <v>12/2017</v>
          </cell>
          <cell r="L9493" t="str">
            <v>Antecipar</v>
          </cell>
          <cell r="M9493" t="str">
            <v>Mensal</v>
          </cell>
        </row>
        <row r="9494">
          <cell r="E9494" t="str">
            <v>PROVISAO E PAGTO DE ALUGUEL</v>
          </cell>
          <cell r="F9494">
            <v>1</v>
          </cell>
          <cell r="G9494" t="str">
            <v>10</v>
          </cell>
          <cell r="H9494">
            <v>0</v>
          </cell>
          <cell r="I9494">
            <v>1</v>
          </cell>
          <cell r="J9494" t="str">
            <v>false</v>
          </cell>
          <cell r="K9494" t="str">
            <v>01/2017</v>
          </cell>
          <cell r="L9494" t="str">
            <v>Antecipar</v>
          </cell>
          <cell r="M9494" t="str">
            <v>Mensal</v>
          </cell>
        </row>
        <row r="9495">
          <cell r="E9495" t="str">
            <v>PUBLICAR BALANCETE</v>
          </cell>
          <cell r="F9495">
            <v>20</v>
          </cell>
          <cell r="G9495" t="str">
            <v>20</v>
          </cell>
          <cell r="H9495">
            <v>1</v>
          </cell>
          <cell r="I9495">
            <v>2</v>
          </cell>
          <cell r="J9495" t="str">
            <v>false</v>
          </cell>
          <cell r="K9495" t="str">
            <v>01/2017</v>
          </cell>
          <cell r="L9495" t="str">
            <v>Antecipar</v>
          </cell>
          <cell r="M9495" t="str">
            <v>Mensal</v>
          </cell>
        </row>
        <row r="9496">
          <cell r="E9496" t="str">
            <v>PUBLICAR RAD - TRIMESTRAL</v>
          </cell>
          <cell r="F9496">
            <v>1</v>
          </cell>
          <cell r="G9496" t="str">
            <v>30</v>
          </cell>
          <cell r="H9496">
            <v>1</v>
          </cell>
          <cell r="I9496">
            <v>2</v>
          </cell>
          <cell r="J9496" t="str">
            <v>false</v>
          </cell>
          <cell r="K9496" t="str">
            <v>03/2019</v>
          </cell>
          <cell r="L9496" t="str">
            <v>Antecipar</v>
          </cell>
          <cell r="M9496" t="str">
            <v>Trimestral</v>
          </cell>
        </row>
        <row r="9497">
          <cell r="E9497" t="str">
            <v>TRANSMITIR DMS</v>
          </cell>
          <cell r="F9497">
            <v>8</v>
          </cell>
          <cell r="G9497" t="str">
            <v>8</v>
          </cell>
          <cell r="H9497">
            <v>0</v>
          </cell>
          <cell r="I9497">
            <v>1</v>
          </cell>
          <cell r="J9497" t="str">
            <v>false</v>
          </cell>
          <cell r="K9497" t="str">
            <v>12/2018</v>
          </cell>
          <cell r="L9497" t="str">
            <v>Antecipar</v>
          </cell>
          <cell r="M9497" t="str">
            <v>Mensal</v>
          </cell>
        </row>
        <row r="9498">
          <cell r="E9498" t="str">
            <v>TRANSMITIR REST</v>
          </cell>
          <cell r="F9498">
            <v>8</v>
          </cell>
          <cell r="G9498" t="str">
            <v>8</v>
          </cell>
          <cell r="H9498">
            <v>0</v>
          </cell>
          <cell r="I9498">
            <v>1</v>
          </cell>
          <cell r="J9498" t="str">
            <v>false</v>
          </cell>
          <cell r="K9498" t="str">
            <v>12/2017</v>
          </cell>
          <cell r="L9498" t="str">
            <v>Antecipar</v>
          </cell>
          <cell r="M9498" t="str">
            <v>Mensal</v>
          </cell>
        </row>
        <row r="9499">
          <cell r="E9499" t="str">
            <v>LANCAMENTO ESTOQUE/PUBLICACAO ANALISE DE CUSTO - PRESUMIDO</v>
          </cell>
          <cell r="F9499">
            <v>30</v>
          </cell>
          <cell r="G9499" t="str">
            <v>30</v>
          </cell>
          <cell r="H9499">
            <v>0</v>
          </cell>
          <cell r="I9499">
            <v>1</v>
          </cell>
          <cell r="J9499" t="str">
            <v>false</v>
          </cell>
          <cell r="K9499" t="str">
            <v>03/2019</v>
          </cell>
          <cell r="L9499" t="str">
            <v>Antecipar</v>
          </cell>
          <cell r="M9499" t="str">
            <v>Trimestral</v>
          </cell>
        </row>
        <row r="9500">
          <cell r="E9500" t="str">
            <v>LEVANTAR FATURAMENTO EXCEDENTE</v>
          </cell>
          <cell r="F9500">
            <v>1</v>
          </cell>
          <cell r="G9500" t="str">
            <v>30</v>
          </cell>
          <cell r="H9500">
            <v>0</v>
          </cell>
          <cell r="I9500">
            <v>1</v>
          </cell>
          <cell r="J9500" t="str">
            <v>false</v>
          </cell>
          <cell r="K9500" t="str">
            <v>10/2017</v>
          </cell>
          <cell r="L9500" t="str">
            <v>Antecipar</v>
          </cell>
          <cell r="M9500" t="str">
            <v>Anual</v>
          </cell>
        </row>
        <row r="9501">
          <cell r="E9501" t="str">
            <v>TRANSMITIR DCTF</v>
          </cell>
          <cell r="F9501">
            <v>15</v>
          </cell>
          <cell r="G9501" t="str">
            <v>15</v>
          </cell>
          <cell r="H9501">
            <v>1</v>
          </cell>
          <cell r="I9501">
            <v>2</v>
          </cell>
          <cell r="J9501" t="str">
            <v>true</v>
          </cell>
          <cell r="K9501" t="str">
            <v>12/2017</v>
          </cell>
          <cell r="L9501" t="str">
            <v>Antecipar</v>
          </cell>
          <cell r="M9501" t="str">
            <v>Mensal</v>
          </cell>
        </row>
        <row r="9502">
          <cell r="E9502" t="str">
            <v>TRANSMITIR EFD CONTRIBUICOES</v>
          </cell>
          <cell r="F9502">
            <v>10</v>
          </cell>
          <cell r="G9502" t="str">
            <v>10</v>
          </cell>
          <cell r="H9502">
            <v>0</v>
          </cell>
          <cell r="I9502">
            <v>1</v>
          </cell>
          <cell r="J9502" t="str">
            <v>true</v>
          </cell>
          <cell r="K9502" t="str">
            <v>12/2017</v>
          </cell>
          <cell r="L9502" t="str">
            <v>Antecipar</v>
          </cell>
          <cell r="M9502" t="str">
            <v>Mensal</v>
          </cell>
        </row>
        <row r="9503">
          <cell r="E9503" t="str">
            <v>DCTFWEB SEM MOVIMENTO</v>
          </cell>
          <cell r="F9503">
            <v>1</v>
          </cell>
          <cell r="G9503" t="str">
            <v>31</v>
          </cell>
          <cell r="H9503">
            <v>0</v>
          </cell>
          <cell r="I9503">
            <v>1</v>
          </cell>
          <cell r="J9503" t="str">
            <v>false</v>
          </cell>
          <cell r="K9503" t="str">
            <v>12/2017</v>
          </cell>
          <cell r="L9503" t="str">
            <v>Antecipar</v>
          </cell>
          <cell r="M9503" t="str">
            <v>Anual</v>
          </cell>
        </row>
        <row r="9504">
          <cell r="E9504" t="str">
            <v>LIBERACAO DE ARQUIVOS DIRF P/ CONFERENCIA CONTABIL - FISCAL/CONTABIL</v>
          </cell>
          <cell r="F9504">
            <v>10</v>
          </cell>
          <cell r="G9504" t="str">
            <v>8</v>
          </cell>
          <cell r="H9504">
            <v>1</v>
          </cell>
          <cell r="I9504">
            <v>2</v>
          </cell>
          <cell r="J9504" t="str">
            <v>false</v>
          </cell>
          <cell r="K9504" t="str">
            <v>12/2019</v>
          </cell>
          <cell r="L9504" t="str">
            <v>Antecipar</v>
          </cell>
          <cell r="M9504" t="str">
            <v>Anual</v>
          </cell>
        </row>
        <row r="9505">
          <cell r="E9505" t="str">
            <v>TRANSMISSAO DECLARACAO - IRPF</v>
          </cell>
          <cell r="F9505">
            <v>1</v>
          </cell>
          <cell r="G9505" t="str">
            <v>31</v>
          </cell>
          <cell r="H9505">
            <v>5</v>
          </cell>
          <cell r="I9505">
            <v>5</v>
          </cell>
          <cell r="J9505" t="str">
            <v>false</v>
          </cell>
          <cell r="K9505" t="str">
            <v>12/2019</v>
          </cell>
          <cell r="L9505" t="str">
            <v>Antecipar</v>
          </cell>
          <cell r="M9505" t="str">
            <v>Anual</v>
          </cell>
        </row>
        <row r="9506">
          <cell r="E9506" t="str">
            <v>TRANSMISSAO DECLARACAO - IRPF</v>
          </cell>
          <cell r="F9506">
            <v>1</v>
          </cell>
          <cell r="G9506" t="str">
            <v>31</v>
          </cell>
          <cell r="H9506">
            <v>5</v>
          </cell>
          <cell r="I9506">
            <v>5</v>
          </cell>
          <cell r="J9506" t="str">
            <v>false</v>
          </cell>
          <cell r="K9506" t="str">
            <v>12/2019</v>
          </cell>
          <cell r="L9506" t="str">
            <v>Antecipar</v>
          </cell>
          <cell r="M9506" t="str">
            <v>Anual</v>
          </cell>
        </row>
        <row r="9507">
          <cell r="E9507" t="str">
            <v>PUBLICAR FOLHA DE PAGAMENTO DM</v>
          </cell>
          <cell r="F9507">
            <v>6</v>
          </cell>
          <cell r="G9507" t="str">
            <v>6</v>
          </cell>
          <cell r="H9507">
            <v>0</v>
          </cell>
          <cell r="I9507">
            <v>1</v>
          </cell>
          <cell r="J9507" t="str">
            <v>false</v>
          </cell>
          <cell r="K9507" t="str">
            <v>01/2019</v>
          </cell>
          <cell r="L9507" t="str">
            <v>Antecipar</v>
          </cell>
          <cell r="M9507" t="str">
            <v>Mensal</v>
          </cell>
        </row>
        <row r="9508">
          <cell r="E9508" t="str">
            <v>PUBLICAR RECIBO 13º SALARIO - DM</v>
          </cell>
          <cell r="F9508">
            <v>15</v>
          </cell>
          <cell r="G9508" t="str">
            <v>15</v>
          </cell>
          <cell r="H9508">
            <v>0</v>
          </cell>
          <cell r="I9508">
            <v>1</v>
          </cell>
          <cell r="J9508" t="str">
            <v>false</v>
          </cell>
          <cell r="K9508" t="str">
            <v>11/2019</v>
          </cell>
          <cell r="L9508" t="str">
            <v>Antecipar</v>
          </cell>
          <cell r="M9508" t="str">
            <v>Anual</v>
          </cell>
        </row>
        <row r="9509">
          <cell r="E9509" t="str">
            <v>PUBLICAR RECIBO ADIANTAMENTO 13º SALARIO DM</v>
          </cell>
          <cell r="F9509">
            <v>25</v>
          </cell>
          <cell r="G9509" t="str">
            <v>25</v>
          </cell>
          <cell r="H9509">
            <v>0</v>
          </cell>
          <cell r="I9509">
            <v>1</v>
          </cell>
          <cell r="J9509" t="str">
            <v>false</v>
          </cell>
          <cell r="K9509" t="str">
            <v>10/2019</v>
          </cell>
          <cell r="L9509" t="str">
            <v>Antecipar</v>
          </cell>
          <cell r="M9509" t="str">
            <v>Anual</v>
          </cell>
        </row>
        <row r="9510">
          <cell r="E9510" t="str">
            <v>ANALISE E VALIDACAO EFD ICMS/IPI</v>
          </cell>
          <cell r="F9510">
            <v>12</v>
          </cell>
          <cell r="G9510" t="str">
            <v>12</v>
          </cell>
          <cell r="H9510">
            <v>0</v>
          </cell>
          <cell r="I9510">
            <v>1</v>
          </cell>
          <cell r="J9510" t="str">
            <v>false</v>
          </cell>
          <cell r="K9510" t="str">
            <v>12/2017</v>
          </cell>
          <cell r="L9510" t="str">
            <v>Antecipar</v>
          </cell>
          <cell r="M9510" t="str">
            <v>Mensal</v>
          </cell>
        </row>
        <row r="9511">
          <cell r="E9511" t="str">
            <v>CALCULO DE SUBVENCAO/REGISTRO DOS LANCAMENTOS</v>
          </cell>
          <cell r="F9511">
            <v>20</v>
          </cell>
          <cell r="G9511" t="str">
            <v>20</v>
          </cell>
          <cell r="H9511">
            <v>0</v>
          </cell>
          <cell r="I9511">
            <v>1</v>
          </cell>
          <cell r="J9511" t="str">
            <v>false</v>
          </cell>
          <cell r="K9511" t="str">
            <v>01/2017</v>
          </cell>
          <cell r="L9511" t="str">
            <v>Antecipar</v>
          </cell>
          <cell r="M9511" t="str">
            <v>Mensal</v>
          </cell>
        </row>
        <row r="9512">
          <cell r="E9512" t="str">
            <v>CONCILIACAO CONTAS DEPTO PESSOAL/PLANILHA DE TRIBUTOS</v>
          </cell>
          <cell r="F9512">
            <v>25</v>
          </cell>
          <cell r="G9512" t="str">
            <v>25</v>
          </cell>
          <cell r="H9512">
            <v>0</v>
          </cell>
          <cell r="I9512">
            <v>1</v>
          </cell>
          <cell r="J9512" t="str">
            <v>false</v>
          </cell>
          <cell r="K9512" t="str">
            <v>03/2019</v>
          </cell>
          <cell r="L9512" t="str">
            <v>Antecipar</v>
          </cell>
          <cell r="M9512" t="str">
            <v>Mensal</v>
          </cell>
        </row>
        <row r="9513">
          <cell r="E9513" t="str">
            <v>CONFERENCIA AP ICMS OFICIAL</v>
          </cell>
          <cell r="F9513">
            <v>18</v>
          </cell>
          <cell r="G9513" t="str">
            <v>18</v>
          </cell>
          <cell r="H9513">
            <v>0</v>
          </cell>
          <cell r="I9513">
            <v>1</v>
          </cell>
          <cell r="J9513" t="str">
            <v>false</v>
          </cell>
          <cell r="K9513" t="str">
            <v>03/2019</v>
          </cell>
          <cell r="L9513" t="str">
            <v>Antecipar</v>
          </cell>
          <cell r="M9513"/>
        </row>
        <row r="9514">
          <cell r="E9514" t="str">
            <v>CONFERENCIA BLOCO K vs ESTOQUE CLIENTE</v>
          </cell>
          <cell r="F9514">
            <v>15</v>
          </cell>
          <cell r="G9514" t="str">
            <v>15</v>
          </cell>
          <cell r="H9514">
            <v>0</v>
          </cell>
          <cell r="I9514">
            <v>1</v>
          </cell>
          <cell r="J9514" t="str">
            <v>false</v>
          </cell>
          <cell r="K9514" t="str">
            <v>01/2019</v>
          </cell>
          <cell r="L9514" t="str">
            <v>Antecipar</v>
          </cell>
          <cell r="M9514" t="str">
            <v>Mensal</v>
          </cell>
        </row>
        <row r="9515">
          <cell r="E9515" t="str">
            <v>CONFERENCIA FISCAL MUNICIPAL</v>
          </cell>
          <cell r="F9515">
            <v>15</v>
          </cell>
          <cell r="G9515" t="str">
            <v>15</v>
          </cell>
          <cell r="H9515">
            <v>0</v>
          </cell>
          <cell r="I9515">
            <v>1</v>
          </cell>
          <cell r="J9515" t="str">
            <v>false</v>
          </cell>
          <cell r="K9515" t="str">
            <v>01/2017</v>
          </cell>
          <cell r="L9515" t="str">
            <v>Antecipar</v>
          </cell>
          <cell r="M9515" t="str">
            <v>Mensal</v>
          </cell>
        </row>
        <row r="9516">
          <cell r="E9516" t="str">
            <v>ENVIO DE GUIA ISS RETIDO - DEMAIS MUNICIPIOS</v>
          </cell>
          <cell r="F9516">
            <v>13</v>
          </cell>
          <cell r="G9516" t="str">
            <v>13</v>
          </cell>
          <cell r="H9516">
            <v>0</v>
          </cell>
          <cell r="I9516">
            <v>1</v>
          </cell>
          <cell r="J9516" t="str">
            <v>false</v>
          </cell>
          <cell r="K9516" t="str">
            <v>03/2019</v>
          </cell>
          <cell r="L9516" t="str">
            <v>Antecipar</v>
          </cell>
          <cell r="M9516" t="str">
            <v>Mensal</v>
          </cell>
        </row>
        <row r="9517">
          <cell r="E9517" t="str">
            <v>ENVIO GUIA ICMS OFICIAL</v>
          </cell>
          <cell r="F9517">
            <v>18</v>
          </cell>
          <cell r="G9517" t="str">
            <v>18</v>
          </cell>
          <cell r="H9517">
            <v>0</v>
          </cell>
          <cell r="I9517">
            <v>1</v>
          </cell>
          <cell r="J9517" t="str">
            <v>false</v>
          </cell>
          <cell r="K9517" t="str">
            <v>03/2019</v>
          </cell>
          <cell r="L9517" t="str">
            <v>Antecipar</v>
          </cell>
          <cell r="M9517"/>
        </row>
        <row r="9518">
          <cell r="E9518" t="str">
            <v>INTEGRACAO E CONFERENCIA DO IMOBILIZADO/DEPRECIACAO</v>
          </cell>
          <cell r="F9518">
            <v>20</v>
          </cell>
          <cell r="G9518" t="str">
            <v>20</v>
          </cell>
          <cell r="H9518">
            <v>0</v>
          </cell>
          <cell r="I9518">
            <v>1</v>
          </cell>
          <cell r="J9518" t="str">
            <v>false</v>
          </cell>
          <cell r="K9518" t="str">
            <v>01/2017</v>
          </cell>
          <cell r="L9518" t="str">
            <v>Antecipar</v>
          </cell>
          <cell r="M9518" t="str">
            <v>Mensal</v>
          </cell>
        </row>
        <row r="9519">
          <cell r="E9519" t="str">
            <v>INTEGRAR CIAP</v>
          </cell>
          <cell r="F9519">
            <v>18</v>
          </cell>
          <cell r="G9519" t="str">
            <v>18</v>
          </cell>
          <cell r="H9519">
            <v>0</v>
          </cell>
          <cell r="I9519">
            <v>1</v>
          </cell>
          <cell r="J9519" t="str">
            <v>false</v>
          </cell>
          <cell r="K9519" t="str">
            <v>03/2019</v>
          </cell>
          <cell r="L9519" t="str">
            <v>Antecipar</v>
          </cell>
          <cell r="M9519" t="str">
            <v>Mensal</v>
          </cell>
        </row>
        <row r="9520">
          <cell r="E9520" t="str">
            <v>INTEGRAR FOLHA DE PAGAMENTO</v>
          </cell>
          <cell r="F9520">
            <v>20</v>
          </cell>
          <cell r="G9520" t="str">
            <v>20</v>
          </cell>
          <cell r="H9520">
            <v>0</v>
          </cell>
          <cell r="I9520">
            <v>1</v>
          </cell>
          <cell r="J9520" t="str">
            <v>false</v>
          </cell>
          <cell r="K9520" t="str">
            <v>03/2019</v>
          </cell>
          <cell r="L9520" t="str">
            <v>Antecipar</v>
          </cell>
          <cell r="M9520" t="str">
            <v>Mensal</v>
          </cell>
        </row>
        <row r="9521">
          <cell r="E9521" t="str">
            <v>LIBERACAO AP ICMS OFICIAL</v>
          </cell>
          <cell r="F9521">
            <v>18</v>
          </cell>
          <cell r="G9521" t="str">
            <v>18</v>
          </cell>
          <cell r="H9521">
            <v>0</v>
          </cell>
          <cell r="I9521">
            <v>1</v>
          </cell>
          <cell r="J9521" t="str">
            <v>false</v>
          </cell>
          <cell r="K9521" t="str">
            <v>03/2019</v>
          </cell>
          <cell r="L9521" t="str">
            <v>Antecipar</v>
          </cell>
          <cell r="M9521" t="str">
            <v>Mensal</v>
          </cell>
        </row>
        <row r="9522">
          <cell r="E9522" t="str">
            <v>LIBERACAO AP IPI</v>
          </cell>
          <cell r="F9522">
            <v>14</v>
          </cell>
          <cell r="G9522" t="str">
            <v>14</v>
          </cell>
          <cell r="H9522">
            <v>0</v>
          </cell>
          <cell r="I9522">
            <v>1</v>
          </cell>
          <cell r="J9522" t="str">
            <v>false</v>
          </cell>
          <cell r="K9522" t="str">
            <v>01/2019</v>
          </cell>
          <cell r="L9522" t="str">
            <v>Antecipar</v>
          </cell>
          <cell r="M9522" t="str">
            <v>Mensal</v>
          </cell>
        </row>
        <row r="9523">
          <cell r="E9523" t="str">
            <v>LIBERACAO DEMONSTRATIVO PROTEGE</v>
          </cell>
          <cell r="F9523">
            <v>13</v>
          </cell>
          <cell r="G9523" t="str">
            <v>13</v>
          </cell>
          <cell r="H9523">
            <v>0</v>
          </cell>
          <cell r="I9523">
            <v>1</v>
          </cell>
          <cell r="J9523" t="str">
            <v>false</v>
          </cell>
          <cell r="K9523" t="str">
            <v>01/2019</v>
          </cell>
          <cell r="L9523" t="str">
            <v>Antecipar</v>
          </cell>
          <cell r="M9523" t="str">
            <v>Mensal</v>
          </cell>
        </row>
        <row r="9524">
          <cell r="E9524" t="str">
            <v>MALHA FISCAL</v>
          </cell>
          <cell r="F9524">
            <v>30</v>
          </cell>
          <cell r="G9524" t="str">
            <v>30</v>
          </cell>
          <cell r="H9524">
            <v>1</v>
          </cell>
          <cell r="I9524">
            <v>2</v>
          </cell>
          <cell r="J9524" t="str">
            <v>false</v>
          </cell>
          <cell r="K9524" t="str">
            <v>03/2019</v>
          </cell>
          <cell r="L9524" t="str">
            <v>Antecipar</v>
          </cell>
          <cell r="M9524" t="str">
            <v>Mensal</v>
          </cell>
        </row>
        <row r="9525">
          <cell r="E9525" t="str">
            <v>TRANSMITIR REST - DEMAIS MUNICIPIOS</v>
          </cell>
          <cell r="F9525">
            <v>15</v>
          </cell>
          <cell r="G9525" t="str">
            <v>15</v>
          </cell>
          <cell r="H9525">
            <v>0</v>
          </cell>
          <cell r="I9525">
            <v>1</v>
          </cell>
          <cell r="J9525" t="str">
            <v>false</v>
          </cell>
          <cell r="K9525" t="str">
            <v>01/2019</v>
          </cell>
          <cell r="L9525" t="str">
            <v>Antecipar</v>
          </cell>
          <cell r="M9525" t="str">
            <v>Mensal</v>
          </cell>
        </row>
        <row r="9526">
          <cell r="E9526" t="str">
            <v>LANCAMENTO ESTOQUE/PUBLICACAO ANALISE DE CUSTO - REAL MENSAL</v>
          </cell>
          <cell r="F9526">
            <v>30</v>
          </cell>
          <cell r="G9526" t="str">
            <v>30</v>
          </cell>
          <cell r="H9526">
            <v>0</v>
          </cell>
          <cell r="I9526">
            <v>1</v>
          </cell>
          <cell r="J9526" t="str">
            <v>false</v>
          </cell>
          <cell r="K9526" t="str">
            <v>03/2019</v>
          </cell>
          <cell r="L9526" t="str">
            <v>Antecipar</v>
          </cell>
          <cell r="M9526" t="str">
            <v>Mensal</v>
          </cell>
        </row>
        <row r="9527">
          <cell r="E9527" t="str">
            <v>ATUALIZACAO FAP</v>
          </cell>
          <cell r="F9527">
            <v>20</v>
          </cell>
          <cell r="G9527" t="str">
            <v>20</v>
          </cell>
          <cell r="H9527">
            <v>0</v>
          </cell>
          <cell r="I9527">
            <v>1</v>
          </cell>
          <cell r="J9527" t="str">
            <v>false</v>
          </cell>
          <cell r="K9527" t="str">
            <v>12/2019</v>
          </cell>
          <cell r="L9527" t="str">
            <v>Antecipar</v>
          </cell>
          <cell r="M9527" t="str">
            <v>Anual</v>
          </cell>
        </row>
        <row r="9528">
          <cell r="E9528" t="str">
            <v>PUBLICAR FOLHA DE PAGAMENTO e-SOCIAL - FILIAL (mtz interna)</v>
          </cell>
          <cell r="F9528">
            <v>6</v>
          </cell>
          <cell r="G9528" t="str">
            <v>6</v>
          </cell>
          <cell r="H9528">
            <v>0</v>
          </cell>
          <cell r="I9528">
            <v>1</v>
          </cell>
          <cell r="J9528" t="str">
            <v>false</v>
          </cell>
          <cell r="K9528" t="str">
            <v>01/2017</v>
          </cell>
          <cell r="L9528" t="str">
            <v>Antecipar</v>
          </cell>
          <cell r="M9528" t="str">
            <v>Mensal</v>
          </cell>
        </row>
        <row r="9529">
          <cell r="E9529" t="str">
            <v>PUBLICAR RECIBO 13º SALARIO</v>
          </cell>
          <cell r="F9529">
            <v>15</v>
          </cell>
          <cell r="G9529" t="str">
            <v>15</v>
          </cell>
          <cell r="H9529">
            <v>0</v>
          </cell>
          <cell r="I9529">
            <v>1</v>
          </cell>
          <cell r="J9529" t="str">
            <v>false</v>
          </cell>
          <cell r="K9529" t="str">
            <v>11/2017</v>
          </cell>
          <cell r="L9529" t="str">
            <v>Antecipar</v>
          </cell>
          <cell r="M9529" t="str">
            <v>Anual</v>
          </cell>
        </row>
        <row r="9530">
          <cell r="E9530" t="str">
            <v>PUBLICAR RECIBO ADIANTAMENTO 13º SALARIO</v>
          </cell>
          <cell r="F9530">
            <v>25</v>
          </cell>
          <cell r="G9530" t="str">
            <v>25</v>
          </cell>
          <cell r="H9530">
            <v>0</v>
          </cell>
          <cell r="I9530">
            <v>1</v>
          </cell>
          <cell r="J9530" t="str">
            <v>false</v>
          </cell>
          <cell r="K9530" t="str">
            <v>10/2017</v>
          </cell>
          <cell r="L9530" t="str">
            <v>Antecipar</v>
          </cell>
          <cell r="M9530" t="str">
            <v>Anual</v>
          </cell>
        </row>
        <row r="9531">
          <cell r="E9531" t="str">
            <v>RESOLUCOES GECEX (VERIFICAR ALTERACOES)</v>
          </cell>
          <cell r="F9531">
            <v>1</v>
          </cell>
          <cell r="G9531" t="str">
            <v>1</v>
          </cell>
          <cell r="H9531">
            <v>0</v>
          </cell>
          <cell r="I9531">
            <v>0</v>
          </cell>
          <cell r="J9531" t="str">
            <v>true</v>
          </cell>
          <cell r="K9531" t="str">
            <v>01/2017</v>
          </cell>
          <cell r="L9531" t="str">
            <v>Prorrogar</v>
          </cell>
          <cell r="M9531" t="str">
            <v>Mensal</v>
          </cell>
        </row>
        <row r="9532">
          <cell r="E9532" t="str">
            <v>ANALISE E VALIDACAO EFD ICMS/IPI</v>
          </cell>
          <cell r="F9532">
            <v>1</v>
          </cell>
          <cell r="G9532" t="str">
            <v>13</v>
          </cell>
          <cell r="H9532">
            <v>0</v>
          </cell>
          <cell r="I9532">
            <v>1</v>
          </cell>
          <cell r="J9532" t="str">
            <v>false</v>
          </cell>
          <cell r="K9532" t="str">
            <v>12/2017</v>
          </cell>
          <cell r="L9532" t="str">
            <v>Antecipar</v>
          </cell>
          <cell r="M9532" t="str">
            <v>Mensal</v>
          </cell>
        </row>
        <row r="9533">
          <cell r="E9533" t="str">
            <v>BLOCO H EFD ICMS/IPI</v>
          </cell>
          <cell r="F9533">
            <v>15</v>
          </cell>
          <cell r="G9533" t="str">
            <v>15</v>
          </cell>
          <cell r="H9533">
            <v>0</v>
          </cell>
          <cell r="I9533">
            <v>1</v>
          </cell>
          <cell r="J9533" t="str">
            <v>false</v>
          </cell>
          <cell r="K9533" t="str">
            <v>02/2020</v>
          </cell>
          <cell r="L9533" t="str">
            <v>Antecipar</v>
          </cell>
          <cell r="M9533" t="str">
            <v>Anual</v>
          </cell>
        </row>
        <row r="9534">
          <cell r="E9534" t="str">
            <v>CALCULO DE SUBVENCAO/REGISTRO DOS LANCAMENTOS</v>
          </cell>
          <cell r="F9534">
            <v>20</v>
          </cell>
          <cell r="G9534" t="str">
            <v>20</v>
          </cell>
          <cell r="H9534">
            <v>0</v>
          </cell>
          <cell r="I9534">
            <v>1</v>
          </cell>
          <cell r="J9534" t="str">
            <v>false</v>
          </cell>
          <cell r="K9534" t="str">
            <v>01/2017</v>
          </cell>
          <cell r="L9534" t="str">
            <v>Antecipar</v>
          </cell>
          <cell r="M9534" t="str">
            <v>Mensal</v>
          </cell>
        </row>
        <row r="9535">
          <cell r="E9535" t="str">
            <v>CONCILIACAO BALANCETE</v>
          </cell>
          <cell r="F9535">
            <v>20</v>
          </cell>
          <cell r="G9535" t="str">
            <v>20</v>
          </cell>
          <cell r="H9535">
            <v>1</v>
          </cell>
          <cell r="I9535">
            <v>2</v>
          </cell>
          <cell r="J9535" t="str">
            <v>false</v>
          </cell>
          <cell r="K9535" t="str">
            <v>01/2019</v>
          </cell>
          <cell r="L9535" t="str">
            <v>Antecipar</v>
          </cell>
          <cell r="M9535" t="str">
            <v>Mensal</v>
          </cell>
        </row>
        <row r="9536">
          <cell r="E9536" t="str">
            <v>CONCILIACAO BANCARIA</v>
          </cell>
          <cell r="F9536">
            <v>20</v>
          </cell>
          <cell r="G9536" t="str">
            <v>20</v>
          </cell>
          <cell r="H9536">
            <v>1</v>
          </cell>
          <cell r="I9536">
            <v>2</v>
          </cell>
          <cell r="J9536" t="str">
            <v>false</v>
          </cell>
          <cell r="K9536" t="str">
            <v>01/2017</v>
          </cell>
          <cell r="L9536" t="str">
            <v>Prorrogar</v>
          </cell>
          <cell r="M9536" t="str">
            <v>Mensal</v>
          </cell>
        </row>
        <row r="9537">
          <cell r="E9537" t="str">
            <v>CONCILIACAO CONTAS DEPTO PESSOAL/PLANILHA DE TRIBUTOS</v>
          </cell>
          <cell r="F9537">
            <v>25</v>
          </cell>
          <cell r="G9537" t="str">
            <v>25</v>
          </cell>
          <cell r="H9537">
            <v>0</v>
          </cell>
          <cell r="I9537">
            <v>1</v>
          </cell>
          <cell r="J9537" t="str">
            <v>false</v>
          </cell>
          <cell r="K9537" t="str">
            <v>03/2019</v>
          </cell>
          <cell r="L9537" t="str">
            <v>Antecipar</v>
          </cell>
          <cell r="M9537" t="str">
            <v>Mensal</v>
          </cell>
        </row>
        <row r="9538">
          <cell r="E9538" t="str">
            <v>CONFERENCIA BLOCO K vs ESTOQUE CLIENTE</v>
          </cell>
          <cell r="F9538">
            <v>15</v>
          </cell>
          <cell r="G9538" t="str">
            <v>15</v>
          </cell>
          <cell r="H9538">
            <v>0</v>
          </cell>
          <cell r="I9538">
            <v>1</v>
          </cell>
          <cell r="J9538" t="str">
            <v>false</v>
          </cell>
          <cell r="K9538" t="str">
            <v>01/2019</v>
          </cell>
          <cell r="L9538" t="str">
            <v>Antecipar</v>
          </cell>
          <cell r="M9538" t="str">
            <v>Mensal</v>
          </cell>
        </row>
        <row r="9539">
          <cell r="E9539" t="str">
            <v>CONFERENCIA EFD FISCAL X BALANCETE X APURACAO FISCAL</v>
          </cell>
          <cell r="F9539">
            <v>22</v>
          </cell>
          <cell r="G9539" t="str">
            <v>22</v>
          </cell>
          <cell r="H9539">
            <v>0</v>
          </cell>
          <cell r="I9539">
            <v>1</v>
          </cell>
          <cell r="J9539" t="str">
            <v>false</v>
          </cell>
          <cell r="K9539" t="str">
            <v>03/2019</v>
          </cell>
          <cell r="L9539" t="str">
            <v>Antecipar</v>
          </cell>
          <cell r="M9539" t="str">
            <v>Mensal</v>
          </cell>
        </row>
        <row r="9540">
          <cell r="E9540" t="str">
            <v>CONFERENCIA FISCAL MUNICIPAL</v>
          </cell>
          <cell r="F9540">
            <v>15</v>
          </cell>
          <cell r="G9540" t="str">
            <v>15</v>
          </cell>
          <cell r="H9540">
            <v>0</v>
          </cell>
          <cell r="I9540">
            <v>1</v>
          </cell>
          <cell r="J9540" t="str">
            <v>false</v>
          </cell>
          <cell r="K9540" t="str">
            <v>01/2017</v>
          </cell>
          <cell r="L9540" t="str">
            <v>Antecipar</v>
          </cell>
          <cell r="M9540" t="str">
            <v>Mensal</v>
          </cell>
        </row>
        <row r="9541">
          <cell r="E9541" t="str">
            <v>EFD REINF - INICIO DO FLUXO</v>
          </cell>
          <cell r="F9541">
            <v>10</v>
          </cell>
          <cell r="G9541" t="str">
            <v>10</v>
          </cell>
          <cell r="H9541">
            <v>0</v>
          </cell>
          <cell r="I9541">
            <v>1</v>
          </cell>
          <cell r="J9541" t="str">
            <v>false</v>
          </cell>
          <cell r="K9541" t="str">
            <v>01/2017</v>
          </cell>
          <cell r="L9541" t="str">
            <v>Antecipar</v>
          </cell>
          <cell r="M9541" t="str">
            <v>Mensal</v>
          </cell>
        </row>
        <row r="9542">
          <cell r="E9542" t="str">
            <v>ENVIO DE GUIA ADICIONAL 2%</v>
          </cell>
          <cell r="F9542">
            <v>5</v>
          </cell>
          <cell r="G9542" t="str">
            <v>5</v>
          </cell>
          <cell r="H9542">
            <v>0</v>
          </cell>
          <cell r="I9542">
            <v>1</v>
          </cell>
          <cell r="J9542" t="str">
            <v>false</v>
          </cell>
          <cell r="K9542" t="str">
            <v>03/2019</v>
          </cell>
          <cell r="L9542" t="str">
            <v>Antecipar</v>
          </cell>
          <cell r="M9542" t="str">
            <v>Mensal</v>
          </cell>
        </row>
        <row r="9543">
          <cell r="E9543" t="str">
            <v>ENVIO DE GUIA ANTECIPACAO PRODUZIR/BOLSA GARANTIA FOMENTAR</v>
          </cell>
          <cell r="F9543">
            <v>10</v>
          </cell>
          <cell r="G9543" t="str">
            <v>10</v>
          </cell>
          <cell r="H9543">
            <v>0</v>
          </cell>
          <cell r="I9543">
            <v>1</v>
          </cell>
          <cell r="J9543" t="str">
            <v>false</v>
          </cell>
          <cell r="K9543" t="str">
            <v>03/2019</v>
          </cell>
          <cell r="L9543" t="str">
            <v>Antecipar</v>
          </cell>
          <cell r="M9543" t="str">
            <v>Mensal</v>
          </cell>
        </row>
        <row r="9544">
          <cell r="E9544" t="str">
            <v>ENVIO DE GUIA ISS PROPRIO - DEMAIS MUNICIPIOS</v>
          </cell>
          <cell r="F9544">
            <v>15</v>
          </cell>
          <cell r="G9544" t="str">
            <v>15</v>
          </cell>
          <cell r="H9544">
            <v>0</v>
          </cell>
          <cell r="I9544">
            <v>1</v>
          </cell>
          <cell r="J9544" t="str">
            <v>false</v>
          </cell>
          <cell r="K9544" t="str">
            <v>03/2019</v>
          </cell>
          <cell r="L9544" t="str">
            <v>Antecipar</v>
          </cell>
          <cell r="M9544" t="str">
            <v>Mensal</v>
          </cell>
        </row>
        <row r="9545">
          <cell r="E9545" t="str">
            <v>ENVIO DE GUIA ISS RETIDO - DEMAIS MUNICIPIOS</v>
          </cell>
          <cell r="F9545">
            <v>13</v>
          </cell>
          <cell r="G9545" t="str">
            <v>13</v>
          </cell>
          <cell r="H9545">
            <v>0</v>
          </cell>
          <cell r="I9545">
            <v>1</v>
          </cell>
          <cell r="J9545" t="str">
            <v>false</v>
          </cell>
          <cell r="K9545" t="str">
            <v>03/2019</v>
          </cell>
          <cell r="L9545" t="str">
            <v>Antecipar</v>
          </cell>
          <cell r="M9545" t="str">
            <v>Mensal</v>
          </cell>
        </row>
        <row r="9546">
          <cell r="E9546" t="str">
            <v>ENVIO DE GUIAS RETIDOS DARFS</v>
          </cell>
          <cell r="F9546">
            <v>18</v>
          </cell>
          <cell r="G9546" t="str">
            <v>18</v>
          </cell>
          <cell r="H9546">
            <v>0</v>
          </cell>
          <cell r="I9546">
            <v>1</v>
          </cell>
          <cell r="J9546" t="str">
            <v>false</v>
          </cell>
          <cell r="K9546" t="str">
            <v>03/2019</v>
          </cell>
          <cell r="L9546" t="str">
            <v>Antecipar</v>
          </cell>
          <cell r="M9546" t="str">
            <v>Mensal</v>
          </cell>
        </row>
        <row r="9547">
          <cell r="E9547" t="str">
            <v>ICMS ST - GO</v>
          </cell>
          <cell r="F9547">
            <v>8</v>
          </cell>
          <cell r="G9547" t="str">
            <v>8</v>
          </cell>
          <cell r="H9547">
            <v>0</v>
          </cell>
          <cell r="I9547">
            <v>1</v>
          </cell>
          <cell r="J9547" t="str">
            <v>false</v>
          </cell>
          <cell r="K9547" t="str">
            <v>12/2018</v>
          </cell>
          <cell r="L9547" t="str">
            <v>Antecipar</v>
          </cell>
          <cell r="M9547" t="str">
            <v>Mensal</v>
          </cell>
        </row>
        <row r="9548">
          <cell r="E9548" t="str">
            <v>INTEGRACAO E CONFERENCIA DO IMOBILIZADO/DEPRECIACAO</v>
          </cell>
          <cell r="F9548">
            <v>20</v>
          </cell>
          <cell r="G9548" t="str">
            <v>20</v>
          </cell>
          <cell r="H9548">
            <v>0</v>
          </cell>
          <cell r="I9548">
            <v>1</v>
          </cell>
          <cell r="J9548" t="str">
            <v>false</v>
          </cell>
          <cell r="K9548" t="str">
            <v>01/2017</v>
          </cell>
          <cell r="L9548" t="str">
            <v>Antecipar</v>
          </cell>
          <cell r="M9548" t="str">
            <v>Mensal</v>
          </cell>
        </row>
        <row r="9549">
          <cell r="E9549" t="str">
            <v>INTEGRAR CIAP</v>
          </cell>
          <cell r="F9549">
            <v>18</v>
          </cell>
          <cell r="G9549" t="str">
            <v>18</v>
          </cell>
          <cell r="H9549">
            <v>0</v>
          </cell>
          <cell r="I9549">
            <v>1</v>
          </cell>
          <cell r="J9549" t="str">
            <v>false</v>
          </cell>
          <cell r="K9549" t="str">
            <v>03/2019</v>
          </cell>
          <cell r="L9549" t="str">
            <v>Antecipar</v>
          </cell>
          <cell r="M9549" t="str">
            <v>Mensal</v>
          </cell>
        </row>
        <row r="9550">
          <cell r="E9550" t="str">
            <v>INTEGRAR FOLHA DE PAGAMENTO</v>
          </cell>
          <cell r="F9550">
            <v>20</v>
          </cell>
          <cell r="G9550" t="str">
            <v>20</v>
          </cell>
          <cell r="H9550">
            <v>0</v>
          </cell>
          <cell r="I9550">
            <v>1</v>
          </cell>
          <cell r="J9550" t="str">
            <v>false</v>
          </cell>
          <cell r="K9550" t="str">
            <v>03/2019</v>
          </cell>
          <cell r="L9550" t="str">
            <v>Antecipar</v>
          </cell>
          <cell r="M9550" t="str">
            <v>Mensal</v>
          </cell>
        </row>
        <row r="9551">
          <cell r="E9551" t="str">
            <v>LEVANTAMENTO DE EFD ICMS/IPI OMISSOS</v>
          </cell>
          <cell r="F9551">
            <v>27</v>
          </cell>
          <cell r="G9551" t="str">
            <v>27</v>
          </cell>
          <cell r="H9551">
            <v>0</v>
          </cell>
          <cell r="I9551">
            <v>1</v>
          </cell>
          <cell r="J9551" t="str">
            <v>false</v>
          </cell>
          <cell r="K9551" t="str">
            <v>12/2017</v>
          </cell>
          <cell r="L9551" t="str">
            <v>Antecipar</v>
          </cell>
          <cell r="M9551" t="str">
            <v>Mensal</v>
          </cell>
        </row>
        <row r="9552">
          <cell r="E9552" t="str">
            <v>LIBERACAO AP ICMS OFICIAL</v>
          </cell>
          <cell r="F9552">
            <v>8</v>
          </cell>
          <cell r="G9552" t="str">
            <v>8</v>
          </cell>
          <cell r="H9552">
            <v>0</v>
          </cell>
          <cell r="I9552">
            <v>1</v>
          </cell>
          <cell r="J9552" t="str">
            <v>false</v>
          </cell>
          <cell r="K9552" t="str">
            <v>03/2019</v>
          </cell>
          <cell r="L9552" t="str">
            <v>Antecipar</v>
          </cell>
          <cell r="M9552" t="str">
            <v>Mensal</v>
          </cell>
        </row>
        <row r="9553">
          <cell r="E9553" t="str">
            <v>LIBERACAO AP IPI</v>
          </cell>
          <cell r="F9553">
            <v>14</v>
          </cell>
          <cell r="G9553" t="str">
            <v>14</v>
          </cell>
          <cell r="H9553">
            <v>0</v>
          </cell>
          <cell r="I9553">
            <v>1</v>
          </cell>
          <cell r="J9553" t="str">
            <v>false</v>
          </cell>
          <cell r="K9553" t="str">
            <v>01/2019</v>
          </cell>
          <cell r="L9553" t="str">
            <v>Antecipar</v>
          </cell>
          <cell r="M9553" t="str">
            <v>Mensal</v>
          </cell>
        </row>
        <row r="9554">
          <cell r="E9554" t="str">
            <v>LIBERACAO DE BALANCETE OFICIAL P/ BALANCO</v>
          </cell>
          <cell r="F9554">
            <v>28</v>
          </cell>
          <cell r="G9554" t="str">
            <v>31</v>
          </cell>
          <cell r="H9554">
            <v>2</v>
          </cell>
          <cell r="I9554">
            <v>3</v>
          </cell>
          <cell r="J9554" t="str">
            <v>false</v>
          </cell>
          <cell r="K9554" t="str">
            <v>12/2019</v>
          </cell>
          <cell r="L9554" t="str">
            <v>Antecipar</v>
          </cell>
          <cell r="M9554" t="str">
            <v>Anual</v>
          </cell>
        </row>
        <row r="9555">
          <cell r="E9555" t="str">
            <v>LIBERACAO DE NF, MEI, RPA P/ O DEPTO PESSOAL</v>
          </cell>
          <cell r="F9555">
            <v>12</v>
          </cell>
          <cell r="G9555" t="str">
            <v>12</v>
          </cell>
          <cell r="H9555">
            <v>0</v>
          </cell>
          <cell r="I9555">
            <v>1</v>
          </cell>
          <cell r="J9555" t="str">
            <v>false</v>
          </cell>
          <cell r="K9555" t="str">
            <v>12/2020</v>
          </cell>
          <cell r="L9555" t="str">
            <v>Antecipar</v>
          </cell>
          <cell r="M9555" t="str">
            <v>Mensal</v>
          </cell>
        </row>
        <row r="9556">
          <cell r="E9556" t="str">
            <v>LIBERACAO OFICIAL P/ CALCULO PIS/COFINS/IRPJ/CSLL - REAL MENSAL - ONLINE</v>
          </cell>
          <cell r="F9556">
            <v>12</v>
          </cell>
          <cell r="G9556" t="str">
            <v>12</v>
          </cell>
          <cell r="H9556">
            <v>1</v>
          </cell>
          <cell r="I9556">
            <v>2</v>
          </cell>
          <cell r="J9556" t="str">
            <v>false</v>
          </cell>
          <cell r="K9556" t="str">
            <v>01/2019</v>
          </cell>
          <cell r="L9556" t="str">
            <v>Antecipar</v>
          </cell>
          <cell r="M9556" t="str">
            <v>Mensal</v>
          </cell>
        </row>
        <row r="9557">
          <cell r="E9557" t="str">
            <v>LIBERACAO P/ CALCULO IPC</v>
          </cell>
          <cell r="F9557"/>
          <cell r="G9557" t="str">
            <v>13</v>
          </cell>
          <cell r="H9557">
            <v>0</v>
          </cell>
          <cell r="I9557">
            <v>1</v>
          </cell>
          <cell r="J9557" t="str">
            <v>true</v>
          </cell>
          <cell r="K9557" t="str">
            <v>03/2019</v>
          </cell>
          <cell r="L9557" t="str">
            <v>Antecipar</v>
          </cell>
          <cell r="M9557" t="str">
            <v>Mensal</v>
          </cell>
        </row>
        <row r="9558">
          <cell r="E9558" t="str">
            <v>LIBERACAO P/ CALCULO PIS/COFINS - REAL MENSAL - ONLINE P.E.1</v>
          </cell>
          <cell r="F9558">
            <v>10</v>
          </cell>
          <cell r="G9558" t="str">
            <v>10</v>
          </cell>
          <cell r="H9558">
            <v>0</v>
          </cell>
          <cell r="I9558">
            <v>1</v>
          </cell>
          <cell r="J9558" t="str">
            <v>false</v>
          </cell>
          <cell r="K9558" t="str">
            <v>01/2017</v>
          </cell>
          <cell r="L9558" t="str">
            <v>Antecipar</v>
          </cell>
          <cell r="M9558" t="str">
            <v>Mensal</v>
          </cell>
        </row>
        <row r="9559">
          <cell r="E9559" t="str">
            <v>MALHA FISCAL</v>
          </cell>
          <cell r="F9559">
            <v>30</v>
          </cell>
          <cell r="G9559" t="str">
            <v>30</v>
          </cell>
          <cell r="H9559">
            <v>1</v>
          </cell>
          <cell r="I9559">
            <v>2</v>
          </cell>
          <cell r="J9559" t="str">
            <v>false</v>
          </cell>
          <cell r="K9559" t="str">
            <v>03/2019</v>
          </cell>
          <cell r="L9559" t="str">
            <v>Antecipar</v>
          </cell>
          <cell r="M9559" t="str">
            <v>Mensal</v>
          </cell>
        </row>
        <row r="9560">
          <cell r="E9560" t="str">
            <v>MAPEAMENTO DOS BENEFICIOS/CODIGOS (BENEFICIOS FISCAIS)</v>
          </cell>
          <cell r="F9560">
            <v>1</v>
          </cell>
          <cell r="G9560" t="str">
            <v>10</v>
          </cell>
          <cell r="H9560">
            <v>0</v>
          </cell>
          <cell r="I9560">
            <v>0</v>
          </cell>
          <cell r="J9560" t="str">
            <v>false</v>
          </cell>
          <cell r="K9560" t="str">
            <v>02/2017</v>
          </cell>
          <cell r="L9560" t="str">
            <v>Antecipar</v>
          </cell>
          <cell r="M9560" t="str">
            <v>Anual</v>
          </cell>
        </row>
        <row r="9561">
          <cell r="E9561" t="str">
            <v>PROTEGE 4% COMEXPRODUZIR</v>
          </cell>
          <cell r="F9561"/>
          <cell r="G9561" t="str">
            <v>10</v>
          </cell>
          <cell r="H9561">
            <v>0</v>
          </cell>
          <cell r="I9561">
            <v>1</v>
          </cell>
          <cell r="J9561" t="str">
            <v>false</v>
          </cell>
          <cell r="K9561" t="str">
            <v>01/2017</v>
          </cell>
          <cell r="L9561" t="str">
            <v>Antecipar</v>
          </cell>
          <cell r="M9561" t="str">
            <v>Mensal</v>
          </cell>
        </row>
        <row r="9562">
          <cell r="E9562" t="str">
            <v>PUBLICAR BALANCETE</v>
          </cell>
          <cell r="F9562">
            <v>20</v>
          </cell>
          <cell r="G9562" t="str">
            <v>20</v>
          </cell>
          <cell r="H9562">
            <v>1</v>
          </cell>
          <cell r="I9562">
            <v>2</v>
          </cell>
          <cell r="J9562" t="str">
            <v>false</v>
          </cell>
          <cell r="K9562" t="str">
            <v>01/2019</v>
          </cell>
          <cell r="L9562" t="str">
            <v>Antecipar</v>
          </cell>
          <cell r="M9562" t="str">
            <v>Mensal</v>
          </cell>
        </row>
        <row r="9563">
          <cell r="E9563" t="str">
            <v>PUBLICAR RAD - MENSAL</v>
          </cell>
          <cell r="F9563">
            <v>20</v>
          </cell>
          <cell r="G9563" t="str">
            <v>20</v>
          </cell>
          <cell r="H9563">
            <v>1</v>
          </cell>
          <cell r="I9563">
            <v>2</v>
          </cell>
          <cell r="J9563" t="str">
            <v>false</v>
          </cell>
          <cell r="K9563" t="str">
            <v>01/2019</v>
          </cell>
          <cell r="L9563" t="str">
            <v>Antecipar</v>
          </cell>
          <cell r="M9563" t="str">
            <v>Mensal</v>
          </cell>
        </row>
        <row r="9564">
          <cell r="E9564" t="str">
            <v>TRANSMISSAO/CONFERENCIA EFD ICMS/IPI</v>
          </cell>
          <cell r="F9564"/>
          <cell r="G9564" t="str">
            <v>15</v>
          </cell>
          <cell r="H9564">
            <v>0</v>
          </cell>
          <cell r="I9564">
            <v>1</v>
          </cell>
          <cell r="J9564" t="str">
            <v>false</v>
          </cell>
          <cell r="K9564"/>
          <cell r="L9564" t="str">
            <v>Antecipar</v>
          </cell>
          <cell r="M9564"/>
        </row>
        <row r="9565">
          <cell r="E9565" t="str">
            <v>TRANSMITIR DMS - DEMAIS MUNICIPIOS</v>
          </cell>
          <cell r="F9565">
            <v>15</v>
          </cell>
          <cell r="G9565" t="str">
            <v>15</v>
          </cell>
          <cell r="H9565">
            <v>0</v>
          </cell>
          <cell r="I9565">
            <v>1</v>
          </cell>
          <cell r="J9565" t="str">
            <v>false</v>
          </cell>
          <cell r="K9565" t="str">
            <v>03/2019</v>
          </cell>
          <cell r="L9565" t="str">
            <v>Antecipar</v>
          </cell>
          <cell r="M9565" t="str">
            <v>Mensal</v>
          </cell>
        </row>
        <row r="9566">
          <cell r="E9566" t="str">
            <v>TRANSMITIR REST - DEMAIS MUNICIPIOS</v>
          </cell>
          <cell r="F9566">
            <v>15</v>
          </cell>
          <cell r="G9566" t="str">
            <v>15</v>
          </cell>
          <cell r="H9566">
            <v>0</v>
          </cell>
          <cell r="I9566">
            <v>1</v>
          </cell>
          <cell r="J9566" t="str">
            <v>false</v>
          </cell>
          <cell r="K9566" t="str">
            <v>01/2019</v>
          </cell>
          <cell r="L9566" t="str">
            <v>Antecipar</v>
          </cell>
          <cell r="M9566" t="str">
            <v>Mensal</v>
          </cell>
        </row>
        <row r="9567">
          <cell r="E9567" t="str">
            <v>CONTABILIZAR JUROS</v>
          </cell>
          <cell r="F9567">
            <v>7</v>
          </cell>
          <cell r="G9567" t="str">
            <v>7</v>
          </cell>
          <cell r="H9567">
            <v>0</v>
          </cell>
          <cell r="I9567">
            <v>1</v>
          </cell>
          <cell r="J9567" t="str">
            <v>false</v>
          </cell>
          <cell r="K9567" t="str">
            <v>01/2017</v>
          </cell>
          <cell r="L9567" t="str">
            <v>Prorrogar</v>
          </cell>
          <cell r="M9567" t="str">
            <v>Mensal</v>
          </cell>
        </row>
        <row r="9568">
          <cell r="E9568" t="str">
            <v>ENVIO DA GUIA DOS EMPRESTIMOS</v>
          </cell>
          <cell r="F9568">
            <v>3</v>
          </cell>
          <cell r="G9568" t="str">
            <v>3</v>
          </cell>
          <cell r="H9568">
            <v>0</v>
          </cell>
          <cell r="I9568">
            <v>1</v>
          </cell>
          <cell r="J9568" t="str">
            <v>true</v>
          </cell>
          <cell r="K9568" t="str">
            <v>01/2017</v>
          </cell>
          <cell r="L9568" t="str">
            <v>Prorrogar</v>
          </cell>
          <cell r="M9568" t="str">
            <v>Mensal</v>
          </cell>
        </row>
        <row r="9569">
          <cell r="E9569" t="str">
            <v>ENVIO DO IRRF S/ JUROS CAPITAL PROPRIO</v>
          </cell>
          <cell r="F9569">
            <v>3</v>
          </cell>
          <cell r="G9569" t="str">
            <v>3</v>
          </cell>
          <cell r="H9569">
            <v>0</v>
          </cell>
          <cell r="I9569">
            <v>1</v>
          </cell>
          <cell r="J9569" t="str">
            <v>true</v>
          </cell>
          <cell r="K9569" t="str">
            <v>12/2017</v>
          </cell>
          <cell r="L9569" t="str">
            <v>Prorrogar</v>
          </cell>
          <cell r="M9569" t="str">
            <v>Trimestral</v>
          </cell>
        </row>
        <row r="9570">
          <cell r="E9570" t="str">
            <v>LANCAMENTO ESTOQUE/PUBLICACAO ANALISE DE CUSTO - REAL MENSAL</v>
          </cell>
          <cell r="F9570">
            <v>30</v>
          </cell>
          <cell r="G9570" t="str">
            <v>30</v>
          </cell>
          <cell r="H9570">
            <v>0</v>
          </cell>
          <cell r="I9570">
            <v>1</v>
          </cell>
          <cell r="J9570" t="str">
            <v>false</v>
          </cell>
          <cell r="K9570" t="str">
            <v>03/2019</v>
          </cell>
          <cell r="L9570" t="str">
            <v>Antecipar</v>
          </cell>
          <cell r="M9570" t="str">
            <v>Mensal</v>
          </cell>
        </row>
        <row r="9571">
          <cell r="E9571" t="str">
            <v>TRANSMITIR DCTF</v>
          </cell>
          <cell r="F9571">
            <v>15</v>
          </cell>
          <cell r="G9571" t="str">
            <v>15</v>
          </cell>
          <cell r="H9571">
            <v>1</v>
          </cell>
          <cell r="I9571">
            <v>2</v>
          </cell>
          <cell r="J9571" t="str">
            <v>true</v>
          </cell>
          <cell r="K9571" t="str">
            <v>12/2017</v>
          </cell>
          <cell r="L9571" t="str">
            <v>Antecipar</v>
          </cell>
          <cell r="M9571" t="str">
            <v>Mensal</v>
          </cell>
        </row>
        <row r="9572">
          <cell r="E9572" t="str">
            <v>PUBLICAR ARQUIVO EFD CONTRIBUICOES</v>
          </cell>
          <cell r="F9572">
            <v>15</v>
          </cell>
          <cell r="G9572" t="str">
            <v>15</v>
          </cell>
          <cell r="H9572">
            <v>0</v>
          </cell>
          <cell r="I9572">
            <v>2</v>
          </cell>
          <cell r="J9572" t="str">
            <v>false</v>
          </cell>
          <cell r="K9572" t="str">
            <v>01/2017</v>
          </cell>
          <cell r="L9572" t="str">
            <v>Antecipar</v>
          </cell>
          <cell r="M9572" t="str">
            <v>Mensal</v>
          </cell>
        </row>
        <row r="9573">
          <cell r="E9573" t="str">
            <v>PUBLICAR RAD TRIMESTRAL - EFD CONTRIBUICOES</v>
          </cell>
          <cell r="F9573">
            <v>1</v>
          </cell>
          <cell r="G9573" t="str">
            <v>30</v>
          </cell>
          <cell r="H9573">
            <v>0</v>
          </cell>
          <cell r="I9573">
            <v>2</v>
          </cell>
          <cell r="J9573" t="str">
            <v>false</v>
          </cell>
          <cell r="K9573" t="str">
            <v>03/2017</v>
          </cell>
          <cell r="L9573" t="str">
            <v>Antecipar</v>
          </cell>
          <cell r="M9573" t="str">
            <v>Trimestral</v>
          </cell>
        </row>
        <row r="9574">
          <cell r="E9574" t="str">
            <v>TRANSMITIR EFD CONTRIBUICOES</v>
          </cell>
          <cell r="F9574">
            <v>10</v>
          </cell>
          <cell r="G9574" t="str">
            <v>10</v>
          </cell>
          <cell r="H9574">
            <v>0</v>
          </cell>
          <cell r="I9574">
            <v>1</v>
          </cell>
          <cell r="J9574" t="str">
            <v>true</v>
          </cell>
          <cell r="K9574" t="str">
            <v>12/2017</v>
          </cell>
          <cell r="L9574" t="str">
            <v>Antecipar</v>
          </cell>
          <cell r="M9574" t="str">
            <v>Mensal</v>
          </cell>
        </row>
        <row r="9575">
          <cell r="E9575" t="str">
            <v>PUBLICAR TAXA DE LICENCA E FUNCIONAMENTO - APARECIDA DE GOIANIA</v>
          </cell>
          <cell r="F9575">
            <v>1</v>
          </cell>
          <cell r="G9575" t="str">
            <v>28</v>
          </cell>
          <cell r="H9575">
            <v>0</v>
          </cell>
          <cell r="I9575">
            <v>1</v>
          </cell>
          <cell r="J9575" t="str">
            <v>false</v>
          </cell>
          <cell r="K9575" t="str">
            <v>01/2019</v>
          </cell>
          <cell r="L9575" t="str">
            <v>Antecipar</v>
          </cell>
          <cell r="M9575" t="str">
            <v>Anual</v>
          </cell>
        </row>
        <row r="9576">
          <cell r="E9576" t="str">
            <v>PUBLICAR FOLHA DE PAGAMENTO E-SOCIAL - MTZ</v>
          </cell>
          <cell r="F9576">
            <v>5</v>
          </cell>
          <cell r="G9576" t="str">
            <v>5</v>
          </cell>
          <cell r="H9576">
            <v>0</v>
          </cell>
          <cell r="I9576">
            <v>1</v>
          </cell>
          <cell r="J9576" t="str">
            <v>false</v>
          </cell>
          <cell r="K9576" t="str">
            <v>01/2017</v>
          </cell>
          <cell r="L9576" t="str">
            <v>Antecipar</v>
          </cell>
          <cell r="M9576" t="str">
            <v>Mensal</v>
          </cell>
        </row>
        <row r="9577">
          <cell r="E9577" t="str">
            <v>PUBLICAR GUIA DCTF WEB TESTE 2023</v>
          </cell>
          <cell r="F9577">
            <v>6</v>
          </cell>
          <cell r="G9577" t="str">
            <v>6</v>
          </cell>
          <cell r="H9577">
            <v>0</v>
          </cell>
          <cell r="I9577">
            <v>1</v>
          </cell>
          <cell r="J9577" t="str">
            <v>false</v>
          </cell>
          <cell r="K9577" t="str">
            <v>01/2017</v>
          </cell>
          <cell r="L9577" t="str">
            <v>Antecipar</v>
          </cell>
          <cell r="M9577" t="str">
            <v>Mensal</v>
          </cell>
        </row>
        <row r="9578">
          <cell r="E9578" t="str">
            <v>ATUALIZACAO FAP</v>
          </cell>
          <cell r="F9578">
            <v>20</v>
          </cell>
          <cell r="G9578" t="str">
            <v>20</v>
          </cell>
          <cell r="H9578">
            <v>0</v>
          </cell>
          <cell r="I9578">
            <v>1</v>
          </cell>
          <cell r="J9578" t="str">
            <v>false</v>
          </cell>
          <cell r="K9578" t="str">
            <v>12/2019</v>
          </cell>
          <cell r="L9578" t="str">
            <v>Antecipar</v>
          </cell>
          <cell r="M9578" t="str">
            <v>Anual</v>
          </cell>
        </row>
        <row r="9579">
          <cell r="E9579" t="str">
            <v>LIBERACAO DE ARQUIVOS DIRF P/ CONFERENCIA CONTABIL - ONLINE</v>
          </cell>
          <cell r="F9579">
            <v>10</v>
          </cell>
          <cell r="G9579" t="str">
            <v>8</v>
          </cell>
          <cell r="H9579">
            <v>1</v>
          </cell>
          <cell r="I9579">
            <v>2</v>
          </cell>
          <cell r="J9579" t="str">
            <v>false</v>
          </cell>
          <cell r="K9579" t="str">
            <v>12/2019</v>
          </cell>
          <cell r="L9579" t="str">
            <v>Antecipar</v>
          </cell>
          <cell r="M9579" t="str">
            <v>Anual</v>
          </cell>
        </row>
        <row r="9580">
          <cell r="E9580" t="str">
            <v>PUBLICAR FOLHA DE PAGAMENTO E-SOCIAL - MTZ</v>
          </cell>
          <cell r="F9580">
            <v>6</v>
          </cell>
          <cell r="G9580" t="str">
            <v>6</v>
          </cell>
          <cell r="H9580">
            <v>0</v>
          </cell>
          <cell r="I9580">
            <v>1</v>
          </cell>
          <cell r="J9580" t="str">
            <v>false</v>
          </cell>
          <cell r="K9580" t="str">
            <v>01/2017</v>
          </cell>
          <cell r="L9580" t="str">
            <v>Antecipar</v>
          </cell>
          <cell r="M9580" t="str">
            <v>Mensal</v>
          </cell>
        </row>
        <row r="9581">
          <cell r="E9581" t="str">
            <v>PUBLICAR RECIBO 13º SALARIO - e-SOCIAL/DCTF web</v>
          </cell>
          <cell r="F9581">
            <v>15</v>
          </cell>
          <cell r="G9581" t="str">
            <v>15</v>
          </cell>
          <cell r="H9581">
            <v>0</v>
          </cell>
          <cell r="I9581">
            <v>1</v>
          </cell>
          <cell r="J9581" t="str">
            <v>false</v>
          </cell>
          <cell r="K9581" t="str">
            <v>11/2019</v>
          </cell>
          <cell r="L9581" t="str">
            <v>Antecipar</v>
          </cell>
          <cell r="M9581" t="str">
            <v>Anual</v>
          </cell>
        </row>
        <row r="9582">
          <cell r="E9582" t="str">
            <v>PUBLICAR RECIBO ADIANTAMENTO 13º SALARIO</v>
          </cell>
          <cell r="F9582">
            <v>25</v>
          </cell>
          <cell r="G9582" t="str">
            <v>25</v>
          </cell>
          <cell r="H9582">
            <v>0</v>
          </cell>
          <cell r="I9582">
            <v>1</v>
          </cell>
          <cell r="J9582" t="str">
            <v>false</v>
          </cell>
          <cell r="K9582" t="str">
            <v>10/2017</v>
          </cell>
          <cell r="L9582" t="str">
            <v>Antecipar</v>
          </cell>
          <cell r="M9582" t="str">
            <v>Anual</v>
          </cell>
        </row>
        <row r="9583">
          <cell r="E9583" t="str">
            <v>ANALISE E VALIDACAO EFD ICMS/IPI - DF</v>
          </cell>
          <cell r="F9583">
            <v>18</v>
          </cell>
          <cell r="G9583" t="str">
            <v>18</v>
          </cell>
          <cell r="H9583">
            <v>0</v>
          </cell>
          <cell r="I9583">
            <v>1</v>
          </cell>
          <cell r="J9583" t="str">
            <v>false</v>
          </cell>
          <cell r="K9583" t="str">
            <v>01/2017</v>
          </cell>
          <cell r="L9583" t="str">
            <v>Antecipar</v>
          </cell>
          <cell r="M9583" t="str">
            <v>Mensal</v>
          </cell>
        </row>
        <row r="9584">
          <cell r="E9584" t="str">
            <v>CONCILIACAO CONTAS DEPTO PESSOAL/PLANILHA DE TRIBUTOS</v>
          </cell>
          <cell r="F9584">
            <v>25</v>
          </cell>
          <cell r="G9584" t="str">
            <v>25</v>
          </cell>
          <cell r="H9584">
            <v>0</v>
          </cell>
          <cell r="I9584">
            <v>1</v>
          </cell>
          <cell r="J9584" t="str">
            <v>false</v>
          </cell>
          <cell r="K9584" t="str">
            <v>03/2019</v>
          </cell>
          <cell r="L9584" t="str">
            <v>Antecipar</v>
          </cell>
          <cell r="M9584" t="str">
            <v>Mensal</v>
          </cell>
        </row>
        <row r="9585">
          <cell r="E9585" t="str">
            <v>CONFERENCIA AP ICMS OFICIAL</v>
          </cell>
          <cell r="F9585"/>
          <cell r="G9585" t="str">
            <v>17</v>
          </cell>
          <cell r="H9585">
            <v>0</v>
          </cell>
          <cell r="I9585">
            <v>1</v>
          </cell>
          <cell r="J9585" t="str">
            <v>false</v>
          </cell>
          <cell r="K9585" t="str">
            <v>03/2019</v>
          </cell>
          <cell r="L9585" t="str">
            <v>Antecipar</v>
          </cell>
          <cell r="M9585"/>
        </row>
        <row r="9586">
          <cell r="E9586" t="str">
            <v>CONFERENCIA FISCAL MUNICIPAL</v>
          </cell>
          <cell r="F9586">
            <v>15</v>
          </cell>
          <cell r="G9586" t="str">
            <v>15</v>
          </cell>
          <cell r="H9586">
            <v>0</v>
          </cell>
          <cell r="I9586">
            <v>1</v>
          </cell>
          <cell r="J9586" t="str">
            <v>false</v>
          </cell>
          <cell r="K9586" t="str">
            <v>01/2017</v>
          </cell>
          <cell r="L9586" t="str">
            <v>Antecipar</v>
          </cell>
          <cell r="M9586" t="str">
            <v>Mensal</v>
          </cell>
        </row>
        <row r="9587">
          <cell r="E9587" t="str">
            <v>ENVIO DE GUIA ISS PROPRIO - GOIANIA</v>
          </cell>
          <cell r="F9587">
            <v>10</v>
          </cell>
          <cell r="G9587" t="str">
            <v>10</v>
          </cell>
          <cell r="H9587">
            <v>0</v>
          </cell>
          <cell r="I9587">
            <v>1</v>
          </cell>
          <cell r="J9587" t="str">
            <v>false</v>
          </cell>
          <cell r="K9587" t="str">
            <v>01/2019</v>
          </cell>
          <cell r="L9587" t="str">
            <v>Antecipar</v>
          </cell>
          <cell r="M9587" t="str">
            <v>Mensal</v>
          </cell>
        </row>
        <row r="9588">
          <cell r="E9588" t="str">
            <v>ENVIO DE GUIA ISS RETIDO - DEMAIS MUNICIPIOS</v>
          </cell>
          <cell r="F9588">
            <v>13</v>
          </cell>
          <cell r="G9588" t="str">
            <v>13</v>
          </cell>
          <cell r="H9588">
            <v>0</v>
          </cell>
          <cell r="I9588">
            <v>1</v>
          </cell>
          <cell r="J9588" t="str">
            <v>false</v>
          </cell>
          <cell r="K9588" t="str">
            <v>03/2019</v>
          </cell>
          <cell r="L9588" t="str">
            <v>Antecipar</v>
          </cell>
          <cell r="M9588" t="str">
            <v>Mensal</v>
          </cell>
        </row>
        <row r="9589">
          <cell r="E9589" t="str">
            <v>ENVIO GUIA ICMS OFICIAL</v>
          </cell>
          <cell r="F9589"/>
          <cell r="G9589" t="str">
            <v>18</v>
          </cell>
          <cell r="H9589">
            <v>0</v>
          </cell>
          <cell r="I9589">
            <v>1</v>
          </cell>
          <cell r="J9589" t="str">
            <v>false</v>
          </cell>
          <cell r="K9589" t="str">
            <v>03/2019</v>
          </cell>
          <cell r="L9589" t="str">
            <v>Antecipar</v>
          </cell>
          <cell r="M9589"/>
        </row>
        <row r="9590">
          <cell r="E9590" t="str">
            <v>INTEGRACAO E CONFERENCIA DO IMOBILIZADO/DEPRECIACAO</v>
          </cell>
          <cell r="F9590">
            <v>20</v>
          </cell>
          <cell r="G9590" t="str">
            <v>20</v>
          </cell>
          <cell r="H9590">
            <v>0</v>
          </cell>
          <cell r="I9590">
            <v>1</v>
          </cell>
          <cell r="J9590" t="str">
            <v>false</v>
          </cell>
          <cell r="K9590" t="str">
            <v>01/2017</v>
          </cell>
          <cell r="L9590" t="str">
            <v>Antecipar</v>
          </cell>
          <cell r="M9590" t="str">
            <v>Mensal</v>
          </cell>
        </row>
        <row r="9591">
          <cell r="E9591" t="str">
            <v>INTEGRAR CIAP</v>
          </cell>
          <cell r="F9591">
            <v>18</v>
          </cell>
          <cell r="G9591" t="str">
            <v>18</v>
          </cell>
          <cell r="H9591">
            <v>0</v>
          </cell>
          <cell r="I9591">
            <v>1</v>
          </cell>
          <cell r="J9591" t="str">
            <v>false</v>
          </cell>
          <cell r="K9591" t="str">
            <v>03/2019</v>
          </cell>
          <cell r="L9591" t="str">
            <v>Antecipar</v>
          </cell>
          <cell r="M9591" t="str">
            <v>Mensal</v>
          </cell>
        </row>
        <row r="9592">
          <cell r="E9592" t="str">
            <v>INTEGRAR FOLHA DE PAGAMENTO</v>
          </cell>
          <cell r="F9592">
            <v>20</v>
          </cell>
          <cell r="G9592" t="str">
            <v>20</v>
          </cell>
          <cell r="H9592">
            <v>0</v>
          </cell>
          <cell r="I9592">
            <v>1</v>
          </cell>
          <cell r="J9592" t="str">
            <v>false</v>
          </cell>
          <cell r="K9592" t="str">
            <v>03/2019</v>
          </cell>
          <cell r="L9592" t="str">
            <v>Antecipar</v>
          </cell>
          <cell r="M9592" t="str">
            <v>Mensal</v>
          </cell>
        </row>
        <row r="9593">
          <cell r="E9593" t="str">
            <v>LEVANTAMENTO DE EFD ICMS/IPI OMISSOS</v>
          </cell>
          <cell r="F9593">
            <v>27</v>
          </cell>
          <cell r="G9593" t="str">
            <v>27</v>
          </cell>
          <cell r="H9593">
            <v>0</v>
          </cell>
          <cell r="I9593">
            <v>1</v>
          </cell>
          <cell r="J9593" t="str">
            <v>false</v>
          </cell>
          <cell r="K9593" t="str">
            <v>12/2017</v>
          </cell>
          <cell r="L9593" t="str">
            <v>Antecipar</v>
          </cell>
          <cell r="M9593" t="str">
            <v>Mensal</v>
          </cell>
        </row>
        <row r="9594">
          <cell r="E9594" t="str">
            <v>LEVANTAMENTO MALHA FISCAL - DF</v>
          </cell>
          <cell r="F9594">
            <v>27</v>
          </cell>
          <cell r="G9594" t="str">
            <v>27</v>
          </cell>
          <cell r="H9594">
            <v>0</v>
          </cell>
          <cell r="I9594">
            <v>2</v>
          </cell>
          <cell r="J9594" t="str">
            <v>false</v>
          </cell>
          <cell r="K9594" t="str">
            <v>12/2017</v>
          </cell>
          <cell r="L9594" t="str">
            <v>Antecipar</v>
          </cell>
          <cell r="M9594" t="str">
            <v>Mensal</v>
          </cell>
        </row>
        <row r="9595">
          <cell r="E9595" t="str">
            <v>LIBERACAO AP ICMS OFICIAL</v>
          </cell>
          <cell r="F9595">
            <v>16</v>
          </cell>
          <cell r="G9595" t="str">
            <v>16</v>
          </cell>
          <cell r="H9595">
            <v>0</v>
          </cell>
          <cell r="I9595">
            <v>1</v>
          </cell>
          <cell r="J9595" t="str">
            <v>false</v>
          </cell>
          <cell r="K9595" t="str">
            <v>03/2019</v>
          </cell>
          <cell r="L9595" t="str">
            <v>Antecipar</v>
          </cell>
          <cell r="M9595" t="str">
            <v>Mensal</v>
          </cell>
        </row>
        <row r="9596">
          <cell r="E9596" t="str">
            <v>MALHA FISCAL</v>
          </cell>
          <cell r="F9596">
            <v>30</v>
          </cell>
          <cell r="G9596" t="str">
            <v>30</v>
          </cell>
          <cell r="H9596">
            <v>1</v>
          </cell>
          <cell r="I9596">
            <v>2</v>
          </cell>
          <cell r="J9596" t="str">
            <v>false</v>
          </cell>
          <cell r="K9596" t="str">
            <v>03/2019</v>
          </cell>
          <cell r="L9596" t="str">
            <v>Antecipar</v>
          </cell>
          <cell r="M9596" t="str">
            <v>Mensal</v>
          </cell>
        </row>
        <row r="9597">
          <cell r="E9597" t="str">
            <v>TRANSMISSAO/CONFERENCIA EFD ICMS/IPI</v>
          </cell>
          <cell r="F9597"/>
          <cell r="G9597" t="str">
            <v>20</v>
          </cell>
          <cell r="H9597">
            <v>0</v>
          </cell>
          <cell r="I9597">
            <v>1</v>
          </cell>
          <cell r="J9597" t="str">
            <v>false</v>
          </cell>
          <cell r="K9597"/>
          <cell r="L9597" t="str">
            <v>Antecipar</v>
          </cell>
          <cell r="M9597"/>
        </row>
        <row r="9598">
          <cell r="E9598" t="str">
            <v>LANCAMENTO ESTOQUE/PUBLICACAO ANALISE DE CUSTO - PRESUMIDO</v>
          </cell>
          <cell r="F9598">
            <v>30</v>
          </cell>
          <cell r="G9598" t="str">
            <v>30</v>
          </cell>
          <cell r="H9598">
            <v>0</v>
          </cell>
          <cell r="I9598">
            <v>1</v>
          </cell>
          <cell r="J9598" t="str">
            <v>false</v>
          </cell>
          <cell r="K9598" t="str">
            <v>03/2019</v>
          </cell>
          <cell r="L9598" t="str">
            <v>Antecipar</v>
          </cell>
          <cell r="M9598" t="str">
            <v>Trimestral</v>
          </cell>
        </row>
        <row r="9599">
          <cell r="E9599" t="str">
            <v>LEVANTAR FATURAMENTO EXCEDENTE</v>
          </cell>
          <cell r="F9599">
            <v>15</v>
          </cell>
          <cell r="G9599" t="str">
            <v>15</v>
          </cell>
          <cell r="H9599">
            <v>0</v>
          </cell>
          <cell r="I9599">
            <v>1</v>
          </cell>
          <cell r="J9599" t="str">
            <v>false</v>
          </cell>
          <cell r="K9599" t="str">
            <v>09/2017</v>
          </cell>
          <cell r="L9599" t="str">
            <v>Antecipar</v>
          </cell>
          <cell r="M9599" t="str">
            <v>Anual</v>
          </cell>
        </row>
        <row r="9600">
          <cell r="E9600" t="str">
            <v>EMISSAO CERTIDOES - PRIMEIRA QUINZENA</v>
          </cell>
          <cell r="F9600">
            <v>8</v>
          </cell>
          <cell r="G9600" t="str">
            <v>8</v>
          </cell>
          <cell r="H9600">
            <v>0</v>
          </cell>
          <cell r="I9600">
            <v>1</v>
          </cell>
          <cell r="J9600" t="str">
            <v>false</v>
          </cell>
          <cell r="K9600" t="str">
            <v>01/2017</v>
          </cell>
          <cell r="L9600" t="str">
            <v>Antecipar</v>
          </cell>
          <cell r="M9600" t="str">
            <v>Mensal</v>
          </cell>
        </row>
        <row r="9601">
          <cell r="E9601" t="str">
            <v>EMISSAO CERTIDOES - SEGUNDA QUINZENA</v>
          </cell>
          <cell r="F9601">
            <v>25</v>
          </cell>
          <cell r="G9601" t="str">
            <v>25</v>
          </cell>
          <cell r="H9601">
            <v>0</v>
          </cell>
          <cell r="I9601">
            <v>1</v>
          </cell>
          <cell r="J9601" t="str">
            <v>false</v>
          </cell>
          <cell r="K9601" t="str">
            <v>01/2017</v>
          </cell>
          <cell r="L9601" t="str">
            <v>Antecipar</v>
          </cell>
          <cell r="M9601" t="str">
            <v>Mensal</v>
          </cell>
        </row>
        <row r="9602">
          <cell r="E9602" t="str">
            <v>ANALISE E VALIDACAO EFD ICMS/IPI</v>
          </cell>
          <cell r="F9602">
            <v>16</v>
          </cell>
          <cell r="G9602" t="str">
            <v>16</v>
          </cell>
          <cell r="H9602">
            <v>0</v>
          </cell>
          <cell r="I9602">
            <v>1</v>
          </cell>
          <cell r="J9602" t="str">
            <v>false</v>
          </cell>
          <cell r="K9602" t="str">
            <v>12/2017</v>
          </cell>
          <cell r="L9602" t="str">
            <v>Antecipar</v>
          </cell>
          <cell r="M9602" t="str">
            <v>Mensal</v>
          </cell>
        </row>
        <row r="9603">
          <cell r="E9603" t="str">
            <v>CONCILIACAO BALANCETE</v>
          </cell>
          <cell r="F9603">
            <v>20</v>
          </cell>
          <cell r="G9603" t="str">
            <v>20</v>
          </cell>
          <cell r="H9603">
            <v>1</v>
          </cell>
          <cell r="I9603">
            <v>2</v>
          </cell>
          <cell r="J9603" t="str">
            <v>false</v>
          </cell>
          <cell r="K9603" t="str">
            <v>01/2019</v>
          </cell>
          <cell r="L9603" t="str">
            <v>Antecipar</v>
          </cell>
          <cell r="M9603" t="str">
            <v>Mensal</v>
          </cell>
        </row>
        <row r="9604">
          <cell r="E9604" t="str">
            <v>CONCILIACAO CONTAS DEPTO PESSOAL/PLANILHA DE TRIBUTOS</v>
          </cell>
          <cell r="F9604">
            <v>25</v>
          </cell>
          <cell r="G9604" t="str">
            <v>25</v>
          </cell>
          <cell r="H9604">
            <v>0</v>
          </cell>
          <cell r="I9604">
            <v>1</v>
          </cell>
          <cell r="J9604" t="str">
            <v>false</v>
          </cell>
          <cell r="K9604" t="str">
            <v>03/2019</v>
          </cell>
          <cell r="L9604" t="str">
            <v>Antecipar</v>
          </cell>
          <cell r="M9604" t="str">
            <v>Mensal</v>
          </cell>
        </row>
        <row r="9605">
          <cell r="E9605" t="str">
            <v>CONFERENCIA AP ICMS OFICIAL</v>
          </cell>
          <cell r="F9605"/>
          <cell r="G9605" t="str">
            <v>17</v>
          </cell>
          <cell r="H9605">
            <v>0</v>
          </cell>
          <cell r="I9605">
            <v>1</v>
          </cell>
          <cell r="J9605" t="str">
            <v>false</v>
          </cell>
          <cell r="K9605" t="str">
            <v>03/2019</v>
          </cell>
          <cell r="L9605" t="str">
            <v>Antecipar</v>
          </cell>
          <cell r="M9605"/>
        </row>
        <row r="9606">
          <cell r="E9606" t="str">
            <v>CONFERENCIA EFD FISCAL X BALANCETE X APURACAO FISCAL</v>
          </cell>
          <cell r="F9606">
            <v>22</v>
          </cell>
          <cell r="G9606" t="str">
            <v>22</v>
          </cell>
          <cell r="H9606">
            <v>0</v>
          </cell>
          <cell r="I9606">
            <v>1</v>
          </cell>
          <cell r="J9606" t="str">
            <v>false</v>
          </cell>
          <cell r="K9606" t="str">
            <v>03/2019</v>
          </cell>
          <cell r="L9606" t="str">
            <v>Antecipar</v>
          </cell>
          <cell r="M9606" t="str">
            <v>Mensal</v>
          </cell>
        </row>
        <row r="9607">
          <cell r="E9607" t="str">
            <v>CONFERENCIA FISCAL MUNICIPAL</v>
          </cell>
          <cell r="F9607">
            <v>15</v>
          </cell>
          <cell r="G9607" t="str">
            <v>8</v>
          </cell>
          <cell r="H9607">
            <v>0</v>
          </cell>
          <cell r="I9607">
            <v>1</v>
          </cell>
          <cell r="J9607" t="str">
            <v>false</v>
          </cell>
          <cell r="K9607" t="str">
            <v>01/2017</v>
          </cell>
          <cell r="L9607" t="str">
            <v>Antecipar</v>
          </cell>
          <cell r="M9607" t="str">
            <v>Mensal</v>
          </cell>
        </row>
        <row r="9608">
          <cell r="E9608" t="str">
            <v>EFD REINF - INICIO DO FLUXO</v>
          </cell>
          <cell r="F9608">
            <v>10</v>
          </cell>
          <cell r="G9608" t="str">
            <v>10</v>
          </cell>
          <cell r="H9608">
            <v>0</v>
          </cell>
          <cell r="I9608">
            <v>1</v>
          </cell>
          <cell r="J9608" t="str">
            <v>false</v>
          </cell>
          <cell r="K9608" t="str">
            <v>01/2017</v>
          </cell>
          <cell r="L9608" t="str">
            <v>Antecipar</v>
          </cell>
          <cell r="M9608" t="str">
            <v>Mensal</v>
          </cell>
        </row>
        <row r="9609">
          <cell r="E9609" t="str">
            <v>ENVIO DE GUIA ISS PROPRIO - DEMAIS MUNICIPIOS</v>
          </cell>
          <cell r="F9609">
            <v>15</v>
          </cell>
          <cell r="G9609" t="str">
            <v>8</v>
          </cell>
          <cell r="H9609">
            <v>0</v>
          </cell>
          <cell r="I9609">
            <v>1</v>
          </cell>
          <cell r="J9609" t="str">
            <v>false</v>
          </cell>
          <cell r="K9609" t="str">
            <v>03/2019</v>
          </cell>
          <cell r="L9609" t="str">
            <v>Antecipar</v>
          </cell>
          <cell r="M9609" t="str">
            <v>Mensal</v>
          </cell>
        </row>
        <row r="9610">
          <cell r="E9610" t="str">
            <v>ENVIO DE GUIA ISS RETIDO - DEMAIS MUNICIPIOS</v>
          </cell>
          <cell r="F9610">
            <v>13</v>
          </cell>
          <cell r="G9610" t="str">
            <v>8</v>
          </cell>
          <cell r="H9610">
            <v>0</v>
          </cell>
          <cell r="I9610">
            <v>1</v>
          </cell>
          <cell r="J9610" t="str">
            <v>false</v>
          </cell>
          <cell r="K9610" t="str">
            <v>03/2019</v>
          </cell>
          <cell r="L9610" t="str">
            <v>Antecipar</v>
          </cell>
          <cell r="M9610" t="str">
            <v>Mensal</v>
          </cell>
        </row>
        <row r="9611">
          <cell r="E9611" t="str">
            <v>ENVIO DE GUIAS RETIDOS DARFS</v>
          </cell>
          <cell r="F9611">
            <v>18</v>
          </cell>
          <cell r="G9611" t="str">
            <v>18</v>
          </cell>
          <cell r="H9611">
            <v>0</v>
          </cell>
          <cell r="I9611">
            <v>1</v>
          </cell>
          <cell r="J9611" t="str">
            <v>false</v>
          </cell>
          <cell r="K9611" t="str">
            <v>03/2019</v>
          </cell>
          <cell r="L9611" t="str">
            <v>Antecipar</v>
          </cell>
          <cell r="M9611" t="str">
            <v>Mensal</v>
          </cell>
        </row>
        <row r="9612">
          <cell r="E9612" t="str">
            <v>ENVIO GUIA ICMS OFICIAL</v>
          </cell>
          <cell r="F9612"/>
          <cell r="G9612" t="str">
            <v>18</v>
          </cell>
          <cell r="H9612">
            <v>0</v>
          </cell>
          <cell r="I9612">
            <v>1</v>
          </cell>
          <cell r="J9612" t="str">
            <v>false</v>
          </cell>
          <cell r="K9612" t="str">
            <v>03/2019</v>
          </cell>
          <cell r="L9612" t="str">
            <v>Antecipar</v>
          </cell>
          <cell r="M9612"/>
        </row>
        <row r="9613">
          <cell r="E9613" t="str">
            <v>INTEGRACAO E CONFERENCIA DO IMOBILIZADO/DEPRECIACAO</v>
          </cell>
          <cell r="F9613">
            <v>20</v>
          </cell>
          <cell r="G9613" t="str">
            <v>20</v>
          </cell>
          <cell r="H9613">
            <v>0</v>
          </cell>
          <cell r="I9613">
            <v>1</v>
          </cell>
          <cell r="J9613" t="str">
            <v>false</v>
          </cell>
          <cell r="K9613" t="str">
            <v>01/2017</v>
          </cell>
          <cell r="L9613" t="str">
            <v>Antecipar</v>
          </cell>
          <cell r="M9613" t="str">
            <v>Mensal</v>
          </cell>
        </row>
        <row r="9614">
          <cell r="E9614" t="str">
            <v>INTEGRAR CIAP</v>
          </cell>
          <cell r="F9614">
            <v>18</v>
          </cell>
          <cell r="G9614" t="str">
            <v>18</v>
          </cell>
          <cell r="H9614">
            <v>0</v>
          </cell>
          <cell r="I9614">
            <v>1</v>
          </cell>
          <cell r="J9614" t="str">
            <v>false</v>
          </cell>
          <cell r="K9614" t="str">
            <v>03/2019</v>
          </cell>
          <cell r="L9614" t="str">
            <v>Antecipar</v>
          </cell>
          <cell r="M9614" t="str">
            <v>Mensal</v>
          </cell>
        </row>
        <row r="9615">
          <cell r="E9615" t="str">
            <v>INTEGRAR FOLHA DE PAGAMENTO</v>
          </cell>
          <cell r="F9615">
            <v>20</v>
          </cell>
          <cell r="G9615" t="str">
            <v>20</v>
          </cell>
          <cell r="H9615">
            <v>0</v>
          </cell>
          <cell r="I9615">
            <v>1</v>
          </cell>
          <cell r="J9615" t="str">
            <v>false</v>
          </cell>
          <cell r="K9615" t="str">
            <v>03/2019</v>
          </cell>
          <cell r="L9615" t="str">
            <v>Antecipar</v>
          </cell>
          <cell r="M9615" t="str">
            <v>Mensal</v>
          </cell>
        </row>
        <row r="9616">
          <cell r="E9616" t="str">
            <v>LEVANTAMENTO DE EFD ICMS/IPI OMISSOS</v>
          </cell>
          <cell r="F9616">
            <v>27</v>
          </cell>
          <cell r="G9616" t="str">
            <v>27</v>
          </cell>
          <cell r="H9616">
            <v>0</v>
          </cell>
          <cell r="I9616">
            <v>1</v>
          </cell>
          <cell r="J9616" t="str">
            <v>false</v>
          </cell>
          <cell r="K9616" t="str">
            <v>12/2017</v>
          </cell>
          <cell r="L9616" t="str">
            <v>Antecipar</v>
          </cell>
          <cell r="M9616" t="str">
            <v>Mensal</v>
          </cell>
        </row>
        <row r="9617">
          <cell r="E9617" t="str">
            <v>LIBERACAO AP ICMS OFICIAL</v>
          </cell>
          <cell r="F9617">
            <v>16</v>
          </cell>
          <cell r="G9617" t="str">
            <v>16</v>
          </cell>
          <cell r="H9617">
            <v>0</v>
          </cell>
          <cell r="I9617">
            <v>1</v>
          </cell>
          <cell r="J9617" t="str">
            <v>false</v>
          </cell>
          <cell r="K9617" t="str">
            <v>03/2019</v>
          </cell>
          <cell r="L9617" t="str">
            <v>Antecipar</v>
          </cell>
          <cell r="M9617" t="str">
            <v>Mensal</v>
          </cell>
        </row>
        <row r="9618">
          <cell r="E9618" t="str">
            <v>LIBERACAO DE BALANCETE OFICIAL P/ BALANCO</v>
          </cell>
          <cell r="F9618">
            <v>28</v>
          </cell>
          <cell r="G9618" t="str">
            <v>31</v>
          </cell>
          <cell r="H9618">
            <v>2</v>
          </cell>
          <cell r="I9618">
            <v>3</v>
          </cell>
          <cell r="J9618" t="str">
            <v>false</v>
          </cell>
          <cell r="K9618" t="str">
            <v>12/2019</v>
          </cell>
          <cell r="L9618" t="str">
            <v>Antecipar</v>
          </cell>
          <cell r="M9618" t="str">
            <v>Anual</v>
          </cell>
        </row>
        <row r="9619">
          <cell r="E9619" t="str">
            <v>LIBERACAO DE NF, MEI, RPA P/ O DEPTO PESSOAL</v>
          </cell>
          <cell r="F9619">
            <v>12</v>
          </cell>
          <cell r="G9619" t="str">
            <v>12</v>
          </cell>
          <cell r="H9619">
            <v>0</v>
          </cell>
          <cell r="I9619">
            <v>1</v>
          </cell>
          <cell r="J9619" t="str">
            <v>false</v>
          </cell>
          <cell r="K9619" t="str">
            <v>12/2020</v>
          </cell>
          <cell r="L9619" t="str">
            <v>Antecipar</v>
          </cell>
          <cell r="M9619" t="str">
            <v>Mensal</v>
          </cell>
        </row>
        <row r="9620">
          <cell r="E9620" t="str">
            <v>LIBERACAO DE NFS COM INSS RETIDO PARA DEPTO PESSOAL</v>
          </cell>
          <cell r="F9620">
            <v>8</v>
          </cell>
          <cell r="G9620" t="str">
            <v>8</v>
          </cell>
          <cell r="H9620">
            <v>0</v>
          </cell>
          <cell r="I9620">
            <v>1</v>
          </cell>
          <cell r="J9620" t="str">
            <v>false</v>
          </cell>
          <cell r="K9620" t="str">
            <v>03/2019</v>
          </cell>
          <cell r="L9620" t="str">
            <v>Antecipar</v>
          </cell>
          <cell r="M9620" t="str">
            <v>Mensal</v>
          </cell>
        </row>
        <row r="9621">
          <cell r="E9621" t="str">
            <v>LIBERACAO OFICIAL P/CALCULO IMPOSTOS FEDERAIS - PRESUMIDO</v>
          </cell>
          <cell r="F9621">
            <v>15</v>
          </cell>
          <cell r="G9621" t="str">
            <v>15</v>
          </cell>
          <cell r="H9621">
            <v>0</v>
          </cell>
          <cell r="I9621">
            <v>2</v>
          </cell>
          <cell r="J9621" t="str">
            <v>false</v>
          </cell>
          <cell r="K9621" t="str">
            <v>03/2017</v>
          </cell>
          <cell r="L9621" t="str">
            <v>Antecipar</v>
          </cell>
          <cell r="M9621" t="str">
            <v>Trimestral</v>
          </cell>
        </row>
        <row r="9622">
          <cell r="E9622" t="str">
            <v>LIBERACAO P/ CALCULO IRPJ/CSLL - PRESUMIDO - ONLINE</v>
          </cell>
          <cell r="F9622">
            <v>20</v>
          </cell>
          <cell r="G9622" t="str">
            <v>20</v>
          </cell>
          <cell r="H9622">
            <v>0</v>
          </cell>
          <cell r="I9622">
            <v>1</v>
          </cell>
          <cell r="J9622" t="str">
            <v>false</v>
          </cell>
          <cell r="K9622" t="str">
            <v>12/2018</v>
          </cell>
          <cell r="L9622" t="str">
            <v>Antecipar</v>
          </cell>
          <cell r="M9622" t="str">
            <v>Trimestral</v>
          </cell>
        </row>
        <row r="9623">
          <cell r="E9623" t="str">
            <v>LIBERACAO P/ CALCULO PIS/COFINS - ONLINE</v>
          </cell>
          <cell r="F9623">
            <v>20</v>
          </cell>
          <cell r="G9623" t="str">
            <v>20</v>
          </cell>
          <cell r="H9623">
            <v>0</v>
          </cell>
          <cell r="I9623">
            <v>1</v>
          </cell>
          <cell r="J9623" t="str">
            <v>false</v>
          </cell>
          <cell r="K9623" t="str">
            <v>03/2019</v>
          </cell>
          <cell r="L9623" t="str">
            <v>Antecipar</v>
          </cell>
          <cell r="M9623" t="str">
            <v>Mensal</v>
          </cell>
        </row>
        <row r="9624">
          <cell r="E9624" t="str">
            <v>MALHA FISCAL</v>
          </cell>
          <cell r="F9624">
            <v>30</v>
          </cell>
          <cell r="G9624" t="str">
            <v>30</v>
          </cell>
          <cell r="H9624">
            <v>1</v>
          </cell>
          <cell r="I9624">
            <v>2</v>
          </cell>
          <cell r="J9624" t="str">
            <v>false</v>
          </cell>
          <cell r="K9624" t="str">
            <v>03/2019</v>
          </cell>
          <cell r="L9624" t="str">
            <v>Antecipar</v>
          </cell>
          <cell r="M9624" t="str">
            <v>Mensal</v>
          </cell>
        </row>
        <row r="9625">
          <cell r="E9625" t="str">
            <v>NOVA GIA ST - SP</v>
          </cell>
          <cell r="F9625">
            <v>14</v>
          </cell>
          <cell r="G9625" t="str">
            <v>14</v>
          </cell>
          <cell r="H9625">
            <v>0</v>
          </cell>
          <cell r="I9625">
            <v>1</v>
          </cell>
          <cell r="J9625" t="str">
            <v>false</v>
          </cell>
          <cell r="K9625" t="str">
            <v>01/2017</v>
          </cell>
          <cell r="L9625" t="str">
            <v>Antecipar</v>
          </cell>
          <cell r="M9625" t="str">
            <v>Mensal</v>
          </cell>
        </row>
        <row r="9626">
          <cell r="E9626" t="str">
            <v>PROVISAO E PAGTO DE ALUGUEL</v>
          </cell>
          <cell r="F9626">
            <v>1</v>
          </cell>
          <cell r="G9626" t="str">
            <v>10</v>
          </cell>
          <cell r="H9626">
            <v>0</v>
          </cell>
          <cell r="I9626">
            <v>1</v>
          </cell>
          <cell r="J9626" t="str">
            <v>false</v>
          </cell>
          <cell r="K9626" t="str">
            <v>01/2017</v>
          </cell>
          <cell r="L9626" t="str">
            <v>Antecipar</v>
          </cell>
          <cell r="M9626" t="str">
            <v>Mensal</v>
          </cell>
        </row>
        <row r="9627">
          <cell r="E9627" t="str">
            <v>PUBLICAR BALANCETE</v>
          </cell>
          <cell r="F9627">
            <v>20</v>
          </cell>
          <cell r="G9627" t="str">
            <v>20</v>
          </cell>
          <cell r="H9627">
            <v>1</v>
          </cell>
          <cell r="I9627">
            <v>2</v>
          </cell>
          <cell r="J9627" t="str">
            <v>false</v>
          </cell>
          <cell r="K9627" t="str">
            <v>01/2019</v>
          </cell>
          <cell r="L9627" t="str">
            <v>Antecipar</v>
          </cell>
          <cell r="M9627" t="str">
            <v>Mensal</v>
          </cell>
        </row>
        <row r="9628">
          <cell r="E9628" t="str">
            <v>PUBLICAR RAD - MENSAL</v>
          </cell>
          <cell r="F9628">
            <v>20</v>
          </cell>
          <cell r="G9628" t="str">
            <v>20</v>
          </cell>
          <cell r="H9628">
            <v>1</v>
          </cell>
          <cell r="I9628">
            <v>2</v>
          </cell>
          <cell r="J9628" t="str">
            <v>false</v>
          </cell>
          <cell r="K9628" t="str">
            <v>01/2019</v>
          </cell>
          <cell r="L9628" t="str">
            <v>Antecipar</v>
          </cell>
          <cell r="M9628" t="str">
            <v>Mensal</v>
          </cell>
        </row>
        <row r="9629">
          <cell r="E9629" t="str">
            <v>SOLICITAR EXTRATOS BANCARIOS</v>
          </cell>
          <cell r="F9629">
            <v>6</v>
          </cell>
          <cell r="G9629" t="str">
            <v>6</v>
          </cell>
          <cell r="H9629">
            <v>0</v>
          </cell>
          <cell r="I9629">
            <v>1</v>
          </cell>
          <cell r="J9629" t="str">
            <v>false</v>
          </cell>
          <cell r="K9629" t="str">
            <v>01/2018</v>
          </cell>
          <cell r="L9629" t="str">
            <v>Antecipar</v>
          </cell>
          <cell r="M9629" t="str">
            <v>Mensal</v>
          </cell>
        </row>
        <row r="9630">
          <cell r="E9630" t="str">
            <v>SOLICITAR RELATORIOS FINANCEIROS</v>
          </cell>
          <cell r="F9630">
            <v>6</v>
          </cell>
          <cell r="G9630" t="str">
            <v>6</v>
          </cell>
          <cell r="H9630">
            <v>0</v>
          </cell>
          <cell r="I9630">
            <v>1</v>
          </cell>
          <cell r="J9630" t="str">
            <v>false</v>
          </cell>
          <cell r="K9630" t="str">
            <v>01/2018</v>
          </cell>
          <cell r="L9630" t="str">
            <v>Antecipar</v>
          </cell>
          <cell r="M9630" t="str">
            <v>Mensal</v>
          </cell>
        </row>
        <row r="9631">
          <cell r="E9631" t="str">
            <v>TRANSMISSAO/CONFERENCIA EFD ICMS/IPI</v>
          </cell>
          <cell r="F9631"/>
          <cell r="G9631" t="str">
            <v>18</v>
          </cell>
          <cell r="H9631">
            <v>0</v>
          </cell>
          <cell r="I9631">
            <v>1</v>
          </cell>
          <cell r="J9631" t="str">
            <v>false</v>
          </cell>
          <cell r="K9631"/>
          <cell r="L9631" t="str">
            <v>Antecipar</v>
          </cell>
          <cell r="M9631"/>
        </row>
        <row r="9632">
          <cell r="E9632" t="str">
            <v>TRANSMITIR DMS - DEMAIS MUNICIPIOS</v>
          </cell>
          <cell r="F9632">
            <v>15</v>
          </cell>
          <cell r="G9632" t="str">
            <v>8</v>
          </cell>
          <cell r="H9632">
            <v>0</v>
          </cell>
          <cell r="I9632">
            <v>1</v>
          </cell>
          <cell r="J9632" t="str">
            <v>false</v>
          </cell>
          <cell r="K9632" t="str">
            <v>03/2019</v>
          </cell>
          <cell r="L9632" t="str">
            <v>Antecipar</v>
          </cell>
          <cell r="M9632" t="str">
            <v>Mensal</v>
          </cell>
        </row>
        <row r="9633">
          <cell r="E9633" t="str">
            <v>TRANSMITIR REST - DEMAIS MUNICIPIOS</v>
          </cell>
          <cell r="F9633">
            <v>15</v>
          </cell>
          <cell r="G9633" t="str">
            <v>8</v>
          </cell>
          <cell r="H9633">
            <v>0</v>
          </cell>
          <cell r="I9633">
            <v>1</v>
          </cell>
          <cell r="J9633" t="str">
            <v>false</v>
          </cell>
          <cell r="K9633" t="str">
            <v>01/2019</v>
          </cell>
          <cell r="L9633" t="str">
            <v>Antecipar</v>
          </cell>
          <cell r="M9633" t="str">
            <v>Mensal</v>
          </cell>
        </row>
        <row r="9634">
          <cell r="E9634" t="str">
            <v>LANCAMENTO ESTOQUE/PUBLICACAO ANALISE DE CUSTO - PRESUMIDO</v>
          </cell>
          <cell r="F9634">
            <v>30</v>
          </cell>
          <cell r="G9634" t="str">
            <v>30</v>
          </cell>
          <cell r="H9634">
            <v>0</v>
          </cell>
          <cell r="I9634">
            <v>1</v>
          </cell>
          <cell r="J9634" t="str">
            <v>false</v>
          </cell>
          <cell r="K9634" t="str">
            <v>03/2019</v>
          </cell>
          <cell r="L9634" t="str">
            <v>Antecipar</v>
          </cell>
          <cell r="M9634" t="str">
            <v>Trimestral</v>
          </cell>
        </row>
        <row r="9635">
          <cell r="E9635" t="str">
            <v>TRANSMITIR DCTF</v>
          </cell>
          <cell r="F9635">
            <v>15</v>
          </cell>
          <cell r="G9635" t="str">
            <v>15</v>
          </cell>
          <cell r="H9635">
            <v>1</v>
          </cell>
          <cell r="I9635">
            <v>2</v>
          </cell>
          <cell r="J9635" t="str">
            <v>true</v>
          </cell>
          <cell r="K9635" t="str">
            <v>12/2017</v>
          </cell>
          <cell r="L9635" t="str">
            <v>Antecipar</v>
          </cell>
          <cell r="M9635" t="str">
            <v>Mensal</v>
          </cell>
        </row>
        <row r="9636">
          <cell r="E9636" t="str">
            <v>LEVANTAR FATURAMENTO EXCEDENTE</v>
          </cell>
          <cell r="F9636">
            <v>15</v>
          </cell>
          <cell r="G9636" t="str">
            <v>15</v>
          </cell>
          <cell r="H9636">
            <v>0</v>
          </cell>
          <cell r="I9636">
            <v>1</v>
          </cell>
          <cell r="J9636" t="str">
            <v>false</v>
          </cell>
          <cell r="K9636" t="str">
            <v>09/2017</v>
          </cell>
          <cell r="L9636" t="str">
            <v>Antecipar</v>
          </cell>
          <cell r="M9636" t="str">
            <v>Anual</v>
          </cell>
        </row>
        <row r="9637">
          <cell r="E9637" t="str">
            <v>TRANSMITIR EFD CONTRIBUICOES</v>
          </cell>
          <cell r="F9637">
            <v>10</v>
          </cell>
          <cell r="G9637" t="str">
            <v>10</v>
          </cell>
          <cell r="H9637">
            <v>0</v>
          </cell>
          <cell r="I9637">
            <v>1</v>
          </cell>
          <cell r="J9637" t="str">
            <v>true</v>
          </cell>
          <cell r="K9637" t="str">
            <v>12/2017</v>
          </cell>
          <cell r="L9637" t="str">
            <v>Antecipar</v>
          </cell>
          <cell r="M9637" t="str">
            <v>Mensal</v>
          </cell>
        </row>
        <row r="9638">
          <cell r="E9638" t="str">
            <v>EMISSAO CERTIDOES - PRIMEIRA QUINZENA</v>
          </cell>
          <cell r="F9638">
            <v>8</v>
          </cell>
          <cell r="G9638" t="str">
            <v>8</v>
          </cell>
          <cell r="H9638">
            <v>0</v>
          </cell>
          <cell r="I9638">
            <v>1</v>
          </cell>
          <cell r="J9638" t="str">
            <v>false</v>
          </cell>
          <cell r="K9638" t="str">
            <v>01/2017</v>
          </cell>
          <cell r="L9638" t="str">
            <v>Antecipar</v>
          </cell>
          <cell r="M9638" t="str">
            <v>Mensal</v>
          </cell>
        </row>
        <row r="9639">
          <cell r="E9639" t="str">
            <v>EMISSAO CERTIDOES - SEGUNDA QUINZENA</v>
          </cell>
          <cell r="F9639">
            <v>25</v>
          </cell>
          <cell r="G9639" t="str">
            <v>25</v>
          </cell>
          <cell r="H9639">
            <v>0</v>
          </cell>
          <cell r="I9639">
            <v>1</v>
          </cell>
          <cell r="J9639" t="str">
            <v>false</v>
          </cell>
          <cell r="K9639" t="str">
            <v>01/2017</v>
          </cell>
          <cell r="L9639" t="str">
            <v>Antecipar</v>
          </cell>
          <cell r="M9639" t="str">
            <v>Mensal</v>
          </cell>
        </row>
        <row r="9640">
          <cell r="E9640" t="str">
            <v>PUBLICAR FOLHA DE PAGAMENTO E-SOCIAL - MTZ</v>
          </cell>
          <cell r="F9640">
            <v>5</v>
          </cell>
          <cell r="G9640" t="str">
            <v>5</v>
          </cell>
          <cell r="H9640">
            <v>0</v>
          </cell>
          <cell r="I9640">
            <v>1</v>
          </cell>
          <cell r="J9640" t="str">
            <v>false</v>
          </cell>
          <cell r="K9640" t="str">
            <v>01/2017</v>
          </cell>
          <cell r="L9640" t="str">
            <v>Antecipar</v>
          </cell>
          <cell r="M9640" t="str">
            <v>Mensal</v>
          </cell>
        </row>
        <row r="9641">
          <cell r="E9641" t="str">
            <v>PUBLICAR GUIA DCTF WEB TESTE 2023</v>
          </cell>
          <cell r="F9641">
            <v>6</v>
          </cell>
          <cell r="G9641" t="str">
            <v>6</v>
          </cell>
          <cell r="H9641">
            <v>0</v>
          </cell>
          <cell r="I9641">
            <v>1</v>
          </cell>
          <cell r="J9641" t="str">
            <v>false</v>
          </cell>
          <cell r="K9641" t="str">
            <v>01/2017</v>
          </cell>
          <cell r="L9641" t="str">
            <v>Antecipar</v>
          </cell>
          <cell r="M9641" t="str">
            <v>Mensal</v>
          </cell>
        </row>
        <row r="9642">
          <cell r="E9642" t="str">
            <v>LIBERACAO DE ARQUIVOS DIRF P/ CONFERENCIA CONTABIL - ONLINE</v>
          </cell>
          <cell r="F9642">
            <v>10</v>
          </cell>
          <cell r="G9642" t="str">
            <v>8</v>
          </cell>
          <cell r="H9642">
            <v>1</v>
          </cell>
          <cell r="I9642">
            <v>2</v>
          </cell>
          <cell r="J9642" t="str">
            <v>false</v>
          </cell>
          <cell r="K9642" t="str">
            <v>12/2019</v>
          </cell>
          <cell r="L9642" t="str">
            <v>Antecipar</v>
          </cell>
          <cell r="M9642" t="str">
            <v>Anual</v>
          </cell>
        </row>
        <row r="9643">
          <cell r="E9643" t="str">
            <v>PUBLICAR FOLHA DE PAGAMENTO E-SOCIAL - MTZ</v>
          </cell>
          <cell r="F9643">
            <v>6</v>
          </cell>
          <cell r="G9643" t="str">
            <v>6</v>
          </cell>
          <cell r="H9643">
            <v>0</v>
          </cell>
          <cell r="I9643">
            <v>1</v>
          </cell>
          <cell r="J9643" t="str">
            <v>false</v>
          </cell>
          <cell r="K9643" t="str">
            <v>01/2017</v>
          </cell>
          <cell r="L9643" t="str">
            <v>Antecipar</v>
          </cell>
          <cell r="M9643" t="str">
            <v>Mensal</v>
          </cell>
        </row>
        <row r="9644">
          <cell r="E9644" t="str">
            <v>PUBLICAR RECIBO 13º SALARIO</v>
          </cell>
          <cell r="F9644">
            <v>15</v>
          </cell>
          <cell r="G9644" t="str">
            <v>15</v>
          </cell>
          <cell r="H9644">
            <v>0</v>
          </cell>
          <cell r="I9644">
            <v>1</v>
          </cell>
          <cell r="J9644" t="str">
            <v>false</v>
          </cell>
          <cell r="K9644" t="str">
            <v>11/2017</v>
          </cell>
          <cell r="L9644" t="str">
            <v>Antecipar</v>
          </cell>
          <cell r="M9644" t="str">
            <v>Anual</v>
          </cell>
        </row>
        <row r="9645">
          <cell r="E9645" t="str">
            <v>PUBLICAR RECIBO ADIANTAMENTO 13º SALARIO</v>
          </cell>
          <cell r="F9645">
            <v>25</v>
          </cell>
          <cell r="G9645" t="str">
            <v>25</v>
          </cell>
          <cell r="H9645">
            <v>0</v>
          </cell>
          <cell r="I9645">
            <v>1</v>
          </cell>
          <cell r="J9645" t="str">
            <v>false</v>
          </cell>
          <cell r="K9645" t="str">
            <v>10/2017</v>
          </cell>
          <cell r="L9645" t="str">
            <v>Antecipar</v>
          </cell>
          <cell r="M9645" t="str">
            <v>Anual</v>
          </cell>
        </row>
        <row r="9646">
          <cell r="E9646" t="str">
            <v>PUBLICAR RECIBO ADIANTAMENTO DE SALARIO</v>
          </cell>
          <cell r="F9646">
            <v>1</v>
          </cell>
          <cell r="G9646" t="str">
            <v>20</v>
          </cell>
          <cell r="H9646">
            <v>0</v>
          </cell>
          <cell r="I9646">
            <v>0</v>
          </cell>
          <cell r="J9646" t="str">
            <v>false</v>
          </cell>
          <cell r="K9646" t="str">
            <v>01/2019</v>
          </cell>
          <cell r="L9646" t="str">
            <v>Antecipar</v>
          </cell>
          <cell r="M9646" t="str">
            <v>Mensal</v>
          </cell>
        </row>
        <row r="9647">
          <cell r="E9647" t="str">
            <v>CONCILIACAO BALANCETE</v>
          </cell>
          <cell r="F9647">
            <v>20</v>
          </cell>
          <cell r="G9647" t="str">
            <v>20</v>
          </cell>
          <cell r="H9647">
            <v>1</v>
          </cell>
          <cell r="I9647">
            <v>2</v>
          </cell>
          <cell r="J9647" t="str">
            <v>false</v>
          </cell>
          <cell r="K9647" t="str">
            <v>01/2019</v>
          </cell>
          <cell r="L9647" t="str">
            <v>Antecipar</v>
          </cell>
          <cell r="M9647" t="str">
            <v>Mensal</v>
          </cell>
        </row>
        <row r="9648">
          <cell r="E9648" t="str">
            <v>CONCILIACAO CONTAS DEPTO PESSOAL/PLANILHA DE TRIBUTOS</v>
          </cell>
          <cell r="F9648">
            <v>25</v>
          </cell>
          <cell r="G9648" t="str">
            <v>25</v>
          </cell>
          <cell r="H9648">
            <v>0</v>
          </cell>
          <cell r="I9648">
            <v>1</v>
          </cell>
          <cell r="J9648" t="str">
            <v>false</v>
          </cell>
          <cell r="K9648" t="str">
            <v>03/2019</v>
          </cell>
          <cell r="L9648" t="str">
            <v>Antecipar</v>
          </cell>
          <cell r="M9648" t="str">
            <v>Mensal</v>
          </cell>
        </row>
        <row r="9649">
          <cell r="E9649" t="str">
            <v>CONFERENCIA FISCAL MUNICIPAL</v>
          </cell>
          <cell r="F9649">
            <v>15</v>
          </cell>
          <cell r="G9649" t="str">
            <v>15</v>
          </cell>
          <cell r="H9649">
            <v>0</v>
          </cell>
          <cell r="I9649">
            <v>1</v>
          </cell>
          <cell r="J9649" t="str">
            <v>false</v>
          </cell>
          <cell r="K9649" t="str">
            <v>01/2017</v>
          </cell>
          <cell r="L9649" t="str">
            <v>Antecipar</v>
          </cell>
          <cell r="M9649" t="str">
            <v>Mensal</v>
          </cell>
        </row>
        <row r="9650">
          <cell r="E9650" t="str">
            <v>EFD REINF - INICIO DO FLUXO - PRAZO ESPECIAL</v>
          </cell>
          <cell r="F9650">
            <v>1</v>
          </cell>
          <cell r="G9650" t="str">
            <v>4</v>
          </cell>
          <cell r="H9650">
            <v>1</v>
          </cell>
          <cell r="I9650">
            <v>1</v>
          </cell>
          <cell r="J9650" t="str">
            <v>false</v>
          </cell>
          <cell r="K9650" t="str">
            <v>01/2017</v>
          </cell>
          <cell r="L9650" t="str">
            <v>Prorrogar</v>
          </cell>
          <cell r="M9650" t="str">
            <v>Mensal</v>
          </cell>
        </row>
        <row r="9651">
          <cell r="E9651" t="str">
            <v>ENVIO DE GUIA ISS RETIDO - DEMAIS MUNICIPIOS</v>
          </cell>
          <cell r="F9651">
            <v>13</v>
          </cell>
          <cell r="G9651" t="str">
            <v>13</v>
          </cell>
          <cell r="H9651">
            <v>0</v>
          </cell>
          <cell r="I9651">
            <v>1</v>
          </cell>
          <cell r="J9651" t="str">
            <v>false</v>
          </cell>
          <cell r="K9651" t="str">
            <v>03/2019</v>
          </cell>
          <cell r="L9651" t="str">
            <v>Antecipar</v>
          </cell>
          <cell r="M9651" t="str">
            <v>Mensal</v>
          </cell>
        </row>
        <row r="9652">
          <cell r="E9652" t="str">
            <v>ENVIO DE GUIAS RETIDOS DARFS</v>
          </cell>
          <cell r="F9652">
            <v>18</v>
          </cell>
          <cell r="G9652" t="str">
            <v>18</v>
          </cell>
          <cell r="H9652">
            <v>0</v>
          </cell>
          <cell r="I9652">
            <v>1</v>
          </cell>
          <cell r="J9652" t="str">
            <v>false</v>
          </cell>
          <cell r="K9652" t="str">
            <v>03/2019</v>
          </cell>
          <cell r="L9652" t="str">
            <v>Antecipar</v>
          </cell>
          <cell r="M9652" t="str">
            <v>Mensal</v>
          </cell>
        </row>
        <row r="9653">
          <cell r="E9653" t="str">
            <v>INTEGRACAO E CONFERENCIA DO IMOBILIZADO/DEPRECIACAO</v>
          </cell>
          <cell r="F9653">
            <v>20</v>
          </cell>
          <cell r="G9653" t="str">
            <v>20</v>
          </cell>
          <cell r="H9653">
            <v>0</v>
          </cell>
          <cell r="I9653">
            <v>1</v>
          </cell>
          <cell r="J9653" t="str">
            <v>false</v>
          </cell>
          <cell r="K9653" t="str">
            <v>01/2017</v>
          </cell>
          <cell r="L9653" t="str">
            <v>Antecipar</v>
          </cell>
          <cell r="M9653" t="str">
            <v>Mensal</v>
          </cell>
        </row>
        <row r="9654">
          <cell r="E9654" t="str">
            <v>INTEGRAR FOLHA DE PAGAMENTO - PRAZO ESPECIAL</v>
          </cell>
          <cell r="F9654">
            <v>1</v>
          </cell>
          <cell r="G9654" t="str">
            <v>7</v>
          </cell>
          <cell r="H9654">
            <v>1</v>
          </cell>
          <cell r="I9654">
            <v>1</v>
          </cell>
          <cell r="J9654" t="str">
            <v>true</v>
          </cell>
          <cell r="K9654" t="str">
            <v>01/2018</v>
          </cell>
          <cell r="L9654" t="str">
            <v>Prorrogar</v>
          </cell>
          <cell r="M9654" t="str">
            <v>Mensal</v>
          </cell>
        </row>
        <row r="9655">
          <cell r="E9655" t="str">
            <v>LIBERACAO DE BALANCETE OFICIAL P/ BALANCO - EMPRESAS SIMPLES NACIONAL</v>
          </cell>
          <cell r="F9655">
            <v>28</v>
          </cell>
          <cell r="G9655" t="str">
            <v>28</v>
          </cell>
          <cell r="H9655">
            <v>1</v>
          </cell>
          <cell r="I9655">
            <v>2</v>
          </cell>
          <cell r="J9655" t="str">
            <v>false</v>
          </cell>
          <cell r="K9655" t="str">
            <v>12/2019</v>
          </cell>
          <cell r="L9655" t="str">
            <v>Antecipar</v>
          </cell>
          <cell r="M9655" t="str">
            <v>Anual</v>
          </cell>
        </row>
        <row r="9656">
          <cell r="E9656" t="str">
            <v>LIBERACAO DE NF, MEI, RPA P/ O DEPTO PESSOAL - PRAZO ESPECIAL</v>
          </cell>
          <cell r="F9656">
            <v>1</v>
          </cell>
          <cell r="G9656" t="str">
            <v>3</v>
          </cell>
          <cell r="H9656">
            <v>1</v>
          </cell>
          <cell r="I9656">
            <v>1</v>
          </cell>
          <cell r="J9656" t="str">
            <v>true</v>
          </cell>
          <cell r="K9656" t="str">
            <v>01/2017</v>
          </cell>
          <cell r="L9656" t="str">
            <v>Prorrogar</v>
          </cell>
          <cell r="M9656" t="str">
            <v>Mensal</v>
          </cell>
        </row>
        <row r="9657">
          <cell r="E9657" t="str">
            <v>LIBERACAO P/ CALCULAR DAS - ONLINE</v>
          </cell>
          <cell r="F9657">
            <v>15</v>
          </cell>
          <cell r="G9657" t="str">
            <v>15</v>
          </cell>
          <cell r="H9657">
            <v>0</v>
          </cell>
          <cell r="I9657">
            <v>1</v>
          </cell>
          <cell r="J9657" t="str">
            <v>false</v>
          </cell>
          <cell r="K9657" t="str">
            <v>01/2019</v>
          </cell>
          <cell r="L9657" t="str">
            <v>Antecipar</v>
          </cell>
          <cell r="M9657" t="str">
            <v>Mensal</v>
          </cell>
        </row>
        <row r="9658">
          <cell r="E9658" t="str">
            <v>LIBERACAO P/ TRANSMISSAO DE DME</v>
          </cell>
          <cell r="F9658">
            <v>20</v>
          </cell>
          <cell r="G9658" t="str">
            <v>20</v>
          </cell>
          <cell r="H9658">
            <v>0</v>
          </cell>
          <cell r="I9658">
            <v>1</v>
          </cell>
          <cell r="J9658" t="str">
            <v>false</v>
          </cell>
          <cell r="K9658" t="str">
            <v>01/2020</v>
          </cell>
          <cell r="L9658" t="str">
            <v>Antecipar</v>
          </cell>
          <cell r="M9658" t="str">
            <v>Mensal</v>
          </cell>
        </row>
        <row r="9659">
          <cell r="E9659" t="str">
            <v>PROVISAO E PAGTO DE ALUGUEL</v>
          </cell>
          <cell r="F9659">
            <v>1</v>
          </cell>
          <cell r="G9659" t="str">
            <v>10</v>
          </cell>
          <cell r="H9659">
            <v>0</v>
          </cell>
          <cell r="I9659">
            <v>1</v>
          </cell>
          <cell r="J9659" t="str">
            <v>false</v>
          </cell>
          <cell r="K9659" t="str">
            <v>01/2017</v>
          </cell>
          <cell r="L9659" t="str">
            <v>Antecipar</v>
          </cell>
          <cell r="M9659" t="str">
            <v>Mensal</v>
          </cell>
        </row>
        <row r="9660">
          <cell r="E9660" t="str">
            <v>PUBLICAR BALANCETE</v>
          </cell>
          <cell r="F9660">
            <v>20</v>
          </cell>
          <cell r="G9660" t="str">
            <v>20</v>
          </cell>
          <cell r="H9660">
            <v>1</v>
          </cell>
          <cell r="I9660">
            <v>2</v>
          </cell>
          <cell r="J9660" t="str">
            <v>false</v>
          </cell>
          <cell r="K9660" t="str">
            <v>01/2019</v>
          </cell>
          <cell r="L9660" t="str">
            <v>Antecipar</v>
          </cell>
          <cell r="M9660" t="str">
            <v>Mensal</v>
          </cell>
        </row>
        <row r="9661">
          <cell r="E9661" t="str">
            <v>SOLICITAR EXTRATOS BANCARIOS</v>
          </cell>
          <cell r="F9661">
            <v>6</v>
          </cell>
          <cell r="G9661" t="str">
            <v>6</v>
          </cell>
          <cell r="H9661">
            <v>0</v>
          </cell>
          <cell r="I9661">
            <v>1</v>
          </cell>
          <cell r="J9661" t="str">
            <v>false</v>
          </cell>
          <cell r="K9661" t="str">
            <v>01/2018</v>
          </cell>
          <cell r="L9661" t="str">
            <v>Antecipar</v>
          </cell>
          <cell r="M9661" t="str">
            <v>Mensal</v>
          </cell>
        </row>
        <row r="9662">
          <cell r="E9662" t="str">
            <v>SOLICITAR RELATORIOS FINANCEIROS</v>
          </cell>
          <cell r="F9662">
            <v>6</v>
          </cell>
          <cell r="G9662" t="str">
            <v>6</v>
          </cell>
          <cell r="H9662">
            <v>0</v>
          </cell>
          <cell r="I9662">
            <v>1</v>
          </cell>
          <cell r="J9662" t="str">
            <v>false</v>
          </cell>
          <cell r="K9662" t="str">
            <v>01/2018</v>
          </cell>
          <cell r="L9662" t="str">
            <v>Antecipar</v>
          </cell>
          <cell r="M9662" t="str">
            <v>Mensal</v>
          </cell>
        </row>
        <row r="9663">
          <cell r="E9663" t="str">
            <v>TRANSMITIR DMS - DEMAIS MUNICIPIOS</v>
          </cell>
          <cell r="F9663">
            <v>15</v>
          </cell>
          <cell r="G9663" t="str">
            <v>15</v>
          </cell>
          <cell r="H9663">
            <v>0</v>
          </cell>
          <cell r="I9663">
            <v>1</v>
          </cell>
          <cell r="J9663" t="str">
            <v>false</v>
          </cell>
          <cell r="K9663" t="str">
            <v>03/2019</v>
          </cell>
          <cell r="L9663" t="str">
            <v>Antecipar</v>
          </cell>
          <cell r="M9663" t="str">
            <v>Mensal</v>
          </cell>
        </row>
        <row r="9664">
          <cell r="E9664" t="str">
            <v>TRANSMITIR REST - DEMAIS MUNICIPIOS</v>
          </cell>
          <cell r="F9664">
            <v>15</v>
          </cell>
          <cell r="G9664" t="str">
            <v>15</v>
          </cell>
          <cell r="H9664">
            <v>0</v>
          </cell>
          <cell r="I9664">
            <v>1</v>
          </cell>
          <cell r="J9664" t="str">
            <v>false</v>
          </cell>
          <cell r="K9664" t="str">
            <v>01/2019</v>
          </cell>
          <cell r="L9664" t="str">
            <v>Antecipar</v>
          </cell>
          <cell r="M9664" t="str">
            <v>Mensal</v>
          </cell>
        </row>
        <row r="9665">
          <cell r="E9665" t="str">
            <v>PUBLICACAO E ANALISE DE CUSTO</v>
          </cell>
          <cell r="F9665">
            <v>10</v>
          </cell>
          <cell r="G9665" t="str">
            <v>10</v>
          </cell>
          <cell r="H9665">
            <v>0</v>
          </cell>
          <cell r="I9665">
            <v>2</v>
          </cell>
          <cell r="J9665" t="str">
            <v>false</v>
          </cell>
          <cell r="K9665" t="str">
            <v>12/2018</v>
          </cell>
          <cell r="L9665" t="str">
            <v>Antecipar</v>
          </cell>
          <cell r="M9665" t="str">
            <v>Anual</v>
          </cell>
        </row>
        <row r="9666">
          <cell r="E9666" t="str">
            <v>CALCULO IPC - SIMPLES NACIONAL</v>
          </cell>
          <cell r="F9666">
            <v>20</v>
          </cell>
          <cell r="G9666" t="str">
            <v>20</v>
          </cell>
          <cell r="H9666">
            <v>0</v>
          </cell>
          <cell r="I9666">
            <v>1</v>
          </cell>
          <cell r="J9666" t="str">
            <v>false</v>
          </cell>
          <cell r="K9666" t="str">
            <v>01/2017</v>
          </cell>
          <cell r="L9666" t="str">
            <v>Antecipar</v>
          </cell>
          <cell r="M9666" t="str">
            <v>Mensal</v>
          </cell>
        </row>
        <row r="9667">
          <cell r="E9667" t="str">
            <v>ENVIO DE ALIQUOTAS ICMS E ISS</v>
          </cell>
          <cell r="F9667">
            <v>30</v>
          </cell>
          <cell r="G9667" t="str">
            <v>1</v>
          </cell>
          <cell r="H9667">
            <v>0</v>
          </cell>
          <cell r="I9667">
            <v>1</v>
          </cell>
          <cell r="J9667" t="str">
            <v>true</v>
          </cell>
          <cell r="K9667" t="str">
            <v>03/2019</v>
          </cell>
          <cell r="L9667" t="str">
            <v>Antecipar</v>
          </cell>
          <cell r="M9667" t="str">
            <v>Mensal</v>
          </cell>
        </row>
        <row r="9668">
          <cell r="E9668" t="str">
            <v>LEVANTAR FATURAMENTO EXCEDENTE</v>
          </cell>
          <cell r="F9668">
            <v>15</v>
          </cell>
          <cell r="G9668" t="str">
            <v>15</v>
          </cell>
          <cell r="H9668">
            <v>0</v>
          </cell>
          <cell r="I9668">
            <v>1</v>
          </cell>
          <cell r="J9668" t="str">
            <v>false</v>
          </cell>
          <cell r="K9668" t="str">
            <v>09/2017</v>
          </cell>
          <cell r="L9668" t="str">
            <v>Antecipar</v>
          </cell>
          <cell r="M9668" t="str">
            <v>Anual</v>
          </cell>
        </row>
        <row r="9669">
          <cell r="E9669" t="str">
            <v>PUBLICAR TAXA DE LICENCA E FUNCIONAMENTO - DEMAIS MUNICIPIOS</v>
          </cell>
          <cell r="F9669">
            <v>1</v>
          </cell>
          <cell r="G9669" t="str">
            <v>31</v>
          </cell>
          <cell r="H9669">
            <v>0</v>
          </cell>
          <cell r="I9669">
            <v>0</v>
          </cell>
          <cell r="J9669" t="str">
            <v>false</v>
          </cell>
          <cell r="K9669" t="str">
            <v>01/2019</v>
          </cell>
          <cell r="L9669" t="str">
            <v>Antecipar</v>
          </cell>
          <cell r="M9669" t="str">
            <v>Anual</v>
          </cell>
        </row>
        <row r="9670">
          <cell r="E9670" t="str">
            <v>PUBLICAR FOLHA DE PAGAMENTO E-SOCIAL - MTZ</v>
          </cell>
          <cell r="F9670">
            <v>5</v>
          </cell>
          <cell r="G9670" t="str">
            <v>5</v>
          </cell>
          <cell r="H9670">
            <v>0</v>
          </cell>
          <cell r="I9670">
            <v>1</v>
          </cell>
          <cell r="J9670" t="str">
            <v>false</v>
          </cell>
          <cell r="K9670" t="str">
            <v>01/2017</v>
          </cell>
          <cell r="L9670" t="str">
            <v>Antecipar</v>
          </cell>
          <cell r="M9670" t="str">
            <v>Mensal</v>
          </cell>
        </row>
        <row r="9671">
          <cell r="E9671" t="str">
            <v>PUBLICAR GUIA DCTF WEB TESTE 2023</v>
          </cell>
          <cell r="F9671">
            <v>6</v>
          </cell>
          <cell r="G9671" t="str">
            <v>6</v>
          </cell>
          <cell r="H9671">
            <v>0</v>
          </cell>
          <cell r="I9671">
            <v>1</v>
          </cell>
          <cell r="J9671" t="str">
            <v>false</v>
          </cell>
          <cell r="K9671" t="str">
            <v>01/2017</v>
          </cell>
          <cell r="L9671" t="str">
            <v>Antecipar</v>
          </cell>
          <cell r="M9671" t="str">
            <v>Mensal</v>
          </cell>
        </row>
        <row r="9672">
          <cell r="E9672" t="str">
            <v>DCTFWEB SEM MOVIMENTO</v>
          </cell>
          <cell r="F9672">
            <v>1</v>
          </cell>
          <cell r="G9672" t="str">
            <v>31</v>
          </cell>
          <cell r="H9672">
            <v>0</v>
          </cell>
          <cell r="I9672">
            <v>1</v>
          </cell>
          <cell r="J9672" t="str">
            <v>false</v>
          </cell>
          <cell r="K9672" t="str">
            <v>12/2017</v>
          </cell>
          <cell r="L9672" t="str">
            <v>Antecipar</v>
          </cell>
          <cell r="M9672" t="str">
            <v>Anual</v>
          </cell>
        </row>
        <row r="9673">
          <cell r="E9673" t="str">
            <v>LIBERACAO DE ARQUIVOS DIRF P/ CONFERENCIA CONTABIL - ONLINE</v>
          </cell>
          <cell r="F9673">
            <v>10</v>
          </cell>
          <cell r="G9673" t="str">
            <v>8</v>
          </cell>
          <cell r="H9673">
            <v>1</v>
          </cell>
          <cell r="I9673">
            <v>2</v>
          </cell>
          <cell r="J9673" t="str">
            <v>false</v>
          </cell>
          <cell r="K9673" t="str">
            <v>12/2019</v>
          </cell>
          <cell r="L9673" t="str">
            <v>Antecipar</v>
          </cell>
          <cell r="M9673" t="str">
            <v>Anual</v>
          </cell>
        </row>
        <row r="9674">
          <cell r="E9674" t="str">
            <v>PUBLICAR FOLHA DE PAGAMENTO E-SOCIAL - MTZ - PRAZO ESPECIAL - ONLINE</v>
          </cell>
          <cell r="F9674">
            <v>1</v>
          </cell>
          <cell r="G9674" t="str">
            <v>4</v>
          </cell>
          <cell r="H9674">
            <v>1</v>
          </cell>
          <cell r="I9674">
            <v>1</v>
          </cell>
          <cell r="J9674" t="str">
            <v>true</v>
          </cell>
          <cell r="K9674" t="str">
            <v>01/2017</v>
          </cell>
          <cell r="L9674" t="str">
            <v>Prorrogar</v>
          </cell>
          <cell r="M9674" t="str">
            <v>Mensal</v>
          </cell>
        </row>
        <row r="9675">
          <cell r="E9675" t="str">
            <v>PUBLICAR RECIBO ADIANTAMENTO 13º SALARIO</v>
          </cell>
          <cell r="F9675">
            <v>25</v>
          </cell>
          <cell r="G9675" t="str">
            <v>25</v>
          </cell>
          <cell r="H9675">
            <v>0</v>
          </cell>
          <cell r="I9675">
            <v>1</v>
          </cell>
          <cell r="J9675" t="str">
            <v>false</v>
          </cell>
          <cell r="K9675" t="str">
            <v>10/2017</v>
          </cell>
          <cell r="L9675" t="str">
            <v>Antecipar</v>
          </cell>
          <cell r="M9675" t="str">
            <v>Anual</v>
          </cell>
        </row>
        <row r="9676">
          <cell r="E9676" t="str">
            <v>CONCILIACAO BALANCETE - TRIMESTRAL</v>
          </cell>
          <cell r="F9676">
            <v>20</v>
          </cell>
          <cell r="G9676" t="str">
            <v>20</v>
          </cell>
          <cell r="H9676">
            <v>1</v>
          </cell>
          <cell r="I9676">
            <v>2</v>
          </cell>
          <cell r="J9676" t="str">
            <v>false</v>
          </cell>
          <cell r="K9676" t="str">
            <v>03/2017</v>
          </cell>
          <cell r="L9676" t="str">
            <v>Antecipar</v>
          </cell>
          <cell r="M9676" t="str">
            <v>Trimestral</v>
          </cell>
        </row>
        <row r="9677">
          <cell r="E9677" t="str">
            <v>DIGITACAO CONTABIL - LUCRO PRESUMIDO</v>
          </cell>
          <cell r="F9677">
            <v>30</v>
          </cell>
          <cell r="G9677" t="str">
            <v>30</v>
          </cell>
          <cell r="H9677">
            <v>0</v>
          </cell>
          <cell r="I9677">
            <v>1</v>
          </cell>
          <cell r="J9677" t="str">
            <v>false</v>
          </cell>
          <cell r="K9677" t="str">
            <v>12/2017</v>
          </cell>
          <cell r="L9677" t="str">
            <v>Antecipar</v>
          </cell>
          <cell r="M9677" t="str">
            <v>Mensal</v>
          </cell>
        </row>
        <row r="9678">
          <cell r="E9678" t="str">
            <v>EFD REINF - INICIO DO FLUXO</v>
          </cell>
          <cell r="F9678">
            <v>10</v>
          </cell>
          <cell r="G9678" t="str">
            <v>10</v>
          </cell>
          <cell r="H9678">
            <v>0</v>
          </cell>
          <cell r="I9678">
            <v>1</v>
          </cell>
          <cell r="J9678" t="str">
            <v>false</v>
          </cell>
          <cell r="K9678" t="str">
            <v>01/2017</v>
          </cell>
          <cell r="L9678" t="str">
            <v>Antecipar</v>
          </cell>
          <cell r="M9678" t="str">
            <v>Mensal</v>
          </cell>
        </row>
        <row r="9679">
          <cell r="E9679" t="str">
            <v>ENVIO DE GUIA ISS PROPRIO</v>
          </cell>
          <cell r="F9679">
            <v>10</v>
          </cell>
          <cell r="G9679" t="str">
            <v>10</v>
          </cell>
          <cell r="H9679">
            <v>0</v>
          </cell>
          <cell r="I9679">
            <v>1</v>
          </cell>
          <cell r="J9679" t="str">
            <v>false</v>
          </cell>
          <cell r="K9679" t="str">
            <v>12/2018</v>
          </cell>
          <cell r="L9679" t="str">
            <v>Antecipar</v>
          </cell>
          <cell r="M9679" t="str">
            <v>Mensal</v>
          </cell>
        </row>
        <row r="9680">
          <cell r="E9680" t="str">
            <v>ENVIO DE GUIA ISS RETIDO</v>
          </cell>
          <cell r="F9680">
            <v>8</v>
          </cell>
          <cell r="G9680" t="str">
            <v>8</v>
          </cell>
          <cell r="H9680">
            <v>0</v>
          </cell>
          <cell r="I9680">
            <v>1</v>
          </cell>
          <cell r="J9680" t="str">
            <v>false</v>
          </cell>
          <cell r="K9680" t="str">
            <v>12/2017</v>
          </cell>
          <cell r="L9680" t="str">
            <v>Antecipar</v>
          </cell>
          <cell r="M9680" t="str">
            <v>Mensal</v>
          </cell>
        </row>
        <row r="9681">
          <cell r="E9681" t="str">
            <v>ENVIO DE GUIAS RETIDOS DARFS</v>
          </cell>
          <cell r="F9681">
            <v>18</v>
          </cell>
          <cell r="G9681" t="str">
            <v>18</v>
          </cell>
          <cell r="H9681">
            <v>0</v>
          </cell>
          <cell r="I9681">
            <v>1</v>
          </cell>
          <cell r="J9681" t="str">
            <v>false</v>
          </cell>
          <cell r="K9681" t="str">
            <v>12/2018</v>
          </cell>
          <cell r="L9681" t="str">
            <v>Antecipar</v>
          </cell>
          <cell r="M9681" t="str">
            <v>Mensal</v>
          </cell>
        </row>
        <row r="9682">
          <cell r="E9682" t="str">
            <v>INTEGRACAO E CONFERENCIA DO IMOBILIZADO/DEPRECIACAO</v>
          </cell>
          <cell r="F9682">
            <v>20</v>
          </cell>
          <cell r="G9682" t="str">
            <v>20</v>
          </cell>
          <cell r="H9682">
            <v>0</v>
          </cell>
          <cell r="I9682">
            <v>1</v>
          </cell>
          <cell r="J9682" t="str">
            <v>false</v>
          </cell>
          <cell r="K9682" t="str">
            <v>01/2017</v>
          </cell>
          <cell r="L9682" t="str">
            <v>Antecipar</v>
          </cell>
          <cell r="M9682" t="str">
            <v>Mensal</v>
          </cell>
        </row>
        <row r="9683">
          <cell r="E9683" t="str">
            <v>LANCAR/IMPORTAR NOTAS/ SERVICOS TOMADOS</v>
          </cell>
          <cell r="F9683">
            <v>8</v>
          </cell>
          <cell r="G9683" t="str">
            <v>8</v>
          </cell>
          <cell r="H9683">
            <v>0</v>
          </cell>
          <cell r="I9683">
            <v>1</v>
          </cell>
          <cell r="J9683" t="str">
            <v>false</v>
          </cell>
          <cell r="K9683" t="str">
            <v>01/2017</v>
          </cell>
          <cell r="L9683" t="str">
            <v>Antecipar</v>
          </cell>
          <cell r="M9683" t="str">
            <v>Mensal</v>
          </cell>
        </row>
        <row r="9684">
          <cell r="E9684" t="str">
            <v>LIBERACAO DE BALANCETE OFICIAL P/ BALANCO</v>
          </cell>
          <cell r="F9684">
            <v>28</v>
          </cell>
          <cell r="G9684" t="str">
            <v>31</v>
          </cell>
          <cell r="H9684">
            <v>2</v>
          </cell>
          <cell r="I9684">
            <v>3</v>
          </cell>
          <cell r="J9684" t="str">
            <v>false</v>
          </cell>
          <cell r="K9684" t="str">
            <v>12/2019</v>
          </cell>
          <cell r="L9684" t="str">
            <v>Antecipar</v>
          </cell>
          <cell r="M9684" t="str">
            <v>Anual</v>
          </cell>
        </row>
        <row r="9685">
          <cell r="E9685" t="str">
            <v>LIBERACAO P/ CALCULO IRPJ/CSLL - PRESUMIDO</v>
          </cell>
          <cell r="F9685">
            <v>24</v>
          </cell>
          <cell r="G9685" t="str">
            <v>24</v>
          </cell>
          <cell r="H9685">
            <v>0</v>
          </cell>
          <cell r="I9685">
            <v>1</v>
          </cell>
          <cell r="J9685" t="str">
            <v>false</v>
          </cell>
          <cell r="K9685" t="str">
            <v>12/2018</v>
          </cell>
          <cell r="L9685" t="str">
            <v>Antecipar</v>
          </cell>
          <cell r="M9685" t="str">
            <v>Trimestral</v>
          </cell>
        </row>
        <row r="9686">
          <cell r="E9686" t="str">
            <v>LIBERACAO P/ CALCULO PIS/COFINS</v>
          </cell>
          <cell r="F9686">
            <v>20</v>
          </cell>
          <cell r="G9686" t="str">
            <v>20</v>
          </cell>
          <cell r="H9686">
            <v>0</v>
          </cell>
          <cell r="I9686">
            <v>1</v>
          </cell>
          <cell r="J9686" t="str">
            <v>false</v>
          </cell>
          <cell r="K9686" t="str">
            <v>12/2017</v>
          </cell>
          <cell r="L9686" t="str">
            <v>Antecipar</v>
          </cell>
          <cell r="M9686" t="str">
            <v>Mensal</v>
          </cell>
        </row>
        <row r="9687">
          <cell r="E9687" t="str">
            <v>LIBERACAO P/ TRANSMISSAO DIMOB - FISCAL/CONTABIL</v>
          </cell>
          <cell r="F9687">
            <v>1</v>
          </cell>
          <cell r="G9687" t="str">
            <v>17</v>
          </cell>
          <cell r="H9687">
            <v>1</v>
          </cell>
          <cell r="I9687">
            <v>2</v>
          </cell>
          <cell r="J9687" t="str">
            <v>false</v>
          </cell>
          <cell r="K9687" t="str">
            <v>12/2018</v>
          </cell>
          <cell r="L9687" t="str">
            <v>Antecipar</v>
          </cell>
          <cell r="M9687" t="str">
            <v>Anual</v>
          </cell>
        </row>
        <row r="9688">
          <cell r="E9688" t="str">
            <v>PROVISAO E PAGTO DE ALUGUEL</v>
          </cell>
          <cell r="F9688">
            <v>1</v>
          </cell>
          <cell r="G9688" t="str">
            <v>10</v>
          </cell>
          <cell r="H9688">
            <v>0</v>
          </cell>
          <cell r="I9688">
            <v>1</v>
          </cell>
          <cell r="J9688" t="str">
            <v>false</v>
          </cell>
          <cell r="K9688" t="str">
            <v>01/2017</v>
          </cell>
          <cell r="L9688" t="str">
            <v>Antecipar</v>
          </cell>
          <cell r="M9688" t="str">
            <v>Mensal</v>
          </cell>
        </row>
        <row r="9689">
          <cell r="E9689" t="str">
            <v>PUBLICAR BALANCETE - TRIMESTRAL</v>
          </cell>
          <cell r="F9689">
            <v>1</v>
          </cell>
          <cell r="G9689" t="str">
            <v>30</v>
          </cell>
          <cell r="H9689"/>
          <cell r="I9689">
            <v>2</v>
          </cell>
          <cell r="J9689" t="str">
            <v>false</v>
          </cell>
          <cell r="K9689" t="str">
            <v>03/2017</v>
          </cell>
          <cell r="L9689" t="str">
            <v>Antecipar</v>
          </cell>
          <cell r="M9689" t="str">
            <v>Trimestral</v>
          </cell>
        </row>
        <row r="9690">
          <cell r="E9690" t="str">
            <v>PUBLICAR RAD - TRIMESTRAL</v>
          </cell>
          <cell r="F9690">
            <v>1</v>
          </cell>
          <cell r="G9690" t="str">
            <v>30</v>
          </cell>
          <cell r="H9690">
            <v>1</v>
          </cell>
          <cell r="I9690">
            <v>2</v>
          </cell>
          <cell r="J9690" t="str">
            <v>false</v>
          </cell>
          <cell r="K9690" t="str">
            <v>03/2019</v>
          </cell>
          <cell r="L9690" t="str">
            <v>Antecipar</v>
          </cell>
          <cell r="M9690" t="str">
            <v>Trimestral</v>
          </cell>
        </row>
        <row r="9691">
          <cell r="E9691" t="str">
            <v>TRANSMITIR DMS</v>
          </cell>
          <cell r="F9691">
            <v>8</v>
          </cell>
          <cell r="G9691" t="str">
            <v>8</v>
          </cell>
          <cell r="H9691">
            <v>0</v>
          </cell>
          <cell r="I9691">
            <v>1</v>
          </cell>
          <cell r="J9691" t="str">
            <v>false</v>
          </cell>
          <cell r="K9691" t="str">
            <v>12/2018</v>
          </cell>
          <cell r="L9691" t="str">
            <v>Antecipar</v>
          </cell>
          <cell r="M9691" t="str">
            <v>Mensal</v>
          </cell>
        </row>
        <row r="9692">
          <cell r="E9692" t="str">
            <v>TRANSMITIR REST</v>
          </cell>
          <cell r="F9692">
            <v>8</v>
          </cell>
          <cell r="G9692" t="str">
            <v>8</v>
          </cell>
          <cell r="H9692">
            <v>0</v>
          </cell>
          <cell r="I9692">
            <v>1</v>
          </cell>
          <cell r="J9692" t="str">
            <v>false</v>
          </cell>
          <cell r="K9692" t="str">
            <v>12/2017</v>
          </cell>
          <cell r="L9692" t="str">
            <v>Antecipar</v>
          </cell>
          <cell r="M9692" t="str">
            <v>Mensal</v>
          </cell>
        </row>
        <row r="9693">
          <cell r="E9693" t="str">
            <v>REAJUSTE IGPM MENSAL - AGOSTO</v>
          </cell>
          <cell r="F9693">
            <v>1</v>
          </cell>
          <cell r="G9693" t="str">
            <v>15</v>
          </cell>
          <cell r="H9693">
            <v>1</v>
          </cell>
          <cell r="I9693">
            <v>1</v>
          </cell>
          <cell r="J9693" t="str">
            <v>false</v>
          </cell>
          <cell r="K9693" t="str">
            <v>07/2019</v>
          </cell>
          <cell r="L9693" t="str">
            <v>Antecipar</v>
          </cell>
          <cell r="M9693" t="str">
            <v>Anual</v>
          </cell>
        </row>
        <row r="9694">
          <cell r="E9694" t="str">
            <v>DARF PARCELAMENTO - CONVENCIONAL/SIMPLIFICADO (DEBITO EM CONTA)</v>
          </cell>
          <cell r="F9694">
            <v>30</v>
          </cell>
          <cell r="G9694" t="str">
            <v>30</v>
          </cell>
          <cell r="H9694">
            <v>0</v>
          </cell>
          <cell r="I9694">
            <v>0</v>
          </cell>
          <cell r="J9694" t="str">
            <v>false</v>
          </cell>
          <cell r="K9694" t="str">
            <v>03/2019</v>
          </cell>
          <cell r="L9694" t="str">
            <v>Antecipar</v>
          </cell>
          <cell r="M9694" t="str">
            <v>Mensal</v>
          </cell>
        </row>
        <row r="9695">
          <cell r="E9695" t="str">
            <v>LEVANTAR FATURAMENTO EXCEDENTE</v>
          </cell>
          <cell r="F9695">
            <v>1</v>
          </cell>
          <cell r="G9695" t="str">
            <v>30</v>
          </cell>
          <cell r="H9695">
            <v>0</v>
          </cell>
          <cell r="I9695">
            <v>1</v>
          </cell>
          <cell r="J9695" t="str">
            <v>false</v>
          </cell>
          <cell r="K9695" t="str">
            <v>10/2017</v>
          </cell>
          <cell r="L9695" t="str">
            <v>Antecipar</v>
          </cell>
          <cell r="M9695" t="str">
            <v>Anual</v>
          </cell>
        </row>
        <row r="9696">
          <cell r="E9696" t="str">
            <v>TRANSMITIR DCTF</v>
          </cell>
          <cell r="F9696">
            <v>15</v>
          </cell>
          <cell r="G9696" t="str">
            <v>15</v>
          </cell>
          <cell r="H9696">
            <v>1</v>
          </cell>
          <cell r="I9696">
            <v>2</v>
          </cell>
          <cell r="J9696" t="str">
            <v>true</v>
          </cell>
          <cell r="K9696" t="str">
            <v>12/2017</v>
          </cell>
          <cell r="L9696" t="str">
            <v>Antecipar</v>
          </cell>
          <cell r="M9696" t="str">
            <v>Mensal</v>
          </cell>
        </row>
        <row r="9697">
          <cell r="E9697" t="str">
            <v>TRANSMITIR EFD CONTRIBUICOES</v>
          </cell>
          <cell r="F9697">
            <v>10</v>
          </cell>
          <cell r="G9697" t="str">
            <v>10</v>
          </cell>
          <cell r="H9697">
            <v>0</v>
          </cell>
          <cell r="I9697">
            <v>1</v>
          </cell>
          <cell r="J9697" t="str">
            <v>true</v>
          </cell>
          <cell r="K9697" t="str">
            <v>12/2017</v>
          </cell>
          <cell r="L9697" t="str">
            <v>Antecipar</v>
          </cell>
          <cell r="M9697" t="str">
            <v>Mensal</v>
          </cell>
        </row>
        <row r="9698">
          <cell r="E9698" t="str">
            <v>LIBERACAO DE ARQUIVOS DIRF P/ CONFERENCIA CONTABIL - FISCAL/CONTABIL</v>
          </cell>
          <cell r="F9698">
            <v>10</v>
          </cell>
          <cell r="G9698" t="str">
            <v>8</v>
          </cell>
          <cell r="H9698">
            <v>1</v>
          </cell>
          <cell r="I9698">
            <v>2</v>
          </cell>
          <cell r="J9698" t="str">
            <v>false</v>
          </cell>
          <cell r="K9698" t="str">
            <v>12/2019</v>
          </cell>
          <cell r="L9698" t="str">
            <v>Antecipar</v>
          </cell>
          <cell r="M9698" t="str">
            <v>Anual</v>
          </cell>
        </row>
        <row r="9699">
          <cell r="E9699" t="str">
            <v>CONCILIACAO BALANCETE</v>
          </cell>
          <cell r="F9699">
            <v>20</v>
          </cell>
          <cell r="G9699" t="str">
            <v>20</v>
          </cell>
          <cell r="H9699">
            <v>1</v>
          </cell>
          <cell r="I9699">
            <v>2</v>
          </cell>
          <cell r="J9699" t="str">
            <v>false</v>
          </cell>
          <cell r="K9699" t="str">
            <v>01/2019</v>
          </cell>
          <cell r="L9699" t="str">
            <v>Antecipar</v>
          </cell>
          <cell r="M9699" t="str">
            <v>Mensal</v>
          </cell>
        </row>
        <row r="9700">
          <cell r="E9700" t="str">
            <v>CONCILIACAO CONTAS DEPTO PESSOAL/PLANILHA DE TRIBUTOS</v>
          </cell>
          <cell r="F9700">
            <v>25</v>
          </cell>
          <cell r="G9700" t="str">
            <v>25</v>
          </cell>
          <cell r="H9700">
            <v>0</v>
          </cell>
          <cell r="I9700">
            <v>1</v>
          </cell>
          <cell r="J9700" t="str">
            <v>false</v>
          </cell>
          <cell r="K9700" t="str">
            <v>03/2019</v>
          </cell>
          <cell r="L9700" t="str">
            <v>Antecipar</v>
          </cell>
          <cell r="M9700" t="str">
            <v>Mensal</v>
          </cell>
        </row>
        <row r="9701">
          <cell r="E9701" t="str">
            <v>CONFERENCIA FISCAL MUNICIPAL</v>
          </cell>
          <cell r="F9701">
            <v>15</v>
          </cell>
          <cell r="G9701" t="str">
            <v>15</v>
          </cell>
          <cell r="H9701">
            <v>0</v>
          </cell>
          <cell r="I9701">
            <v>1</v>
          </cell>
          <cell r="J9701" t="str">
            <v>false</v>
          </cell>
          <cell r="K9701" t="str">
            <v>01/2017</v>
          </cell>
          <cell r="L9701" t="str">
            <v>Antecipar</v>
          </cell>
          <cell r="M9701" t="str">
            <v>Mensal</v>
          </cell>
        </row>
        <row r="9702">
          <cell r="E9702" t="str">
            <v>EFD REINF - INICIO DO FLUXO</v>
          </cell>
          <cell r="F9702">
            <v>10</v>
          </cell>
          <cell r="G9702" t="str">
            <v>10</v>
          </cell>
          <cell r="H9702">
            <v>0</v>
          </cell>
          <cell r="I9702">
            <v>1</v>
          </cell>
          <cell r="J9702" t="str">
            <v>false</v>
          </cell>
          <cell r="K9702" t="str">
            <v>01/2017</v>
          </cell>
          <cell r="L9702" t="str">
            <v>Antecipar</v>
          </cell>
          <cell r="M9702" t="str">
            <v>Mensal</v>
          </cell>
        </row>
        <row r="9703">
          <cell r="E9703" t="str">
            <v>ENVIO DE GUIA ISS PROPRIO - GOIANIA</v>
          </cell>
          <cell r="F9703">
            <v>10</v>
          </cell>
          <cell r="G9703" t="str">
            <v>10</v>
          </cell>
          <cell r="H9703">
            <v>0</v>
          </cell>
          <cell r="I9703">
            <v>1</v>
          </cell>
          <cell r="J9703" t="str">
            <v>false</v>
          </cell>
          <cell r="K9703" t="str">
            <v>01/2019</v>
          </cell>
          <cell r="L9703" t="str">
            <v>Antecipar</v>
          </cell>
          <cell r="M9703" t="str">
            <v>Mensal</v>
          </cell>
        </row>
        <row r="9704">
          <cell r="E9704" t="str">
            <v>ENVIO DE GUIA ISS RETIDO - GOIANIA</v>
          </cell>
          <cell r="F9704">
            <v>8</v>
          </cell>
          <cell r="G9704" t="str">
            <v>8</v>
          </cell>
          <cell r="H9704">
            <v>0</v>
          </cell>
          <cell r="I9704">
            <v>1</v>
          </cell>
          <cell r="J9704" t="str">
            <v>false</v>
          </cell>
          <cell r="K9704" t="str">
            <v>03/2019</v>
          </cell>
          <cell r="L9704" t="str">
            <v>Antecipar</v>
          </cell>
          <cell r="M9704" t="str">
            <v>Mensal</v>
          </cell>
        </row>
        <row r="9705">
          <cell r="E9705" t="str">
            <v>ENVIO DE GUIAS RETIDOS DARFS</v>
          </cell>
          <cell r="F9705">
            <v>18</v>
          </cell>
          <cell r="G9705" t="str">
            <v>18</v>
          </cell>
          <cell r="H9705">
            <v>0</v>
          </cell>
          <cell r="I9705">
            <v>1</v>
          </cell>
          <cell r="J9705" t="str">
            <v>false</v>
          </cell>
          <cell r="K9705" t="str">
            <v>03/2019</v>
          </cell>
          <cell r="L9705" t="str">
            <v>Antecipar</v>
          </cell>
          <cell r="M9705" t="str">
            <v>Mensal</v>
          </cell>
        </row>
        <row r="9706">
          <cell r="E9706" t="str">
            <v>INTEGRACAO E CONFERENCIA DO IMOBILIZADO/DEPRECIACAO</v>
          </cell>
          <cell r="F9706">
            <v>20</v>
          </cell>
          <cell r="G9706" t="str">
            <v>20</v>
          </cell>
          <cell r="H9706">
            <v>0</v>
          </cell>
          <cell r="I9706">
            <v>1</v>
          </cell>
          <cell r="J9706" t="str">
            <v>false</v>
          </cell>
          <cell r="K9706" t="str">
            <v>01/2017</v>
          </cell>
          <cell r="L9706" t="str">
            <v>Antecipar</v>
          </cell>
          <cell r="M9706" t="str">
            <v>Mensal</v>
          </cell>
        </row>
        <row r="9707">
          <cell r="E9707" t="str">
            <v>INTEGRAR FOLHA DE PAGAMENTO</v>
          </cell>
          <cell r="F9707">
            <v>20</v>
          </cell>
          <cell r="G9707" t="str">
            <v>20</v>
          </cell>
          <cell r="H9707">
            <v>0</v>
          </cell>
          <cell r="I9707">
            <v>1</v>
          </cell>
          <cell r="J9707" t="str">
            <v>false</v>
          </cell>
          <cell r="K9707" t="str">
            <v>03/2019</v>
          </cell>
          <cell r="L9707" t="str">
            <v>Antecipar</v>
          </cell>
          <cell r="M9707" t="str">
            <v>Mensal</v>
          </cell>
        </row>
        <row r="9708">
          <cell r="E9708" t="str">
            <v>LIBERACAO DE BALANCETE OFICIAL P/ BALANCO</v>
          </cell>
          <cell r="F9708">
            <v>28</v>
          </cell>
          <cell r="G9708" t="str">
            <v>31</v>
          </cell>
          <cell r="H9708">
            <v>2</v>
          </cell>
          <cell r="I9708">
            <v>3</v>
          </cell>
          <cell r="J9708" t="str">
            <v>false</v>
          </cell>
          <cell r="K9708" t="str">
            <v>12/2019</v>
          </cell>
          <cell r="L9708" t="str">
            <v>Antecipar</v>
          </cell>
          <cell r="M9708" t="str">
            <v>Anual</v>
          </cell>
        </row>
        <row r="9709">
          <cell r="E9709" t="str">
            <v>LIBERACAO OFICIAL P/CALCULO IMPOSTOS FEDERAIS - PRESUMIDO</v>
          </cell>
          <cell r="F9709">
            <v>15</v>
          </cell>
          <cell r="G9709" t="str">
            <v>15</v>
          </cell>
          <cell r="H9709">
            <v>0</v>
          </cell>
          <cell r="I9709">
            <v>2</v>
          </cell>
          <cell r="J9709" t="str">
            <v>false</v>
          </cell>
          <cell r="K9709" t="str">
            <v>03/2017</v>
          </cell>
          <cell r="L9709" t="str">
            <v>Antecipar</v>
          </cell>
          <cell r="M9709" t="str">
            <v>Trimestral</v>
          </cell>
        </row>
        <row r="9710">
          <cell r="E9710" t="str">
            <v>LIBERACAO P/ CALCULO IRPJ/CSLL - PRESUMIDO - ONLINE</v>
          </cell>
          <cell r="F9710">
            <v>20</v>
          </cell>
          <cell r="G9710" t="str">
            <v>20</v>
          </cell>
          <cell r="H9710">
            <v>0</v>
          </cell>
          <cell r="I9710">
            <v>1</v>
          </cell>
          <cell r="J9710" t="str">
            <v>false</v>
          </cell>
          <cell r="K9710" t="str">
            <v>12/2018</v>
          </cell>
          <cell r="L9710" t="str">
            <v>Antecipar</v>
          </cell>
          <cell r="M9710" t="str">
            <v>Trimestral</v>
          </cell>
        </row>
        <row r="9711">
          <cell r="E9711" t="str">
            <v>LIBERACAO P/ CALCULO PIS/COFINS - ONLINE</v>
          </cell>
          <cell r="F9711">
            <v>20</v>
          </cell>
          <cell r="G9711" t="str">
            <v>20</v>
          </cell>
          <cell r="H9711">
            <v>0</v>
          </cell>
          <cell r="I9711">
            <v>1</v>
          </cell>
          <cell r="J9711" t="str">
            <v>false</v>
          </cell>
          <cell r="K9711" t="str">
            <v>03/2019</v>
          </cell>
          <cell r="L9711" t="str">
            <v>Antecipar</v>
          </cell>
          <cell r="M9711" t="str">
            <v>Mensal</v>
          </cell>
        </row>
        <row r="9712">
          <cell r="E9712" t="str">
            <v>LIBERACAO P/ TRANSMISSAO DIMOB - ONLINE</v>
          </cell>
          <cell r="F9712">
            <v>1</v>
          </cell>
          <cell r="G9712" t="str">
            <v>17</v>
          </cell>
          <cell r="H9712">
            <v>1</v>
          </cell>
          <cell r="I9712">
            <v>2</v>
          </cell>
          <cell r="J9712" t="str">
            <v>false</v>
          </cell>
          <cell r="K9712" t="str">
            <v>12/2018</v>
          </cell>
          <cell r="L9712" t="str">
            <v>Antecipar</v>
          </cell>
          <cell r="M9712" t="str">
            <v>Anual</v>
          </cell>
        </row>
        <row r="9713">
          <cell r="E9713" t="str">
            <v>PROVISAO E PAGTO DE ALUGUEL</v>
          </cell>
          <cell r="F9713">
            <v>1</v>
          </cell>
          <cell r="G9713" t="str">
            <v>10</v>
          </cell>
          <cell r="H9713">
            <v>0</v>
          </cell>
          <cell r="I9713">
            <v>1</v>
          </cell>
          <cell r="J9713" t="str">
            <v>false</v>
          </cell>
          <cell r="K9713" t="str">
            <v>01/2017</v>
          </cell>
          <cell r="L9713" t="str">
            <v>Antecipar</v>
          </cell>
          <cell r="M9713" t="str">
            <v>Mensal</v>
          </cell>
        </row>
        <row r="9714">
          <cell r="E9714" t="str">
            <v>PUBLICAR BALANCETE</v>
          </cell>
          <cell r="F9714">
            <v>20</v>
          </cell>
          <cell r="G9714" t="str">
            <v>20</v>
          </cell>
          <cell r="H9714">
            <v>1</v>
          </cell>
          <cell r="I9714">
            <v>2</v>
          </cell>
          <cell r="J9714" t="str">
            <v>false</v>
          </cell>
          <cell r="K9714" t="str">
            <v>01/2019</v>
          </cell>
          <cell r="L9714" t="str">
            <v>Antecipar</v>
          </cell>
          <cell r="M9714" t="str">
            <v>Mensal</v>
          </cell>
        </row>
        <row r="9715">
          <cell r="E9715" t="str">
            <v>PUBLICAR RAD - MENSAL</v>
          </cell>
          <cell r="F9715">
            <v>20</v>
          </cell>
          <cell r="G9715" t="str">
            <v>20</v>
          </cell>
          <cell r="H9715">
            <v>1</v>
          </cell>
          <cell r="I9715">
            <v>2</v>
          </cell>
          <cell r="J9715" t="str">
            <v>false</v>
          </cell>
          <cell r="K9715" t="str">
            <v>01/2019</v>
          </cell>
          <cell r="L9715" t="str">
            <v>Antecipar</v>
          </cell>
          <cell r="M9715" t="str">
            <v>Mensal</v>
          </cell>
        </row>
        <row r="9716">
          <cell r="E9716" t="str">
            <v>TRANSMITIR DMS - GOIANIA</v>
          </cell>
          <cell r="F9716">
            <v>8</v>
          </cell>
          <cell r="G9716" t="str">
            <v>8</v>
          </cell>
          <cell r="H9716">
            <v>0</v>
          </cell>
          <cell r="I9716">
            <v>1</v>
          </cell>
          <cell r="J9716" t="str">
            <v>false</v>
          </cell>
          <cell r="K9716" t="str">
            <v>03/2019</v>
          </cell>
          <cell r="L9716" t="str">
            <v>Antecipar</v>
          </cell>
          <cell r="M9716" t="str">
            <v>Mensal</v>
          </cell>
        </row>
        <row r="9717">
          <cell r="E9717" t="str">
            <v>TRANSMITIR REST - GOIANIA</v>
          </cell>
          <cell r="F9717">
            <v>8</v>
          </cell>
          <cell r="G9717" t="str">
            <v>8</v>
          </cell>
          <cell r="H9717">
            <v>0</v>
          </cell>
          <cell r="I9717">
            <v>1</v>
          </cell>
          <cell r="J9717" t="str">
            <v>false</v>
          </cell>
          <cell r="K9717" t="str">
            <v>03/2019</v>
          </cell>
          <cell r="L9717" t="str">
            <v>Antecipar</v>
          </cell>
          <cell r="M9717" t="str">
            <v>Mensal</v>
          </cell>
        </row>
        <row r="9718">
          <cell r="E9718" t="str">
            <v>REAJUSTE IGPM MENSAL - OUTUBRO</v>
          </cell>
          <cell r="F9718">
            <v>1</v>
          </cell>
          <cell r="G9718" t="str">
            <v>15</v>
          </cell>
          <cell r="H9718">
            <v>1</v>
          </cell>
          <cell r="I9718">
            <v>1</v>
          </cell>
          <cell r="J9718" t="str">
            <v>false</v>
          </cell>
          <cell r="K9718" t="str">
            <v>09/2019</v>
          </cell>
          <cell r="L9718" t="str">
            <v>Antecipar</v>
          </cell>
          <cell r="M9718" t="str">
            <v>Anual</v>
          </cell>
        </row>
        <row r="9719">
          <cell r="E9719" t="str">
            <v>LANCAMENTO ESTOQUE/PUBLICACAO ANALISE DE CUSTO - PRESUMIDO</v>
          </cell>
          <cell r="F9719">
            <v>30</v>
          </cell>
          <cell r="G9719" t="str">
            <v>30</v>
          </cell>
          <cell r="H9719">
            <v>0</v>
          </cell>
          <cell r="I9719">
            <v>1</v>
          </cell>
          <cell r="J9719" t="str">
            <v>false</v>
          </cell>
          <cell r="K9719" t="str">
            <v>03/2019</v>
          </cell>
          <cell r="L9719" t="str">
            <v>Antecipar</v>
          </cell>
          <cell r="M9719" t="str">
            <v>Trimestral</v>
          </cell>
        </row>
        <row r="9720">
          <cell r="E9720" t="str">
            <v>LEVANTAR FATURAMENTO EXCEDENTE</v>
          </cell>
          <cell r="F9720">
            <v>1</v>
          </cell>
          <cell r="G9720" t="str">
            <v>30</v>
          </cell>
          <cell r="H9720">
            <v>0</v>
          </cell>
          <cell r="I9720">
            <v>1</v>
          </cell>
          <cell r="J9720" t="str">
            <v>false</v>
          </cell>
          <cell r="K9720" t="str">
            <v>10/2017</v>
          </cell>
          <cell r="L9720" t="str">
            <v>Antecipar</v>
          </cell>
          <cell r="M9720" t="str">
            <v>Anual</v>
          </cell>
        </row>
        <row r="9721">
          <cell r="E9721" t="str">
            <v>TRANSMITIR DCTF</v>
          </cell>
          <cell r="F9721">
            <v>15</v>
          </cell>
          <cell r="G9721" t="str">
            <v>15</v>
          </cell>
          <cell r="H9721">
            <v>1</v>
          </cell>
          <cell r="I9721">
            <v>2</v>
          </cell>
          <cell r="J9721" t="str">
            <v>true</v>
          </cell>
          <cell r="K9721" t="str">
            <v>12/2017</v>
          </cell>
          <cell r="L9721" t="str">
            <v>Antecipar</v>
          </cell>
          <cell r="M9721" t="str">
            <v>Mensal</v>
          </cell>
        </row>
        <row r="9722">
          <cell r="E9722" t="str">
            <v>TRANSMITIR EFD CONTRIBUICOES</v>
          </cell>
          <cell r="F9722">
            <v>10</v>
          </cell>
          <cell r="G9722" t="str">
            <v>10</v>
          </cell>
          <cell r="H9722">
            <v>0</v>
          </cell>
          <cell r="I9722">
            <v>1</v>
          </cell>
          <cell r="J9722" t="str">
            <v>true</v>
          </cell>
          <cell r="K9722" t="str">
            <v>12/2017</v>
          </cell>
          <cell r="L9722" t="str">
            <v>Antecipar</v>
          </cell>
          <cell r="M9722" t="str">
            <v>Mensal</v>
          </cell>
        </row>
        <row r="9723">
          <cell r="E9723" t="str">
            <v>LIBERACAO DE ARQUIVOS DIRF P/ CONFERENCIA CONTABIL - ONLINE</v>
          </cell>
          <cell r="F9723">
            <v>10</v>
          </cell>
          <cell r="G9723" t="str">
            <v>8</v>
          </cell>
          <cell r="H9723">
            <v>1</v>
          </cell>
          <cell r="I9723">
            <v>2</v>
          </cell>
          <cell r="J9723" t="str">
            <v>false</v>
          </cell>
          <cell r="K9723" t="str">
            <v>12/2019</v>
          </cell>
          <cell r="L9723" t="str">
            <v>Antecipar</v>
          </cell>
          <cell r="M9723" t="str">
            <v>Anual</v>
          </cell>
        </row>
        <row r="9724">
          <cell r="E9724" t="str">
            <v>ANALISE E VALIDACAO EFD ICMS/IPI</v>
          </cell>
          <cell r="F9724">
            <v>13</v>
          </cell>
          <cell r="G9724" t="str">
            <v>13</v>
          </cell>
          <cell r="H9724">
            <v>0</v>
          </cell>
          <cell r="I9724">
            <v>1</v>
          </cell>
          <cell r="J9724" t="str">
            <v>false</v>
          </cell>
          <cell r="K9724" t="str">
            <v>12/2017</v>
          </cell>
          <cell r="L9724" t="str">
            <v>Antecipar</v>
          </cell>
          <cell r="M9724" t="str">
            <v>Mensal</v>
          </cell>
        </row>
        <row r="9725">
          <cell r="E9725" t="str">
            <v>BLOCO H EFD ICMS/IPI</v>
          </cell>
          <cell r="F9725">
            <v>15</v>
          </cell>
          <cell r="G9725" t="str">
            <v>15</v>
          </cell>
          <cell r="H9725">
            <v>0</v>
          </cell>
          <cell r="I9725">
            <v>1</v>
          </cell>
          <cell r="J9725" t="str">
            <v>false</v>
          </cell>
          <cell r="K9725" t="str">
            <v>02/2020</v>
          </cell>
          <cell r="L9725" t="str">
            <v>Antecipar</v>
          </cell>
          <cell r="M9725" t="str">
            <v>Anual</v>
          </cell>
        </row>
        <row r="9726">
          <cell r="E9726" t="str">
            <v>ENVIO DE GUIA ISS RETIDO DEMAIS MUNICIPIOS</v>
          </cell>
          <cell r="F9726">
            <v>13</v>
          </cell>
          <cell r="G9726" t="str">
            <v>13</v>
          </cell>
          <cell r="H9726">
            <v>0</v>
          </cell>
          <cell r="I9726">
            <v>1</v>
          </cell>
          <cell r="J9726" t="str">
            <v>false</v>
          </cell>
          <cell r="K9726" t="str">
            <v>04/2019</v>
          </cell>
          <cell r="L9726" t="str">
            <v>Antecipar</v>
          </cell>
          <cell r="M9726" t="str">
            <v>Mensal</v>
          </cell>
        </row>
        <row r="9727">
          <cell r="E9727" t="str">
            <v>INTEGRACAO E CONFERENCIA DO IMOBILIZADO/DEPRECIACAO</v>
          </cell>
          <cell r="F9727">
            <v>20</v>
          </cell>
          <cell r="G9727" t="str">
            <v>20</v>
          </cell>
          <cell r="H9727">
            <v>0</v>
          </cell>
          <cell r="I9727">
            <v>1</v>
          </cell>
          <cell r="J9727" t="str">
            <v>false</v>
          </cell>
          <cell r="K9727" t="str">
            <v>01/2017</v>
          </cell>
          <cell r="L9727" t="str">
            <v>Antecipar</v>
          </cell>
          <cell r="M9727" t="str">
            <v>Mensal</v>
          </cell>
        </row>
        <row r="9728">
          <cell r="E9728" t="str">
            <v>INTEGRACAO/CONFERENCIA DE GERACAO RELATORIOS FINANCEIROS - LUCRO PRESUMIDO</v>
          </cell>
          <cell r="F9728">
            <v>30</v>
          </cell>
          <cell r="G9728" t="str">
            <v>30</v>
          </cell>
          <cell r="H9728">
            <v>0</v>
          </cell>
          <cell r="I9728">
            <v>1</v>
          </cell>
          <cell r="J9728" t="str">
            <v>false</v>
          </cell>
          <cell r="K9728" t="str">
            <v>12/2017</v>
          </cell>
          <cell r="L9728" t="str">
            <v>Antecipar</v>
          </cell>
          <cell r="M9728" t="str">
            <v>Mensal</v>
          </cell>
        </row>
        <row r="9729">
          <cell r="E9729" t="str">
            <v>LEVANTAMENTO DE EFD ICMS/IPI OMISSOS</v>
          </cell>
          <cell r="F9729">
            <v>27</v>
          </cell>
          <cell r="G9729" t="str">
            <v>27</v>
          </cell>
          <cell r="H9729">
            <v>0</v>
          </cell>
          <cell r="I9729">
            <v>1</v>
          </cell>
          <cell r="J9729" t="str">
            <v>false</v>
          </cell>
          <cell r="K9729" t="str">
            <v>12/2017</v>
          </cell>
          <cell r="L9729" t="str">
            <v>Antecipar</v>
          </cell>
          <cell r="M9729" t="str">
            <v>Mensal</v>
          </cell>
        </row>
        <row r="9730">
          <cell r="E9730" t="str">
            <v>LIBERACAO AP ICMS OFICIAL</v>
          </cell>
          <cell r="F9730">
            <v>8</v>
          </cell>
          <cell r="G9730" t="str">
            <v>8</v>
          </cell>
          <cell r="H9730">
            <v>0</v>
          </cell>
          <cell r="I9730">
            <v>1</v>
          </cell>
          <cell r="J9730" t="str">
            <v>false</v>
          </cell>
          <cell r="K9730" t="str">
            <v>01/2017</v>
          </cell>
          <cell r="L9730" t="str">
            <v>Antecipar</v>
          </cell>
          <cell r="M9730" t="str">
            <v>Mensal</v>
          </cell>
        </row>
        <row r="9731">
          <cell r="E9731" t="str">
            <v>MALHA FISCAL</v>
          </cell>
          <cell r="F9731">
            <v>30</v>
          </cell>
          <cell r="G9731" t="str">
            <v>30</v>
          </cell>
          <cell r="H9731">
            <v>1</v>
          </cell>
          <cell r="I9731">
            <v>2</v>
          </cell>
          <cell r="J9731" t="str">
            <v>false</v>
          </cell>
          <cell r="K9731" t="str">
            <v>03/2019</v>
          </cell>
          <cell r="L9731" t="str">
            <v>Antecipar</v>
          </cell>
          <cell r="M9731" t="str">
            <v>Mensal</v>
          </cell>
        </row>
        <row r="9732">
          <cell r="E9732" t="str">
            <v>TRANSMISSAO/CONFERENCIA EFD ICMS/IPI</v>
          </cell>
          <cell r="F9732"/>
          <cell r="G9732" t="str">
            <v>15</v>
          </cell>
          <cell r="H9732">
            <v>0</v>
          </cell>
          <cell r="I9732">
            <v>1</v>
          </cell>
          <cell r="J9732" t="str">
            <v>false</v>
          </cell>
          <cell r="K9732"/>
          <cell r="L9732" t="str">
            <v>Antecipar</v>
          </cell>
          <cell r="M9732"/>
        </row>
        <row r="9733">
          <cell r="E9733" t="str">
            <v>TRANSMITIR REST - DEMAIS MUNICIPIOS</v>
          </cell>
          <cell r="F9733">
            <v>15</v>
          </cell>
          <cell r="G9733" t="str">
            <v>15</v>
          </cell>
          <cell r="H9733">
            <v>0</v>
          </cell>
          <cell r="I9733">
            <v>1</v>
          </cell>
          <cell r="J9733" t="str">
            <v>false</v>
          </cell>
          <cell r="K9733" t="str">
            <v>01/2018</v>
          </cell>
          <cell r="L9733" t="str">
            <v>Antecipar</v>
          </cell>
          <cell r="M9733" t="str">
            <v>Mensal</v>
          </cell>
        </row>
        <row r="9734">
          <cell r="E9734" t="str">
            <v>LEVANTAR FATURAMENTO EXCEDENTE</v>
          </cell>
          <cell r="F9734">
            <v>1</v>
          </cell>
          <cell r="G9734" t="str">
            <v>30</v>
          </cell>
          <cell r="H9734">
            <v>0</v>
          </cell>
          <cell r="I9734">
            <v>1</v>
          </cell>
          <cell r="J9734" t="str">
            <v>false</v>
          </cell>
          <cell r="K9734" t="str">
            <v>10/2017</v>
          </cell>
          <cell r="L9734" t="str">
            <v>Antecipar</v>
          </cell>
          <cell r="M9734" t="str">
            <v>Anual</v>
          </cell>
        </row>
        <row r="9735">
          <cell r="E9735" t="str">
            <v>PUBLICAR TAXA DE LICENCA E FUNCIONAMENTO - APARECIDA DE GOIANIA</v>
          </cell>
          <cell r="F9735">
            <v>1</v>
          </cell>
          <cell r="G9735" t="str">
            <v>28</v>
          </cell>
          <cell r="H9735">
            <v>0</v>
          </cell>
          <cell r="I9735">
            <v>1</v>
          </cell>
          <cell r="J9735" t="str">
            <v>false</v>
          </cell>
          <cell r="K9735" t="str">
            <v>01/2019</v>
          </cell>
          <cell r="L9735" t="str">
            <v>Antecipar</v>
          </cell>
          <cell r="M9735" t="str">
            <v>Anual</v>
          </cell>
        </row>
        <row r="9736">
          <cell r="E9736" t="str">
            <v>ATUALIZACAO FAP</v>
          </cell>
          <cell r="F9736">
            <v>20</v>
          </cell>
          <cell r="G9736" t="str">
            <v>20</v>
          </cell>
          <cell r="H9736">
            <v>0</v>
          </cell>
          <cell r="I9736">
            <v>1</v>
          </cell>
          <cell r="J9736" t="str">
            <v>false</v>
          </cell>
          <cell r="K9736" t="str">
            <v>12/2019</v>
          </cell>
          <cell r="L9736" t="str">
            <v>Antecipar</v>
          </cell>
          <cell r="M9736" t="str">
            <v>Anual</v>
          </cell>
        </row>
        <row r="9737">
          <cell r="E9737" t="str">
            <v>DCTFWEB SEM MOVIMENTO</v>
          </cell>
          <cell r="F9737">
            <v>1</v>
          </cell>
          <cell r="G9737" t="str">
            <v>31</v>
          </cell>
          <cell r="H9737">
            <v>0</v>
          </cell>
          <cell r="I9737">
            <v>1</v>
          </cell>
          <cell r="J9737" t="str">
            <v>false</v>
          </cell>
          <cell r="K9737" t="str">
            <v>12/2017</v>
          </cell>
          <cell r="L9737" t="str">
            <v>Antecipar</v>
          </cell>
          <cell r="M9737" t="str">
            <v>Anual</v>
          </cell>
        </row>
        <row r="9738">
          <cell r="E9738" t="str">
            <v>ANALISE E VALIDACAO EFD ICMS/IPI</v>
          </cell>
          <cell r="F9738">
            <v>13</v>
          </cell>
          <cell r="G9738" t="str">
            <v>13</v>
          </cell>
          <cell r="H9738">
            <v>0</v>
          </cell>
          <cell r="I9738">
            <v>1</v>
          </cell>
          <cell r="J9738" t="str">
            <v>false</v>
          </cell>
          <cell r="K9738" t="str">
            <v>12/2017</v>
          </cell>
          <cell r="L9738" t="str">
            <v>Antecipar</v>
          </cell>
          <cell r="M9738" t="str">
            <v>Mensal</v>
          </cell>
        </row>
        <row r="9739">
          <cell r="E9739" t="str">
            <v>BLOCO H EFD ICMS/IPI</v>
          </cell>
          <cell r="F9739">
            <v>15</v>
          </cell>
          <cell r="G9739" t="str">
            <v>15</v>
          </cell>
          <cell r="H9739">
            <v>0</v>
          </cell>
          <cell r="I9739">
            <v>1</v>
          </cell>
          <cell r="J9739" t="str">
            <v>false</v>
          </cell>
          <cell r="K9739" t="str">
            <v>02/2020</v>
          </cell>
          <cell r="L9739" t="str">
            <v>Antecipar</v>
          </cell>
          <cell r="M9739" t="str">
            <v>Anual</v>
          </cell>
        </row>
        <row r="9740">
          <cell r="E9740" t="str">
            <v>CONCILIACAO BALANCETE - TRIMESTRAL</v>
          </cell>
          <cell r="F9740">
            <v>20</v>
          </cell>
          <cell r="G9740" t="str">
            <v>20</v>
          </cell>
          <cell r="H9740">
            <v>1</v>
          </cell>
          <cell r="I9740">
            <v>2</v>
          </cell>
          <cell r="J9740" t="str">
            <v>false</v>
          </cell>
          <cell r="K9740" t="str">
            <v>03/2017</v>
          </cell>
          <cell r="L9740" t="str">
            <v>Antecipar</v>
          </cell>
          <cell r="M9740" t="str">
            <v>Trimestral</v>
          </cell>
        </row>
        <row r="9741">
          <cell r="E9741" t="str">
            <v>EFD REINF - INICIO DO FLUXO</v>
          </cell>
          <cell r="F9741">
            <v>10</v>
          </cell>
          <cell r="G9741" t="str">
            <v>10</v>
          </cell>
          <cell r="H9741">
            <v>0</v>
          </cell>
          <cell r="I9741">
            <v>1</v>
          </cell>
          <cell r="J9741" t="str">
            <v>false</v>
          </cell>
          <cell r="K9741" t="str">
            <v>01/2017</v>
          </cell>
          <cell r="L9741" t="str">
            <v>Antecipar</v>
          </cell>
          <cell r="M9741" t="str">
            <v>Mensal</v>
          </cell>
        </row>
        <row r="9742">
          <cell r="E9742" t="str">
            <v>ENVIO DE GIAM - TO</v>
          </cell>
          <cell r="F9742">
            <v>9</v>
          </cell>
          <cell r="G9742" t="str">
            <v>9</v>
          </cell>
          <cell r="H9742">
            <v>0</v>
          </cell>
          <cell r="I9742">
            <v>1</v>
          </cell>
          <cell r="J9742" t="str">
            <v>false</v>
          </cell>
          <cell r="K9742" t="str">
            <v>03/2019</v>
          </cell>
          <cell r="L9742" t="str">
            <v>Antecipar</v>
          </cell>
          <cell r="M9742" t="str">
            <v>Mensal</v>
          </cell>
        </row>
        <row r="9743">
          <cell r="E9743" t="str">
            <v>ICMS - TO</v>
          </cell>
          <cell r="F9743">
            <v>9</v>
          </cell>
          <cell r="G9743" t="str">
            <v>9</v>
          </cell>
          <cell r="H9743">
            <v>0</v>
          </cell>
          <cell r="I9743">
            <v>1</v>
          </cell>
          <cell r="J9743" t="str">
            <v>false</v>
          </cell>
          <cell r="K9743" t="str">
            <v>03/2019</v>
          </cell>
          <cell r="L9743" t="str">
            <v>Antecipar</v>
          </cell>
          <cell r="M9743" t="str">
            <v>Mensal</v>
          </cell>
        </row>
        <row r="9744">
          <cell r="E9744" t="str">
            <v>INTEGRACAO E CONFERENCIA DO IMOBILIZADO/DEPRECIACAO</v>
          </cell>
          <cell r="F9744">
            <v>20</v>
          </cell>
          <cell r="G9744" t="str">
            <v>20</v>
          </cell>
          <cell r="H9744">
            <v>0</v>
          </cell>
          <cell r="I9744">
            <v>1</v>
          </cell>
          <cell r="J9744" t="str">
            <v>false</v>
          </cell>
          <cell r="K9744" t="str">
            <v>01/2017</v>
          </cell>
          <cell r="L9744" t="str">
            <v>Antecipar</v>
          </cell>
          <cell r="M9744" t="str">
            <v>Mensal</v>
          </cell>
        </row>
        <row r="9745">
          <cell r="E9745" t="str">
            <v>INTEGRACAO/CONFERENCIA DE GERACAO RELATORIOS FINANCEIROS - LUCRO PRESUMIDO</v>
          </cell>
          <cell r="F9745">
            <v>30</v>
          </cell>
          <cell r="G9745" t="str">
            <v>30</v>
          </cell>
          <cell r="H9745">
            <v>0</v>
          </cell>
          <cell r="I9745">
            <v>1</v>
          </cell>
          <cell r="J9745" t="str">
            <v>false</v>
          </cell>
          <cell r="K9745" t="str">
            <v>12/2017</v>
          </cell>
          <cell r="L9745" t="str">
            <v>Antecipar</v>
          </cell>
          <cell r="M9745" t="str">
            <v>Mensal</v>
          </cell>
        </row>
        <row r="9746">
          <cell r="E9746" t="str">
            <v>LEVANTAMENTO DE EFD ICMS/IPI OMISSOS</v>
          </cell>
          <cell r="F9746">
            <v>27</v>
          </cell>
          <cell r="G9746" t="str">
            <v>27</v>
          </cell>
          <cell r="H9746">
            <v>0</v>
          </cell>
          <cell r="I9746">
            <v>1</v>
          </cell>
          <cell r="J9746" t="str">
            <v>false</v>
          </cell>
          <cell r="K9746" t="str">
            <v>12/2017</v>
          </cell>
          <cell r="L9746" t="str">
            <v>Antecipar</v>
          </cell>
          <cell r="M9746" t="str">
            <v>Mensal</v>
          </cell>
        </row>
        <row r="9747">
          <cell r="E9747" t="str">
            <v>LIBERACAO AP ICMS OFICIAL</v>
          </cell>
          <cell r="F9747">
            <v>8</v>
          </cell>
          <cell r="G9747" t="str">
            <v>8</v>
          </cell>
          <cell r="H9747">
            <v>0</v>
          </cell>
          <cell r="I9747">
            <v>1</v>
          </cell>
          <cell r="J9747" t="str">
            <v>false</v>
          </cell>
          <cell r="K9747" t="str">
            <v>01/2017</v>
          </cell>
          <cell r="L9747" t="str">
            <v>Antecipar</v>
          </cell>
          <cell r="M9747" t="str">
            <v>Mensal</v>
          </cell>
        </row>
        <row r="9748">
          <cell r="E9748" t="str">
            <v>LIBERACAO DE BALANCETE OFICIAL P/ BALANCO</v>
          </cell>
          <cell r="F9748">
            <v>28</v>
          </cell>
          <cell r="G9748" t="str">
            <v>31</v>
          </cell>
          <cell r="H9748">
            <v>2</v>
          </cell>
          <cell r="I9748">
            <v>3</v>
          </cell>
          <cell r="J9748" t="str">
            <v>false</v>
          </cell>
          <cell r="K9748" t="str">
            <v>12/2019</v>
          </cell>
          <cell r="L9748" t="str">
            <v>Antecipar</v>
          </cell>
          <cell r="M9748" t="str">
            <v>Anual</v>
          </cell>
        </row>
        <row r="9749">
          <cell r="E9749" t="str">
            <v>LIBERACAO P/ CALCULO IRPJ/CSLL - PRESUMIDO</v>
          </cell>
          <cell r="F9749">
            <v>24</v>
          </cell>
          <cell r="G9749" t="str">
            <v>24</v>
          </cell>
          <cell r="H9749">
            <v>0</v>
          </cell>
          <cell r="I9749">
            <v>1</v>
          </cell>
          <cell r="J9749" t="str">
            <v>false</v>
          </cell>
          <cell r="K9749" t="str">
            <v>12/2018</v>
          </cell>
          <cell r="L9749" t="str">
            <v>Antecipar</v>
          </cell>
          <cell r="M9749" t="str">
            <v>Trimestral</v>
          </cell>
        </row>
        <row r="9750">
          <cell r="E9750" t="str">
            <v>LIBERACAO P/ CALCULO PIS/COFINS</v>
          </cell>
          <cell r="F9750">
            <v>20</v>
          </cell>
          <cell r="G9750" t="str">
            <v>20</v>
          </cell>
          <cell r="H9750">
            <v>0</v>
          </cell>
          <cell r="I9750">
            <v>1</v>
          </cell>
          <cell r="J9750" t="str">
            <v>false</v>
          </cell>
          <cell r="K9750" t="str">
            <v>12/2017</v>
          </cell>
          <cell r="L9750" t="str">
            <v>Antecipar</v>
          </cell>
          <cell r="M9750" t="str">
            <v>Mensal</v>
          </cell>
        </row>
        <row r="9751">
          <cell r="E9751" t="str">
            <v>PUBLICAR BALANCETE - TRIMESTRAL</v>
          </cell>
          <cell r="F9751">
            <v>1</v>
          </cell>
          <cell r="G9751" t="str">
            <v>30</v>
          </cell>
          <cell r="H9751"/>
          <cell r="I9751">
            <v>2</v>
          </cell>
          <cell r="J9751" t="str">
            <v>false</v>
          </cell>
          <cell r="K9751" t="str">
            <v>03/2017</v>
          </cell>
          <cell r="L9751" t="str">
            <v>Antecipar</v>
          </cell>
          <cell r="M9751" t="str">
            <v>Trimestral</v>
          </cell>
        </row>
        <row r="9752">
          <cell r="E9752" t="str">
            <v>PUBLICAR RAD - TRIMESTRAL</v>
          </cell>
          <cell r="F9752">
            <v>1</v>
          </cell>
          <cell r="G9752" t="str">
            <v>30</v>
          </cell>
          <cell r="H9752">
            <v>1</v>
          </cell>
          <cell r="I9752">
            <v>2</v>
          </cell>
          <cell r="J9752" t="str">
            <v>false</v>
          </cell>
          <cell r="K9752" t="str">
            <v>03/2019</v>
          </cell>
          <cell r="L9752" t="str">
            <v>Antecipar</v>
          </cell>
          <cell r="M9752" t="str">
            <v>Trimestral</v>
          </cell>
        </row>
        <row r="9753">
          <cell r="E9753" t="str">
            <v>TRANSMISSAO/CONFERENCIA EFD ICMS/IPI</v>
          </cell>
          <cell r="F9753"/>
          <cell r="G9753" t="str">
            <v>15</v>
          </cell>
          <cell r="H9753">
            <v>0</v>
          </cell>
          <cell r="I9753">
            <v>1</v>
          </cell>
          <cell r="J9753" t="str">
            <v>false</v>
          </cell>
          <cell r="K9753"/>
          <cell r="L9753" t="str">
            <v>Antecipar</v>
          </cell>
          <cell r="M9753"/>
        </row>
        <row r="9754">
          <cell r="E9754" t="str">
            <v>LEVANTAR FATURAMENTO EXCEDENTE</v>
          </cell>
          <cell r="F9754">
            <v>1</v>
          </cell>
          <cell r="G9754" t="str">
            <v>30</v>
          </cell>
          <cell r="H9754">
            <v>0</v>
          </cell>
          <cell r="I9754">
            <v>1</v>
          </cell>
          <cell r="J9754" t="str">
            <v>false</v>
          </cell>
          <cell r="K9754" t="str">
            <v>10/2017</v>
          </cell>
          <cell r="L9754" t="str">
            <v>Antecipar</v>
          </cell>
          <cell r="M9754" t="str">
            <v>Anual</v>
          </cell>
        </row>
        <row r="9755">
          <cell r="E9755" t="str">
            <v>TRANSMITIR DCTF</v>
          </cell>
          <cell r="F9755">
            <v>15</v>
          </cell>
          <cell r="G9755" t="str">
            <v>15</v>
          </cell>
          <cell r="H9755">
            <v>1</v>
          </cell>
          <cell r="I9755">
            <v>2</v>
          </cell>
          <cell r="J9755" t="str">
            <v>true</v>
          </cell>
          <cell r="K9755" t="str">
            <v>12/2017</v>
          </cell>
          <cell r="L9755" t="str">
            <v>Antecipar</v>
          </cell>
          <cell r="M9755" t="str">
            <v>Mensal</v>
          </cell>
        </row>
        <row r="9756">
          <cell r="E9756" t="str">
            <v>TRANSMITIR EFD CONTRIBUICOES</v>
          </cell>
          <cell r="F9756">
            <v>10</v>
          </cell>
          <cell r="G9756" t="str">
            <v>10</v>
          </cell>
          <cell r="H9756">
            <v>0</v>
          </cell>
          <cell r="I9756">
            <v>1</v>
          </cell>
          <cell r="J9756" t="str">
            <v>true</v>
          </cell>
          <cell r="K9756" t="str">
            <v>12/2017</v>
          </cell>
          <cell r="L9756" t="str">
            <v>Antecipar</v>
          </cell>
          <cell r="M9756" t="str">
            <v>Mensal</v>
          </cell>
        </row>
        <row r="9757">
          <cell r="E9757" t="str">
            <v>PUBLICAR TAXA DE LICENCA E FUNCIONAMENTO - DEMAIS MUNICIPIOS</v>
          </cell>
          <cell r="F9757">
            <v>1</v>
          </cell>
          <cell r="G9757" t="str">
            <v>31</v>
          </cell>
          <cell r="H9757">
            <v>0</v>
          </cell>
          <cell r="I9757">
            <v>0</v>
          </cell>
          <cell r="J9757" t="str">
            <v>false</v>
          </cell>
          <cell r="K9757" t="str">
            <v>01/2019</v>
          </cell>
          <cell r="L9757" t="str">
            <v>Antecipar</v>
          </cell>
          <cell r="M9757" t="str">
            <v>Anual</v>
          </cell>
        </row>
        <row r="9758">
          <cell r="E9758" t="str">
            <v>LIBERACAO DE ARQUIVOS DIRF P/ CONFERENCIA CONTABIL - FISCAL/CONTABIL</v>
          </cell>
          <cell r="F9758">
            <v>10</v>
          </cell>
          <cell r="G9758" t="str">
            <v>8</v>
          </cell>
          <cell r="H9758">
            <v>1</v>
          </cell>
          <cell r="I9758">
            <v>2</v>
          </cell>
          <cell r="J9758" t="str">
            <v>false</v>
          </cell>
          <cell r="K9758" t="str">
            <v>12/2019</v>
          </cell>
          <cell r="L9758" t="str">
            <v>Antecipar</v>
          </cell>
          <cell r="M9758" t="str">
            <v>Anual</v>
          </cell>
        </row>
        <row r="9759">
          <cell r="E9759" t="str">
            <v>TRANSMISSAO DECLARACAO - IRPF</v>
          </cell>
          <cell r="F9759">
            <v>1</v>
          </cell>
          <cell r="G9759" t="str">
            <v>31</v>
          </cell>
          <cell r="H9759">
            <v>5</v>
          </cell>
          <cell r="I9759">
            <v>5</v>
          </cell>
          <cell r="J9759" t="str">
            <v>false</v>
          </cell>
          <cell r="K9759" t="str">
            <v>12/2019</v>
          </cell>
          <cell r="L9759" t="str">
            <v>Antecipar</v>
          </cell>
          <cell r="M9759" t="str">
            <v>Anual</v>
          </cell>
        </row>
        <row r="9760">
          <cell r="E9760" t="str">
            <v>PUBLICAR FOLHA DE PAGAMENTO e-SOCIAL - FUNRURAL - FAZENDA PRINCIPAL - FUNRURAL</v>
          </cell>
          <cell r="F9760">
            <v>6</v>
          </cell>
          <cell r="G9760" t="str">
            <v>6</v>
          </cell>
          <cell r="H9760">
            <v>0</v>
          </cell>
          <cell r="I9760">
            <v>1</v>
          </cell>
          <cell r="J9760" t="str">
            <v>false</v>
          </cell>
          <cell r="K9760" t="str">
            <v>01/2017</v>
          </cell>
          <cell r="L9760" t="str">
            <v>Antecipar</v>
          </cell>
          <cell r="M9760" t="str">
            <v>Mensal</v>
          </cell>
        </row>
        <row r="9761">
          <cell r="E9761" t="str">
            <v>PUBLICAR RECIBO 13º SALARIO - e-SOCIAL/DCTF web</v>
          </cell>
          <cell r="F9761">
            <v>15</v>
          </cell>
          <cell r="G9761" t="str">
            <v>15</v>
          </cell>
          <cell r="H9761">
            <v>0</v>
          </cell>
          <cell r="I9761">
            <v>1</v>
          </cell>
          <cell r="J9761" t="str">
            <v>false</v>
          </cell>
          <cell r="K9761" t="str">
            <v>11/2019</v>
          </cell>
          <cell r="L9761" t="str">
            <v>Antecipar</v>
          </cell>
          <cell r="M9761" t="str">
            <v>Anual</v>
          </cell>
        </row>
        <row r="9762">
          <cell r="E9762" t="str">
            <v>PUBLICAR RECIBO ADIANTAMENTO 13º SALARIO</v>
          </cell>
          <cell r="F9762">
            <v>25</v>
          </cell>
          <cell r="G9762" t="str">
            <v>25</v>
          </cell>
          <cell r="H9762">
            <v>0</v>
          </cell>
          <cell r="I9762">
            <v>1</v>
          </cell>
          <cell r="J9762" t="str">
            <v>false</v>
          </cell>
          <cell r="K9762" t="str">
            <v>10/2017</v>
          </cell>
          <cell r="L9762" t="str">
            <v>Antecipar</v>
          </cell>
          <cell r="M9762" t="str">
            <v>Anual</v>
          </cell>
        </row>
        <row r="9763">
          <cell r="E9763" t="str">
            <v>TRANSMISSAO DECLARACAO - IRPF</v>
          </cell>
          <cell r="F9763">
            <v>1</v>
          </cell>
          <cell r="G9763" t="str">
            <v>31</v>
          </cell>
          <cell r="H9763">
            <v>5</v>
          </cell>
          <cell r="I9763">
            <v>5</v>
          </cell>
          <cell r="J9763" t="str">
            <v>false</v>
          </cell>
          <cell r="K9763" t="str">
            <v>12/2019</v>
          </cell>
          <cell r="L9763" t="str">
            <v>Antecipar</v>
          </cell>
          <cell r="M9763" t="str">
            <v>Anual</v>
          </cell>
        </row>
        <row r="9764">
          <cell r="E9764" t="str">
            <v>PUBLICAR FOLHA DE PAGAMENTO DM</v>
          </cell>
          <cell r="F9764">
            <v>6</v>
          </cell>
          <cell r="G9764" t="str">
            <v>6</v>
          </cell>
          <cell r="H9764">
            <v>0</v>
          </cell>
          <cell r="I9764">
            <v>1</v>
          </cell>
          <cell r="J9764" t="str">
            <v>false</v>
          </cell>
          <cell r="K9764" t="str">
            <v>01/2019</v>
          </cell>
          <cell r="L9764" t="str">
            <v>Antecipar</v>
          </cell>
          <cell r="M9764" t="str">
            <v>Mensal</v>
          </cell>
        </row>
        <row r="9765">
          <cell r="E9765" t="str">
            <v>PUBLICAR RECIBO 13º SALARIO - DM</v>
          </cell>
          <cell r="F9765">
            <v>15</v>
          </cell>
          <cell r="G9765" t="str">
            <v>15</v>
          </cell>
          <cell r="H9765">
            <v>0</v>
          </cell>
          <cell r="I9765">
            <v>1</v>
          </cell>
          <cell r="J9765" t="str">
            <v>false</v>
          </cell>
          <cell r="K9765" t="str">
            <v>11/2019</v>
          </cell>
          <cell r="L9765" t="str">
            <v>Antecipar</v>
          </cell>
          <cell r="M9765" t="str">
            <v>Anual</v>
          </cell>
        </row>
        <row r="9766">
          <cell r="E9766" t="str">
            <v>PUBLICAR RECIBO ADIANTAMENTO 13º SALARIO DM</v>
          </cell>
          <cell r="F9766">
            <v>25</v>
          </cell>
          <cell r="G9766" t="str">
            <v>25</v>
          </cell>
          <cell r="H9766">
            <v>0</v>
          </cell>
          <cell r="I9766">
            <v>1</v>
          </cell>
          <cell r="J9766" t="str">
            <v>false</v>
          </cell>
          <cell r="K9766" t="str">
            <v>10/2019</v>
          </cell>
          <cell r="L9766" t="str">
            <v>Antecipar</v>
          </cell>
          <cell r="M9766" t="str">
            <v>Anual</v>
          </cell>
        </row>
        <row r="9767">
          <cell r="E9767" t="str">
            <v>TRANSMISSAO DECLARACAO - IRPF</v>
          </cell>
          <cell r="F9767">
            <v>1</v>
          </cell>
          <cell r="G9767" t="str">
            <v>31</v>
          </cell>
          <cell r="H9767">
            <v>5</v>
          </cell>
          <cell r="I9767">
            <v>5</v>
          </cell>
          <cell r="J9767" t="str">
            <v>false</v>
          </cell>
          <cell r="K9767" t="str">
            <v>12/2019</v>
          </cell>
          <cell r="L9767" t="str">
            <v>Antecipar</v>
          </cell>
          <cell r="M9767" t="str">
            <v>Anual</v>
          </cell>
        </row>
        <row r="9768">
          <cell r="E9768" t="str">
            <v>TRANSMISSAO DECLARACAO - IRPF</v>
          </cell>
          <cell r="F9768">
            <v>1</v>
          </cell>
          <cell r="G9768" t="str">
            <v>31</v>
          </cell>
          <cell r="H9768">
            <v>5</v>
          </cell>
          <cell r="I9768">
            <v>5</v>
          </cell>
          <cell r="J9768" t="str">
            <v>false</v>
          </cell>
          <cell r="K9768" t="str">
            <v>12/2019</v>
          </cell>
          <cell r="L9768" t="str">
            <v>Antecipar</v>
          </cell>
          <cell r="M9768" t="str">
            <v>Anual</v>
          </cell>
        </row>
        <row r="9769">
          <cell r="E9769" t="str">
            <v>TRANSMISSAO DECLARACAO - IRPF</v>
          </cell>
          <cell r="F9769">
            <v>1</v>
          </cell>
          <cell r="G9769" t="str">
            <v>31</v>
          </cell>
          <cell r="H9769">
            <v>5</v>
          </cell>
          <cell r="I9769">
            <v>5</v>
          </cell>
          <cell r="J9769" t="str">
            <v>false</v>
          </cell>
          <cell r="K9769" t="str">
            <v>12/2019</v>
          </cell>
          <cell r="L9769" t="str">
            <v>Antecipar</v>
          </cell>
          <cell r="M9769" t="str">
            <v>Anual</v>
          </cell>
        </row>
        <row r="9770">
          <cell r="E9770" t="str">
            <v>TRANSMISSAO DECLARACAO - IRPF</v>
          </cell>
          <cell r="F9770">
            <v>1</v>
          </cell>
          <cell r="G9770" t="str">
            <v>31</v>
          </cell>
          <cell r="H9770">
            <v>5</v>
          </cell>
          <cell r="I9770">
            <v>5</v>
          </cell>
          <cell r="J9770" t="str">
            <v>false</v>
          </cell>
          <cell r="K9770" t="str">
            <v>12/2019</v>
          </cell>
          <cell r="L9770" t="str">
            <v>Antecipar</v>
          </cell>
          <cell r="M9770" t="str">
            <v>Anual</v>
          </cell>
        </row>
        <row r="9771">
          <cell r="E9771" t="str">
            <v>PARCELAMENTO IRPF - COD 0211</v>
          </cell>
          <cell r="F9771">
            <v>27</v>
          </cell>
          <cell r="G9771" t="str">
            <v>27</v>
          </cell>
          <cell r="H9771">
            <v>0</v>
          </cell>
          <cell r="I9771">
            <v>0</v>
          </cell>
          <cell r="J9771" t="str">
            <v>false</v>
          </cell>
          <cell r="K9771" t="str">
            <v>01/2019</v>
          </cell>
          <cell r="L9771" t="str">
            <v>Antecipar</v>
          </cell>
          <cell r="M9771" t="str">
            <v>Mensal</v>
          </cell>
        </row>
        <row r="9772">
          <cell r="E9772" t="str">
            <v>TRANSMISSAO DECLARACAO - IRPF</v>
          </cell>
          <cell r="F9772">
            <v>1</v>
          </cell>
          <cell r="G9772" t="str">
            <v>31</v>
          </cell>
          <cell r="H9772">
            <v>5</v>
          </cell>
          <cell r="I9772">
            <v>5</v>
          </cell>
          <cell r="J9772" t="str">
            <v>false</v>
          </cell>
          <cell r="K9772" t="str">
            <v>12/2019</v>
          </cell>
          <cell r="L9772" t="str">
            <v>Antecipar</v>
          </cell>
          <cell r="M9772" t="str">
            <v>Anual</v>
          </cell>
        </row>
        <row r="9773">
          <cell r="E9773" t="str">
            <v>TRANSMISSAO DECLARACAO - IRPF</v>
          </cell>
          <cell r="F9773">
            <v>1</v>
          </cell>
          <cell r="G9773" t="str">
            <v>31</v>
          </cell>
          <cell r="H9773">
            <v>5</v>
          </cell>
          <cell r="I9773">
            <v>5</v>
          </cell>
          <cell r="J9773" t="str">
            <v>false</v>
          </cell>
          <cell r="K9773" t="str">
            <v>12/2019</v>
          </cell>
          <cell r="L9773" t="str">
            <v>Antecipar</v>
          </cell>
          <cell r="M9773" t="str">
            <v>Anual</v>
          </cell>
        </row>
        <row r="9774">
          <cell r="E9774" t="str">
            <v>ANALISE DE CUSTO SEMESTRAL</v>
          </cell>
          <cell r="F9774">
            <v>1</v>
          </cell>
          <cell r="G9774" t="str">
            <v>31</v>
          </cell>
          <cell r="H9774">
            <v>1</v>
          </cell>
          <cell r="I9774">
            <v>1</v>
          </cell>
          <cell r="J9774" t="str">
            <v>false</v>
          </cell>
          <cell r="K9774" t="str">
            <v>06/2017</v>
          </cell>
          <cell r="L9774" t="str">
            <v>Antecipar</v>
          </cell>
          <cell r="M9774" t="str">
            <v>Semestral</v>
          </cell>
        </row>
        <row r="9775">
          <cell r="E9775" t="str">
            <v>CONCILIACAO BALANCETE - TRIMESTRAL</v>
          </cell>
          <cell r="F9775">
            <v>19</v>
          </cell>
          <cell r="G9775" t="str">
            <v>19</v>
          </cell>
          <cell r="H9775">
            <v>1</v>
          </cell>
          <cell r="I9775">
            <v>2</v>
          </cell>
          <cell r="J9775" t="str">
            <v>false</v>
          </cell>
          <cell r="K9775" t="str">
            <v>12/2019</v>
          </cell>
          <cell r="L9775" t="str">
            <v>Antecipar</v>
          </cell>
          <cell r="M9775" t="str">
            <v>Trimestral</v>
          </cell>
        </row>
        <row r="9776">
          <cell r="E9776" t="str">
            <v>DIGITACAO CONTABIL - SEMESTRAL - SIMPLES NACIONAL</v>
          </cell>
          <cell r="F9776">
            <v>28</v>
          </cell>
          <cell r="G9776" t="str">
            <v>28</v>
          </cell>
          <cell r="H9776">
            <v>0</v>
          </cell>
          <cell r="I9776">
            <v>1</v>
          </cell>
          <cell r="J9776" t="str">
            <v>false</v>
          </cell>
          <cell r="K9776" t="str">
            <v>12/2017</v>
          </cell>
          <cell r="L9776" t="str">
            <v>Antecipar</v>
          </cell>
          <cell r="M9776" t="str">
            <v>Semestral</v>
          </cell>
        </row>
        <row r="9777">
          <cell r="E9777" t="str">
            <v>EFD REINF - INICIO DO FLUXO</v>
          </cell>
          <cell r="F9777">
            <v>10</v>
          </cell>
          <cell r="G9777" t="str">
            <v>10</v>
          </cell>
          <cell r="H9777">
            <v>0</v>
          </cell>
          <cell r="I9777">
            <v>1</v>
          </cell>
          <cell r="J9777" t="str">
            <v>false</v>
          </cell>
          <cell r="K9777" t="str">
            <v>01/2017</v>
          </cell>
          <cell r="L9777" t="str">
            <v>Antecipar</v>
          </cell>
          <cell r="M9777" t="str">
            <v>Mensal</v>
          </cell>
        </row>
        <row r="9778">
          <cell r="E9778" t="str">
            <v>LANCAR/IMPORTAR NOTAS FISCAIS</v>
          </cell>
          <cell r="F9778">
            <v>15</v>
          </cell>
          <cell r="G9778" t="str">
            <v>15</v>
          </cell>
          <cell r="H9778">
            <v>0</v>
          </cell>
          <cell r="I9778">
            <v>1</v>
          </cell>
          <cell r="J9778" t="str">
            <v>false</v>
          </cell>
          <cell r="K9778" t="str">
            <v>03/2019</v>
          </cell>
          <cell r="L9778" t="str">
            <v>Prorrogar</v>
          </cell>
          <cell r="M9778" t="str">
            <v>Mensal</v>
          </cell>
        </row>
        <row r="9779">
          <cell r="E9779" t="str">
            <v>LEVANTAMENTO E SOLICITACAO DOS EXTRATOS PENDENTES - SEMESTRAL</v>
          </cell>
          <cell r="F9779">
            <v>28</v>
          </cell>
          <cell r="G9779" t="str">
            <v>28</v>
          </cell>
          <cell r="H9779">
            <v>0</v>
          </cell>
          <cell r="I9779">
            <v>1</v>
          </cell>
          <cell r="J9779" t="str">
            <v>false</v>
          </cell>
          <cell r="K9779" t="str">
            <v>12/2017</v>
          </cell>
          <cell r="L9779" t="str">
            <v>Antecipar</v>
          </cell>
          <cell r="M9779" t="str">
            <v>Semestral</v>
          </cell>
        </row>
        <row r="9780">
          <cell r="E9780" t="str">
            <v>LIBERACAO GUIA DIFAL USO/CONSUMO/IMOBILIZADO - GO</v>
          </cell>
          <cell r="F9780">
            <v>7</v>
          </cell>
          <cell r="G9780" t="str">
            <v>7</v>
          </cell>
          <cell r="H9780">
            <v>1</v>
          </cell>
          <cell r="I9780">
            <v>2</v>
          </cell>
          <cell r="J9780" t="str">
            <v>false</v>
          </cell>
          <cell r="K9780" t="str">
            <v>03/2019</v>
          </cell>
          <cell r="L9780" t="str">
            <v>Antecipar</v>
          </cell>
          <cell r="M9780" t="str">
            <v>Mensal</v>
          </cell>
        </row>
        <row r="9781">
          <cell r="E9781" t="str">
            <v>LIBERACAO GUIA IRRF RETIDO S/ NF</v>
          </cell>
          <cell r="F9781">
            <v>17</v>
          </cell>
          <cell r="G9781" t="str">
            <v>17</v>
          </cell>
          <cell r="H9781">
            <v>0</v>
          </cell>
          <cell r="I9781">
            <v>1</v>
          </cell>
          <cell r="J9781" t="str">
            <v>false</v>
          </cell>
          <cell r="K9781" t="str">
            <v>03/2019</v>
          </cell>
          <cell r="L9781" t="str">
            <v>Antecipar</v>
          </cell>
          <cell r="M9781" t="str">
            <v>Mensal</v>
          </cell>
        </row>
        <row r="9782">
          <cell r="E9782" t="str">
            <v>LIBERACAO GUIA ISS RETIDO - DEMAIS MUNICIPIOS</v>
          </cell>
          <cell r="F9782">
            <v>12</v>
          </cell>
          <cell r="G9782" t="str">
            <v>12</v>
          </cell>
          <cell r="H9782">
            <v>0</v>
          </cell>
          <cell r="I9782">
            <v>1</v>
          </cell>
          <cell r="J9782" t="str">
            <v>false</v>
          </cell>
          <cell r="K9782" t="str">
            <v>03/2019</v>
          </cell>
          <cell r="L9782" t="str">
            <v>Antecipar</v>
          </cell>
          <cell r="M9782" t="str">
            <v>Mensal</v>
          </cell>
        </row>
        <row r="9783">
          <cell r="E9783" t="str">
            <v>LIBERACAO P/ CALCULO DAS C/ ANEXO IV</v>
          </cell>
          <cell r="F9783">
            <v>16</v>
          </cell>
          <cell r="G9783" t="str">
            <v>16</v>
          </cell>
          <cell r="H9783">
            <v>0</v>
          </cell>
          <cell r="I9783">
            <v>1</v>
          </cell>
          <cell r="J9783" t="str">
            <v>false</v>
          </cell>
          <cell r="K9783" t="str">
            <v>01/2017</v>
          </cell>
          <cell r="L9783" t="str">
            <v>Antecipar</v>
          </cell>
          <cell r="M9783" t="str">
            <v>Mensal</v>
          </cell>
        </row>
        <row r="9784">
          <cell r="E9784" t="str">
            <v>PROVISAO E PAGTO DE ALUGUEL</v>
          </cell>
          <cell r="F9784">
            <v>1</v>
          </cell>
          <cell r="G9784" t="str">
            <v>10</v>
          </cell>
          <cell r="H9784">
            <v>0</v>
          </cell>
          <cell r="I9784">
            <v>1</v>
          </cell>
          <cell r="J9784" t="str">
            <v>false</v>
          </cell>
          <cell r="K9784" t="str">
            <v>01/2017</v>
          </cell>
          <cell r="L9784" t="str">
            <v>Antecipar</v>
          </cell>
          <cell r="M9784" t="str">
            <v>Mensal</v>
          </cell>
        </row>
        <row r="9785">
          <cell r="E9785" t="str">
            <v>PUBLICACAO DEMONSTRATIVO DIFAL REVENDA - GO</v>
          </cell>
          <cell r="F9785">
            <v>7</v>
          </cell>
          <cell r="G9785" t="str">
            <v>7</v>
          </cell>
          <cell r="H9785">
            <v>1</v>
          </cell>
          <cell r="I9785">
            <v>2</v>
          </cell>
          <cell r="J9785" t="str">
            <v>false</v>
          </cell>
          <cell r="K9785" t="str">
            <v>03/2019</v>
          </cell>
          <cell r="L9785" t="str">
            <v>Antecipar</v>
          </cell>
          <cell r="M9785" t="str">
            <v>Mensal</v>
          </cell>
        </row>
        <row r="9786">
          <cell r="E9786" t="str">
            <v>TRANSMITIR DMS</v>
          </cell>
          <cell r="F9786">
            <v>8</v>
          </cell>
          <cell r="G9786" t="str">
            <v>8</v>
          </cell>
          <cell r="H9786">
            <v>0</v>
          </cell>
          <cell r="I9786">
            <v>1</v>
          </cell>
          <cell r="J9786" t="str">
            <v>false</v>
          </cell>
          <cell r="K9786" t="str">
            <v>03/2019</v>
          </cell>
          <cell r="L9786" t="str">
            <v>Antecipar</v>
          </cell>
          <cell r="M9786" t="str">
            <v>Mensal</v>
          </cell>
        </row>
        <row r="9787">
          <cell r="E9787" t="str">
            <v>TRANSMITIR REST - DEMAIS MUNICIPIOS</v>
          </cell>
          <cell r="F9787">
            <v>15</v>
          </cell>
          <cell r="G9787" t="str">
            <v>15</v>
          </cell>
          <cell r="H9787">
            <v>0</v>
          </cell>
          <cell r="I9787">
            <v>1</v>
          </cell>
          <cell r="J9787" t="str">
            <v>false</v>
          </cell>
          <cell r="K9787" t="str">
            <v>03/2019</v>
          </cell>
          <cell r="L9787" t="str">
            <v>Antecipar</v>
          </cell>
          <cell r="M9787" t="str">
            <v>Mensal</v>
          </cell>
        </row>
        <row r="9788">
          <cell r="E9788" t="str">
            <v>LANCAMENTO ESTOQUE/PUBLICACAO ANALISE DE CUSTO - PRESUMIDO</v>
          </cell>
          <cell r="F9788">
            <v>30</v>
          </cell>
          <cell r="G9788" t="str">
            <v>30</v>
          </cell>
          <cell r="H9788">
            <v>0</v>
          </cell>
          <cell r="I9788">
            <v>1</v>
          </cell>
          <cell r="J9788" t="str">
            <v>false</v>
          </cell>
          <cell r="K9788" t="str">
            <v>03/2019</v>
          </cell>
          <cell r="L9788" t="str">
            <v>Antecipar</v>
          </cell>
          <cell r="M9788" t="str">
            <v>Trimestral</v>
          </cell>
        </row>
        <row r="9789">
          <cell r="E9789" t="str">
            <v>LEVANTAR FATURAMENTO EXCEDENTE</v>
          </cell>
          <cell r="F9789">
            <v>1</v>
          </cell>
          <cell r="G9789" t="str">
            <v>30</v>
          </cell>
          <cell r="H9789">
            <v>0</v>
          </cell>
          <cell r="I9789">
            <v>1</v>
          </cell>
          <cell r="J9789" t="str">
            <v>false</v>
          </cell>
          <cell r="K9789" t="str">
            <v>10/2017</v>
          </cell>
          <cell r="L9789" t="str">
            <v>Antecipar</v>
          </cell>
          <cell r="M9789" t="str">
            <v>Anual</v>
          </cell>
        </row>
        <row r="9790">
          <cell r="E9790" t="str">
            <v>CALCULO IPC - SIMPLES NACIONAL</v>
          </cell>
          <cell r="F9790">
            <v>20</v>
          </cell>
          <cell r="G9790" t="str">
            <v>20</v>
          </cell>
          <cell r="H9790">
            <v>0</v>
          </cell>
          <cell r="I9790">
            <v>1</v>
          </cell>
          <cell r="J9790" t="str">
            <v>false</v>
          </cell>
          <cell r="K9790" t="str">
            <v>01/2017</v>
          </cell>
          <cell r="L9790" t="str">
            <v>Antecipar</v>
          </cell>
          <cell r="M9790" t="str">
            <v>Mensal</v>
          </cell>
        </row>
        <row r="9791">
          <cell r="E9791" t="str">
            <v>ENVIO DE ALIQUOTAS ICMS E ISS</v>
          </cell>
          <cell r="F9791">
            <v>30</v>
          </cell>
          <cell r="G9791" t="str">
            <v>1</v>
          </cell>
          <cell r="H9791">
            <v>0</v>
          </cell>
          <cell r="I9791">
            <v>1</v>
          </cell>
          <cell r="J9791" t="str">
            <v>true</v>
          </cell>
          <cell r="K9791" t="str">
            <v>03/2019</v>
          </cell>
          <cell r="L9791" t="str">
            <v>Antecipar</v>
          </cell>
          <cell r="M9791" t="str">
            <v>Mensal</v>
          </cell>
        </row>
        <row r="9792">
          <cell r="E9792" t="str">
            <v>PARCELAMENTO - CONVENCIONAL -SIMPLES NACIONAL</v>
          </cell>
          <cell r="F9792">
            <v>1</v>
          </cell>
          <cell r="G9792" t="str">
            <v>30</v>
          </cell>
          <cell r="H9792">
            <v>0</v>
          </cell>
          <cell r="I9792">
            <v>0</v>
          </cell>
          <cell r="J9792" t="str">
            <v>false</v>
          </cell>
          <cell r="K9792" t="str">
            <v>03/2019</v>
          </cell>
          <cell r="L9792" t="str">
            <v>Antecipar</v>
          </cell>
          <cell r="M9792" t="str">
            <v>Mensal</v>
          </cell>
        </row>
        <row r="9793">
          <cell r="E9793" t="str">
            <v>PUBLICAR FOLHA DE PAGAMENTO E-SOCIAL - MTZ</v>
          </cell>
          <cell r="F9793">
            <v>5</v>
          </cell>
          <cell r="G9793" t="str">
            <v>5</v>
          </cell>
          <cell r="H9793">
            <v>0</v>
          </cell>
          <cell r="I9793">
            <v>1</v>
          </cell>
          <cell r="J9793" t="str">
            <v>false</v>
          </cell>
          <cell r="K9793" t="str">
            <v>01/2017</v>
          </cell>
          <cell r="L9793" t="str">
            <v>Antecipar</v>
          </cell>
          <cell r="M9793" t="str">
            <v>Mensal</v>
          </cell>
        </row>
        <row r="9794">
          <cell r="E9794" t="str">
            <v>PUBLICAR GUIA DCTF WEB TESTE 2023</v>
          </cell>
          <cell r="F9794">
            <v>6</v>
          </cell>
          <cell r="G9794" t="str">
            <v>6</v>
          </cell>
          <cell r="H9794">
            <v>0</v>
          </cell>
          <cell r="I9794">
            <v>1</v>
          </cell>
          <cell r="J9794" t="str">
            <v>false</v>
          </cell>
          <cell r="K9794" t="str">
            <v>01/2017</v>
          </cell>
          <cell r="L9794" t="str">
            <v>Antecipar</v>
          </cell>
          <cell r="M9794" t="str">
            <v>Mensal</v>
          </cell>
        </row>
        <row r="9795">
          <cell r="E9795" t="str">
            <v>ATUALIZACAO FAP</v>
          </cell>
          <cell r="F9795">
            <v>20</v>
          </cell>
          <cell r="G9795" t="str">
            <v>20</v>
          </cell>
          <cell r="H9795">
            <v>0</v>
          </cell>
          <cell r="I9795">
            <v>1</v>
          </cell>
          <cell r="J9795" t="str">
            <v>false</v>
          </cell>
          <cell r="K9795" t="str">
            <v>12/2019</v>
          </cell>
          <cell r="L9795" t="str">
            <v>Antecipar</v>
          </cell>
          <cell r="M9795" t="str">
            <v>Anual</v>
          </cell>
        </row>
        <row r="9796">
          <cell r="E9796" t="str">
            <v>PUBLICAR FOLHA DE PAGAMENTO E-SOCIAL - MTZ</v>
          </cell>
          <cell r="F9796">
            <v>6</v>
          </cell>
          <cell r="G9796" t="str">
            <v>6</v>
          </cell>
          <cell r="H9796">
            <v>0</v>
          </cell>
          <cell r="I9796">
            <v>1</v>
          </cell>
          <cell r="J9796" t="str">
            <v>false</v>
          </cell>
          <cell r="K9796" t="str">
            <v>01/2017</v>
          </cell>
          <cell r="L9796" t="str">
            <v>Antecipar</v>
          </cell>
          <cell r="M9796" t="str">
            <v>Mensal</v>
          </cell>
        </row>
        <row r="9797">
          <cell r="E9797" t="str">
            <v>PUBLICAR RECIBO 13º SALARIO</v>
          </cell>
          <cell r="F9797">
            <v>15</v>
          </cell>
          <cell r="G9797" t="str">
            <v>15</v>
          </cell>
          <cell r="H9797">
            <v>0</v>
          </cell>
          <cell r="I9797">
            <v>1</v>
          </cell>
          <cell r="J9797" t="str">
            <v>false</v>
          </cell>
          <cell r="K9797" t="str">
            <v>11/2017</v>
          </cell>
          <cell r="L9797" t="str">
            <v>Antecipar</v>
          </cell>
          <cell r="M9797" t="str">
            <v>Anual</v>
          </cell>
        </row>
        <row r="9798">
          <cell r="E9798" t="str">
            <v>PUBLICAR RECIBO ADIANTAMENTO 13º SALARIO</v>
          </cell>
          <cell r="F9798">
            <v>25</v>
          </cell>
          <cell r="G9798" t="str">
            <v>25</v>
          </cell>
          <cell r="H9798">
            <v>0</v>
          </cell>
          <cell r="I9798">
            <v>1</v>
          </cell>
          <cell r="J9798" t="str">
            <v>false</v>
          </cell>
          <cell r="K9798" t="str">
            <v>10/2017</v>
          </cell>
          <cell r="L9798" t="str">
            <v>Antecipar</v>
          </cell>
          <cell r="M9798" t="str">
            <v>Anual</v>
          </cell>
        </row>
        <row r="9799">
          <cell r="E9799" t="str">
            <v>TRANSMISSAO DECLARACAO - IRPF</v>
          </cell>
          <cell r="F9799">
            <v>1</v>
          </cell>
          <cell r="G9799" t="str">
            <v>31</v>
          </cell>
          <cell r="H9799">
            <v>5</v>
          </cell>
          <cell r="I9799">
            <v>5</v>
          </cell>
          <cell r="J9799" t="str">
            <v>false</v>
          </cell>
          <cell r="K9799" t="str">
            <v>12/2019</v>
          </cell>
          <cell r="L9799" t="str">
            <v>Antecipar</v>
          </cell>
          <cell r="M9799" t="str">
            <v>Anual</v>
          </cell>
        </row>
        <row r="9800">
          <cell r="E9800" t="str">
            <v>CONCILIACAO BALANCETE</v>
          </cell>
          <cell r="F9800">
            <v>20</v>
          </cell>
          <cell r="G9800" t="str">
            <v>20</v>
          </cell>
          <cell r="H9800">
            <v>1</v>
          </cell>
          <cell r="I9800">
            <v>2</v>
          </cell>
          <cell r="J9800" t="str">
            <v>false</v>
          </cell>
          <cell r="K9800" t="str">
            <v>01/2019</v>
          </cell>
          <cell r="L9800" t="str">
            <v>Antecipar</v>
          </cell>
          <cell r="M9800" t="str">
            <v>Mensal</v>
          </cell>
        </row>
        <row r="9801">
          <cell r="E9801" t="str">
            <v>CONCILIACAO CONTAS DEPTO PESSOAL/PLANILHA DE TRIBUTOS</v>
          </cell>
          <cell r="F9801">
            <v>25</v>
          </cell>
          <cell r="G9801" t="str">
            <v>25</v>
          </cell>
          <cell r="H9801">
            <v>0</v>
          </cell>
          <cell r="I9801">
            <v>1</v>
          </cell>
          <cell r="J9801" t="str">
            <v>false</v>
          </cell>
          <cell r="K9801" t="str">
            <v>03/2019</v>
          </cell>
          <cell r="L9801" t="str">
            <v>Antecipar</v>
          </cell>
          <cell r="M9801" t="str">
            <v>Mensal</v>
          </cell>
        </row>
        <row r="9802">
          <cell r="E9802" t="str">
            <v>CONFERENCIA FISCAL MUNICIPAL</v>
          </cell>
          <cell r="F9802">
            <v>15</v>
          </cell>
          <cell r="G9802" t="str">
            <v>15</v>
          </cell>
          <cell r="H9802">
            <v>0</v>
          </cell>
          <cell r="I9802">
            <v>1</v>
          </cell>
          <cell r="J9802" t="str">
            <v>false</v>
          </cell>
          <cell r="K9802" t="str">
            <v>01/2017</v>
          </cell>
          <cell r="L9802" t="str">
            <v>Antecipar</v>
          </cell>
          <cell r="M9802" t="str">
            <v>Mensal</v>
          </cell>
        </row>
        <row r="9803">
          <cell r="E9803" t="str">
            <v>DIGITACAO CONTABIL - LUCRO PRESUMIDO</v>
          </cell>
          <cell r="F9803">
            <v>30</v>
          </cell>
          <cell r="G9803" t="str">
            <v>30</v>
          </cell>
          <cell r="H9803">
            <v>0</v>
          </cell>
          <cell r="I9803">
            <v>1</v>
          </cell>
          <cell r="J9803" t="str">
            <v>false</v>
          </cell>
          <cell r="K9803" t="str">
            <v>03/2019</v>
          </cell>
          <cell r="L9803" t="str">
            <v>Antecipar</v>
          </cell>
          <cell r="M9803" t="str">
            <v>Mensal</v>
          </cell>
        </row>
        <row r="9804">
          <cell r="E9804" t="str">
            <v>EFD REINF - INICIO DO FLUXO</v>
          </cell>
          <cell r="F9804">
            <v>10</v>
          </cell>
          <cell r="G9804" t="str">
            <v>10</v>
          </cell>
          <cell r="H9804">
            <v>0</v>
          </cell>
          <cell r="I9804">
            <v>1</v>
          </cell>
          <cell r="J9804" t="str">
            <v>false</v>
          </cell>
          <cell r="K9804" t="str">
            <v>01/2017</v>
          </cell>
          <cell r="L9804" t="str">
            <v>Antecipar</v>
          </cell>
          <cell r="M9804" t="str">
            <v>Mensal</v>
          </cell>
        </row>
        <row r="9805">
          <cell r="E9805" t="str">
            <v>ENVIO DE GUIA ISS PROPRIO - GOIANIA</v>
          </cell>
          <cell r="F9805">
            <v>10</v>
          </cell>
          <cell r="G9805" t="str">
            <v>10</v>
          </cell>
          <cell r="H9805">
            <v>0</v>
          </cell>
          <cell r="I9805">
            <v>1</v>
          </cell>
          <cell r="J9805" t="str">
            <v>false</v>
          </cell>
          <cell r="K9805" t="str">
            <v>01/2019</v>
          </cell>
          <cell r="L9805" t="str">
            <v>Antecipar</v>
          </cell>
          <cell r="M9805" t="str">
            <v>Mensal</v>
          </cell>
        </row>
        <row r="9806">
          <cell r="E9806" t="str">
            <v>ENVIO DE GUIA ISS RETIDO - GOIANIA</v>
          </cell>
          <cell r="F9806">
            <v>8</v>
          </cell>
          <cell r="G9806" t="str">
            <v>8</v>
          </cell>
          <cell r="H9806">
            <v>0</v>
          </cell>
          <cell r="I9806">
            <v>1</v>
          </cell>
          <cell r="J9806" t="str">
            <v>false</v>
          </cell>
          <cell r="K9806" t="str">
            <v>03/2019</v>
          </cell>
          <cell r="L9806" t="str">
            <v>Antecipar</v>
          </cell>
          <cell r="M9806" t="str">
            <v>Mensal</v>
          </cell>
        </row>
        <row r="9807">
          <cell r="E9807" t="str">
            <v>ENVIO DE GUIAS RETIDOS DARFS</v>
          </cell>
          <cell r="F9807">
            <v>18</v>
          </cell>
          <cell r="G9807" t="str">
            <v>18</v>
          </cell>
          <cell r="H9807">
            <v>0</v>
          </cell>
          <cell r="I9807">
            <v>1</v>
          </cell>
          <cell r="J9807" t="str">
            <v>false</v>
          </cell>
          <cell r="K9807" t="str">
            <v>03/2019</v>
          </cell>
          <cell r="L9807" t="str">
            <v>Antecipar</v>
          </cell>
          <cell r="M9807" t="str">
            <v>Mensal</v>
          </cell>
        </row>
        <row r="9808">
          <cell r="E9808" t="str">
            <v>INTEGRACAO E CONFERENCIA DO IMOBILIZADO/DEPRECIACAO</v>
          </cell>
          <cell r="F9808">
            <v>20</v>
          </cell>
          <cell r="G9808" t="str">
            <v>20</v>
          </cell>
          <cell r="H9808">
            <v>0</v>
          </cell>
          <cell r="I9808">
            <v>1</v>
          </cell>
          <cell r="J9808" t="str">
            <v>false</v>
          </cell>
          <cell r="K9808" t="str">
            <v>01/2017</v>
          </cell>
          <cell r="L9808" t="str">
            <v>Antecipar</v>
          </cell>
          <cell r="M9808" t="str">
            <v>Mensal</v>
          </cell>
        </row>
        <row r="9809">
          <cell r="E9809" t="str">
            <v>INTEGRAR FOLHA DE PAGAMENTO</v>
          </cell>
          <cell r="F9809">
            <v>20</v>
          </cell>
          <cell r="G9809" t="str">
            <v>20</v>
          </cell>
          <cell r="H9809">
            <v>0</v>
          </cell>
          <cell r="I9809">
            <v>1</v>
          </cell>
          <cell r="J9809" t="str">
            <v>false</v>
          </cell>
          <cell r="K9809" t="str">
            <v>03/2019</v>
          </cell>
          <cell r="L9809" t="str">
            <v>Antecipar</v>
          </cell>
          <cell r="M9809" t="str">
            <v>Mensal</v>
          </cell>
        </row>
        <row r="9810">
          <cell r="E9810" t="str">
            <v>LIBERACAO DE BALANCETE OFICIAL P/ BALANCO</v>
          </cell>
          <cell r="F9810">
            <v>28</v>
          </cell>
          <cell r="G9810" t="str">
            <v>31</v>
          </cell>
          <cell r="H9810">
            <v>2</v>
          </cell>
          <cell r="I9810">
            <v>3</v>
          </cell>
          <cell r="J9810" t="str">
            <v>false</v>
          </cell>
          <cell r="K9810" t="str">
            <v>12/2019</v>
          </cell>
          <cell r="L9810" t="str">
            <v>Antecipar</v>
          </cell>
          <cell r="M9810" t="str">
            <v>Anual</v>
          </cell>
        </row>
        <row r="9811">
          <cell r="E9811" t="str">
            <v>LIBERACAO OFICIAL P/CALCULO IMPOSTOS FEDERAIS - PRESUMIDO</v>
          </cell>
          <cell r="F9811">
            <v>15</v>
          </cell>
          <cell r="G9811" t="str">
            <v>15</v>
          </cell>
          <cell r="H9811">
            <v>0</v>
          </cell>
          <cell r="I9811">
            <v>2</v>
          </cell>
          <cell r="J9811" t="str">
            <v>false</v>
          </cell>
          <cell r="K9811" t="str">
            <v>03/2017</v>
          </cell>
          <cell r="L9811" t="str">
            <v>Antecipar</v>
          </cell>
          <cell r="M9811" t="str">
            <v>Trimestral</v>
          </cell>
        </row>
        <row r="9812">
          <cell r="E9812" t="str">
            <v>LIBERACAO P/ CALCULO IRPJ/CSLL - PRESUMIDO - ONLINE</v>
          </cell>
          <cell r="F9812">
            <v>20</v>
          </cell>
          <cell r="G9812" t="str">
            <v>20</v>
          </cell>
          <cell r="H9812">
            <v>0</v>
          </cell>
          <cell r="I9812">
            <v>1</v>
          </cell>
          <cell r="J9812" t="str">
            <v>false</v>
          </cell>
          <cell r="K9812" t="str">
            <v>12/2018</v>
          </cell>
          <cell r="L9812" t="str">
            <v>Antecipar</v>
          </cell>
          <cell r="M9812" t="str">
            <v>Trimestral</v>
          </cell>
        </row>
        <row r="9813">
          <cell r="E9813" t="str">
            <v>LIBERACAO P/ CALCULO PIS/COFINS - ONLINE</v>
          </cell>
          <cell r="F9813">
            <v>20</v>
          </cell>
          <cell r="G9813" t="str">
            <v>20</v>
          </cell>
          <cell r="H9813">
            <v>0</v>
          </cell>
          <cell r="I9813">
            <v>1</v>
          </cell>
          <cell r="J9813" t="str">
            <v>false</v>
          </cell>
          <cell r="K9813" t="str">
            <v>03/2019</v>
          </cell>
          <cell r="L9813" t="str">
            <v>Antecipar</v>
          </cell>
          <cell r="M9813" t="str">
            <v>Mensal</v>
          </cell>
        </row>
        <row r="9814">
          <cell r="E9814" t="str">
            <v>PROVISAO E PAGTO DE ALUGUEL</v>
          </cell>
          <cell r="F9814">
            <v>1</v>
          </cell>
          <cell r="G9814" t="str">
            <v>10</v>
          </cell>
          <cell r="H9814">
            <v>0</v>
          </cell>
          <cell r="I9814">
            <v>1</v>
          </cell>
          <cell r="J9814" t="str">
            <v>false</v>
          </cell>
          <cell r="K9814" t="str">
            <v>01/2017</v>
          </cell>
          <cell r="L9814" t="str">
            <v>Antecipar</v>
          </cell>
          <cell r="M9814" t="str">
            <v>Mensal</v>
          </cell>
        </row>
        <row r="9815">
          <cell r="E9815" t="str">
            <v>PUBLICAR BALANCETE</v>
          </cell>
          <cell r="F9815">
            <v>20</v>
          </cell>
          <cell r="G9815" t="str">
            <v>20</v>
          </cell>
          <cell r="H9815">
            <v>1</v>
          </cell>
          <cell r="I9815">
            <v>2</v>
          </cell>
          <cell r="J9815" t="str">
            <v>false</v>
          </cell>
          <cell r="K9815" t="str">
            <v>01/2019</v>
          </cell>
          <cell r="L9815" t="str">
            <v>Antecipar</v>
          </cell>
          <cell r="M9815" t="str">
            <v>Mensal</v>
          </cell>
        </row>
        <row r="9816">
          <cell r="E9816" t="str">
            <v>PUBLICAR RAD - MENSAL</v>
          </cell>
          <cell r="F9816">
            <v>20</v>
          </cell>
          <cell r="G9816" t="str">
            <v>20</v>
          </cell>
          <cell r="H9816">
            <v>1</v>
          </cell>
          <cell r="I9816">
            <v>2</v>
          </cell>
          <cell r="J9816" t="str">
            <v>false</v>
          </cell>
          <cell r="K9816" t="str">
            <v>01/2019</v>
          </cell>
          <cell r="L9816" t="str">
            <v>Antecipar</v>
          </cell>
          <cell r="M9816" t="str">
            <v>Mensal</v>
          </cell>
        </row>
        <row r="9817">
          <cell r="E9817" t="str">
            <v>TRANSMITIR DMS - GOIANIA</v>
          </cell>
          <cell r="F9817">
            <v>8</v>
          </cell>
          <cell r="G9817" t="str">
            <v>8</v>
          </cell>
          <cell r="H9817">
            <v>0</v>
          </cell>
          <cell r="I9817">
            <v>1</v>
          </cell>
          <cell r="J9817" t="str">
            <v>false</v>
          </cell>
          <cell r="K9817" t="str">
            <v>03/2019</v>
          </cell>
          <cell r="L9817" t="str">
            <v>Antecipar</v>
          </cell>
          <cell r="M9817" t="str">
            <v>Mensal</v>
          </cell>
        </row>
        <row r="9818">
          <cell r="E9818" t="str">
            <v>TRANSMITIR REST - GOIANIA</v>
          </cell>
          <cell r="F9818">
            <v>8</v>
          </cell>
          <cell r="G9818" t="str">
            <v>8</v>
          </cell>
          <cell r="H9818">
            <v>0</v>
          </cell>
          <cell r="I9818">
            <v>1</v>
          </cell>
          <cell r="J9818" t="str">
            <v>false</v>
          </cell>
          <cell r="K9818" t="str">
            <v>03/2019</v>
          </cell>
          <cell r="L9818" t="str">
            <v>Antecipar</v>
          </cell>
          <cell r="M9818" t="str">
            <v>Mensal</v>
          </cell>
        </row>
        <row r="9819">
          <cell r="E9819" t="str">
            <v>REAJUSTE IGPM MENSAL - FEVEREIRO</v>
          </cell>
          <cell r="F9819">
            <v>1</v>
          </cell>
          <cell r="G9819" t="str">
            <v>15</v>
          </cell>
          <cell r="H9819">
            <v>1</v>
          </cell>
          <cell r="I9819">
            <v>1</v>
          </cell>
          <cell r="J9819" t="str">
            <v>false</v>
          </cell>
          <cell r="K9819" t="str">
            <v>01/2019</v>
          </cell>
          <cell r="L9819" t="str">
            <v>Antecipar</v>
          </cell>
          <cell r="M9819" t="str">
            <v>Anual</v>
          </cell>
        </row>
        <row r="9820">
          <cell r="E9820" t="str">
            <v>LEVANTAR FATURAMENTO EXCEDENTE</v>
          </cell>
          <cell r="F9820">
            <v>1</v>
          </cell>
          <cell r="G9820" t="str">
            <v>30</v>
          </cell>
          <cell r="H9820">
            <v>0</v>
          </cell>
          <cell r="I9820">
            <v>1</v>
          </cell>
          <cell r="J9820" t="str">
            <v>false</v>
          </cell>
          <cell r="K9820" t="str">
            <v>10/2017</v>
          </cell>
          <cell r="L9820" t="str">
            <v>Antecipar</v>
          </cell>
          <cell r="M9820" t="str">
            <v>Anual</v>
          </cell>
        </row>
        <row r="9821">
          <cell r="E9821" t="str">
            <v>TRANSMITIR DCTF</v>
          </cell>
          <cell r="F9821">
            <v>15</v>
          </cell>
          <cell r="G9821" t="str">
            <v>15</v>
          </cell>
          <cell r="H9821">
            <v>1</v>
          </cell>
          <cell r="I9821">
            <v>2</v>
          </cell>
          <cell r="J9821" t="str">
            <v>true</v>
          </cell>
          <cell r="K9821" t="str">
            <v>12/2017</v>
          </cell>
          <cell r="L9821" t="str">
            <v>Antecipar</v>
          </cell>
          <cell r="M9821" t="str">
            <v>Mensal</v>
          </cell>
        </row>
        <row r="9822">
          <cell r="E9822" t="str">
            <v>TRANSMITIR EFD CONTRIBUICOES</v>
          </cell>
          <cell r="F9822">
            <v>10</v>
          </cell>
          <cell r="G9822" t="str">
            <v>10</v>
          </cell>
          <cell r="H9822">
            <v>0</v>
          </cell>
          <cell r="I9822">
            <v>1</v>
          </cell>
          <cell r="J9822" t="str">
            <v>true</v>
          </cell>
          <cell r="K9822" t="str">
            <v>12/2017</v>
          </cell>
          <cell r="L9822" t="str">
            <v>Antecipar</v>
          </cell>
          <cell r="M9822" t="str">
            <v>Mensal</v>
          </cell>
        </row>
        <row r="9823">
          <cell r="E9823" t="str">
            <v>LIBERACAO DE ARQUIVOS DIRF P/ CONFERENCIA CONTABIL - ONLINE</v>
          </cell>
          <cell r="F9823">
            <v>10</v>
          </cell>
          <cell r="G9823" t="str">
            <v>8</v>
          </cell>
          <cell r="H9823">
            <v>1</v>
          </cell>
          <cell r="I9823">
            <v>2</v>
          </cell>
          <cell r="J9823" t="str">
            <v>false</v>
          </cell>
          <cell r="K9823" t="str">
            <v>12/2019</v>
          </cell>
          <cell r="L9823" t="str">
            <v>Antecipar</v>
          </cell>
          <cell r="M9823" t="str">
            <v>Anual</v>
          </cell>
        </row>
        <row r="9824">
          <cell r="E9824" t="str">
            <v>CONCILIACAO BALANCETE - TRIMESTRAL</v>
          </cell>
          <cell r="F9824">
            <v>20</v>
          </cell>
          <cell r="G9824" t="str">
            <v>20</v>
          </cell>
          <cell r="H9824">
            <v>1</v>
          </cell>
          <cell r="I9824">
            <v>2</v>
          </cell>
          <cell r="J9824" t="str">
            <v>false</v>
          </cell>
          <cell r="K9824" t="str">
            <v>03/2017</v>
          </cell>
          <cell r="L9824" t="str">
            <v>Antecipar</v>
          </cell>
          <cell r="M9824" t="str">
            <v>Trimestral</v>
          </cell>
        </row>
        <row r="9825">
          <cell r="E9825" t="str">
            <v>DIGITACAO CONTABIL - LUCRO PRESUMIDO</v>
          </cell>
          <cell r="F9825">
            <v>30</v>
          </cell>
          <cell r="G9825" t="str">
            <v>30</v>
          </cell>
          <cell r="H9825">
            <v>0</v>
          </cell>
          <cell r="I9825">
            <v>1</v>
          </cell>
          <cell r="J9825" t="str">
            <v>false</v>
          </cell>
          <cell r="K9825" t="str">
            <v>12/2017</v>
          </cell>
          <cell r="L9825" t="str">
            <v>Antecipar</v>
          </cell>
          <cell r="M9825" t="str">
            <v>Mensal</v>
          </cell>
        </row>
        <row r="9826">
          <cell r="E9826" t="str">
            <v>EFD REINF - INICIO DO FLUXO</v>
          </cell>
          <cell r="F9826">
            <v>10</v>
          </cell>
          <cell r="G9826" t="str">
            <v>10</v>
          </cell>
          <cell r="H9826">
            <v>0</v>
          </cell>
          <cell r="I9826">
            <v>1</v>
          </cell>
          <cell r="J9826" t="str">
            <v>false</v>
          </cell>
          <cell r="K9826" t="str">
            <v>01/2017</v>
          </cell>
          <cell r="L9826" t="str">
            <v>Antecipar</v>
          </cell>
          <cell r="M9826" t="str">
            <v>Mensal</v>
          </cell>
        </row>
        <row r="9827">
          <cell r="E9827" t="str">
            <v>ENVIO DE GUIA ISS RETIDO</v>
          </cell>
          <cell r="F9827">
            <v>8</v>
          </cell>
          <cell r="G9827" t="str">
            <v>8</v>
          </cell>
          <cell r="H9827">
            <v>0</v>
          </cell>
          <cell r="I9827">
            <v>1</v>
          </cell>
          <cell r="J9827" t="str">
            <v>false</v>
          </cell>
          <cell r="K9827" t="str">
            <v>12/2017</v>
          </cell>
          <cell r="L9827" t="str">
            <v>Antecipar</v>
          </cell>
          <cell r="M9827" t="str">
            <v>Mensal</v>
          </cell>
        </row>
        <row r="9828">
          <cell r="E9828" t="str">
            <v>ENVIO DE GUIAS RETIDOS DARFS</v>
          </cell>
          <cell r="F9828">
            <v>18</v>
          </cell>
          <cell r="G9828" t="str">
            <v>18</v>
          </cell>
          <cell r="H9828">
            <v>0</v>
          </cell>
          <cell r="I9828">
            <v>1</v>
          </cell>
          <cell r="J9828" t="str">
            <v>false</v>
          </cell>
          <cell r="K9828" t="str">
            <v>12/2018</v>
          </cell>
          <cell r="L9828" t="str">
            <v>Antecipar</v>
          </cell>
          <cell r="M9828" t="str">
            <v>Mensal</v>
          </cell>
        </row>
        <row r="9829">
          <cell r="E9829" t="str">
            <v>INTEGRACAO E CONFERENCIA DO IMOBILIZADO/DEPRECIACAO</v>
          </cell>
          <cell r="F9829">
            <v>20</v>
          </cell>
          <cell r="G9829" t="str">
            <v>20</v>
          </cell>
          <cell r="H9829">
            <v>0</v>
          </cell>
          <cell r="I9829">
            <v>1</v>
          </cell>
          <cell r="J9829" t="str">
            <v>false</v>
          </cell>
          <cell r="K9829" t="str">
            <v>01/2017</v>
          </cell>
          <cell r="L9829" t="str">
            <v>Antecipar</v>
          </cell>
          <cell r="M9829" t="str">
            <v>Mensal</v>
          </cell>
        </row>
        <row r="9830">
          <cell r="E9830" t="str">
            <v>INTEGRAR FOLHA DE PAGAMENTO</v>
          </cell>
          <cell r="F9830">
            <v>20</v>
          </cell>
          <cell r="G9830" t="str">
            <v>20</v>
          </cell>
          <cell r="H9830">
            <v>0</v>
          </cell>
          <cell r="I9830">
            <v>1</v>
          </cell>
          <cell r="J9830" t="str">
            <v>false</v>
          </cell>
          <cell r="K9830" t="str">
            <v>12/2017</v>
          </cell>
          <cell r="L9830" t="str">
            <v>Antecipar</v>
          </cell>
          <cell r="M9830" t="str">
            <v>Mensal</v>
          </cell>
        </row>
        <row r="9831">
          <cell r="E9831" t="str">
            <v>LANCAR/IMPORTAR NOTAS/ SERVICOS TOMADOS</v>
          </cell>
          <cell r="F9831">
            <v>8</v>
          </cell>
          <cell r="G9831" t="str">
            <v>8</v>
          </cell>
          <cell r="H9831">
            <v>0</v>
          </cell>
          <cell r="I9831">
            <v>1</v>
          </cell>
          <cell r="J9831" t="str">
            <v>false</v>
          </cell>
          <cell r="K9831" t="str">
            <v>01/2017</v>
          </cell>
          <cell r="L9831" t="str">
            <v>Antecipar</v>
          </cell>
          <cell r="M9831" t="str">
            <v>Mensal</v>
          </cell>
        </row>
        <row r="9832">
          <cell r="E9832" t="str">
            <v>LIBERACAO P/ CALCULO IRPJ/CSLL - PRESUMIDO</v>
          </cell>
          <cell r="F9832">
            <v>24</v>
          </cell>
          <cell r="G9832" t="str">
            <v>24</v>
          </cell>
          <cell r="H9832">
            <v>0</v>
          </cell>
          <cell r="I9832">
            <v>1</v>
          </cell>
          <cell r="J9832" t="str">
            <v>false</v>
          </cell>
          <cell r="K9832" t="str">
            <v>12/2018</v>
          </cell>
          <cell r="L9832" t="str">
            <v>Antecipar</v>
          </cell>
          <cell r="M9832" t="str">
            <v>Trimestral</v>
          </cell>
        </row>
        <row r="9833">
          <cell r="E9833" t="str">
            <v>LIBERACAO P/ CALCULO PIS/COFINS</v>
          </cell>
          <cell r="F9833">
            <v>20</v>
          </cell>
          <cell r="G9833" t="str">
            <v>20</v>
          </cell>
          <cell r="H9833">
            <v>0</v>
          </cell>
          <cell r="I9833">
            <v>1</v>
          </cell>
          <cell r="J9833" t="str">
            <v>false</v>
          </cell>
          <cell r="K9833" t="str">
            <v>12/2017</v>
          </cell>
          <cell r="L9833" t="str">
            <v>Antecipar</v>
          </cell>
          <cell r="M9833" t="str">
            <v>Mensal</v>
          </cell>
        </row>
        <row r="9834">
          <cell r="E9834" t="str">
            <v>PUBLICAR RAD - TRIMESTRAL</v>
          </cell>
          <cell r="F9834">
            <v>1</v>
          </cell>
          <cell r="G9834" t="str">
            <v>30</v>
          </cell>
          <cell r="H9834">
            <v>1</v>
          </cell>
          <cell r="I9834">
            <v>2</v>
          </cell>
          <cell r="J9834" t="str">
            <v>false</v>
          </cell>
          <cell r="K9834" t="str">
            <v>03/2019</v>
          </cell>
          <cell r="L9834" t="str">
            <v>Antecipar</v>
          </cell>
          <cell r="M9834" t="str">
            <v>Trimestral</v>
          </cell>
        </row>
        <row r="9835">
          <cell r="E9835" t="str">
            <v>TRANSMITIR DMS</v>
          </cell>
          <cell r="F9835">
            <v>8</v>
          </cell>
          <cell r="G9835" t="str">
            <v>8</v>
          </cell>
          <cell r="H9835">
            <v>0</v>
          </cell>
          <cell r="I9835">
            <v>1</v>
          </cell>
          <cell r="J9835" t="str">
            <v>false</v>
          </cell>
          <cell r="K9835" t="str">
            <v>12/2018</v>
          </cell>
          <cell r="L9835" t="str">
            <v>Antecipar</v>
          </cell>
          <cell r="M9835" t="str">
            <v>Mensal</v>
          </cell>
        </row>
        <row r="9836">
          <cell r="E9836" t="str">
            <v>TRANSMITIR REST</v>
          </cell>
          <cell r="F9836">
            <v>8</v>
          </cell>
          <cell r="G9836" t="str">
            <v>8</v>
          </cell>
          <cell r="H9836">
            <v>0</v>
          </cell>
          <cell r="I9836">
            <v>1</v>
          </cell>
          <cell r="J9836" t="str">
            <v>false</v>
          </cell>
          <cell r="K9836" t="str">
            <v>12/2017</v>
          </cell>
          <cell r="L9836" t="str">
            <v>Antecipar</v>
          </cell>
          <cell r="M9836" t="str">
            <v>Mensal</v>
          </cell>
        </row>
        <row r="9837">
          <cell r="E9837" t="str">
            <v>LEVANTAR FATURAMENTO EXCEDENTE</v>
          </cell>
          <cell r="F9837">
            <v>1</v>
          </cell>
          <cell r="G9837" t="str">
            <v>30</v>
          </cell>
          <cell r="H9837">
            <v>0</v>
          </cell>
          <cell r="I9837">
            <v>1</v>
          </cell>
          <cell r="J9837" t="str">
            <v>false</v>
          </cell>
          <cell r="K9837" t="str">
            <v>10/2017</v>
          </cell>
          <cell r="L9837" t="str">
            <v>Antecipar</v>
          </cell>
          <cell r="M9837" t="str">
            <v>Anual</v>
          </cell>
        </row>
        <row r="9838">
          <cell r="E9838" t="str">
            <v>TRANSMITIR DCTF</v>
          </cell>
          <cell r="F9838">
            <v>15</v>
          </cell>
          <cell r="G9838" t="str">
            <v>15</v>
          </cell>
          <cell r="H9838">
            <v>1</v>
          </cell>
          <cell r="I9838">
            <v>2</v>
          </cell>
          <cell r="J9838" t="str">
            <v>true</v>
          </cell>
          <cell r="K9838" t="str">
            <v>12/2017</v>
          </cell>
          <cell r="L9838" t="str">
            <v>Antecipar</v>
          </cell>
          <cell r="M9838" t="str">
            <v>Mensal</v>
          </cell>
        </row>
        <row r="9839">
          <cell r="E9839" t="str">
            <v>TRANSMITIR EFD CONTRIBUICOES</v>
          </cell>
          <cell r="F9839">
            <v>10</v>
          </cell>
          <cell r="G9839" t="str">
            <v>10</v>
          </cell>
          <cell r="H9839">
            <v>0</v>
          </cell>
          <cell r="I9839">
            <v>1</v>
          </cell>
          <cell r="J9839" t="str">
            <v>true</v>
          </cell>
          <cell r="K9839" t="str">
            <v>12/2017</v>
          </cell>
          <cell r="L9839" t="str">
            <v>Antecipar</v>
          </cell>
          <cell r="M9839" t="str">
            <v>Mensal</v>
          </cell>
        </row>
        <row r="9840">
          <cell r="E9840" t="str">
            <v>PUBLICAR FOLHA DE PAGAMENTO E-SOCIAL - MTZ</v>
          </cell>
          <cell r="F9840">
            <v>5</v>
          </cell>
          <cell r="G9840" t="str">
            <v>5</v>
          </cell>
          <cell r="H9840">
            <v>0</v>
          </cell>
          <cell r="I9840">
            <v>1</v>
          </cell>
          <cell r="J9840" t="str">
            <v>false</v>
          </cell>
          <cell r="K9840" t="str">
            <v>01/2017</v>
          </cell>
          <cell r="L9840" t="str">
            <v>Antecipar</v>
          </cell>
          <cell r="M9840" t="str">
            <v>Mensal</v>
          </cell>
        </row>
        <row r="9841">
          <cell r="E9841" t="str">
            <v>PUBLICAR GUIA DCTF WEB TESTE 2023</v>
          </cell>
          <cell r="F9841">
            <v>6</v>
          </cell>
          <cell r="G9841" t="str">
            <v>6</v>
          </cell>
          <cell r="H9841">
            <v>0</v>
          </cell>
          <cell r="I9841">
            <v>1</v>
          </cell>
          <cell r="J9841" t="str">
            <v>false</v>
          </cell>
          <cell r="K9841" t="str">
            <v>01/2017</v>
          </cell>
          <cell r="L9841" t="str">
            <v>Antecipar</v>
          </cell>
          <cell r="M9841" t="str">
            <v>Mensal</v>
          </cell>
        </row>
        <row r="9842">
          <cell r="E9842" t="str">
            <v>PUBLICAR FOLHA DE PAGAMENTO E-SOCIAL - MTZ</v>
          </cell>
          <cell r="F9842">
            <v>6</v>
          </cell>
          <cell r="G9842" t="str">
            <v>6</v>
          </cell>
          <cell r="H9842">
            <v>0</v>
          </cell>
          <cell r="I9842">
            <v>1</v>
          </cell>
          <cell r="J9842" t="str">
            <v>false</v>
          </cell>
          <cell r="K9842" t="str">
            <v>01/2017</v>
          </cell>
          <cell r="L9842" t="str">
            <v>Antecipar</v>
          </cell>
          <cell r="M9842" t="str">
            <v>Mensal</v>
          </cell>
        </row>
        <row r="9843">
          <cell r="E9843" t="str">
            <v>TRANSMISSAO DECLARACAO - IRPF</v>
          </cell>
          <cell r="F9843">
            <v>1</v>
          </cell>
          <cell r="G9843" t="str">
            <v>31</v>
          </cell>
          <cell r="H9843">
            <v>5</v>
          </cell>
          <cell r="I9843">
            <v>5</v>
          </cell>
          <cell r="J9843" t="str">
            <v>false</v>
          </cell>
          <cell r="K9843" t="str">
            <v>12/2019</v>
          </cell>
          <cell r="L9843" t="str">
            <v>Antecipar</v>
          </cell>
          <cell r="M9843" t="str">
            <v>Anual</v>
          </cell>
        </row>
        <row r="9844">
          <cell r="E9844" t="str">
            <v>TRANSMISSAO DECLARACAO - IRPF</v>
          </cell>
          <cell r="F9844">
            <v>1</v>
          </cell>
          <cell r="G9844" t="str">
            <v>31</v>
          </cell>
          <cell r="H9844">
            <v>5</v>
          </cell>
          <cell r="I9844">
            <v>5</v>
          </cell>
          <cell r="J9844" t="str">
            <v>false</v>
          </cell>
          <cell r="K9844" t="str">
            <v>12/2019</v>
          </cell>
          <cell r="L9844" t="str">
            <v>Antecipar</v>
          </cell>
          <cell r="M9844" t="str">
            <v>Anual</v>
          </cell>
        </row>
        <row r="9845">
          <cell r="E9845" t="str">
            <v>TRANSMISSAO DECLARACAO - IRPF</v>
          </cell>
          <cell r="F9845">
            <v>1</v>
          </cell>
          <cell r="G9845" t="str">
            <v>31</v>
          </cell>
          <cell r="H9845">
            <v>5</v>
          </cell>
          <cell r="I9845">
            <v>5</v>
          </cell>
          <cell r="J9845" t="str">
            <v>false</v>
          </cell>
          <cell r="K9845" t="str">
            <v>12/2019</v>
          </cell>
          <cell r="L9845" t="str">
            <v>Antecipar</v>
          </cell>
          <cell r="M9845" t="str">
            <v>Anual</v>
          </cell>
        </row>
        <row r="9846">
          <cell r="E9846" t="str">
            <v>TRANSMISSAO DECLARACAO - IRPF</v>
          </cell>
          <cell r="F9846">
            <v>1</v>
          </cell>
          <cell r="G9846" t="str">
            <v>31</v>
          </cell>
          <cell r="H9846">
            <v>5</v>
          </cell>
          <cell r="I9846">
            <v>5</v>
          </cell>
          <cell r="J9846" t="str">
            <v>false</v>
          </cell>
          <cell r="K9846" t="str">
            <v>12/2019</v>
          </cell>
          <cell r="L9846" t="str">
            <v>Antecipar</v>
          </cell>
          <cell r="M9846" t="str">
            <v>Anual</v>
          </cell>
        </row>
        <row r="9847">
          <cell r="E9847" t="str">
            <v>ANALISE DE CUSTO SEMESTRAL</v>
          </cell>
          <cell r="F9847">
            <v>1</v>
          </cell>
          <cell r="G9847" t="str">
            <v>31</v>
          </cell>
          <cell r="H9847">
            <v>1</v>
          </cell>
          <cell r="I9847">
            <v>1</v>
          </cell>
          <cell r="J9847" t="str">
            <v>false</v>
          </cell>
          <cell r="K9847" t="str">
            <v>06/2017</v>
          </cell>
          <cell r="L9847" t="str">
            <v>Antecipar</v>
          </cell>
          <cell r="M9847" t="str">
            <v>Semestral</v>
          </cell>
        </row>
        <row r="9848">
          <cell r="E9848" t="str">
            <v>ANALISE FISCAL - TRIMESTRAL</v>
          </cell>
          <cell r="F9848">
            <v>19</v>
          </cell>
          <cell r="G9848" t="str">
            <v>19</v>
          </cell>
          <cell r="H9848">
            <v>1</v>
          </cell>
          <cell r="I9848">
            <v>2</v>
          </cell>
          <cell r="J9848" t="str">
            <v>false</v>
          </cell>
          <cell r="K9848" t="str">
            <v>12/2018</v>
          </cell>
          <cell r="L9848" t="str">
            <v>Antecipar</v>
          </cell>
          <cell r="M9848" t="str">
            <v>Trimestral</v>
          </cell>
        </row>
        <row r="9849">
          <cell r="E9849" t="str">
            <v>AUTENTICACAO LIVRO DE ENTRADA</v>
          </cell>
          <cell r="F9849">
            <v>1</v>
          </cell>
          <cell r="G9849" t="str">
            <v>ÚLTIMO DIA</v>
          </cell>
          <cell r="H9849">
            <v>1</v>
          </cell>
          <cell r="I9849">
            <v>2</v>
          </cell>
          <cell r="J9849" t="str">
            <v>false</v>
          </cell>
          <cell r="K9849" t="str">
            <v>12/2018</v>
          </cell>
          <cell r="L9849" t="str">
            <v>Antecipar</v>
          </cell>
          <cell r="M9849" t="str">
            <v>Anual</v>
          </cell>
        </row>
        <row r="9850">
          <cell r="E9850" t="str">
            <v>AUTENTICACAO LIVRO INVENTARIO</v>
          </cell>
          <cell r="F9850">
            <v>1</v>
          </cell>
          <cell r="G9850" t="str">
            <v>ÚLTIMO DIA</v>
          </cell>
          <cell r="H9850">
            <v>1</v>
          </cell>
          <cell r="I9850">
            <v>2</v>
          </cell>
          <cell r="J9850" t="str">
            <v>false</v>
          </cell>
          <cell r="K9850" t="str">
            <v>12/2017</v>
          </cell>
          <cell r="L9850" t="str">
            <v>Antecipar</v>
          </cell>
          <cell r="M9850" t="str">
            <v>Anual</v>
          </cell>
        </row>
        <row r="9851">
          <cell r="E9851" t="str">
            <v>CONCILIACAO BALANCETE - TRIMESTRAL</v>
          </cell>
          <cell r="F9851">
            <v>19</v>
          </cell>
          <cell r="G9851" t="str">
            <v>19</v>
          </cell>
          <cell r="H9851">
            <v>1</v>
          </cell>
          <cell r="I9851">
            <v>2</v>
          </cell>
          <cell r="J9851" t="str">
            <v>false</v>
          </cell>
          <cell r="K9851" t="str">
            <v>12/2019</v>
          </cell>
          <cell r="L9851" t="str">
            <v>Antecipar</v>
          </cell>
          <cell r="M9851" t="str">
            <v>Trimestral</v>
          </cell>
        </row>
        <row r="9852">
          <cell r="E9852" t="str">
            <v>DIGITACAO CONTABIL - SIMPLES NACIONAL</v>
          </cell>
          <cell r="F9852">
            <v>29</v>
          </cell>
          <cell r="G9852" t="str">
            <v>29</v>
          </cell>
          <cell r="H9852">
            <v>0</v>
          </cell>
          <cell r="I9852">
            <v>1</v>
          </cell>
          <cell r="J9852" t="str">
            <v>false</v>
          </cell>
          <cell r="K9852" t="str">
            <v>01/2018</v>
          </cell>
          <cell r="L9852" t="str">
            <v>Prorrogar</v>
          </cell>
          <cell r="M9852" t="str">
            <v>Mensal</v>
          </cell>
        </row>
        <row r="9853">
          <cell r="E9853" t="str">
            <v>EFD REINF - INICIO DO FLUXO</v>
          </cell>
          <cell r="F9853">
            <v>10</v>
          </cell>
          <cell r="G9853" t="str">
            <v>10</v>
          </cell>
          <cell r="H9853">
            <v>0</v>
          </cell>
          <cell r="I9853">
            <v>1</v>
          </cell>
          <cell r="J9853" t="str">
            <v>false</v>
          </cell>
          <cell r="K9853" t="str">
            <v>01/2017</v>
          </cell>
          <cell r="L9853" t="str">
            <v>Antecipar</v>
          </cell>
          <cell r="M9853" t="str">
            <v>Mensal</v>
          </cell>
        </row>
        <row r="9854">
          <cell r="E9854" t="str">
            <v>LANCAR/IMPORTAR NOTAS FISCAIS</v>
          </cell>
          <cell r="F9854">
            <v>15</v>
          </cell>
          <cell r="G9854" t="str">
            <v>15</v>
          </cell>
          <cell r="H9854">
            <v>0</v>
          </cell>
          <cell r="I9854">
            <v>1</v>
          </cell>
          <cell r="J9854" t="str">
            <v>false</v>
          </cell>
          <cell r="K9854" t="str">
            <v>03/2019</v>
          </cell>
          <cell r="L9854" t="str">
            <v>Prorrogar</v>
          </cell>
          <cell r="M9854" t="str">
            <v>Mensal</v>
          </cell>
        </row>
        <row r="9855">
          <cell r="E9855" t="str">
            <v>LEVANTAMENTO E SOLICITACAO DOS EXTRATOS PENDENTES</v>
          </cell>
          <cell r="F9855">
            <v>30</v>
          </cell>
          <cell r="G9855" t="str">
            <v>30</v>
          </cell>
          <cell r="H9855">
            <v>0</v>
          </cell>
          <cell r="I9855">
            <v>1</v>
          </cell>
          <cell r="J9855" t="str">
            <v>false</v>
          </cell>
          <cell r="K9855" t="str">
            <v>01/2018</v>
          </cell>
          <cell r="L9855" t="str">
            <v>Antecipar</v>
          </cell>
          <cell r="M9855" t="str">
            <v>Mensal</v>
          </cell>
        </row>
        <row r="9856">
          <cell r="E9856" t="str">
            <v>LIBERACAO DE BALANCETE OFICIAL P/ BALANCO</v>
          </cell>
          <cell r="F9856">
            <v>28</v>
          </cell>
          <cell r="G9856" t="str">
            <v>28</v>
          </cell>
          <cell r="H9856">
            <v>1</v>
          </cell>
          <cell r="I9856">
            <v>2</v>
          </cell>
          <cell r="J9856" t="str">
            <v>false</v>
          </cell>
          <cell r="K9856" t="str">
            <v>12/2019</v>
          </cell>
          <cell r="L9856" t="str">
            <v>Antecipar</v>
          </cell>
          <cell r="M9856" t="str">
            <v>Anual</v>
          </cell>
        </row>
        <row r="9857">
          <cell r="E9857" t="str">
            <v>LIBERACAO GUIA DIFAL USO/CONSUMO/IMOBILIZADO - GO</v>
          </cell>
          <cell r="F9857">
            <v>7</v>
          </cell>
          <cell r="G9857" t="str">
            <v>7</v>
          </cell>
          <cell r="H9857">
            <v>1</v>
          </cell>
          <cell r="I9857">
            <v>2</v>
          </cell>
          <cell r="J9857" t="str">
            <v>false</v>
          </cell>
          <cell r="K9857" t="str">
            <v>03/2019</v>
          </cell>
          <cell r="L9857" t="str">
            <v>Antecipar</v>
          </cell>
          <cell r="M9857" t="str">
            <v>Mensal</v>
          </cell>
        </row>
        <row r="9858">
          <cell r="E9858" t="str">
            <v>LIBERACAO GUIA IRRF RETIDO S/ NF</v>
          </cell>
          <cell r="F9858">
            <v>17</v>
          </cell>
          <cell r="G9858" t="str">
            <v>17</v>
          </cell>
          <cell r="H9858">
            <v>0</v>
          </cell>
          <cell r="I9858">
            <v>1</v>
          </cell>
          <cell r="J9858" t="str">
            <v>false</v>
          </cell>
          <cell r="K9858" t="str">
            <v>03/2019</v>
          </cell>
          <cell r="L9858" t="str">
            <v>Antecipar</v>
          </cell>
          <cell r="M9858" t="str">
            <v>Mensal</v>
          </cell>
        </row>
        <row r="9859">
          <cell r="E9859" t="str">
            <v>LIBERACAO GUIA ISS RETIDO</v>
          </cell>
          <cell r="F9859">
            <v>8</v>
          </cell>
          <cell r="G9859" t="str">
            <v>8</v>
          </cell>
          <cell r="H9859">
            <v>0</v>
          </cell>
          <cell r="I9859">
            <v>1</v>
          </cell>
          <cell r="J9859" t="str">
            <v>false</v>
          </cell>
          <cell r="K9859" t="str">
            <v>03/2019</v>
          </cell>
          <cell r="L9859" t="str">
            <v>Antecipar</v>
          </cell>
          <cell r="M9859" t="str">
            <v>Mensal</v>
          </cell>
        </row>
        <row r="9860">
          <cell r="E9860" t="str">
            <v>LIBERACAO P/ CALCULO DAS</v>
          </cell>
          <cell r="F9860">
            <v>16</v>
          </cell>
          <cell r="G9860" t="str">
            <v>16</v>
          </cell>
          <cell r="H9860">
            <v>0</v>
          </cell>
          <cell r="I9860">
            <v>1</v>
          </cell>
          <cell r="J9860" t="str">
            <v>false</v>
          </cell>
          <cell r="K9860" t="str">
            <v>03/2019</v>
          </cell>
          <cell r="L9860" t="str">
            <v>Antecipar</v>
          </cell>
          <cell r="M9860" t="str">
            <v>Mensal</v>
          </cell>
        </row>
        <row r="9861">
          <cell r="E9861" t="str">
            <v>PROVISAO E PAGTO DE ALUGUEL</v>
          </cell>
          <cell r="F9861">
            <v>1</v>
          </cell>
          <cell r="G9861" t="str">
            <v>10</v>
          </cell>
          <cell r="H9861">
            <v>0</v>
          </cell>
          <cell r="I9861">
            <v>1</v>
          </cell>
          <cell r="J9861" t="str">
            <v>false</v>
          </cell>
          <cell r="K9861" t="str">
            <v>01/2017</v>
          </cell>
          <cell r="L9861" t="str">
            <v>Antecipar</v>
          </cell>
          <cell r="M9861" t="str">
            <v>Mensal</v>
          </cell>
        </row>
        <row r="9862">
          <cell r="E9862" t="str">
            <v>PUBLICACAO DEMONSTRATIVO DIFAL REVENDA - GO</v>
          </cell>
          <cell r="F9862">
            <v>7</v>
          </cell>
          <cell r="G9862" t="str">
            <v>7</v>
          </cell>
          <cell r="H9862">
            <v>1</v>
          </cell>
          <cell r="I9862">
            <v>2</v>
          </cell>
          <cell r="J9862" t="str">
            <v>false</v>
          </cell>
          <cell r="K9862" t="str">
            <v>03/2019</v>
          </cell>
          <cell r="L9862" t="str">
            <v>Antecipar</v>
          </cell>
          <cell r="M9862" t="str">
            <v>Mensal</v>
          </cell>
        </row>
        <row r="9863">
          <cell r="E9863" t="str">
            <v>PUBLICACAO DOS LIVROS FISCAIS - ANUAL</v>
          </cell>
          <cell r="F9863">
            <v>1</v>
          </cell>
          <cell r="G9863" t="str">
            <v>ÚLTIMO DIA</v>
          </cell>
          <cell r="H9863">
            <v>1</v>
          </cell>
          <cell r="I9863">
            <v>3</v>
          </cell>
          <cell r="J9863" t="str">
            <v>false</v>
          </cell>
          <cell r="K9863" t="str">
            <v>12/2017</v>
          </cell>
          <cell r="L9863" t="str">
            <v>Antecipar</v>
          </cell>
          <cell r="M9863" t="str">
            <v>Anual</v>
          </cell>
        </row>
        <row r="9864">
          <cell r="E9864" t="str">
            <v>PUBLICACAO E ANALISE DE CUSTO</v>
          </cell>
          <cell r="F9864">
            <v>10</v>
          </cell>
          <cell r="G9864" t="str">
            <v>10</v>
          </cell>
          <cell r="H9864">
            <v>0</v>
          </cell>
          <cell r="I9864">
            <v>2</v>
          </cell>
          <cell r="J9864" t="str">
            <v>false</v>
          </cell>
          <cell r="K9864" t="str">
            <v>12/2018</v>
          </cell>
          <cell r="L9864" t="str">
            <v>Antecipar</v>
          </cell>
          <cell r="M9864" t="str">
            <v>Anual</v>
          </cell>
        </row>
        <row r="9865">
          <cell r="E9865" t="str">
            <v>REGISTRO E PUBLICACAO DOS LIVROS FISCAIS</v>
          </cell>
          <cell r="F9865">
            <v>1</v>
          </cell>
          <cell r="G9865" t="str">
            <v>30</v>
          </cell>
          <cell r="H9865">
            <v>1</v>
          </cell>
          <cell r="I9865">
            <v>4</v>
          </cell>
          <cell r="J9865" t="str">
            <v>false</v>
          </cell>
          <cell r="K9865" t="str">
            <v>12/2019</v>
          </cell>
          <cell r="L9865" t="str">
            <v>Antecipar</v>
          </cell>
          <cell r="M9865" t="str">
            <v>Anual</v>
          </cell>
        </row>
        <row r="9866">
          <cell r="E9866" t="str">
            <v>TRANSMITIR REST</v>
          </cell>
          <cell r="F9866">
            <v>8</v>
          </cell>
          <cell r="G9866" t="str">
            <v>8</v>
          </cell>
          <cell r="H9866">
            <v>0</v>
          </cell>
          <cell r="I9866">
            <v>1</v>
          </cell>
          <cell r="J9866" t="str">
            <v>false</v>
          </cell>
          <cell r="K9866" t="str">
            <v>03/2019</v>
          </cell>
          <cell r="L9866" t="str">
            <v>Antecipar</v>
          </cell>
          <cell r="M9866" t="str">
            <v>Mensal</v>
          </cell>
        </row>
        <row r="9867">
          <cell r="E9867" t="str">
            <v>ENVIO DE ALIQUOTAS ICMS E ISS</v>
          </cell>
          <cell r="F9867">
            <v>30</v>
          </cell>
          <cell r="G9867" t="str">
            <v>1</v>
          </cell>
          <cell r="H9867">
            <v>0</v>
          </cell>
          <cell r="I9867">
            <v>1</v>
          </cell>
          <cell r="J9867" t="str">
            <v>true</v>
          </cell>
          <cell r="K9867" t="str">
            <v>03/2019</v>
          </cell>
          <cell r="L9867" t="str">
            <v>Antecipar</v>
          </cell>
          <cell r="M9867" t="str">
            <v>Mensal</v>
          </cell>
        </row>
        <row r="9868">
          <cell r="E9868" t="str">
            <v>LEVANTAR FATURAMENTO EXCEDENTE</v>
          </cell>
          <cell r="F9868">
            <v>15</v>
          </cell>
          <cell r="G9868" t="str">
            <v>15</v>
          </cell>
          <cell r="H9868">
            <v>0</v>
          </cell>
          <cell r="I9868">
            <v>1</v>
          </cell>
          <cell r="J9868" t="str">
            <v>false</v>
          </cell>
          <cell r="K9868" t="str">
            <v>09/2017</v>
          </cell>
          <cell r="L9868" t="str">
            <v>Antecipar</v>
          </cell>
          <cell r="M9868" t="str">
            <v>Anual</v>
          </cell>
        </row>
        <row r="9869">
          <cell r="E9869" t="str">
            <v>PUBLICAR FOLHA DE PAGAMENTO E-SOCIAL - MTZ</v>
          </cell>
          <cell r="F9869">
            <v>5</v>
          </cell>
          <cell r="G9869" t="str">
            <v>5</v>
          </cell>
          <cell r="H9869">
            <v>0</v>
          </cell>
          <cell r="I9869">
            <v>1</v>
          </cell>
          <cell r="J9869" t="str">
            <v>false</v>
          </cell>
          <cell r="K9869" t="str">
            <v>01/2017</v>
          </cell>
          <cell r="L9869" t="str">
            <v>Antecipar</v>
          </cell>
          <cell r="M9869" t="str">
            <v>Mensal</v>
          </cell>
        </row>
        <row r="9870">
          <cell r="E9870" t="str">
            <v>PUBLICAR GUIA DCTF WEB TESTE 2023</v>
          </cell>
          <cell r="F9870">
            <v>6</v>
          </cell>
          <cell r="G9870" t="str">
            <v>6</v>
          </cell>
          <cell r="H9870">
            <v>0</v>
          </cell>
          <cell r="I9870">
            <v>1</v>
          </cell>
          <cell r="J9870" t="str">
            <v>false</v>
          </cell>
          <cell r="K9870" t="str">
            <v>01/2017</v>
          </cell>
          <cell r="L9870" t="str">
            <v>Antecipar</v>
          </cell>
          <cell r="M9870" t="str">
            <v>Mensal</v>
          </cell>
        </row>
        <row r="9871">
          <cell r="E9871" t="str">
            <v>LIBERACAO DE ARQUIVOS DIRF P/ CONFERENCIA CONTABIL - SIMPLES NACIONAL</v>
          </cell>
          <cell r="F9871">
            <v>10</v>
          </cell>
          <cell r="G9871" t="str">
            <v>8</v>
          </cell>
          <cell r="H9871">
            <v>1</v>
          </cell>
          <cell r="I9871">
            <v>2</v>
          </cell>
          <cell r="J9871" t="str">
            <v>false</v>
          </cell>
          <cell r="K9871" t="str">
            <v>12/2019</v>
          </cell>
          <cell r="L9871" t="str">
            <v>Antecipar</v>
          </cell>
          <cell r="M9871" t="str">
            <v>Anual</v>
          </cell>
        </row>
        <row r="9872">
          <cell r="E9872" t="str">
            <v>PUBLICAR FOLHA DE PAGAMENTO E-SOCIAL - MTZ</v>
          </cell>
          <cell r="F9872">
            <v>6</v>
          </cell>
          <cell r="G9872" t="str">
            <v>6</v>
          </cell>
          <cell r="H9872">
            <v>0</v>
          </cell>
          <cell r="I9872">
            <v>1</v>
          </cell>
          <cell r="J9872" t="str">
            <v>false</v>
          </cell>
          <cell r="K9872" t="str">
            <v>01/2017</v>
          </cell>
          <cell r="L9872" t="str">
            <v>Antecipar</v>
          </cell>
          <cell r="M9872" t="str">
            <v>Mensal</v>
          </cell>
        </row>
        <row r="9873">
          <cell r="E9873" t="str">
            <v>PUBLICAR RECIBO 13º SALARIO - e-SOCIAL/DCTF web</v>
          </cell>
          <cell r="F9873">
            <v>15</v>
          </cell>
          <cell r="G9873" t="str">
            <v>15</v>
          </cell>
          <cell r="H9873">
            <v>0</v>
          </cell>
          <cell r="I9873">
            <v>1</v>
          </cell>
          <cell r="J9873" t="str">
            <v>false</v>
          </cell>
          <cell r="K9873" t="str">
            <v>11/2019</v>
          </cell>
          <cell r="L9873" t="str">
            <v>Antecipar</v>
          </cell>
          <cell r="M9873" t="str">
            <v>Anual</v>
          </cell>
        </row>
        <row r="9874">
          <cell r="E9874" t="str">
            <v>PUBLICAR RECIBO ADIANTAMENTO 13º SALARIO</v>
          </cell>
          <cell r="F9874">
            <v>25</v>
          </cell>
          <cell r="G9874" t="str">
            <v>25</v>
          </cell>
          <cell r="H9874">
            <v>0</v>
          </cell>
          <cell r="I9874">
            <v>1</v>
          </cell>
          <cell r="J9874" t="str">
            <v>false</v>
          </cell>
          <cell r="K9874" t="str">
            <v>10/2017</v>
          </cell>
          <cell r="L9874" t="str">
            <v>Antecipar</v>
          </cell>
          <cell r="M9874" t="str">
            <v>Anual</v>
          </cell>
        </row>
        <row r="9875">
          <cell r="E9875" t="str">
            <v>CONCILIACAO CONTAS DEPTO PESSOAL/PLANILHA DE TRIBUTOS</v>
          </cell>
          <cell r="F9875">
            <v>25</v>
          </cell>
          <cell r="G9875" t="str">
            <v>25</v>
          </cell>
          <cell r="H9875">
            <v>0</v>
          </cell>
          <cell r="I9875">
            <v>1</v>
          </cell>
          <cell r="J9875" t="str">
            <v>false</v>
          </cell>
          <cell r="K9875" t="str">
            <v>03/2019</v>
          </cell>
          <cell r="L9875" t="str">
            <v>Antecipar</v>
          </cell>
          <cell r="M9875" t="str">
            <v>Mensal</v>
          </cell>
        </row>
        <row r="9876">
          <cell r="E9876" t="str">
            <v>LIBERACAO OFICIAL P/ CALCULO PIS/COFINS/IRPJ/CSLL - PRAZO ESPECIAL</v>
          </cell>
          <cell r="F9876">
            <v>1</v>
          </cell>
          <cell r="G9876" t="str">
            <v>4</v>
          </cell>
          <cell r="H9876">
            <v>1</v>
          </cell>
          <cell r="I9876">
            <v>1</v>
          </cell>
          <cell r="J9876" t="str">
            <v>true</v>
          </cell>
          <cell r="K9876" t="str">
            <v>01/2018</v>
          </cell>
          <cell r="L9876" t="str">
            <v>Antecipar</v>
          </cell>
          <cell r="M9876" t="str">
            <v>Mensal</v>
          </cell>
        </row>
        <row r="9877">
          <cell r="E9877" t="str">
            <v>PUBLICAR BALANCETE</v>
          </cell>
          <cell r="F9877">
            <v>20</v>
          </cell>
          <cell r="G9877" t="str">
            <v>20</v>
          </cell>
          <cell r="H9877">
            <v>1</v>
          </cell>
          <cell r="I9877">
            <v>2</v>
          </cell>
          <cell r="J9877" t="str">
            <v>false</v>
          </cell>
          <cell r="K9877" t="str">
            <v>01/2019</v>
          </cell>
          <cell r="L9877" t="str">
            <v>Antecipar</v>
          </cell>
          <cell r="M9877" t="str">
            <v>Mensal</v>
          </cell>
        </row>
        <row r="9878">
          <cell r="E9878" t="str">
            <v>PROVISAO EMPRESAS TRIMESTRAL</v>
          </cell>
          <cell r="F9878">
            <v>30</v>
          </cell>
          <cell r="G9878" t="str">
            <v>ÚLTIMO DIA</v>
          </cell>
          <cell r="H9878">
            <v>0</v>
          </cell>
          <cell r="I9878">
            <v>1</v>
          </cell>
          <cell r="J9878" t="str">
            <v>false</v>
          </cell>
          <cell r="K9878" t="str">
            <v>01/2019</v>
          </cell>
          <cell r="L9878" t="str">
            <v>Antecipar</v>
          </cell>
          <cell r="M9878" t="str">
            <v>Mensal</v>
          </cell>
        </row>
        <row r="9879">
          <cell r="E9879" t="str">
            <v>TRANSMISSAO DECLARACAO - IRPF</v>
          </cell>
          <cell r="F9879">
            <v>1</v>
          </cell>
          <cell r="G9879" t="str">
            <v>31</v>
          </cell>
          <cell r="H9879">
            <v>5</v>
          </cell>
          <cell r="I9879">
            <v>5</v>
          </cell>
          <cell r="J9879" t="str">
            <v>false</v>
          </cell>
          <cell r="K9879" t="str">
            <v>12/2019</v>
          </cell>
          <cell r="L9879" t="str">
            <v>Antecipar</v>
          </cell>
          <cell r="M9879" t="str">
            <v>Anual</v>
          </cell>
        </row>
        <row r="9880">
          <cell r="E9880" t="str">
            <v>ANALISE DE CUSTO SEMESTRAL</v>
          </cell>
          <cell r="F9880">
            <v>1</v>
          </cell>
          <cell r="G9880" t="str">
            <v>31</v>
          </cell>
          <cell r="H9880">
            <v>1</v>
          </cell>
          <cell r="I9880">
            <v>1</v>
          </cell>
          <cell r="J9880" t="str">
            <v>false</v>
          </cell>
          <cell r="K9880" t="str">
            <v>06/2017</v>
          </cell>
          <cell r="L9880" t="str">
            <v>Antecipar</v>
          </cell>
          <cell r="M9880" t="str">
            <v>Semestral</v>
          </cell>
        </row>
        <row r="9881">
          <cell r="E9881" t="str">
            <v>ANALISE FISCAL - TRIMESTRAL</v>
          </cell>
          <cell r="F9881">
            <v>19</v>
          </cell>
          <cell r="G9881" t="str">
            <v>19</v>
          </cell>
          <cell r="H9881">
            <v>1</v>
          </cell>
          <cell r="I9881">
            <v>2</v>
          </cell>
          <cell r="J9881" t="str">
            <v>false</v>
          </cell>
          <cell r="K9881" t="str">
            <v>12/2018</v>
          </cell>
          <cell r="L9881" t="str">
            <v>Antecipar</v>
          </cell>
          <cell r="M9881" t="str">
            <v>Trimestral</v>
          </cell>
        </row>
        <row r="9882">
          <cell r="E9882" t="str">
            <v>CONCILIACAO BALANCETE - TRIMESTRAL</v>
          </cell>
          <cell r="F9882">
            <v>19</v>
          </cell>
          <cell r="G9882" t="str">
            <v>19</v>
          </cell>
          <cell r="H9882">
            <v>1</v>
          </cell>
          <cell r="I9882">
            <v>2</v>
          </cell>
          <cell r="J9882" t="str">
            <v>false</v>
          </cell>
          <cell r="K9882" t="str">
            <v>12/2019</v>
          </cell>
          <cell r="L9882" t="str">
            <v>Antecipar</v>
          </cell>
          <cell r="M9882" t="str">
            <v>Trimestral</v>
          </cell>
        </row>
        <row r="9883">
          <cell r="E9883" t="str">
            <v>DIGITACAO CONTABIL - SIMPLES NACIONAL</v>
          </cell>
          <cell r="F9883">
            <v>29</v>
          </cell>
          <cell r="G9883" t="str">
            <v>29</v>
          </cell>
          <cell r="H9883">
            <v>0</v>
          </cell>
          <cell r="I9883">
            <v>1</v>
          </cell>
          <cell r="J9883" t="str">
            <v>false</v>
          </cell>
          <cell r="K9883" t="str">
            <v>01/2018</v>
          </cell>
          <cell r="L9883" t="str">
            <v>Prorrogar</v>
          </cell>
          <cell r="M9883" t="str">
            <v>Mensal</v>
          </cell>
        </row>
        <row r="9884">
          <cell r="E9884" t="str">
            <v>EFD REINF - INICIO DO FLUXO</v>
          </cell>
          <cell r="F9884">
            <v>10</v>
          </cell>
          <cell r="G9884" t="str">
            <v>10</v>
          </cell>
          <cell r="H9884">
            <v>0</v>
          </cell>
          <cell r="I9884">
            <v>1</v>
          </cell>
          <cell r="J9884" t="str">
            <v>false</v>
          </cell>
          <cell r="K9884" t="str">
            <v>01/2017</v>
          </cell>
          <cell r="L9884" t="str">
            <v>Antecipar</v>
          </cell>
          <cell r="M9884" t="str">
            <v>Mensal</v>
          </cell>
        </row>
        <row r="9885">
          <cell r="E9885" t="str">
            <v>LANCAR/IMPORTAR NOTAS FISCAIS</v>
          </cell>
          <cell r="F9885">
            <v>15</v>
          </cell>
          <cell r="G9885" t="str">
            <v>15</v>
          </cell>
          <cell r="H9885">
            <v>0</v>
          </cell>
          <cell r="I9885">
            <v>1</v>
          </cell>
          <cell r="J9885" t="str">
            <v>false</v>
          </cell>
          <cell r="K9885" t="str">
            <v>03/2019</v>
          </cell>
          <cell r="L9885" t="str">
            <v>Prorrogar</v>
          </cell>
          <cell r="M9885" t="str">
            <v>Mensal</v>
          </cell>
        </row>
        <row r="9886">
          <cell r="E9886" t="str">
            <v>LEVANTAMENTO E SOLICITACAO DOS EXTRATOS PENDENTES</v>
          </cell>
          <cell r="F9886">
            <v>30</v>
          </cell>
          <cell r="G9886" t="str">
            <v>30</v>
          </cell>
          <cell r="H9886">
            <v>0</v>
          </cell>
          <cell r="I9886">
            <v>1</v>
          </cell>
          <cell r="J9886" t="str">
            <v>false</v>
          </cell>
          <cell r="K9886" t="str">
            <v>01/2018</v>
          </cell>
          <cell r="L9886" t="str">
            <v>Antecipar</v>
          </cell>
          <cell r="M9886" t="str">
            <v>Mensal</v>
          </cell>
        </row>
        <row r="9887">
          <cell r="E9887" t="str">
            <v>LIBERACAO DE BALANCETE OFICIAL P/ BALANCO</v>
          </cell>
          <cell r="F9887">
            <v>28</v>
          </cell>
          <cell r="G9887" t="str">
            <v>28</v>
          </cell>
          <cell r="H9887">
            <v>1</v>
          </cell>
          <cell r="I9887">
            <v>2</v>
          </cell>
          <cell r="J9887" t="str">
            <v>false</v>
          </cell>
          <cell r="K9887" t="str">
            <v>12/2019</v>
          </cell>
          <cell r="L9887" t="str">
            <v>Antecipar</v>
          </cell>
          <cell r="M9887" t="str">
            <v>Anual</v>
          </cell>
        </row>
        <row r="9888">
          <cell r="E9888" t="str">
            <v>LIBERACAO GUIA IRRF RETIDO S/ NF</v>
          </cell>
          <cell r="F9888">
            <v>17</v>
          </cell>
          <cell r="G9888" t="str">
            <v>17</v>
          </cell>
          <cell r="H9888">
            <v>0</v>
          </cell>
          <cell r="I9888">
            <v>1</v>
          </cell>
          <cell r="J9888" t="str">
            <v>false</v>
          </cell>
          <cell r="K9888" t="str">
            <v>03/2019</v>
          </cell>
          <cell r="L9888" t="str">
            <v>Antecipar</v>
          </cell>
          <cell r="M9888" t="str">
            <v>Mensal</v>
          </cell>
        </row>
        <row r="9889">
          <cell r="E9889" t="str">
            <v>LIBERACAO GUIA ISS RETIDO</v>
          </cell>
          <cell r="F9889">
            <v>8</v>
          </cell>
          <cell r="G9889" t="str">
            <v>8</v>
          </cell>
          <cell r="H9889">
            <v>0</v>
          </cell>
          <cell r="I9889">
            <v>1</v>
          </cell>
          <cell r="J9889" t="str">
            <v>false</v>
          </cell>
          <cell r="K9889" t="str">
            <v>03/2019</v>
          </cell>
          <cell r="L9889" t="str">
            <v>Antecipar</v>
          </cell>
          <cell r="M9889" t="str">
            <v>Mensal</v>
          </cell>
        </row>
        <row r="9890">
          <cell r="E9890" t="str">
            <v>LIBERACAO P/ CALCULO DAS</v>
          </cell>
          <cell r="F9890">
            <v>16</v>
          </cell>
          <cell r="G9890" t="str">
            <v>16</v>
          </cell>
          <cell r="H9890">
            <v>0</v>
          </cell>
          <cell r="I9890">
            <v>1</v>
          </cell>
          <cell r="J9890" t="str">
            <v>false</v>
          </cell>
          <cell r="K9890" t="str">
            <v>03/2019</v>
          </cell>
          <cell r="L9890" t="str">
            <v>Antecipar</v>
          </cell>
          <cell r="M9890" t="str">
            <v>Mensal</v>
          </cell>
        </row>
        <row r="9891">
          <cell r="E9891" t="str">
            <v>LIBERACAO P/ TRANSMISSAO DIMOB - SIMPLES NACIONAL</v>
          </cell>
          <cell r="F9891">
            <v>1</v>
          </cell>
          <cell r="G9891" t="str">
            <v>17</v>
          </cell>
          <cell r="H9891">
            <v>1</v>
          </cell>
          <cell r="I9891">
            <v>2</v>
          </cell>
          <cell r="J9891" t="str">
            <v>false</v>
          </cell>
          <cell r="K9891" t="str">
            <v>12/2018</v>
          </cell>
          <cell r="L9891" t="str">
            <v>Antecipar</v>
          </cell>
          <cell r="M9891" t="str">
            <v>Anual</v>
          </cell>
        </row>
        <row r="9892">
          <cell r="E9892" t="str">
            <v>PROVISAO E PAGTO DE ALUGUEL</v>
          </cell>
          <cell r="F9892">
            <v>1</v>
          </cell>
          <cell r="G9892" t="str">
            <v>10</v>
          </cell>
          <cell r="H9892">
            <v>0</v>
          </cell>
          <cell r="I9892">
            <v>1</v>
          </cell>
          <cell r="J9892" t="str">
            <v>false</v>
          </cell>
          <cell r="K9892" t="str">
            <v>01/2017</v>
          </cell>
          <cell r="L9892" t="str">
            <v>Antecipar</v>
          </cell>
          <cell r="M9892" t="str">
            <v>Mensal</v>
          </cell>
        </row>
        <row r="9893">
          <cell r="E9893" t="str">
            <v>PUBLICACAO E ANALISE DE CUSTO</v>
          </cell>
          <cell r="F9893">
            <v>10</v>
          </cell>
          <cell r="G9893" t="str">
            <v>10</v>
          </cell>
          <cell r="H9893">
            <v>0</v>
          </cell>
          <cell r="I9893">
            <v>2</v>
          </cell>
          <cell r="J9893" t="str">
            <v>false</v>
          </cell>
          <cell r="K9893" t="str">
            <v>12/2018</v>
          </cell>
          <cell r="L9893" t="str">
            <v>Antecipar</v>
          </cell>
          <cell r="M9893" t="str">
            <v>Anual</v>
          </cell>
        </row>
        <row r="9894">
          <cell r="E9894" t="str">
            <v>TRANSMITIR DMS</v>
          </cell>
          <cell r="F9894">
            <v>8</v>
          </cell>
          <cell r="G9894" t="str">
            <v>8</v>
          </cell>
          <cell r="H9894">
            <v>0</v>
          </cell>
          <cell r="I9894">
            <v>1</v>
          </cell>
          <cell r="J9894" t="str">
            <v>false</v>
          </cell>
          <cell r="K9894" t="str">
            <v>03/2019</v>
          </cell>
          <cell r="L9894" t="str">
            <v>Antecipar</v>
          </cell>
          <cell r="M9894" t="str">
            <v>Mensal</v>
          </cell>
        </row>
        <row r="9895">
          <cell r="E9895" t="str">
            <v>TRANSMITIR REST</v>
          </cell>
          <cell r="F9895">
            <v>8</v>
          </cell>
          <cell r="G9895" t="str">
            <v>8</v>
          </cell>
          <cell r="H9895">
            <v>0</v>
          </cell>
          <cell r="I9895">
            <v>1</v>
          </cell>
          <cell r="J9895" t="str">
            <v>false</v>
          </cell>
          <cell r="K9895" t="str">
            <v>03/2019</v>
          </cell>
          <cell r="L9895" t="str">
            <v>Antecipar</v>
          </cell>
          <cell r="M9895" t="str">
            <v>Mensal</v>
          </cell>
        </row>
        <row r="9896">
          <cell r="E9896" t="str">
            <v>ENVIO DE ALIQUOTAS ICMS E ISS</v>
          </cell>
          <cell r="F9896">
            <v>30</v>
          </cell>
          <cell r="G9896" t="str">
            <v>1</v>
          </cell>
          <cell r="H9896">
            <v>0</v>
          </cell>
          <cell r="I9896">
            <v>1</v>
          </cell>
          <cell r="J9896" t="str">
            <v>true</v>
          </cell>
          <cell r="K9896" t="str">
            <v>03/2019</v>
          </cell>
          <cell r="L9896" t="str">
            <v>Antecipar</v>
          </cell>
          <cell r="M9896" t="str">
            <v>Mensal</v>
          </cell>
        </row>
        <row r="9897">
          <cell r="E9897" t="str">
            <v>LEVANTAR FATURAMENTO EXCEDENTE</v>
          </cell>
          <cell r="F9897">
            <v>15</v>
          </cell>
          <cell r="G9897" t="str">
            <v>15</v>
          </cell>
          <cell r="H9897">
            <v>0</v>
          </cell>
          <cell r="I9897">
            <v>1</v>
          </cell>
          <cell r="J9897" t="str">
            <v>false</v>
          </cell>
          <cell r="K9897" t="str">
            <v>09/2017</v>
          </cell>
          <cell r="L9897" t="str">
            <v>Antecipar</v>
          </cell>
          <cell r="M9897" t="str">
            <v>Anual</v>
          </cell>
        </row>
        <row r="9898">
          <cell r="E9898" t="str">
            <v>PARCELAMENTO - CONVENCIONAL -SIMPLES NACIONAL</v>
          </cell>
          <cell r="F9898">
            <v>1</v>
          </cell>
          <cell r="G9898" t="str">
            <v>30</v>
          </cell>
          <cell r="H9898">
            <v>0</v>
          </cell>
          <cell r="I9898">
            <v>0</v>
          </cell>
          <cell r="J9898" t="str">
            <v>false</v>
          </cell>
          <cell r="K9898" t="str">
            <v>03/2019</v>
          </cell>
          <cell r="L9898" t="str">
            <v>Antecipar</v>
          </cell>
          <cell r="M9898" t="str">
            <v>Mensal</v>
          </cell>
        </row>
        <row r="9899">
          <cell r="E9899" t="str">
            <v>PUBLICAR FOLHA DE PAGAMENTO E-SOCIAL - MTZ</v>
          </cell>
          <cell r="F9899">
            <v>5</v>
          </cell>
          <cell r="G9899" t="str">
            <v>5</v>
          </cell>
          <cell r="H9899">
            <v>0</v>
          </cell>
          <cell r="I9899">
            <v>1</v>
          </cell>
          <cell r="J9899" t="str">
            <v>false</v>
          </cell>
          <cell r="K9899" t="str">
            <v>01/2017</v>
          </cell>
          <cell r="L9899" t="str">
            <v>Antecipar</v>
          </cell>
          <cell r="M9899" t="str">
            <v>Mensal</v>
          </cell>
        </row>
        <row r="9900">
          <cell r="E9900" t="str">
            <v>PUBLICAR GUIA DCTF WEB TESTE 2023</v>
          </cell>
          <cell r="F9900">
            <v>6</v>
          </cell>
          <cell r="G9900" t="str">
            <v>6</v>
          </cell>
          <cell r="H9900">
            <v>0</v>
          </cell>
          <cell r="I9900">
            <v>1</v>
          </cell>
          <cell r="J9900" t="str">
            <v>false</v>
          </cell>
          <cell r="K9900" t="str">
            <v>01/2017</v>
          </cell>
          <cell r="L9900" t="str">
            <v>Antecipar</v>
          </cell>
          <cell r="M9900" t="str">
            <v>Mensal</v>
          </cell>
        </row>
        <row r="9901">
          <cell r="E9901" t="str">
            <v>LIBERACAO DE ARQUIVOS DIRF P/ CONFERENCIA CONTABIL - SIMPLES NACIONAL</v>
          </cell>
          <cell r="F9901">
            <v>10</v>
          </cell>
          <cell r="G9901" t="str">
            <v>8</v>
          </cell>
          <cell r="H9901">
            <v>1</v>
          </cell>
          <cell r="I9901">
            <v>2</v>
          </cell>
          <cell r="J9901" t="str">
            <v>false</v>
          </cell>
          <cell r="K9901" t="str">
            <v>12/2019</v>
          </cell>
          <cell r="L9901" t="str">
            <v>Antecipar</v>
          </cell>
          <cell r="M9901" t="str">
            <v>Anual</v>
          </cell>
        </row>
        <row r="9902">
          <cell r="E9902" t="str">
            <v>PUBLICAR FOLHA DE PAGAMENTO E-SOCIAL - MTZ</v>
          </cell>
          <cell r="F9902">
            <v>6</v>
          </cell>
          <cell r="G9902" t="str">
            <v>6</v>
          </cell>
          <cell r="H9902">
            <v>0</v>
          </cell>
          <cell r="I9902">
            <v>1</v>
          </cell>
          <cell r="J9902" t="str">
            <v>false</v>
          </cell>
          <cell r="K9902" t="str">
            <v>01/2017</v>
          </cell>
          <cell r="L9902" t="str">
            <v>Antecipar</v>
          </cell>
          <cell r="M9902" t="str">
            <v>Mensal</v>
          </cell>
        </row>
        <row r="9903">
          <cell r="E9903" t="str">
            <v>PUBLICAR RECIBO 13º SALARIO - e-SOCIAL/DCTF web</v>
          </cell>
          <cell r="F9903">
            <v>15</v>
          </cell>
          <cell r="G9903" t="str">
            <v>15</v>
          </cell>
          <cell r="H9903">
            <v>0</v>
          </cell>
          <cell r="I9903">
            <v>1</v>
          </cell>
          <cell r="J9903" t="str">
            <v>false</v>
          </cell>
          <cell r="K9903" t="str">
            <v>11/2019</v>
          </cell>
          <cell r="L9903" t="str">
            <v>Antecipar</v>
          </cell>
          <cell r="M9903" t="str">
            <v>Anual</v>
          </cell>
        </row>
        <row r="9904">
          <cell r="E9904" t="str">
            <v>PUBLICAR RECIBO ADIANTAMENTO 13º SALARIO</v>
          </cell>
          <cell r="F9904">
            <v>25</v>
          </cell>
          <cell r="G9904" t="str">
            <v>25</v>
          </cell>
          <cell r="H9904">
            <v>0</v>
          </cell>
          <cell r="I9904">
            <v>1</v>
          </cell>
          <cell r="J9904" t="str">
            <v>false</v>
          </cell>
          <cell r="K9904" t="str">
            <v>10/2017</v>
          </cell>
          <cell r="L9904" t="str">
            <v>Antecipar</v>
          </cell>
          <cell r="M9904" t="str">
            <v>Anual</v>
          </cell>
        </row>
        <row r="9905">
          <cell r="E9905" t="str">
            <v>DCTFWEB SEM MOVIMENTO</v>
          </cell>
          <cell r="F9905">
            <v>1</v>
          </cell>
          <cell r="G9905" t="str">
            <v>31</v>
          </cell>
          <cell r="H9905">
            <v>0</v>
          </cell>
          <cell r="I9905">
            <v>1</v>
          </cell>
          <cell r="J9905" t="str">
            <v>false</v>
          </cell>
          <cell r="K9905" t="str">
            <v>12/2017</v>
          </cell>
          <cell r="L9905" t="str">
            <v>Antecipar</v>
          </cell>
          <cell r="M9905" t="str">
            <v>Anual</v>
          </cell>
        </row>
        <row r="9906">
          <cell r="E9906" t="str">
            <v>TRANSMISSAO DECLARACAO - IRPF</v>
          </cell>
          <cell r="F9906">
            <v>1</v>
          </cell>
          <cell r="G9906" t="str">
            <v>31</v>
          </cell>
          <cell r="H9906">
            <v>5</v>
          </cell>
          <cell r="I9906">
            <v>5</v>
          </cell>
          <cell r="J9906" t="str">
            <v>false</v>
          </cell>
          <cell r="K9906" t="str">
            <v>12/2019</v>
          </cell>
          <cell r="L9906" t="str">
            <v>Antecipar</v>
          </cell>
          <cell r="M9906" t="str">
            <v>Anual</v>
          </cell>
        </row>
        <row r="9907">
          <cell r="E9907" t="str">
            <v>ANALISE DE CUSTO SEMESTRAL</v>
          </cell>
          <cell r="F9907">
            <v>1</v>
          </cell>
          <cell r="G9907" t="str">
            <v>31</v>
          </cell>
          <cell r="H9907">
            <v>1</v>
          </cell>
          <cell r="I9907">
            <v>1</v>
          </cell>
          <cell r="J9907" t="str">
            <v>false</v>
          </cell>
          <cell r="K9907" t="str">
            <v>06/2017</v>
          </cell>
          <cell r="L9907" t="str">
            <v>Antecipar</v>
          </cell>
          <cell r="M9907" t="str">
            <v>Semestral</v>
          </cell>
        </row>
        <row r="9908">
          <cell r="E9908" t="str">
            <v>ANALISE FISCAL - TRIMESTRAL</v>
          </cell>
          <cell r="F9908">
            <v>19</v>
          </cell>
          <cell r="G9908" t="str">
            <v>19</v>
          </cell>
          <cell r="H9908">
            <v>1</v>
          </cell>
          <cell r="I9908">
            <v>2</v>
          </cell>
          <cell r="J9908" t="str">
            <v>false</v>
          </cell>
          <cell r="K9908" t="str">
            <v>12/2018</v>
          </cell>
          <cell r="L9908" t="str">
            <v>Antecipar</v>
          </cell>
          <cell r="M9908" t="str">
            <v>Trimestral</v>
          </cell>
        </row>
        <row r="9909">
          <cell r="E9909" t="str">
            <v>AUTENTICACAO LIVRO DE ENTRADA</v>
          </cell>
          <cell r="F9909">
            <v>1</v>
          </cell>
          <cell r="G9909" t="str">
            <v>ÚLTIMO DIA</v>
          </cell>
          <cell r="H9909">
            <v>1</v>
          </cell>
          <cell r="I9909">
            <v>2</v>
          </cell>
          <cell r="J9909" t="str">
            <v>false</v>
          </cell>
          <cell r="K9909" t="str">
            <v>12/2018</v>
          </cell>
          <cell r="L9909" t="str">
            <v>Antecipar</v>
          </cell>
          <cell r="M9909" t="str">
            <v>Anual</v>
          </cell>
        </row>
        <row r="9910">
          <cell r="E9910" t="str">
            <v>AUTENTICACAO LIVRO INVENTARIO</v>
          </cell>
          <cell r="F9910">
            <v>1</v>
          </cell>
          <cell r="G9910" t="str">
            <v>ÚLTIMO DIA</v>
          </cell>
          <cell r="H9910">
            <v>1</v>
          </cell>
          <cell r="I9910">
            <v>2</v>
          </cell>
          <cell r="J9910" t="str">
            <v>false</v>
          </cell>
          <cell r="K9910" t="str">
            <v>12/2017</v>
          </cell>
          <cell r="L9910" t="str">
            <v>Antecipar</v>
          </cell>
          <cell r="M9910" t="str">
            <v>Anual</v>
          </cell>
        </row>
        <row r="9911">
          <cell r="E9911" t="str">
            <v>CONCILIACAO BALANCETE - TRIMESTRAL</v>
          </cell>
          <cell r="F9911">
            <v>19</v>
          </cell>
          <cell r="G9911" t="str">
            <v>19</v>
          </cell>
          <cell r="H9911">
            <v>1</v>
          </cell>
          <cell r="I9911">
            <v>2</v>
          </cell>
          <cell r="J9911" t="str">
            <v>false</v>
          </cell>
          <cell r="K9911" t="str">
            <v>12/2019</v>
          </cell>
          <cell r="L9911" t="str">
            <v>Antecipar</v>
          </cell>
          <cell r="M9911" t="str">
            <v>Trimestral</v>
          </cell>
        </row>
        <row r="9912">
          <cell r="E9912" t="str">
            <v>DIGITACAO CONTABIL - SIMPLES NACIONAL</v>
          </cell>
          <cell r="F9912">
            <v>29</v>
          </cell>
          <cell r="G9912" t="str">
            <v>29</v>
          </cell>
          <cell r="H9912">
            <v>0</v>
          </cell>
          <cell r="I9912">
            <v>1</v>
          </cell>
          <cell r="J9912" t="str">
            <v>false</v>
          </cell>
          <cell r="K9912" t="str">
            <v>01/2018</v>
          </cell>
          <cell r="L9912" t="str">
            <v>Prorrogar</v>
          </cell>
          <cell r="M9912" t="str">
            <v>Mensal</v>
          </cell>
        </row>
        <row r="9913">
          <cell r="E9913" t="str">
            <v>EFD REINF - INICIO DO FLUXO</v>
          </cell>
          <cell r="F9913">
            <v>10</v>
          </cell>
          <cell r="G9913" t="str">
            <v>10</v>
          </cell>
          <cell r="H9913">
            <v>0</v>
          </cell>
          <cell r="I9913">
            <v>1</v>
          </cell>
          <cell r="J9913" t="str">
            <v>false</v>
          </cell>
          <cell r="K9913" t="str">
            <v>01/2017</v>
          </cell>
          <cell r="L9913" t="str">
            <v>Antecipar</v>
          </cell>
          <cell r="M9913" t="str">
            <v>Mensal</v>
          </cell>
        </row>
        <row r="9914">
          <cell r="E9914" t="str">
            <v>LANCAR/IMPORTAR NOTAS FISCAIS</v>
          </cell>
          <cell r="F9914">
            <v>15</v>
          </cell>
          <cell r="G9914" t="str">
            <v>15</v>
          </cell>
          <cell r="H9914">
            <v>0</v>
          </cell>
          <cell r="I9914">
            <v>1</v>
          </cell>
          <cell r="J9914" t="str">
            <v>false</v>
          </cell>
          <cell r="K9914" t="str">
            <v>03/2019</v>
          </cell>
          <cell r="L9914" t="str">
            <v>Prorrogar</v>
          </cell>
          <cell r="M9914" t="str">
            <v>Mensal</v>
          </cell>
        </row>
        <row r="9915">
          <cell r="E9915" t="str">
            <v>LEVANTAMENTO E SOLICITACAO DOS EXTRATOS PENDENTES</v>
          </cell>
          <cell r="F9915">
            <v>30</v>
          </cell>
          <cell r="G9915" t="str">
            <v>30</v>
          </cell>
          <cell r="H9915">
            <v>0</v>
          </cell>
          <cell r="I9915">
            <v>1</v>
          </cell>
          <cell r="J9915" t="str">
            <v>false</v>
          </cell>
          <cell r="K9915" t="str">
            <v>01/2018</v>
          </cell>
          <cell r="L9915" t="str">
            <v>Antecipar</v>
          </cell>
          <cell r="M9915" t="str">
            <v>Mensal</v>
          </cell>
        </row>
        <row r="9916">
          <cell r="E9916" t="str">
            <v>LIBERACAO DE BALANCETE OFICIAL P/ BALANCO</v>
          </cell>
          <cell r="F9916">
            <v>28</v>
          </cell>
          <cell r="G9916" t="str">
            <v>28</v>
          </cell>
          <cell r="H9916">
            <v>1</v>
          </cell>
          <cell r="I9916">
            <v>2</v>
          </cell>
          <cell r="J9916" t="str">
            <v>false</v>
          </cell>
          <cell r="K9916" t="str">
            <v>12/2019</v>
          </cell>
          <cell r="L9916" t="str">
            <v>Antecipar</v>
          </cell>
          <cell r="M9916" t="str">
            <v>Anual</v>
          </cell>
        </row>
        <row r="9917">
          <cell r="E9917" t="str">
            <v>LIBERACAO GUIA DIFAL USO/CONSUMO/IMOBILIZADO - GO</v>
          </cell>
          <cell r="F9917">
            <v>7</v>
          </cell>
          <cell r="G9917" t="str">
            <v>7</v>
          </cell>
          <cell r="H9917">
            <v>1</v>
          </cell>
          <cell r="I9917">
            <v>2</v>
          </cell>
          <cell r="J9917" t="str">
            <v>false</v>
          </cell>
          <cell r="K9917" t="str">
            <v>03/2019</v>
          </cell>
          <cell r="L9917" t="str">
            <v>Antecipar</v>
          </cell>
          <cell r="M9917" t="str">
            <v>Mensal</v>
          </cell>
        </row>
        <row r="9918">
          <cell r="E9918" t="str">
            <v>LIBERACAO GUIA IRRF RETIDO S/ NF</v>
          </cell>
          <cell r="F9918">
            <v>17</v>
          </cell>
          <cell r="G9918" t="str">
            <v>17</v>
          </cell>
          <cell r="H9918">
            <v>0</v>
          </cell>
          <cell r="I9918">
            <v>1</v>
          </cell>
          <cell r="J9918" t="str">
            <v>false</v>
          </cell>
          <cell r="K9918" t="str">
            <v>03/2019</v>
          </cell>
          <cell r="L9918" t="str">
            <v>Antecipar</v>
          </cell>
          <cell r="M9918" t="str">
            <v>Mensal</v>
          </cell>
        </row>
        <row r="9919">
          <cell r="E9919" t="str">
            <v>LIBERACAO GUIA ISS RETIDO</v>
          </cell>
          <cell r="F9919">
            <v>8</v>
          </cell>
          <cell r="G9919" t="str">
            <v>8</v>
          </cell>
          <cell r="H9919">
            <v>0</v>
          </cell>
          <cell r="I9919">
            <v>1</v>
          </cell>
          <cell r="J9919" t="str">
            <v>false</v>
          </cell>
          <cell r="K9919" t="str">
            <v>03/2019</v>
          </cell>
          <cell r="L9919" t="str">
            <v>Antecipar</v>
          </cell>
          <cell r="M9919" t="str">
            <v>Mensal</v>
          </cell>
        </row>
        <row r="9920">
          <cell r="E9920" t="str">
            <v>LIBERACAO P/ CALCULO DAS</v>
          </cell>
          <cell r="F9920">
            <v>16</v>
          </cell>
          <cell r="G9920" t="str">
            <v>16</v>
          </cell>
          <cell r="H9920">
            <v>0</v>
          </cell>
          <cell r="I9920">
            <v>1</v>
          </cell>
          <cell r="J9920" t="str">
            <v>false</v>
          </cell>
          <cell r="K9920" t="str">
            <v>03/2019</v>
          </cell>
          <cell r="L9920" t="str">
            <v>Antecipar</v>
          </cell>
          <cell r="M9920" t="str">
            <v>Mensal</v>
          </cell>
        </row>
        <row r="9921">
          <cell r="E9921" t="str">
            <v>PROVISAO E PAGTO DE ALUGUEL</v>
          </cell>
          <cell r="F9921">
            <v>1</v>
          </cell>
          <cell r="G9921" t="str">
            <v>10</v>
          </cell>
          <cell r="H9921">
            <v>0</v>
          </cell>
          <cell r="I9921">
            <v>1</v>
          </cell>
          <cell r="J9921" t="str">
            <v>false</v>
          </cell>
          <cell r="K9921" t="str">
            <v>01/2017</v>
          </cell>
          <cell r="L9921" t="str">
            <v>Antecipar</v>
          </cell>
          <cell r="M9921" t="str">
            <v>Mensal</v>
          </cell>
        </row>
        <row r="9922">
          <cell r="E9922" t="str">
            <v>PUBLICACAO DEMONSTRATIVO DIFAL REVENDA - GO</v>
          </cell>
          <cell r="F9922">
            <v>7</v>
          </cell>
          <cell r="G9922" t="str">
            <v>7</v>
          </cell>
          <cell r="H9922">
            <v>1</v>
          </cell>
          <cell r="I9922">
            <v>2</v>
          </cell>
          <cell r="J9922" t="str">
            <v>false</v>
          </cell>
          <cell r="K9922" t="str">
            <v>03/2019</v>
          </cell>
          <cell r="L9922" t="str">
            <v>Antecipar</v>
          </cell>
          <cell r="M9922" t="str">
            <v>Mensal</v>
          </cell>
        </row>
        <row r="9923">
          <cell r="E9923" t="str">
            <v>PUBLICACAO DOS LIVROS FISCAIS - ANUAL</v>
          </cell>
          <cell r="F9923">
            <v>1</v>
          </cell>
          <cell r="G9923" t="str">
            <v>ÚLTIMO DIA</v>
          </cell>
          <cell r="H9923">
            <v>1</v>
          </cell>
          <cell r="I9923">
            <v>3</v>
          </cell>
          <cell r="J9923" t="str">
            <v>false</v>
          </cell>
          <cell r="K9923" t="str">
            <v>12/2017</v>
          </cell>
          <cell r="L9923" t="str">
            <v>Antecipar</v>
          </cell>
          <cell r="M9923" t="str">
            <v>Anual</v>
          </cell>
        </row>
        <row r="9924">
          <cell r="E9924" t="str">
            <v>PUBLICACAO E ANALISE DE CUSTO</v>
          </cell>
          <cell r="F9924">
            <v>10</v>
          </cell>
          <cell r="G9924" t="str">
            <v>10</v>
          </cell>
          <cell r="H9924">
            <v>0</v>
          </cell>
          <cell r="I9924">
            <v>2</v>
          </cell>
          <cell r="J9924" t="str">
            <v>false</v>
          </cell>
          <cell r="K9924" t="str">
            <v>12/2018</v>
          </cell>
          <cell r="L9924" t="str">
            <v>Antecipar</v>
          </cell>
          <cell r="M9924" t="str">
            <v>Anual</v>
          </cell>
        </row>
        <row r="9925">
          <cell r="E9925" t="str">
            <v>REGISTRO E PUBLICACAO DOS LIVROS FISCAIS</v>
          </cell>
          <cell r="F9925">
            <v>1</v>
          </cell>
          <cell r="G9925" t="str">
            <v>30</v>
          </cell>
          <cell r="H9925">
            <v>1</v>
          </cell>
          <cell r="I9925">
            <v>4</v>
          </cell>
          <cell r="J9925" t="str">
            <v>false</v>
          </cell>
          <cell r="K9925" t="str">
            <v>12/2019</v>
          </cell>
          <cell r="L9925" t="str">
            <v>Antecipar</v>
          </cell>
          <cell r="M9925" t="str">
            <v>Anual</v>
          </cell>
        </row>
        <row r="9926">
          <cell r="E9926" t="str">
            <v>TRANSMITIR REST</v>
          </cell>
          <cell r="F9926">
            <v>8</v>
          </cell>
          <cell r="G9926" t="str">
            <v>8</v>
          </cell>
          <cell r="H9926">
            <v>0</v>
          </cell>
          <cell r="I9926">
            <v>1</v>
          </cell>
          <cell r="J9926" t="str">
            <v>false</v>
          </cell>
          <cell r="K9926" t="str">
            <v>03/2019</v>
          </cell>
          <cell r="L9926" t="str">
            <v>Antecipar</v>
          </cell>
          <cell r="M9926" t="str">
            <v>Mensal</v>
          </cell>
        </row>
        <row r="9927">
          <cell r="E9927" t="str">
            <v>ENVIO DE ALIQUOTAS ICMS E ISS</v>
          </cell>
          <cell r="F9927">
            <v>30</v>
          </cell>
          <cell r="G9927" t="str">
            <v>1</v>
          </cell>
          <cell r="H9927">
            <v>0</v>
          </cell>
          <cell r="I9927">
            <v>1</v>
          </cell>
          <cell r="J9927" t="str">
            <v>true</v>
          </cell>
          <cell r="K9927" t="str">
            <v>03/2019</v>
          </cell>
          <cell r="L9927" t="str">
            <v>Antecipar</v>
          </cell>
          <cell r="M9927" t="str">
            <v>Mensal</v>
          </cell>
        </row>
        <row r="9928">
          <cell r="E9928" t="str">
            <v>LEVANTAR FATURAMENTO EXCEDENTE</v>
          </cell>
          <cell r="F9928">
            <v>15</v>
          </cell>
          <cell r="G9928" t="str">
            <v>15</v>
          </cell>
          <cell r="H9928">
            <v>0</v>
          </cell>
          <cell r="I9928">
            <v>1</v>
          </cell>
          <cell r="J9928" t="str">
            <v>false</v>
          </cell>
          <cell r="K9928" t="str">
            <v>09/2017</v>
          </cell>
          <cell r="L9928" t="str">
            <v>Antecipar</v>
          </cell>
          <cell r="M9928" t="str">
            <v>Anual</v>
          </cell>
        </row>
        <row r="9929">
          <cell r="E9929" t="str">
            <v>PUBLICAR FOLHA DE PAGAMENTO E-SOCIAL - MTZ</v>
          </cell>
          <cell r="F9929">
            <v>5</v>
          </cell>
          <cell r="G9929" t="str">
            <v>5</v>
          </cell>
          <cell r="H9929">
            <v>0</v>
          </cell>
          <cell r="I9929">
            <v>1</v>
          </cell>
          <cell r="J9929" t="str">
            <v>false</v>
          </cell>
          <cell r="K9929" t="str">
            <v>01/2017</v>
          </cell>
          <cell r="L9929" t="str">
            <v>Antecipar</v>
          </cell>
          <cell r="M9929" t="str">
            <v>Mensal</v>
          </cell>
        </row>
        <row r="9930">
          <cell r="E9930" t="str">
            <v>PUBLICAR GUIA DCTF WEB TESTE 2023</v>
          </cell>
          <cell r="F9930">
            <v>6</v>
          </cell>
          <cell r="G9930" t="str">
            <v>6</v>
          </cell>
          <cell r="H9930">
            <v>0</v>
          </cell>
          <cell r="I9930">
            <v>1</v>
          </cell>
          <cell r="J9930" t="str">
            <v>false</v>
          </cell>
          <cell r="K9930" t="str">
            <v>01/2017</v>
          </cell>
          <cell r="L9930" t="str">
            <v>Antecipar</v>
          </cell>
          <cell r="M9930" t="str">
            <v>Mensal</v>
          </cell>
        </row>
        <row r="9931">
          <cell r="E9931" t="str">
            <v>LIBERACAO DE ARQUIVOS DIRF P/ CONFERENCIA CONTABIL - SIMPLES NACIONAL</v>
          </cell>
          <cell r="F9931">
            <v>10</v>
          </cell>
          <cell r="G9931" t="str">
            <v>8</v>
          </cell>
          <cell r="H9931">
            <v>1</v>
          </cell>
          <cell r="I9931">
            <v>2</v>
          </cell>
          <cell r="J9931" t="str">
            <v>false</v>
          </cell>
          <cell r="K9931" t="str">
            <v>12/2019</v>
          </cell>
          <cell r="L9931" t="str">
            <v>Antecipar</v>
          </cell>
          <cell r="M9931" t="str">
            <v>Anual</v>
          </cell>
        </row>
        <row r="9932">
          <cell r="E9932" t="str">
            <v>PUBLICAR FOLHA DE PAGAMENTO E-SOCIAL - MTZ</v>
          </cell>
          <cell r="F9932">
            <v>6</v>
          </cell>
          <cell r="G9932" t="str">
            <v>6</v>
          </cell>
          <cell r="H9932">
            <v>0</v>
          </cell>
          <cell r="I9932">
            <v>1</v>
          </cell>
          <cell r="J9932" t="str">
            <v>false</v>
          </cell>
          <cell r="K9932" t="str">
            <v>01/2017</v>
          </cell>
          <cell r="L9932" t="str">
            <v>Antecipar</v>
          </cell>
          <cell r="M9932" t="str">
            <v>Mensal</v>
          </cell>
        </row>
        <row r="9933">
          <cell r="E9933" t="str">
            <v>PUBLICAR RECIBO 13º SALARIO - e-SOCIAL/DCTF web</v>
          </cell>
          <cell r="F9933">
            <v>15</v>
          </cell>
          <cell r="G9933" t="str">
            <v>15</v>
          </cell>
          <cell r="H9933">
            <v>0</v>
          </cell>
          <cell r="I9933">
            <v>1</v>
          </cell>
          <cell r="J9933" t="str">
            <v>false</v>
          </cell>
          <cell r="K9933" t="str">
            <v>11/2019</v>
          </cell>
          <cell r="L9933" t="str">
            <v>Antecipar</v>
          </cell>
          <cell r="M9933" t="str">
            <v>Anual</v>
          </cell>
        </row>
        <row r="9934">
          <cell r="E9934" t="str">
            <v>PUBLICAR RECIBO ADIANTAMENTO 13º SALARIO</v>
          </cell>
          <cell r="F9934">
            <v>25</v>
          </cell>
          <cell r="G9934" t="str">
            <v>25</v>
          </cell>
          <cell r="H9934">
            <v>0</v>
          </cell>
          <cell r="I9934">
            <v>1</v>
          </cell>
          <cell r="J9934" t="str">
            <v>false</v>
          </cell>
          <cell r="K9934" t="str">
            <v>10/2017</v>
          </cell>
          <cell r="L9934" t="str">
            <v>Antecipar</v>
          </cell>
          <cell r="M9934" t="str">
            <v>Anual</v>
          </cell>
        </row>
        <row r="9935">
          <cell r="E9935" t="str">
            <v>TRANSMISSAO DECLARACAO - IRPF</v>
          </cell>
          <cell r="F9935">
            <v>1</v>
          </cell>
          <cell r="G9935" t="str">
            <v>31</v>
          </cell>
          <cell r="H9935">
            <v>5</v>
          </cell>
          <cell r="I9935">
            <v>5</v>
          </cell>
          <cell r="J9935" t="str">
            <v>false</v>
          </cell>
          <cell r="K9935" t="str">
            <v>12/2019</v>
          </cell>
          <cell r="L9935" t="str">
            <v>Antecipar</v>
          </cell>
          <cell r="M9935" t="str">
            <v>Anual</v>
          </cell>
        </row>
        <row r="9936">
          <cell r="E9936" t="str">
            <v>TRANSMISSAO DECLARACAO - IRPF</v>
          </cell>
          <cell r="F9936">
            <v>1</v>
          </cell>
          <cell r="G9936" t="str">
            <v>31</v>
          </cell>
          <cell r="H9936">
            <v>5</v>
          </cell>
          <cell r="I9936">
            <v>5</v>
          </cell>
          <cell r="J9936" t="str">
            <v>false</v>
          </cell>
          <cell r="K9936" t="str">
            <v>12/2019</v>
          </cell>
          <cell r="L9936" t="str">
            <v>Antecipar</v>
          </cell>
          <cell r="M9936" t="str">
            <v>Anual</v>
          </cell>
        </row>
        <row r="9937">
          <cell r="E9937" t="str">
            <v>TRANSMISSAO DECLARACAO - IRPF</v>
          </cell>
          <cell r="F9937">
            <v>1</v>
          </cell>
          <cell r="G9937" t="str">
            <v>31</v>
          </cell>
          <cell r="H9937">
            <v>5</v>
          </cell>
          <cell r="I9937">
            <v>5</v>
          </cell>
          <cell r="J9937" t="str">
            <v>false</v>
          </cell>
          <cell r="K9937" t="str">
            <v>12/2019</v>
          </cell>
          <cell r="L9937" t="str">
            <v>Antecipar</v>
          </cell>
          <cell r="M9937" t="str">
            <v>Anual</v>
          </cell>
        </row>
        <row r="9938">
          <cell r="E9938" t="str">
            <v>TRANSMISSAO DECLARACAO - IRPF</v>
          </cell>
          <cell r="F9938">
            <v>1</v>
          </cell>
          <cell r="G9938" t="str">
            <v>31</v>
          </cell>
          <cell r="H9938">
            <v>5</v>
          </cell>
          <cell r="I9938">
            <v>5</v>
          </cell>
          <cell r="J9938" t="str">
            <v>false</v>
          </cell>
          <cell r="K9938" t="str">
            <v>12/2019</v>
          </cell>
          <cell r="L9938" t="str">
            <v>Antecipar</v>
          </cell>
          <cell r="M9938" t="str">
            <v>Anual</v>
          </cell>
        </row>
        <row r="9939">
          <cell r="E9939" t="str">
            <v>TRANSMISSAO DECLARACAO - IRPF</v>
          </cell>
          <cell r="F9939">
            <v>1</v>
          </cell>
          <cell r="G9939" t="str">
            <v>31</v>
          </cell>
          <cell r="H9939">
            <v>5</v>
          </cell>
          <cell r="I9939">
            <v>5</v>
          </cell>
          <cell r="J9939" t="str">
            <v>false</v>
          </cell>
          <cell r="K9939" t="str">
            <v>12/2019</v>
          </cell>
          <cell r="L9939" t="str">
            <v>Antecipar</v>
          </cell>
          <cell r="M9939" t="str">
            <v>Anual</v>
          </cell>
        </row>
        <row r="9940">
          <cell r="E9940" t="str">
            <v>TRANSMISSAO DECLARACAO - IRPF</v>
          </cell>
          <cell r="F9940">
            <v>1</v>
          </cell>
          <cell r="G9940" t="str">
            <v>31</v>
          </cell>
          <cell r="H9940">
            <v>5</v>
          </cell>
          <cell r="I9940">
            <v>5</v>
          </cell>
          <cell r="J9940" t="str">
            <v>false</v>
          </cell>
          <cell r="K9940" t="str">
            <v>12/2019</v>
          </cell>
          <cell r="L9940" t="str">
            <v>Antecipar</v>
          </cell>
          <cell r="M9940" t="str">
            <v>Anual</v>
          </cell>
        </row>
        <row r="9941">
          <cell r="E9941" t="str">
            <v>TRANSMISSAO DECLARACAO - IRPF</v>
          </cell>
          <cell r="F9941">
            <v>1</v>
          </cell>
          <cell r="G9941" t="str">
            <v>31</v>
          </cell>
          <cell r="H9941">
            <v>5</v>
          </cell>
          <cell r="I9941">
            <v>5</v>
          </cell>
          <cell r="J9941" t="str">
            <v>false</v>
          </cell>
          <cell r="K9941" t="str">
            <v>12/2019</v>
          </cell>
          <cell r="L9941" t="str">
            <v>Antecipar</v>
          </cell>
          <cell r="M9941" t="str">
            <v>Anual</v>
          </cell>
        </row>
        <row r="9942">
          <cell r="E9942" t="str">
            <v>ANALISE E VALIDACAO EFD ICMS/IPI</v>
          </cell>
          <cell r="F9942">
            <v>13</v>
          </cell>
          <cell r="G9942" t="str">
            <v>13</v>
          </cell>
          <cell r="H9942">
            <v>0</v>
          </cell>
          <cell r="I9942">
            <v>1</v>
          </cell>
          <cell r="J9942" t="str">
            <v>false</v>
          </cell>
          <cell r="K9942" t="str">
            <v>12/2017</v>
          </cell>
          <cell r="L9942" t="str">
            <v>Antecipar</v>
          </cell>
          <cell r="M9942" t="str">
            <v>Mensal</v>
          </cell>
        </row>
        <row r="9943">
          <cell r="E9943" t="str">
            <v>BLOCO H EFD ICMS/IPI</v>
          </cell>
          <cell r="F9943">
            <v>15</v>
          </cell>
          <cell r="G9943" t="str">
            <v>15</v>
          </cell>
          <cell r="H9943">
            <v>0</v>
          </cell>
          <cell r="I9943">
            <v>1</v>
          </cell>
          <cell r="J9943" t="str">
            <v>false</v>
          </cell>
          <cell r="K9943" t="str">
            <v>02/2020</v>
          </cell>
          <cell r="L9943" t="str">
            <v>Antecipar</v>
          </cell>
          <cell r="M9943" t="str">
            <v>Anual</v>
          </cell>
        </row>
        <row r="9944">
          <cell r="E9944" t="str">
            <v>CONCILIACAO BALANCETE - TRIMESTRAL</v>
          </cell>
          <cell r="F9944">
            <v>20</v>
          </cell>
          <cell r="G9944" t="str">
            <v>20</v>
          </cell>
          <cell r="H9944">
            <v>1</v>
          </cell>
          <cell r="I9944">
            <v>2</v>
          </cell>
          <cell r="J9944" t="str">
            <v>false</v>
          </cell>
          <cell r="K9944" t="str">
            <v>03/2017</v>
          </cell>
          <cell r="L9944" t="str">
            <v>Antecipar</v>
          </cell>
          <cell r="M9944" t="str">
            <v>Trimestral</v>
          </cell>
        </row>
        <row r="9945">
          <cell r="E9945" t="str">
            <v>CONFERENCIA BLOCO K VS ESTOQUE CLIENTE</v>
          </cell>
          <cell r="F9945">
            <v>15</v>
          </cell>
          <cell r="G9945" t="str">
            <v>15</v>
          </cell>
          <cell r="H9945">
            <v>0</v>
          </cell>
          <cell r="I9945">
            <v>1</v>
          </cell>
          <cell r="J9945" t="str">
            <v>false</v>
          </cell>
          <cell r="K9945" t="str">
            <v>12/2018</v>
          </cell>
          <cell r="L9945" t="str">
            <v>Antecipar</v>
          </cell>
          <cell r="M9945" t="str">
            <v>Mensal</v>
          </cell>
        </row>
        <row r="9946">
          <cell r="E9946" t="str">
            <v>CONFERENCIA CONTABIL</v>
          </cell>
          <cell r="F9946">
            <v>20</v>
          </cell>
          <cell r="G9946" t="str">
            <v>20</v>
          </cell>
          <cell r="H9946">
            <v>0</v>
          </cell>
          <cell r="I9946">
            <v>1</v>
          </cell>
          <cell r="J9946" t="str">
            <v>false</v>
          </cell>
          <cell r="K9946" t="str">
            <v>01/2017</v>
          </cell>
          <cell r="L9946" t="str">
            <v>Antecipar</v>
          </cell>
          <cell r="M9946" t="str">
            <v>Mensal</v>
          </cell>
        </row>
        <row r="9947">
          <cell r="E9947" t="str">
            <v>DIGITACAO CONTABIL - LUCRO PRESUMIDO</v>
          </cell>
          <cell r="F9947">
            <v>30</v>
          </cell>
          <cell r="G9947" t="str">
            <v>30</v>
          </cell>
          <cell r="H9947">
            <v>0</v>
          </cell>
          <cell r="I9947">
            <v>1</v>
          </cell>
          <cell r="J9947" t="str">
            <v>false</v>
          </cell>
          <cell r="K9947" t="str">
            <v>12/2017</v>
          </cell>
          <cell r="L9947" t="str">
            <v>Antecipar</v>
          </cell>
          <cell r="M9947" t="str">
            <v>Mensal</v>
          </cell>
        </row>
        <row r="9948">
          <cell r="E9948" t="str">
            <v>EFD REINF - INICIO DO FLUXO</v>
          </cell>
          <cell r="F9948">
            <v>10</v>
          </cell>
          <cell r="G9948" t="str">
            <v>10</v>
          </cell>
          <cell r="H9948">
            <v>0</v>
          </cell>
          <cell r="I9948">
            <v>1</v>
          </cell>
          <cell r="J9948" t="str">
            <v>false</v>
          </cell>
          <cell r="K9948" t="str">
            <v>01/2017</v>
          </cell>
          <cell r="L9948" t="str">
            <v>Antecipar</v>
          </cell>
          <cell r="M9948" t="str">
            <v>Mensal</v>
          </cell>
        </row>
        <row r="9949">
          <cell r="E9949" t="str">
            <v>ENVIO DE GUIA ICMS ST / ENTRADAS</v>
          </cell>
          <cell r="F9949">
            <v>9</v>
          </cell>
          <cell r="G9949" t="str">
            <v>9</v>
          </cell>
          <cell r="H9949">
            <v>0</v>
          </cell>
          <cell r="I9949">
            <v>1</v>
          </cell>
          <cell r="J9949" t="str">
            <v>false</v>
          </cell>
          <cell r="K9949" t="str">
            <v>03/2019</v>
          </cell>
          <cell r="L9949" t="str">
            <v>Antecipar</v>
          </cell>
          <cell r="M9949" t="str">
            <v>Mensal</v>
          </cell>
        </row>
        <row r="9950">
          <cell r="E9950" t="str">
            <v>ENVIO DE GUIA ISS RETIDO</v>
          </cell>
          <cell r="F9950">
            <v>8</v>
          </cell>
          <cell r="G9950" t="str">
            <v>8</v>
          </cell>
          <cell r="H9950">
            <v>0</v>
          </cell>
          <cell r="I9950">
            <v>1</v>
          </cell>
          <cell r="J9950" t="str">
            <v>false</v>
          </cell>
          <cell r="K9950" t="str">
            <v>12/2017</v>
          </cell>
          <cell r="L9950" t="str">
            <v>Antecipar</v>
          </cell>
          <cell r="M9950" t="str">
            <v>Mensal</v>
          </cell>
        </row>
        <row r="9951">
          <cell r="E9951" t="str">
            <v>ENVIO DE GUIAS RETIDOS DARFS</v>
          </cell>
          <cell r="F9951">
            <v>18</v>
          </cell>
          <cell r="G9951" t="str">
            <v>18</v>
          </cell>
          <cell r="H9951">
            <v>0</v>
          </cell>
          <cell r="I9951">
            <v>1</v>
          </cell>
          <cell r="J9951" t="str">
            <v>false</v>
          </cell>
          <cell r="K9951" t="str">
            <v>12/2018</v>
          </cell>
          <cell r="L9951" t="str">
            <v>Antecipar</v>
          </cell>
          <cell r="M9951" t="str">
            <v>Mensal</v>
          </cell>
        </row>
        <row r="9952">
          <cell r="E9952" t="str">
            <v>INTEGRACAO E CONFERENCIA DO IMOBILIZADO/DEPRECIACAO</v>
          </cell>
          <cell r="F9952">
            <v>20</v>
          </cell>
          <cell r="G9952" t="str">
            <v>20</v>
          </cell>
          <cell r="H9952">
            <v>0</v>
          </cell>
          <cell r="I9952">
            <v>1</v>
          </cell>
          <cell r="J9952" t="str">
            <v>false</v>
          </cell>
          <cell r="K9952" t="str">
            <v>01/2017</v>
          </cell>
          <cell r="L9952" t="str">
            <v>Antecipar</v>
          </cell>
          <cell r="M9952" t="str">
            <v>Mensal</v>
          </cell>
        </row>
        <row r="9953">
          <cell r="E9953" t="str">
            <v>INTEGRAR CIAP</v>
          </cell>
          <cell r="F9953">
            <v>18</v>
          </cell>
          <cell r="G9953" t="str">
            <v>18</v>
          </cell>
          <cell r="H9953">
            <v>0</v>
          </cell>
          <cell r="I9953">
            <v>1</v>
          </cell>
          <cell r="J9953" t="str">
            <v>false</v>
          </cell>
          <cell r="K9953" t="str">
            <v>03/2019</v>
          </cell>
          <cell r="L9953" t="str">
            <v>Antecipar</v>
          </cell>
          <cell r="M9953" t="str">
            <v>Mensal</v>
          </cell>
        </row>
        <row r="9954">
          <cell r="E9954" t="str">
            <v>INTEGRAR FOLHA DE PAGAMENTO</v>
          </cell>
          <cell r="F9954">
            <v>20</v>
          </cell>
          <cell r="G9954" t="str">
            <v>20</v>
          </cell>
          <cell r="H9954">
            <v>0</v>
          </cell>
          <cell r="I9954">
            <v>1</v>
          </cell>
          <cell r="J9954" t="str">
            <v>false</v>
          </cell>
          <cell r="K9954" t="str">
            <v>12/2017</v>
          </cell>
          <cell r="L9954" t="str">
            <v>Antecipar</v>
          </cell>
          <cell r="M9954" t="str">
            <v>Mensal</v>
          </cell>
        </row>
        <row r="9955">
          <cell r="E9955" t="str">
            <v>LANCAMENTOS DE NOTAS FISCAIS NA REST</v>
          </cell>
          <cell r="F9955">
            <v>8</v>
          </cell>
          <cell r="G9955" t="str">
            <v>8</v>
          </cell>
          <cell r="H9955">
            <v>0</v>
          </cell>
          <cell r="I9955">
            <v>1</v>
          </cell>
          <cell r="J9955" t="str">
            <v>false</v>
          </cell>
          <cell r="K9955" t="str">
            <v>01/2017</v>
          </cell>
          <cell r="L9955" t="str">
            <v>Antecipar</v>
          </cell>
          <cell r="M9955" t="str">
            <v>Mensal</v>
          </cell>
        </row>
        <row r="9956">
          <cell r="E9956" t="str">
            <v>LANCAR/IMPORTAR NOTAS/ SERVICOS TOMADOS</v>
          </cell>
          <cell r="F9956">
            <v>8</v>
          </cell>
          <cell r="G9956" t="str">
            <v>8</v>
          </cell>
          <cell r="H9956">
            <v>0</v>
          </cell>
          <cell r="I9956">
            <v>1</v>
          </cell>
          <cell r="J9956" t="str">
            <v>false</v>
          </cell>
          <cell r="K9956" t="str">
            <v>01/2017</v>
          </cell>
          <cell r="L9956" t="str">
            <v>Antecipar</v>
          </cell>
          <cell r="M9956" t="str">
            <v>Mensal</v>
          </cell>
        </row>
        <row r="9957">
          <cell r="E9957" t="str">
            <v>LANCAR/IMPORTAR NOTAS/EFD</v>
          </cell>
          <cell r="F9957">
            <v>5</v>
          </cell>
          <cell r="G9957" t="str">
            <v>5</v>
          </cell>
          <cell r="H9957">
            <v>0</v>
          </cell>
          <cell r="I9957">
            <v>1</v>
          </cell>
          <cell r="J9957" t="str">
            <v>false</v>
          </cell>
          <cell r="K9957" t="str">
            <v>12/2018</v>
          </cell>
          <cell r="L9957" t="str">
            <v>Antecipar</v>
          </cell>
          <cell r="M9957" t="str">
            <v>Mensal</v>
          </cell>
        </row>
        <row r="9958">
          <cell r="E9958" t="str">
            <v>LEVANTAMENTO DE EFD ICMS/IPI OMISSOS</v>
          </cell>
          <cell r="F9958">
            <v>27</v>
          </cell>
          <cell r="G9958" t="str">
            <v>27</v>
          </cell>
          <cell r="H9958">
            <v>0</v>
          </cell>
          <cell r="I9958">
            <v>1</v>
          </cell>
          <cell r="J9958" t="str">
            <v>false</v>
          </cell>
          <cell r="K9958" t="str">
            <v>12/2017</v>
          </cell>
          <cell r="L9958" t="str">
            <v>Antecipar</v>
          </cell>
          <cell r="M9958" t="str">
            <v>Mensal</v>
          </cell>
        </row>
        <row r="9959">
          <cell r="E9959" t="str">
            <v>LIBERACAO AP ICMS OFICIAL</v>
          </cell>
          <cell r="F9959">
            <v>8</v>
          </cell>
          <cell r="G9959" t="str">
            <v>8</v>
          </cell>
          <cell r="H9959">
            <v>0</v>
          </cell>
          <cell r="I9959">
            <v>1</v>
          </cell>
          <cell r="J9959" t="str">
            <v>false</v>
          </cell>
          <cell r="K9959" t="str">
            <v>01/2017</v>
          </cell>
          <cell r="L9959" t="str">
            <v>Antecipar</v>
          </cell>
          <cell r="M9959" t="str">
            <v>Mensal</v>
          </cell>
        </row>
        <row r="9960">
          <cell r="E9960" t="str">
            <v>LIBERACAO DE BALANCETE OFICIAL P/ BALANCO</v>
          </cell>
          <cell r="F9960">
            <v>28</v>
          </cell>
          <cell r="G9960" t="str">
            <v>31</v>
          </cell>
          <cell r="H9960">
            <v>2</v>
          </cell>
          <cell r="I9960">
            <v>3</v>
          </cell>
          <cell r="J9960" t="str">
            <v>false</v>
          </cell>
          <cell r="K9960" t="str">
            <v>12/2019</v>
          </cell>
          <cell r="L9960" t="str">
            <v>Antecipar</v>
          </cell>
          <cell r="M9960" t="str">
            <v>Anual</v>
          </cell>
        </row>
        <row r="9961">
          <cell r="E9961" t="str">
            <v>LIBERACAO P/ CALCULO IRPJ/CSLL - PRESUMIDO</v>
          </cell>
          <cell r="F9961">
            <v>24</v>
          </cell>
          <cell r="G9961" t="str">
            <v>24</v>
          </cell>
          <cell r="H9961">
            <v>0</v>
          </cell>
          <cell r="I9961">
            <v>1</v>
          </cell>
          <cell r="J9961" t="str">
            <v>false</v>
          </cell>
          <cell r="K9961" t="str">
            <v>12/2018</v>
          </cell>
          <cell r="L9961" t="str">
            <v>Antecipar</v>
          </cell>
          <cell r="M9961" t="str">
            <v>Trimestral</v>
          </cell>
        </row>
        <row r="9962">
          <cell r="E9962" t="str">
            <v>LIBERACAO P/ CALCULO PIS/COFINS</v>
          </cell>
          <cell r="F9962">
            <v>20</v>
          </cell>
          <cell r="G9962" t="str">
            <v>20</v>
          </cell>
          <cell r="H9962">
            <v>0</v>
          </cell>
          <cell r="I9962">
            <v>1</v>
          </cell>
          <cell r="J9962" t="str">
            <v>false</v>
          </cell>
          <cell r="K9962" t="str">
            <v>12/2017</v>
          </cell>
          <cell r="L9962" t="str">
            <v>Antecipar</v>
          </cell>
          <cell r="M9962" t="str">
            <v>Mensal</v>
          </cell>
        </row>
        <row r="9963">
          <cell r="E9963" t="str">
            <v>MALHA FISCAL</v>
          </cell>
          <cell r="F9963">
            <v>30</v>
          </cell>
          <cell r="G9963" t="str">
            <v>30</v>
          </cell>
          <cell r="H9963">
            <v>1</v>
          </cell>
          <cell r="I9963">
            <v>2</v>
          </cell>
          <cell r="J9963" t="str">
            <v>false</v>
          </cell>
          <cell r="K9963" t="str">
            <v>03/2019</v>
          </cell>
          <cell r="L9963" t="str">
            <v>Antecipar</v>
          </cell>
          <cell r="M9963" t="str">
            <v>Mensal</v>
          </cell>
        </row>
        <row r="9964">
          <cell r="E9964" t="str">
            <v>MAPEAMENTO DOS BENEFICIOS/CODIGOS (BENEFICIOS FISCAIS)</v>
          </cell>
          <cell r="F9964">
            <v>1</v>
          </cell>
          <cell r="G9964" t="str">
            <v>10</v>
          </cell>
          <cell r="H9964">
            <v>0</v>
          </cell>
          <cell r="I9964">
            <v>0</v>
          </cell>
          <cell r="J9964" t="str">
            <v>false</v>
          </cell>
          <cell r="K9964" t="str">
            <v>02/2019</v>
          </cell>
          <cell r="L9964" t="str">
            <v>Antecipar</v>
          </cell>
          <cell r="M9964" t="str">
            <v>Anual</v>
          </cell>
        </row>
        <row r="9965">
          <cell r="E9965" t="str">
            <v>PROVISAO E PAGTO DE ALUGUEL</v>
          </cell>
          <cell r="F9965">
            <v>1</v>
          </cell>
          <cell r="G9965" t="str">
            <v>10</v>
          </cell>
          <cell r="H9965">
            <v>0</v>
          </cell>
          <cell r="I9965">
            <v>1</v>
          </cell>
          <cell r="J9965" t="str">
            <v>false</v>
          </cell>
          <cell r="K9965" t="str">
            <v>01/2017</v>
          </cell>
          <cell r="L9965" t="str">
            <v>Antecipar</v>
          </cell>
          <cell r="M9965" t="str">
            <v>Mensal</v>
          </cell>
        </row>
        <row r="9966">
          <cell r="E9966" t="str">
            <v>PUBLICAR BALANCETE - TRIMESTRAL</v>
          </cell>
          <cell r="F9966">
            <v>1</v>
          </cell>
          <cell r="G9966" t="str">
            <v>30</v>
          </cell>
          <cell r="H9966"/>
          <cell r="I9966">
            <v>2</v>
          </cell>
          <cell r="J9966" t="str">
            <v>false</v>
          </cell>
          <cell r="K9966" t="str">
            <v>03/2017</v>
          </cell>
          <cell r="L9966" t="str">
            <v>Antecipar</v>
          </cell>
          <cell r="M9966" t="str">
            <v>Trimestral</v>
          </cell>
        </row>
        <row r="9967">
          <cell r="E9967" t="str">
            <v>PUBLICAR RAD - TRIMESTRAL</v>
          </cell>
          <cell r="F9967">
            <v>1</v>
          </cell>
          <cell r="G9967" t="str">
            <v>30</v>
          </cell>
          <cell r="H9967">
            <v>1</v>
          </cell>
          <cell r="I9967">
            <v>2</v>
          </cell>
          <cell r="J9967" t="str">
            <v>false</v>
          </cell>
          <cell r="K9967" t="str">
            <v>03/2019</v>
          </cell>
          <cell r="L9967" t="str">
            <v>Antecipar</v>
          </cell>
          <cell r="M9967" t="str">
            <v>Trimestral</v>
          </cell>
        </row>
        <row r="9968">
          <cell r="E9968" t="str">
            <v>TRANSMISSAO/CONFERENCIA EFD ICMS/IPI</v>
          </cell>
          <cell r="F9968"/>
          <cell r="G9968" t="str">
            <v>15</v>
          </cell>
          <cell r="H9968">
            <v>0</v>
          </cell>
          <cell r="I9968">
            <v>1</v>
          </cell>
          <cell r="J9968" t="str">
            <v>false</v>
          </cell>
          <cell r="K9968"/>
          <cell r="L9968" t="str">
            <v>Antecipar</v>
          </cell>
          <cell r="M9968"/>
        </row>
        <row r="9969">
          <cell r="E9969" t="str">
            <v>TRANSMITIR REST</v>
          </cell>
          <cell r="F9969">
            <v>8</v>
          </cell>
          <cell r="G9969" t="str">
            <v>8</v>
          </cell>
          <cell r="H9969">
            <v>0</v>
          </cell>
          <cell r="I9969">
            <v>1</v>
          </cell>
          <cell r="J9969" t="str">
            <v>false</v>
          </cell>
          <cell r="K9969" t="str">
            <v>12/2017</v>
          </cell>
          <cell r="L9969" t="str">
            <v>Antecipar</v>
          </cell>
          <cell r="M9969" t="str">
            <v>Mensal</v>
          </cell>
        </row>
        <row r="9970">
          <cell r="E9970" t="str">
            <v>LANCAMENTO ESTOQUE/PUBLICACAO ANALISE DE CUSTO - PRESUMIDO</v>
          </cell>
          <cell r="F9970">
            <v>30</v>
          </cell>
          <cell r="G9970" t="str">
            <v>30</v>
          </cell>
          <cell r="H9970">
            <v>0</v>
          </cell>
          <cell r="I9970">
            <v>1</v>
          </cell>
          <cell r="J9970" t="str">
            <v>false</v>
          </cell>
          <cell r="K9970" t="str">
            <v>03/2019</v>
          </cell>
          <cell r="L9970" t="str">
            <v>Antecipar</v>
          </cell>
          <cell r="M9970" t="str">
            <v>Trimestral</v>
          </cell>
        </row>
        <row r="9971">
          <cell r="E9971" t="str">
            <v>LEVANTAR FATURAMENTO EXCEDENTE</v>
          </cell>
          <cell r="F9971">
            <v>1</v>
          </cell>
          <cell r="G9971" t="str">
            <v>30</v>
          </cell>
          <cell r="H9971">
            <v>0</v>
          </cell>
          <cell r="I9971">
            <v>1</v>
          </cell>
          <cell r="J9971" t="str">
            <v>false</v>
          </cell>
          <cell r="K9971" t="str">
            <v>10/2017</v>
          </cell>
          <cell r="L9971" t="str">
            <v>Antecipar</v>
          </cell>
          <cell r="M9971" t="str">
            <v>Anual</v>
          </cell>
        </row>
        <row r="9972">
          <cell r="E9972" t="str">
            <v>TRANSMITIR DCTF</v>
          </cell>
          <cell r="F9972">
            <v>15</v>
          </cell>
          <cell r="G9972" t="str">
            <v>15</v>
          </cell>
          <cell r="H9972">
            <v>1</v>
          </cell>
          <cell r="I9972">
            <v>2</v>
          </cell>
          <cell r="J9972" t="str">
            <v>true</v>
          </cell>
          <cell r="K9972" t="str">
            <v>12/2017</v>
          </cell>
          <cell r="L9972" t="str">
            <v>Antecipar</v>
          </cell>
          <cell r="M9972" t="str">
            <v>Mensal</v>
          </cell>
        </row>
        <row r="9973">
          <cell r="E9973" t="str">
            <v>CALCULO IPC - LUCRO PRESUMIDO</v>
          </cell>
          <cell r="F9973">
            <v>25</v>
          </cell>
          <cell r="G9973" t="str">
            <v>25</v>
          </cell>
          <cell r="H9973">
            <v>0</v>
          </cell>
          <cell r="I9973">
            <v>1</v>
          </cell>
          <cell r="J9973" t="str">
            <v>false</v>
          </cell>
          <cell r="K9973" t="str">
            <v>03/2019</v>
          </cell>
          <cell r="L9973" t="str">
            <v>Antecipar</v>
          </cell>
          <cell r="M9973" t="str">
            <v>Mensal</v>
          </cell>
        </row>
        <row r="9974">
          <cell r="E9974" t="str">
            <v>TRANSMITIR EFD CONTRIBUICOES</v>
          </cell>
          <cell r="F9974">
            <v>10</v>
          </cell>
          <cell r="G9974" t="str">
            <v>10</v>
          </cell>
          <cell r="H9974">
            <v>0</v>
          </cell>
          <cell r="I9974">
            <v>1</v>
          </cell>
          <cell r="J9974" t="str">
            <v>true</v>
          </cell>
          <cell r="K9974" t="str">
            <v>12/2017</v>
          </cell>
          <cell r="L9974" t="str">
            <v>Antecipar</v>
          </cell>
          <cell r="M9974" t="str">
            <v>Mensal</v>
          </cell>
        </row>
        <row r="9975">
          <cell r="E9975" t="str">
            <v>PUBLICAR FOLHA DE PAGAMENTO E-SOCIAL - MTZ</v>
          </cell>
          <cell r="F9975">
            <v>5</v>
          </cell>
          <cell r="G9975" t="str">
            <v>5</v>
          </cell>
          <cell r="H9975">
            <v>0</v>
          </cell>
          <cell r="I9975">
            <v>1</v>
          </cell>
          <cell r="J9975" t="str">
            <v>false</v>
          </cell>
          <cell r="K9975" t="str">
            <v>01/2017</v>
          </cell>
          <cell r="L9975" t="str">
            <v>Antecipar</v>
          </cell>
          <cell r="M9975" t="str">
            <v>Mensal</v>
          </cell>
        </row>
        <row r="9976">
          <cell r="E9976" t="str">
            <v>PUBLICAR GUIA DCTF WEB TESTE 2023</v>
          </cell>
          <cell r="F9976">
            <v>6</v>
          </cell>
          <cell r="G9976" t="str">
            <v>6</v>
          </cell>
          <cell r="H9976">
            <v>0</v>
          </cell>
          <cell r="I9976">
            <v>1</v>
          </cell>
          <cell r="J9976" t="str">
            <v>false</v>
          </cell>
          <cell r="K9976" t="str">
            <v>01/2017</v>
          </cell>
          <cell r="L9976" t="str">
            <v>Antecipar</v>
          </cell>
          <cell r="M9976" t="str">
            <v>Mensal</v>
          </cell>
        </row>
        <row r="9977">
          <cell r="E9977" t="str">
            <v>ATUALIZACAO FAP</v>
          </cell>
          <cell r="F9977">
            <v>20</v>
          </cell>
          <cell r="G9977" t="str">
            <v>20</v>
          </cell>
          <cell r="H9977">
            <v>0</v>
          </cell>
          <cell r="I9977">
            <v>1</v>
          </cell>
          <cell r="J9977" t="str">
            <v>false</v>
          </cell>
          <cell r="K9977" t="str">
            <v>12/2019</v>
          </cell>
          <cell r="L9977" t="str">
            <v>Antecipar</v>
          </cell>
          <cell r="M9977" t="str">
            <v>Anual</v>
          </cell>
        </row>
        <row r="9978">
          <cell r="E9978" t="str">
            <v>LIBERACAO DE ARQUIVOS DIRF P/ CONFERENCIA CONTABIL - FISCAL/CONTABIL</v>
          </cell>
          <cell r="F9978">
            <v>10</v>
          </cell>
          <cell r="G9978" t="str">
            <v>8</v>
          </cell>
          <cell r="H9978">
            <v>1</v>
          </cell>
          <cell r="I9978">
            <v>2</v>
          </cell>
          <cell r="J9978" t="str">
            <v>false</v>
          </cell>
          <cell r="K9978" t="str">
            <v>12/2019</v>
          </cell>
          <cell r="L9978" t="str">
            <v>Antecipar</v>
          </cell>
          <cell r="M9978" t="str">
            <v>Anual</v>
          </cell>
        </row>
        <row r="9979">
          <cell r="E9979" t="str">
            <v>PUBLICAR FOLHA DE PAGAMENTO E-SOCIAL - MTZ</v>
          </cell>
          <cell r="F9979">
            <v>6</v>
          </cell>
          <cell r="G9979" t="str">
            <v>6</v>
          </cell>
          <cell r="H9979">
            <v>0</v>
          </cell>
          <cell r="I9979">
            <v>1</v>
          </cell>
          <cell r="J9979" t="str">
            <v>false</v>
          </cell>
          <cell r="K9979" t="str">
            <v>01/2017</v>
          </cell>
          <cell r="L9979" t="str">
            <v>Antecipar</v>
          </cell>
          <cell r="M9979" t="str">
            <v>Mensal</v>
          </cell>
        </row>
        <row r="9980">
          <cell r="E9980" t="str">
            <v>PUBLICAR RECIBO 13º SALARIO - e-SOCIAL/DCTF web</v>
          </cell>
          <cell r="F9980">
            <v>15</v>
          </cell>
          <cell r="G9980" t="str">
            <v>15</v>
          </cell>
          <cell r="H9980">
            <v>0</v>
          </cell>
          <cell r="I9980">
            <v>1</v>
          </cell>
          <cell r="J9980" t="str">
            <v>false</v>
          </cell>
          <cell r="K9980" t="str">
            <v>11/2019</v>
          </cell>
          <cell r="L9980" t="str">
            <v>Antecipar</v>
          </cell>
          <cell r="M9980" t="str">
            <v>Anual</v>
          </cell>
        </row>
        <row r="9981">
          <cell r="E9981" t="str">
            <v>PUBLICAR RECIBO ADIANTAMENTO 13º SALARIO</v>
          </cell>
          <cell r="F9981">
            <v>25</v>
          </cell>
          <cell r="G9981" t="str">
            <v>25</v>
          </cell>
          <cell r="H9981">
            <v>0</v>
          </cell>
          <cell r="I9981">
            <v>1</v>
          </cell>
          <cell r="J9981" t="str">
            <v>false</v>
          </cell>
          <cell r="K9981" t="str">
            <v>10/2017</v>
          </cell>
          <cell r="L9981" t="str">
            <v>Antecipar</v>
          </cell>
          <cell r="M9981" t="str">
            <v>Anual</v>
          </cell>
        </row>
        <row r="9982">
          <cell r="E9982" t="str">
            <v>CONCILIACAO BALANCETE</v>
          </cell>
          <cell r="F9982">
            <v>20</v>
          </cell>
          <cell r="G9982" t="str">
            <v>20</v>
          </cell>
          <cell r="H9982">
            <v>1</v>
          </cell>
          <cell r="I9982">
            <v>2</v>
          </cell>
          <cell r="J9982" t="str">
            <v>false</v>
          </cell>
          <cell r="K9982" t="str">
            <v>01/2019</v>
          </cell>
          <cell r="L9982" t="str">
            <v>Antecipar</v>
          </cell>
          <cell r="M9982" t="str">
            <v>Mensal</v>
          </cell>
        </row>
        <row r="9983">
          <cell r="E9983" t="str">
            <v>CONCILIACAO CONTAS DEPTO PESSOAL/PLANILHA DE TRIBUTOS</v>
          </cell>
          <cell r="F9983">
            <v>25</v>
          </cell>
          <cell r="G9983" t="str">
            <v>25</v>
          </cell>
          <cell r="H9983">
            <v>0</v>
          </cell>
          <cell r="I9983">
            <v>1</v>
          </cell>
          <cell r="J9983" t="str">
            <v>false</v>
          </cell>
          <cell r="K9983" t="str">
            <v>03/2019</v>
          </cell>
          <cell r="L9983" t="str">
            <v>Antecipar</v>
          </cell>
          <cell r="M9983" t="str">
            <v>Mensal</v>
          </cell>
        </row>
        <row r="9984">
          <cell r="E9984" t="str">
            <v>CONFERENCIA FISCAL MUNICIPAL</v>
          </cell>
          <cell r="F9984">
            <v>15</v>
          </cell>
          <cell r="G9984" t="str">
            <v>15</v>
          </cell>
          <cell r="H9984">
            <v>0</v>
          </cell>
          <cell r="I9984">
            <v>1</v>
          </cell>
          <cell r="J9984" t="str">
            <v>false</v>
          </cell>
          <cell r="K9984" t="str">
            <v>01/2017</v>
          </cell>
          <cell r="L9984" t="str">
            <v>Antecipar</v>
          </cell>
          <cell r="M9984" t="str">
            <v>Mensal</v>
          </cell>
        </row>
        <row r="9985">
          <cell r="E9985" t="str">
            <v>EFD REINF - INICIO DO FLUXO</v>
          </cell>
          <cell r="F9985">
            <v>10</v>
          </cell>
          <cell r="G9985" t="str">
            <v>10</v>
          </cell>
          <cell r="H9985">
            <v>0</v>
          </cell>
          <cell r="I9985">
            <v>1</v>
          </cell>
          <cell r="J9985" t="str">
            <v>false</v>
          </cell>
          <cell r="K9985" t="str">
            <v>01/2017</v>
          </cell>
          <cell r="L9985" t="str">
            <v>Antecipar</v>
          </cell>
          <cell r="M9985" t="str">
            <v>Mensal</v>
          </cell>
        </row>
        <row r="9986">
          <cell r="E9986" t="str">
            <v>ENVIO DE GUIA ISS PROPRIO - GOIANIA</v>
          </cell>
          <cell r="F9986">
            <v>10</v>
          </cell>
          <cell r="G9986" t="str">
            <v>10</v>
          </cell>
          <cell r="H9986">
            <v>0</v>
          </cell>
          <cell r="I9986">
            <v>1</v>
          </cell>
          <cell r="J9986" t="str">
            <v>false</v>
          </cell>
          <cell r="K9986" t="str">
            <v>01/2019</v>
          </cell>
          <cell r="L9986" t="str">
            <v>Antecipar</v>
          </cell>
          <cell r="M9986" t="str">
            <v>Mensal</v>
          </cell>
        </row>
        <row r="9987">
          <cell r="E9987" t="str">
            <v>ENVIO DE GUIA ISS RETIDO - GOIANIA</v>
          </cell>
          <cell r="F9987">
            <v>8</v>
          </cell>
          <cell r="G9987" t="str">
            <v>8</v>
          </cell>
          <cell r="H9987">
            <v>0</v>
          </cell>
          <cell r="I9987">
            <v>1</v>
          </cell>
          <cell r="J9987" t="str">
            <v>false</v>
          </cell>
          <cell r="K9987" t="str">
            <v>03/2019</v>
          </cell>
          <cell r="L9987" t="str">
            <v>Antecipar</v>
          </cell>
          <cell r="M9987" t="str">
            <v>Mensal</v>
          </cell>
        </row>
        <row r="9988">
          <cell r="E9988" t="str">
            <v>ENVIO DE GUIAS RETIDOS DARFS</v>
          </cell>
          <cell r="F9988">
            <v>18</v>
          </cell>
          <cell r="G9988" t="str">
            <v>18</v>
          </cell>
          <cell r="H9988">
            <v>0</v>
          </cell>
          <cell r="I9988">
            <v>1</v>
          </cell>
          <cell r="J9988" t="str">
            <v>false</v>
          </cell>
          <cell r="K9988" t="str">
            <v>03/2019</v>
          </cell>
          <cell r="L9988" t="str">
            <v>Antecipar</v>
          </cell>
          <cell r="M9988" t="str">
            <v>Mensal</v>
          </cell>
        </row>
        <row r="9989">
          <cell r="E9989" t="str">
            <v>INTEGRACAO E CONFERENCIA DO IMOBILIZADO/DEPRECIACAO</v>
          </cell>
          <cell r="F9989">
            <v>20</v>
          </cell>
          <cell r="G9989" t="str">
            <v>20</v>
          </cell>
          <cell r="H9989">
            <v>0</v>
          </cell>
          <cell r="I9989">
            <v>1</v>
          </cell>
          <cell r="J9989" t="str">
            <v>false</v>
          </cell>
          <cell r="K9989" t="str">
            <v>01/2017</v>
          </cell>
          <cell r="L9989" t="str">
            <v>Antecipar</v>
          </cell>
          <cell r="M9989" t="str">
            <v>Mensal</v>
          </cell>
        </row>
        <row r="9990">
          <cell r="E9990" t="str">
            <v>INTEGRAR FOLHA DE PAGAMENTO</v>
          </cell>
          <cell r="F9990">
            <v>20</v>
          </cell>
          <cell r="G9990" t="str">
            <v>20</v>
          </cell>
          <cell r="H9990">
            <v>0</v>
          </cell>
          <cell r="I9990">
            <v>1</v>
          </cell>
          <cell r="J9990" t="str">
            <v>false</v>
          </cell>
          <cell r="K9990" t="str">
            <v>03/2019</v>
          </cell>
          <cell r="L9990" t="str">
            <v>Antecipar</v>
          </cell>
          <cell r="M9990" t="str">
            <v>Mensal</v>
          </cell>
        </row>
        <row r="9991">
          <cell r="E9991" t="str">
            <v>LIBERACAO DE BALANCETE OFICIAL P/ BALANCO</v>
          </cell>
          <cell r="F9991">
            <v>28</v>
          </cell>
          <cell r="G9991" t="str">
            <v>31</v>
          </cell>
          <cell r="H9991">
            <v>2</v>
          </cell>
          <cell r="I9991">
            <v>3</v>
          </cell>
          <cell r="J9991" t="str">
            <v>false</v>
          </cell>
          <cell r="K9991" t="str">
            <v>12/2019</v>
          </cell>
          <cell r="L9991" t="str">
            <v>Antecipar</v>
          </cell>
          <cell r="M9991" t="str">
            <v>Anual</v>
          </cell>
        </row>
        <row r="9992">
          <cell r="E9992" t="str">
            <v>LIBERACAO OFICIAL P/CALCULO IMPOSTOS FEDERAIS - PRESUMIDO</v>
          </cell>
          <cell r="F9992">
            <v>15</v>
          </cell>
          <cell r="G9992" t="str">
            <v>15</v>
          </cell>
          <cell r="H9992">
            <v>0</v>
          </cell>
          <cell r="I9992">
            <v>2</v>
          </cell>
          <cell r="J9992" t="str">
            <v>false</v>
          </cell>
          <cell r="K9992" t="str">
            <v>03/2017</v>
          </cell>
          <cell r="L9992" t="str">
            <v>Antecipar</v>
          </cell>
          <cell r="M9992" t="str">
            <v>Trimestral</v>
          </cell>
        </row>
        <row r="9993">
          <cell r="E9993" t="str">
            <v>LIBERACAO P/ CALCULO IRPJ/CSLL - PRESUMIDO - ONLINE</v>
          </cell>
          <cell r="F9993">
            <v>20</v>
          </cell>
          <cell r="G9993" t="str">
            <v>20</v>
          </cell>
          <cell r="H9993">
            <v>0</v>
          </cell>
          <cell r="I9993">
            <v>1</v>
          </cell>
          <cell r="J9993" t="str">
            <v>false</v>
          </cell>
          <cell r="K9993" t="str">
            <v>12/2018</v>
          </cell>
          <cell r="L9993" t="str">
            <v>Antecipar</v>
          </cell>
          <cell r="M9993" t="str">
            <v>Trimestral</v>
          </cell>
        </row>
        <row r="9994">
          <cell r="E9994" t="str">
            <v>LIBERACAO P/ CALCULO PIS/COFINS - ONLINE</v>
          </cell>
          <cell r="F9994">
            <v>20</v>
          </cell>
          <cell r="G9994" t="str">
            <v>20</v>
          </cell>
          <cell r="H9994">
            <v>0</v>
          </cell>
          <cell r="I9994">
            <v>1</v>
          </cell>
          <cell r="J9994" t="str">
            <v>false</v>
          </cell>
          <cell r="K9994" t="str">
            <v>03/2019</v>
          </cell>
          <cell r="L9994" t="str">
            <v>Antecipar</v>
          </cell>
          <cell r="M9994" t="str">
            <v>Mensal</v>
          </cell>
        </row>
        <row r="9995">
          <cell r="E9995" t="str">
            <v>LIBERACAO P/ TRANSMISSAO DIMOB - ONLINE</v>
          </cell>
          <cell r="F9995">
            <v>1</v>
          </cell>
          <cell r="G9995" t="str">
            <v>17</v>
          </cell>
          <cell r="H9995">
            <v>1</v>
          </cell>
          <cell r="I9995">
            <v>2</v>
          </cell>
          <cell r="J9995" t="str">
            <v>false</v>
          </cell>
          <cell r="K9995" t="str">
            <v>12/2018</v>
          </cell>
          <cell r="L9995" t="str">
            <v>Antecipar</v>
          </cell>
          <cell r="M9995" t="str">
            <v>Anual</v>
          </cell>
        </row>
        <row r="9996">
          <cell r="E9996" t="str">
            <v>PROVISAO E PAGTO DE ALUGUEL</v>
          </cell>
          <cell r="F9996">
            <v>1</v>
          </cell>
          <cell r="G9996" t="str">
            <v>10</v>
          </cell>
          <cell r="H9996">
            <v>0</v>
          </cell>
          <cell r="I9996">
            <v>1</v>
          </cell>
          <cell r="J9996" t="str">
            <v>false</v>
          </cell>
          <cell r="K9996" t="str">
            <v>01/2017</v>
          </cell>
          <cell r="L9996" t="str">
            <v>Antecipar</v>
          </cell>
          <cell r="M9996" t="str">
            <v>Mensal</v>
          </cell>
        </row>
        <row r="9997">
          <cell r="E9997" t="str">
            <v>PUBLICAR BALANCETE</v>
          </cell>
          <cell r="F9997">
            <v>20</v>
          </cell>
          <cell r="G9997" t="str">
            <v>20</v>
          </cell>
          <cell r="H9997">
            <v>1</v>
          </cell>
          <cell r="I9997">
            <v>2</v>
          </cell>
          <cell r="J9997" t="str">
            <v>false</v>
          </cell>
          <cell r="K9997" t="str">
            <v>01/2019</v>
          </cell>
          <cell r="L9997" t="str">
            <v>Antecipar</v>
          </cell>
          <cell r="M9997" t="str">
            <v>Mensal</v>
          </cell>
        </row>
        <row r="9998">
          <cell r="E9998" t="str">
            <v>PUBLICAR RAD - MENSAL</v>
          </cell>
          <cell r="F9998">
            <v>20</v>
          </cell>
          <cell r="G9998" t="str">
            <v>20</v>
          </cell>
          <cell r="H9998">
            <v>1</v>
          </cell>
          <cell r="I9998">
            <v>2</v>
          </cell>
          <cell r="J9998" t="str">
            <v>false</v>
          </cell>
          <cell r="K9998" t="str">
            <v>01/2019</v>
          </cell>
          <cell r="L9998" t="str">
            <v>Antecipar</v>
          </cell>
          <cell r="M9998" t="str">
            <v>Mensal</v>
          </cell>
        </row>
        <row r="9999">
          <cell r="E9999" t="str">
            <v>TRANSMITIR DMS - GOIANIA</v>
          </cell>
          <cell r="F9999">
            <v>8</v>
          </cell>
          <cell r="G9999" t="str">
            <v>8</v>
          </cell>
          <cell r="H9999">
            <v>0</v>
          </cell>
          <cell r="I9999">
            <v>1</v>
          </cell>
          <cell r="J9999" t="str">
            <v>false</v>
          </cell>
          <cell r="K9999" t="str">
            <v>03/2019</v>
          </cell>
          <cell r="L9999" t="str">
            <v>Antecipar</v>
          </cell>
          <cell r="M9999" t="str">
            <v>Mensal</v>
          </cell>
        </row>
        <row r="10000">
          <cell r="E10000" t="str">
            <v>TRANSMITIR REST - GOIANIA</v>
          </cell>
          <cell r="F10000">
            <v>8</v>
          </cell>
          <cell r="G10000" t="str">
            <v>8</v>
          </cell>
          <cell r="H10000">
            <v>0</v>
          </cell>
          <cell r="I10000">
            <v>1</v>
          </cell>
          <cell r="J10000" t="str">
            <v>false</v>
          </cell>
          <cell r="K10000" t="str">
            <v>03/2019</v>
          </cell>
          <cell r="L10000" t="str">
            <v>Antecipar</v>
          </cell>
          <cell r="M10000" t="str">
            <v>Mensal</v>
          </cell>
        </row>
        <row r="10001">
          <cell r="E10001" t="str">
            <v>REAJUSTE IGPM MENSAL - OUTUBRO</v>
          </cell>
          <cell r="F10001">
            <v>1</v>
          </cell>
          <cell r="G10001" t="str">
            <v>15</v>
          </cell>
          <cell r="H10001">
            <v>1</v>
          </cell>
          <cell r="I10001">
            <v>1</v>
          </cell>
          <cell r="J10001" t="str">
            <v>false</v>
          </cell>
          <cell r="K10001" t="str">
            <v>09/2019</v>
          </cell>
          <cell r="L10001" t="str">
            <v>Antecipar</v>
          </cell>
          <cell r="M10001" t="str">
            <v>Anual</v>
          </cell>
        </row>
        <row r="10002">
          <cell r="E10002" t="str">
            <v>LANCAMENTO ESTOQUE/PUBLICACAO ANALISE DE CUSTO - PRESUMIDO</v>
          </cell>
          <cell r="F10002">
            <v>30</v>
          </cell>
          <cell r="G10002" t="str">
            <v>30</v>
          </cell>
          <cell r="H10002">
            <v>0</v>
          </cell>
          <cell r="I10002">
            <v>1</v>
          </cell>
          <cell r="J10002" t="str">
            <v>false</v>
          </cell>
          <cell r="K10002" t="str">
            <v>03/2019</v>
          </cell>
          <cell r="L10002" t="str">
            <v>Antecipar</v>
          </cell>
          <cell r="M10002" t="str">
            <v>Trimestral</v>
          </cell>
        </row>
        <row r="10003">
          <cell r="E10003" t="str">
            <v>LEVANTAR FATURAMENTO EXCEDENTE</v>
          </cell>
          <cell r="F10003">
            <v>1</v>
          </cell>
          <cell r="G10003" t="str">
            <v>30</v>
          </cell>
          <cell r="H10003">
            <v>0</v>
          </cell>
          <cell r="I10003">
            <v>1</v>
          </cell>
          <cell r="J10003" t="str">
            <v>false</v>
          </cell>
          <cell r="K10003" t="str">
            <v>10/2017</v>
          </cell>
          <cell r="L10003" t="str">
            <v>Antecipar</v>
          </cell>
          <cell r="M10003" t="str">
            <v>Anual</v>
          </cell>
        </row>
        <row r="10004">
          <cell r="E10004" t="str">
            <v>TRANSMITIR DCTF</v>
          </cell>
          <cell r="F10004">
            <v>15</v>
          </cell>
          <cell r="G10004" t="str">
            <v>15</v>
          </cell>
          <cell r="H10004">
            <v>1</v>
          </cell>
          <cell r="I10004">
            <v>2</v>
          </cell>
          <cell r="J10004" t="str">
            <v>true</v>
          </cell>
          <cell r="K10004" t="str">
            <v>12/2017</v>
          </cell>
          <cell r="L10004" t="str">
            <v>Antecipar</v>
          </cell>
          <cell r="M10004" t="str">
            <v>Mensal</v>
          </cell>
        </row>
        <row r="10005">
          <cell r="E10005" t="str">
            <v>TRANSMITIR EFD CONTRIBUICOES</v>
          </cell>
          <cell r="F10005">
            <v>10</v>
          </cell>
          <cell r="G10005" t="str">
            <v>10</v>
          </cell>
          <cell r="H10005">
            <v>0</v>
          </cell>
          <cell r="I10005">
            <v>1</v>
          </cell>
          <cell r="J10005" t="str">
            <v>true</v>
          </cell>
          <cell r="K10005" t="str">
            <v>12/2017</v>
          </cell>
          <cell r="L10005" t="str">
            <v>Antecipar</v>
          </cell>
          <cell r="M10005" t="str">
            <v>Mensal</v>
          </cell>
        </row>
        <row r="10006">
          <cell r="E10006" t="str">
            <v>LIBERACAO DE ARQUIVOS DIRF P/ CONFERENCIA CONTABIL - ONLINE</v>
          </cell>
          <cell r="F10006">
            <v>10</v>
          </cell>
          <cell r="G10006" t="str">
            <v>8</v>
          </cell>
          <cell r="H10006">
            <v>1</v>
          </cell>
          <cell r="I10006">
            <v>2</v>
          </cell>
          <cell r="J10006" t="str">
            <v>false</v>
          </cell>
          <cell r="K10006" t="str">
            <v>12/2019</v>
          </cell>
          <cell r="L10006" t="str">
            <v>Antecipar</v>
          </cell>
          <cell r="M10006" t="str">
            <v>Anual</v>
          </cell>
        </row>
        <row r="10007">
          <cell r="E10007" t="str">
            <v>CONCILIACAO BALANCETE - TRIMESTRAL</v>
          </cell>
          <cell r="F10007">
            <v>20</v>
          </cell>
          <cell r="G10007" t="str">
            <v>20</v>
          </cell>
          <cell r="H10007">
            <v>1</v>
          </cell>
          <cell r="I10007">
            <v>2</v>
          </cell>
          <cell r="J10007" t="str">
            <v>false</v>
          </cell>
          <cell r="K10007" t="str">
            <v>03/2017</v>
          </cell>
          <cell r="L10007" t="str">
            <v>Antecipar</v>
          </cell>
          <cell r="M10007" t="str">
            <v>Trimestral</v>
          </cell>
        </row>
        <row r="10008">
          <cell r="E10008" t="str">
            <v>DIGITACAO CONTABIL - LUCRO PRESUMIDO</v>
          </cell>
          <cell r="F10008">
            <v>30</v>
          </cell>
          <cell r="G10008" t="str">
            <v>30</v>
          </cell>
          <cell r="H10008">
            <v>0</v>
          </cell>
          <cell r="I10008">
            <v>1</v>
          </cell>
          <cell r="J10008" t="str">
            <v>false</v>
          </cell>
          <cell r="K10008" t="str">
            <v>12/2017</v>
          </cell>
          <cell r="L10008" t="str">
            <v>Antecipar</v>
          </cell>
          <cell r="M10008" t="str">
            <v>Mensal</v>
          </cell>
        </row>
        <row r="10009">
          <cell r="E10009" t="str">
            <v>EFD REINF - INICIO DO FLUXO</v>
          </cell>
          <cell r="F10009">
            <v>10</v>
          </cell>
          <cell r="G10009" t="str">
            <v>10</v>
          </cell>
          <cell r="H10009">
            <v>0</v>
          </cell>
          <cell r="I10009">
            <v>1</v>
          </cell>
          <cell r="J10009" t="str">
            <v>false</v>
          </cell>
          <cell r="K10009" t="str">
            <v>01/2017</v>
          </cell>
          <cell r="L10009" t="str">
            <v>Antecipar</v>
          </cell>
          <cell r="M10009" t="str">
            <v>Mensal</v>
          </cell>
        </row>
        <row r="10010">
          <cell r="E10010" t="str">
            <v>ENVIO DE GUIA ISS PROPRIO</v>
          </cell>
          <cell r="F10010">
            <v>10</v>
          </cell>
          <cell r="G10010" t="str">
            <v>10</v>
          </cell>
          <cell r="H10010">
            <v>0</v>
          </cell>
          <cell r="I10010">
            <v>1</v>
          </cell>
          <cell r="J10010" t="str">
            <v>false</v>
          </cell>
          <cell r="K10010" t="str">
            <v>12/2018</v>
          </cell>
          <cell r="L10010" t="str">
            <v>Antecipar</v>
          </cell>
          <cell r="M10010" t="str">
            <v>Mensal</v>
          </cell>
        </row>
        <row r="10011">
          <cell r="E10011" t="str">
            <v>ENVIO DE GUIA ISS RETIDO</v>
          </cell>
          <cell r="F10011">
            <v>8</v>
          </cell>
          <cell r="G10011" t="str">
            <v>8</v>
          </cell>
          <cell r="H10011">
            <v>0</v>
          </cell>
          <cell r="I10011">
            <v>1</v>
          </cell>
          <cell r="J10011" t="str">
            <v>false</v>
          </cell>
          <cell r="K10011" t="str">
            <v>12/2017</v>
          </cell>
          <cell r="L10011" t="str">
            <v>Antecipar</v>
          </cell>
          <cell r="M10011" t="str">
            <v>Mensal</v>
          </cell>
        </row>
        <row r="10012">
          <cell r="E10012" t="str">
            <v>ENVIO DE GUIAS RETIDOS DARFS</v>
          </cell>
          <cell r="F10012">
            <v>18</v>
          </cell>
          <cell r="G10012" t="str">
            <v>18</v>
          </cell>
          <cell r="H10012">
            <v>0</v>
          </cell>
          <cell r="I10012">
            <v>1</v>
          </cell>
          <cell r="J10012" t="str">
            <v>false</v>
          </cell>
          <cell r="K10012" t="str">
            <v>12/2018</v>
          </cell>
          <cell r="L10012" t="str">
            <v>Antecipar</v>
          </cell>
          <cell r="M10012" t="str">
            <v>Mensal</v>
          </cell>
        </row>
        <row r="10013">
          <cell r="E10013" t="str">
            <v>INTEGRACAO E CONFERENCIA DO IMOBILIZADO/DEPRECIACAO</v>
          </cell>
          <cell r="F10013">
            <v>20</v>
          </cell>
          <cell r="G10013" t="str">
            <v>20</v>
          </cell>
          <cell r="H10013">
            <v>0</v>
          </cell>
          <cell r="I10013">
            <v>1</v>
          </cell>
          <cell r="J10013" t="str">
            <v>false</v>
          </cell>
          <cell r="K10013" t="str">
            <v>01/2017</v>
          </cell>
          <cell r="L10013" t="str">
            <v>Antecipar</v>
          </cell>
          <cell r="M10013" t="str">
            <v>Mensal</v>
          </cell>
        </row>
        <row r="10014">
          <cell r="E10014" t="str">
            <v>INTEGRAR FOLHA DE PAGAMENTO</v>
          </cell>
          <cell r="F10014">
            <v>20</v>
          </cell>
          <cell r="G10014" t="str">
            <v>20</v>
          </cell>
          <cell r="H10014">
            <v>0</v>
          </cell>
          <cell r="I10014">
            <v>1</v>
          </cell>
          <cell r="J10014" t="str">
            <v>false</v>
          </cell>
          <cell r="K10014" t="str">
            <v>12/2017</v>
          </cell>
          <cell r="L10014" t="str">
            <v>Antecipar</v>
          </cell>
          <cell r="M10014" t="str">
            <v>Mensal</v>
          </cell>
        </row>
        <row r="10015">
          <cell r="E10015" t="str">
            <v>LANCAR/IMPORTAR NOTAS/EFD</v>
          </cell>
          <cell r="F10015">
            <v>5</v>
          </cell>
          <cell r="G10015" t="str">
            <v>5</v>
          </cell>
          <cell r="H10015">
            <v>0</v>
          </cell>
          <cell r="I10015">
            <v>1</v>
          </cell>
          <cell r="J10015" t="str">
            <v>false</v>
          </cell>
          <cell r="K10015" t="str">
            <v>12/2018</v>
          </cell>
          <cell r="L10015" t="str">
            <v>Antecipar</v>
          </cell>
          <cell r="M10015" t="str">
            <v>Mensal</v>
          </cell>
        </row>
        <row r="10016">
          <cell r="E10016" t="str">
            <v>LIBERACAO DE BALANCETE OFICIAL P/ BALANCO</v>
          </cell>
          <cell r="F10016">
            <v>28</v>
          </cell>
          <cell r="G10016" t="str">
            <v>31</v>
          </cell>
          <cell r="H10016">
            <v>2</v>
          </cell>
          <cell r="I10016">
            <v>3</v>
          </cell>
          <cell r="J10016" t="str">
            <v>false</v>
          </cell>
          <cell r="K10016" t="str">
            <v>12/2019</v>
          </cell>
          <cell r="L10016" t="str">
            <v>Antecipar</v>
          </cell>
          <cell r="M10016" t="str">
            <v>Anual</v>
          </cell>
        </row>
        <row r="10017">
          <cell r="E10017" t="str">
            <v>LIBERACAO P/ CALCULO IRPJ/CSLL - PRESUMIDO</v>
          </cell>
          <cell r="F10017">
            <v>24</v>
          </cell>
          <cell r="G10017" t="str">
            <v>24</v>
          </cell>
          <cell r="H10017">
            <v>0</v>
          </cell>
          <cell r="I10017">
            <v>1</v>
          </cell>
          <cell r="J10017" t="str">
            <v>false</v>
          </cell>
          <cell r="K10017" t="str">
            <v>12/2018</v>
          </cell>
          <cell r="L10017" t="str">
            <v>Antecipar</v>
          </cell>
          <cell r="M10017" t="str">
            <v>Trimestral</v>
          </cell>
        </row>
        <row r="10018">
          <cell r="E10018" t="str">
            <v>LIBERACAO P/ CALCULO PIS/COFINS</v>
          </cell>
          <cell r="F10018">
            <v>20</v>
          </cell>
          <cell r="G10018" t="str">
            <v>20</v>
          </cell>
          <cell r="H10018">
            <v>0</v>
          </cell>
          <cell r="I10018">
            <v>1</v>
          </cell>
          <cell r="J10018" t="str">
            <v>false</v>
          </cell>
          <cell r="K10018" t="str">
            <v>12/2017</v>
          </cell>
          <cell r="L10018" t="str">
            <v>Antecipar</v>
          </cell>
          <cell r="M10018" t="str">
            <v>Mensal</v>
          </cell>
        </row>
        <row r="10019">
          <cell r="E10019" t="str">
            <v>PROVISAO E PAGTO DE ALUGUEL</v>
          </cell>
          <cell r="F10019">
            <v>1</v>
          </cell>
          <cell r="G10019" t="str">
            <v>10</v>
          </cell>
          <cell r="H10019">
            <v>0</v>
          </cell>
          <cell r="I10019">
            <v>1</v>
          </cell>
          <cell r="J10019" t="str">
            <v>false</v>
          </cell>
          <cell r="K10019" t="str">
            <v>01/2017</v>
          </cell>
          <cell r="L10019" t="str">
            <v>Antecipar</v>
          </cell>
          <cell r="M10019" t="str">
            <v>Mensal</v>
          </cell>
        </row>
        <row r="10020">
          <cell r="E10020" t="str">
            <v>PUBLICAR BALANCETE - TRIMESTRAL</v>
          </cell>
          <cell r="F10020">
            <v>1</v>
          </cell>
          <cell r="G10020" t="str">
            <v>30</v>
          </cell>
          <cell r="H10020"/>
          <cell r="I10020">
            <v>2</v>
          </cell>
          <cell r="J10020" t="str">
            <v>false</v>
          </cell>
          <cell r="K10020" t="str">
            <v>03/2017</v>
          </cell>
          <cell r="L10020" t="str">
            <v>Antecipar</v>
          </cell>
          <cell r="M10020" t="str">
            <v>Trimestral</v>
          </cell>
        </row>
        <row r="10021">
          <cell r="E10021" t="str">
            <v>PUBLICAR RAD - TRIMESTRAL</v>
          </cell>
          <cell r="F10021">
            <v>1</v>
          </cell>
          <cell r="G10021" t="str">
            <v>30</v>
          </cell>
          <cell r="H10021">
            <v>1</v>
          </cell>
          <cell r="I10021">
            <v>2</v>
          </cell>
          <cell r="J10021" t="str">
            <v>false</v>
          </cell>
          <cell r="K10021" t="str">
            <v>03/2019</v>
          </cell>
          <cell r="L10021" t="str">
            <v>Antecipar</v>
          </cell>
          <cell r="M10021" t="str">
            <v>Trimestral</v>
          </cell>
        </row>
        <row r="10022">
          <cell r="E10022" t="str">
            <v>TRANSMITIR DMS</v>
          </cell>
          <cell r="F10022">
            <v>8</v>
          </cell>
          <cell r="G10022" t="str">
            <v>8</v>
          </cell>
          <cell r="H10022">
            <v>0</v>
          </cell>
          <cell r="I10022">
            <v>1</v>
          </cell>
          <cell r="J10022" t="str">
            <v>false</v>
          </cell>
          <cell r="K10022" t="str">
            <v>12/2018</v>
          </cell>
          <cell r="L10022" t="str">
            <v>Antecipar</v>
          </cell>
          <cell r="M10022" t="str">
            <v>Mensal</v>
          </cell>
        </row>
        <row r="10023">
          <cell r="E10023" t="str">
            <v>TRANSMITIR REST</v>
          </cell>
          <cell r="F10023">
            <v>8</v>
          </cell>
          <cell r="G10023" t="str">
            <v>8</v>
          </cell>
          <cell r="H10023">
            <v>0</v>
          </cell>
          <cell r="I10023">
            <v>1</v>
          </cell>
          <cell r="J10023" t="str">
            <v>false</v>
          </cell>
          <cell r="K10023" t="str">
            <v>12/2017</v>
          </cell>
          <cell r="L10023" t="str">
            <v>Antecipar</v>
          </cell>
          <cell r="M10023" t="str">
            <v>Mensal</v>
          </cell>
        </row>
        <row r="10024">
          <cell r="E10024" t="str">
            <v>LEVANTAR FATURAMENTO EXCEDENTE</v>
          </cell>
          <cell r="F10024">
            <v>1</v>
          </cell>
          <cell r="G10024" t="str">
            <v>30</v>
          </cell>
          <cell r="H10024">
            <v>0</v>
          </cell>
          <cell r="I10024">
            <v>1</v>
          </cell>
          <cell r="J10024" t="str">
            <v>false</v>
          </cell>
          <cell r="K10024" t="str">
            <v>10/2017</v>
          </cell>
          <cell r="L10024" t="str">
            <v>Antecipar</v>
          </cell>
          <cell r="M10024" t="str">
            <v>Anual</v>
          </cell>
        </row>
        <row r="10025">
          <cell r="E10025" t="str">
            <v>TRANSMITIR DCTF</v>
          </cell>
          <cell r="F10025">
            <v>15</v>
          </cell>
          <cell r="G10025" t="str">
            <v>15</v>
          </cell>
          <cell r="H10025">
            <v>1</v>
          </cell>
          <cell r="I10025">
            <v>2</v>
          </cell>
          <cell r="J10025" t="str">
            <v>true</v>
          </cell>
          <cell r="K10025" t="str">
            <v>12/2017</v>
          </cell>
          <cell r="L10025" t="str">
            <v>Antecipar</v>
          </cell>
          <cell r="M10025" t="str">
            <v>Mensal</v>
          </cell>
        </row>
        <row r="10026">
          <cell r="E10026" t="str">
            <v>TRANSMITIR EFD CONTRIBUICOES</v>
          </cell>
          <cell r="F10026">
            <v>10</v>
          </cell>
          <cell r="G10026" t="str">
            <v>10</v>
          </cell>
          <cell r="H10026">
            <v>0</v>
          </cell>
          <cell r="I10026">
            <v>1</v>
          </cell>
          <cell r="J10026" t="str">
            <v>true</v>
          </cell>
          <cell r="K10026" t="str">
            <v>12/2017</v>
          </cell>
          <cell r="L10026" t="str">
            <v>Antecipar</v>
          </cell>
          <cell r="M10026" t="str">
            <v>Mensal</v>
          </cell>
        </row>
        <row r="10027">
          <cell r="E10027" t="str">
            <v>LIBERACAO DE ARQUIVOS DIRF P/ CONFERENCIA CONTABIL - FISCAL/CONTABIL</v>
          </cell>
          <cell r="F10027">
            <v>10</v>
          </cell>
          <cell r="G10027" t="str">
            <v>8</v>
          </cell>
          <cell r="H10027">
            <v>1</v>
          </cell>
          <cell r="I10027">
            <v>2</v>
          </cell>
          <cell r="J10027" t="str">
            <v>false</v>
          </cell>
          <cell r="K10027" t="str">
            <v>12/2019</v>
          </cell>
          <cell r="L10027" t="str">
            <v>Antecipar</v>
          </cell>
          <cell r="M10027" t="str">
            <v>Anual</v>
          </cell>
        </row>
        <row r="10028">
          <cell r="E10028" t="str">
            <v>TRANSMISSAO DECLARACAO - IRPF</v>
          </cell>
          <cell r="F10028">
            <v>1</v>
          </cell>
          <cell r="G10028" t="str">
            <v>31</v>
          </cell>
          <cell r="H10028">
            <v>5</v>
          </cell>
          <cell r="I10028">
            <v>5</v>
          </cell>
          <cell r="J10028" t="str">
            <v>false</v>
          </cell>
          <cell r="K10028" t="str">
            <v>12/2019</v>
          </cell>
          <cell r="L10028" t="str">
            <v>Antecipar</v>
          </cell>
          <cell r="M10028" t="str">
            <v>Anual</v>
          </cell>
        </row>
        <row r="10029">
          <cell r="E10029" t="str">
            <v>LIBERACAO BALANCETE PREVIA DA DECLARACAO IRPF</v>
          </cell>
          <cell r="F10029">
            <v>25</v>
          </cell>
          <cell r="G10029" t="str">
            <v>25</v>
          </cell>
          <cell r="H10029">
            <v>0</v>
          </cell>
          <cell r="I10029">
            <v>1</v>
          </cell>
          <cell r="J10029" t="str">
            <v>false</v>
          </cell>
          <cell r="K10029" t="str">
            <v>03/2019</v>
          </cell>
          <cell r="L10029" t="str">
            <v>Antecipar</v>
          </cell>
          <cell r="M10029" t="str">
            <v>Trimestral</v>
          </cell>
        </row>
        <row r="10030">
          <cell r="E10030" t="str">
            <v>TRANSMISSAO DECLARACAO - IRPF</v>
          </cell>
          <cell r="F10030">
            <v>1</v>
          </cell>
          <cell r="G10030" t="str">
            <v>31</v>
          </cell>
          <cell r="H10030">
            <v>5</v>
          </cell>
          <cell r="I10030">
            <v>5</v>
          </cell>
          <cell r="J10030" t="str">
            <v>false</v>
          </cell>
          <cell r="K10030" t="str">
            <v>12/2019</v>
          </cell>
          <cell r="L10030" t="str">
            <v>Antecipar</v>
          </cell>
          <cell r="M10030" t="str">
            <v>Anual</v>
          </cell>
        </row>
        <row r="10031">
          <cell r="E10031" t="str">
            <v>DCTFWEB SEM MOVIMENTO</v>
          </cell>
          <cell r="F10031">
            <v>1</v>
          </cell>
          <cell r="G10031" t="str">
            <v>31</v>
          </cell>
          <cell r="H10031">
            <v>0</v>
          </cell>
          <cell r="I10031">
            <v>1</v>
          </cell>
          <cell r="J10031" t="str">
            <v>false</v>
          </cell>
          <cell r="K10031" t="str">
            <v>12/2017</v>
          </cell>
          <cell r="L10031" t="str">
            <v>Antecipar</v>
          </cell>
          <cell r="M10031" t="str">
            <v>Anual</v>
          </cell>
        </row>
        <row r="10032">
          <cell r="E10032" t="str">
            <v>IMPORTACAO NOTAS FISCAIS ENTRADA E SAIDA</v>
          </cell>
          <cell r="F10032">
            <v>5</v>
          </cell>
          <cell r="G10032" t="str">
            <v>5</v>
          </cell>
          <cell r="H10032">
            <v>0</v>
          </cell>
          <cell r="I10032">
            <v>1</v>
          </cell>
          <cell r="J10032" t="str">
            <v>false</v>
          </cell>
          <cell r="K10032" t="str">
            <v>01/2017</v>
          </cell>
          <cell r="L10032" t="str">
            <v>Antecipar</v>
          </cell>
          <cell r="M10032" t="str">
            <v>Mensal</v>
          </cell>
        </row>
        <row r="10033">
          <cell r="E10033" t="str">
            <v>CONFERENCIA CONTROLE DE ESTOQUE IRPF/FISCAL- ANUAL</v>
          </cell>
          <cell r="F10033">
            <v>1</v>
          </cell>
          <cell r="G10033" t="str">
            <v>31</v>
          </cell>
          <cell r="H10033">
            <v>0</v>
          </cell>
          <cell r="I10033">
            <v>1</v>
          </cell>
          <cell r="J10033" t="str">
            <v>false</v>
          </cell>
          <cell r="K10033" t="str">
            <v>12/2017</v>
          </cell>
          <cell r="L10033" t="str">
            <v>Antecipar</v>
          </cell>
          <cell r="M10033" t="str">
            <v>Anual</v>
          </cell>
        </row>
        <row r="10034">
          <cell r="E10034" t="str">
            <v>CONFERENCIA CONTROLE DE ESTOQUE IRPF/FISCAL- ANUAL</v>
          </cell>
          <cell r="F10034">
            <v>1</v>
          </cell>
          <cell r="G10034" t="str">
            <v>31</v>
          </cell>
          <cell r="H10034">
            <v>0</v>
          </cell>
          <cell r="I10034">
            <v>1</v>
          </cell>
          <cell r="J10034" t="str">
            <v>false</v>
          </cell>
          <cell r="K10034" t="str">
            <v>12/2017</v>
          </cell>
          <cell r="L10034" t="str">
            <v>Antecipar</v>
          </cell>
          <cell r="M10034" t="str">
            <v>Anual</v>
          </cell>
        </row>
        <row r="10035">
          <cell r="E10035" t="str">
            <v>ELABORACAO PREVIA DECLARACAO IRPF - ANUAL</v>
          </cell>
          <cell r="F10035">
            <v>10</v>
          </cell>
          <cell r="G10035" t="str">
            <v>10</v>
          </cell>
          <cell r="H10035">
            <v>0</v>
          </cell>
          <cell r="I10035">
            <v>2</v>
          </cell>
          <cell r="J10035" t="str">
            <v>false</v>
          </cell>
          <cell r="K10035" t="str">
            <v>12/2017</v>
          </cell>
          <cell r="L10035" t="str">
            <v>Antecipar</v>
          </cell>
          <cell r="M10035" t="str">
            <v>Anual</v>
          </cell>
        </row>
        <row r="10036">
          <cell r="E10036" t="str">
            <v>IMPORTACAO NOTAS FISCAIS ENTRADA E SAIDA</v>
          </cell>
          <cell r="F10036">
            <v>5</v>
          </cell>
          <cell r="G10036" t="str">
            <v>5</v>
          </cell>
          <cell r="H10036">
            <v>0</v>
          </cell>
          <cell r="I10036">
            <v>1</v>
          </cell>
          <cell r="J10036" t="str">
            <v>false</v>
          </cell>
          <cell r="K10036" t="str">
            <v>01/2017</v>
          </cell>
          <cell r="L10036" t="str">
            <v>Antecipar</v>
          </cell>
          <cell r="M10036" t="str">
            <v>Mensal</v>
          </cell>
        </row>
        <row r="10037">
          <cell r="E10037" t="str">
            <v>TRANSMITIR EFD - REINF - ANUAL</v>
          </cell>
          <cell r="F10037">
            <v>1</v>
          </cell>
          <cell r="G10037" t="str">
            <v>15</v>
          </cell>
          <cell r="H10037">
            <v>1</v>
          </cell>
          <cell r="I10037">
            <v>1</v>
          </cell>
          <cell r="J10037" t="str">
            <v>false</v>
          </cell>
          <cell r="K10037" t="str">
            <v>01/2017</v>
          </cell>
          <cell r="L10037" t="str">
            <v>Antecipar</v>
          </cell>
          <cell r="M10037" t="str">
            <v>Anual</v>
          </cell>
        </row>
        <row r="10038">
          <cell r="E10038" t="str">
            <v>CONFERENCIA NOVAS INSCRICOES ESTADUAIS</v>
          </cell>
          <cell r="F10038">
            <v>4</v>
          </cell>
          <cell r="G10038" t="str">
            <v>4</v>
          </cell>
          <cell r="H10038">
            <v>0</v>
          </cell>
          <cell r="I10038">
            <v>1</v>
          </cell>
          <cell r="J10038" t="str">
            <v>false</v>
          </cell>
          <cell r="K10038" t="str">
            <v>12/2019</v>
          </cell>
          <cell r="L10038" t="str">
            <v>Antecipar</v>
          </cell>
          <cell r="M10038" t="str">
            <v>Mensal</v>
          </cell>
        </row>
        <row r="10039">
          <cell r="E10039" t="str">
            <v>DOCUMENTOS FINANCEIROS RECEBIDOS</v>
          </cell>
          <cell r="F10039">
            <v>10</v>
          </cell>
          <cell r="G10039" t="str">
            <v>10</v>
          </cell>
          <cell r="H10039">
            <v>0</v>
          </cell>
          <cell r="I10039">
            <v>1</v>
          </cell>
          <cell r="J10039" t="str">
            <v>false</v>
          </cell>
          <cell r="K10039" t="str">
            <v>01/2017</v>
          </cell>
          <cell r="L10039" t="str">
            <v>Antecipar</v>
          </cell>
          <cell r="M10039" t="str">
            <v>Mensal</v>
          </cell>
        </row>
        <row r="10040">
          <cell r="E10040" t="str">
            <v>ANALISE DE CUSTO SEMESTRAL</v>
          </cell>
          <cell r="F10040">
            <v>1</v>
          </cell>
          <cell r="G10040" t="str">
            <v>31</v>
          </cell>
          <cell r="H10040">
            <v>1</v>
          </cell>
          <cell r="I10040">
            <v>1</v>
          </cell>
          <cell r="J10040" t="str">
            <v>false</v>
          </cell>
          <cell r="K10040" t="str">
            <v>06/2017</v>
          </cell>
          <cell r="L10040" t="str">
            <v>Antecipar</v>
          </cell>
          <cell r="M10040" t="str">
            <v>Semestral</v>
          </cell>
        </row>
        <row r="10041">
          <cell r="E10041" t="str">
            <v>ANALISE FISCAL - TRIMESTRAL</v>
          </cell>
          <cell r="F10041">
            <v>19</v>
          </cell>
          <cell r="G10041" t="str">
            <v>19</v>
          </cell>
          <cell r="H10041">
            <v>1</v>
          </cell>
          <cell r="I10041">
            <v>2</v>
          </cell>
          <cell r="J10041" t="str">
            <v>false</v>
          </cell>
          <cell r="K10041" t="str">
            <v>12/2018</v>
          </cell>
          <cell r="L10041" t="str">
            <v>Antecipar</v>
          </cell>
          <cell r="M10041" t="str">
            <v>Trimestral</v>
          </cell>
        </row>
        <row r="10042">
          <cell r="E10042" t="str">
            <v>CONCILIACAO BALANCETE</v>
          </cell>
          <cell r="F10042">
            <v>19</v>
          </cell>
          <cell r="G10042" t="str">
            <v>19</v>
          </cell>
          <cell r="H10042">
            <v>1</v>
          </cell>
          <cell r="I10042">
            <v>2</v>
          </cell>
          <cell r="J10042" t="str">
            <v>false</v>
          </cell>
          <cell r="K10042" t="str">
            <v>01/2018</v>
          </cell>
          <cell r="L10042" t="str">
            <v>Prorrogar</v>
          </cell>
          <cell r="M10042" t="str">
            <v>Mensal</v>
          </cell>
        </row>
        <row r="10043">
          <cell r="E10043" t="str">
            <v>DIGITACAO CONTABIL - SIMPLES NACIONAL</v>
          </cell>
          <cell r="F10043">
            <v>29</v>
          </cell>
          <cell r="G10043" t="str">
            <v>29</v>
          </cell>
          <cell r="H10043">
            <v>0</v>
          </cell>
          <cell r="I10043">
            <v>1</v>
          </cell>
          <cell r="J10043" t="str">
            <v>false</v>
          </cell>
          <cell r="K10043" t="str">
            <v>01/2018</v>
          </cell>
          <cell r="L10043" t="str">
            <v>Prorrogar</v>
          </cell>
          <cell r="M10043" t="str">
            <v>Mensal</v>
          </cell>
        </row>
        <row r="10044">
          <cell r="E10044" t="str">
            <v>EFD REINF - INICIO DO FLUXO</v>
          </cell>
          <cell r="F10044">
            <v>10</v>
          </cell>
          <cell r="G10044" t="str">
            <v>10</v>
          </cell>
          <cell r="H10044">
            <v>0</v>
          </cell>
          <cell r="I10044">
            <v>1</v>
          </cell>
          <cell r="J10044" t="str">
            <v>false</v>
          </cell>
          <cell r="K10044" t="str">
            <v>01/2017</v>
          </cell>
          <cell r="L10044" t="str">
            <v>Antecipar</v>
          </cell>
          <cell r="M10044" t="str">
            <v>Mensal</v>
          </cell>
        </row>
        <row r="10045">
          <cell r="E10045" t="str">
            <v>LANCAR/IMPORTAR NOTAS FISCAIS</v>
          </cell>
          <cell r="F10045">
            <v>15</v>
          </cell>
          <cell r="G10045" t="str">
            <v>15</v>
          </cell>
          <cell r="H10045">
            <v>0</v>
          </cell>
          <cell r="I10045">
            <v>1</v>
          </cell>
          <cell r="J10045" t="str">
            <v>false</v>
          </cell>
          <cell r="K10045" t="str">
            <v>03/2019</v>
          </cell>
          <cell r="L10045" t="str">
            <v>Prorrogar</v>
          </cell>
          <cell r="M10045" t="str">
            <v>Mensal</v>
          </cell>
        </row>
        <row r="10046">
          <cell r="E10046" t="str">
            <v>LEVANTAMENTO E SOLICITACAO DOS EXTRATOS PENDENTES</v>
          </cell>
          <cell r="F10046">
            <v>30</v>
          </cell>
          <cell r="G10046" t="str">
            <v>30</v>
          </cell>
          <cell r="H10046">
            <v>0</v>
          </cell>
          <cell r="I10046">
            <v>1</v>
          </cell>
          <cell r="J10046" t="str">
            <v>false</v>
          </cell>
          <cell r="K10046" t="str">
            <v>01/2018</v>
          </cell>
          <cell r="L10046" t="str">
            <v>Antecipar</v>
          </cell>
          <cell r="M10046" t="str">
            <v>Mensal</v>
          </cell>
        </row>
        <row r="10047">
          <cell r="E10047" t="str">
            <v>LIBERACAO DE BALANCETE OFICIAL P/ BALANCO</v>
          </cell>
          <cell r="F10047">
            <v>28</v>
          </cell>
          <cell r="G10047" t="str">
            <v>28</v>
          </cell>
          <cell r="H10047">
            <v>1</v>
          </cell>
          <cell r="I10047">
            <v>2</v>
          </cell>
          <cell r="J10047" t="str">
            <v>false</v>
          </cell>
          <cell r="K10047" t="str">
            <v>12/2019</v>
          </cell>
          <cell r="L10047" t="str">
            <v>Antecipar</v>
          </cell>
          <cell r="M10047" t="str">
            <v>Anual</v>
          </cell>
        </row>
        <row r="10048">
          <cell r="E10048" t="str">
            <v>LIBERACAO GUIA IRRF RETIDO S/ NF</v>
          </cell>
          <cell r="F10048">
            <v>17</v>
          </cell>
          <cell r="G10048" t="str">
            <v>17</v>
          </cell>
          <cell r="H10048">
            <v>0</v>
          </cell>
          <cell r="I10048">
            <v>1</v>
          </cell>
          <cell r="J10048" t="str">
            <v>false</v>
          </cell>
          <cell r="K10048" t="str">
            <v>03/2019</v>
          </cell>
          <cell r="L10048" t="str">
            <v>Antecipar</v>
          </cell>
          <cell r="M10048" t="str">
            <v>Mensal</v>
          </cell>
        </row>
        <row r="10049">
          <cell r="E10049" t="str">
            <v>LIBERACAO GUIA ISS RETIDO</v>
          </cell>
          <cell r="F10049">
            <v>8</v>
          </cell>
          <cell r="G10049" t="str">
            <v>8</v>
          </cell>
          <cell r="H10049">
            <v>0</v>
          </cell>
          <cell r="I10049">
            <v>1</v>
          </cell>
          <cell r="J10049" t="str">
            <v>false</v>
          </cell>
          <cell r="K10049" t="str">
            <v>03/2019</v>
          </cell>
          <cell r="L10049" t="str">
            <v>Antecipar</v>
          </cell>
          <cell r="M10049" t="str">
            <v>Mensal</v>
          </cell>
        </row>
        <row r="10050">
          <cell r="E10050" t="str">
            <v>LIBERACAO P/ CALCULO DAS</v>
          </cell>
          <cell r="F10050">
            <v>16</v>
          </cell>
          <cell r="G10050" t="str">
            <v>16</v>
          </cell>
          <cell r="H10050">
            <v>0</v>
          </cell>
          <cell r="I10050">
            <v>1</v>
          </cell>
          <cell r="J10050" t="str">
            <v>false</v>
          </cell>
          <cell r="K10050" t="str">
            <v>03/2019</v>
          </cell>
          <cell r="L10050" t="str">
            <v>Antecipar</v>
          </cell>
          <cell r="M10050" t="str">
            <v>Mensal</v>
          </cell>
        </row>
        <row r="10051">
          <cell r="E10051" t="str">
            <v>PROVISAO E PAGTO DE ALUGUEL</v>
          </cell>
          <cell r="F10051">
            <v>1</v>
          </cell>
          <cell r="G10051" t="str">
            <v>10</v>
          </cell>
          <cell r="H10051">
            <v>0</v>
          </cell>
          <cell r="I10051">
            <v>1</v>
          </cell>
          <cell r="J10051" t="str">
            <v>false</v>
          </cell>
          <cell r="K10051" t="str">
            <v>01/2017</v>
          </cell>
          <cell r="L10051" t="str">
            <v>Antecipar</v>
          </cell>
          <cell r="M10051" t="str">
            <v>Mensal</v>
          </cell>
        </row>
        <row r="10052">
          <cell r="E10052" t="str">
            <v>PUBLICACAO E ANALISE DE CUSTO</v>
          </cell>
          <cell r="F10052">
            <v>10</v>
          </cell>
          <cell r="G10052" t="str">
            <v>10</v>
          </cell>
          <cell r="H10052">
            <v>0</v>
          </cell>
          <cell r="I10052">
            <v>2</v>
          </cell>
          <cell r="J10052" t="str">
            <v>false</v>
          </cell>
          <cell r="K10052" t="str">
            <v>12/2018</v>
          </cell>
          <cell r="L10052" t="str">
            <v>Antecipar</v>
          </cell>
          <cell r="M10052" t="str">
            <v>Anual</v>
          </cell>
        </row>
        <row r="10053">
          <cell r="E10053" t="str">
            <v>TRANSMITIR DMS</v>
          </cell>
          <cell r="F10053">
            <v>8</v>
          </cell>
          <cell r="G10053" t="str">
            <v>8</v>
          </cell>
          <cell r="H10053">
            <v>0</v>
          </cell>
          <cell r="I10053">
            <v>1</v>
          </cell>
          <cell r="J10053" t="str">
            <v>false</v>
          </cell>
          <cell r="K10053" t="str">
            <v>03/2019</v>
          </cell>
          <cell r="L10053" t="str">
            <v>Antecipar</v>
          </cell>
          <cell r="M10053" t="str">
            <v>Mensal</v>
          </cell>
        </row>
        <row r="10054">
          <cell r="E10054" t="str">
            <v>TRANSMITIR REST</v>
          </cell>
          <cell r="F10054">
            <v>8</v>
          </cell>
          <cell r="G10054" t="str">
            <v>8</v>
          </cell>
          <cell r="H10054">
            <v>0</v>
          </cell>
          <cell r="I10054">
            <v>1</v>
          </cell>
          <cell r="J10054" t="str">
            <v>false</v>
          </cell>
          <cell r="K10054" t="str">
            <v>03/2019</v>
          </cell>
          <cell r="L10054" t="str">
            <v>Antecipar</v>
          </cell>
          <cell r="M10054" t="str">
            <v>Mensal</v>
          </cell>
        </row>
        <row r="10055">
          <cell r="E10055" t="str">
            <v>ENVIO DE ALIQUOTAS ICMS E ISS</v>
          </cell>
          <cell r="F10055">
            <v>30</v>
          </cell>
          <cell r="G10055" t="str">
            <v>1</v>
          </cell>
          <cell r="H10055">
            <v>0</v>
          </cell>
          <cell r="I10055">
            <v>1</v>
          </cell>
          <cell r="J10055" t="str">
            <v>true</v>
          </cell>
          <cell r="K10055" t="str">
            <v>03/2019</v>
          </cell>
          <cell r="L10055" t="str">
            <v>Antecipar</v>
          </cell>
          <cell r="M10055" t="str">
            <v>Mensal</v>
          </cell>
        </row>
        <row r="10056">
          <cell r="E10056" t="str">
            <v>LEVANTAR FATURAMENTO EXCEDENTE</v>
          </cell>
          <cell r="F10056">
            <v>15</v>
          </cell>
          <cell r="G10056" t="str">
            <v>15</v>
          </cell>
          <cell r="H10056">
            <v>0</v>
          </cell>
          <cell r="I10056">
            <v>1</v>
          </cell>
          <cell r="J10056" t="str">
            <v>false</v>
          </cell>
          <cell r="K10056" t="str">
            <v>09/2017</v>
          </cell>
          <cell r="L10056" t="str">
            <v>Antecipar</v>
          </cell>
          <cell r="M10056" t="str">
            <v>Anual</v>
          </cell>
        </row>
        <row r="10057">
          <cell r="E10057" t="str">
            <v>PUBLICAR FOLHA DE PAGAMENTO E-SOCIAL - MTZ</v>
          </cell>
          <cell r="F10057">
            <v>5</v>
          </cell>
          <cell r="G10057" t="str">
            <v>5</v>
          </cell>
          <cell r="H10057">
            <v>0</v>
          </cell>
          <cell r="I10057">
            <v>1</v>
          </cell>
          <cell r="J10057" t="str">
            <v>false</v>
          </cell>
          <cell r="K10057" t="str">
            <v>01/2017</v>
          </cell>
          <cell r="L10057" t="str">
            <v>Antecipar</v>
          </cell>
          <cell r="M10057" t="str">
            <v>Mensal</v>
          </cell>
        </row>
        <row r="10058">
          <cell r="E10058" t="str">
            <v>PUBLICAR GUIA DCTF WEB TESTE 2023</v>
          </cell>
          <cell r="F10058">
            <v>6</v>
          </cell>
          <cell r="G10058" t="str">
            <v>6</v>
          </cell>
          <cell r="H10058">
            <v>0</v>
          </cell>
          <cell r="I10058">
            <v>1</v>
          </cell>
          <cell r="J10058" t="str">
            <v>false</v>
          </cell>
          <cell r="K10058" t="str">
            <v>01/2017</v>
          </cell>
          <cell r="L10058" t="str">
            <v>Antecipar</v>
          </cell>
          <cell r="M10058" t="str">
            <v>Mensal</v>
          </cell>
        </row>
        <row r="10059">
          <cell r="E10059" t="str">
            <v>LIBERACAO DE ARQUIVOS DIRF P/ CONFERENCIA CONTABIL - SIMPLES NACIONAL</v>
          </cell>
          <cell r="F10059">
            <v>10</v>
          </cell>
          <cell r="G10059" t="str">
            <v>8</v>
          </cell>
          <cell r="H10059">
            <v>1</v>
          </cell>
          <cell r="I10059">
            <v>2</v>
          </cell>
          <cell r="J10059" t="str">
            <v>false</v>
          </cell>
          <cell r="K10059" t="str">
            <v>12/2019</v>
          </cell>
          <cell r="L10059" t="str">
            <v>Antecipar</v>
          </cell>
          <cell r="M10059" t="str">
            <v>Anual</v>
          </cell>
        </row>
        <row r="10060">
          <cell r="E10060" t="str">
            <v>PUBLICAR FOLHA DE PAGAMENTO E-SOCIAL - MTZ</v>
          </cell>
          <cell r="F10060">
            <v>6</v>
          </cell>
          <cell r="G10060" t="str">
            <v>6</v>
          </cell>
          <cell r="H10060">
            <v>0</v>
          </cell>
          <cell r="I10060">
            <v>1</v>
          </cell>
          <cell r="J10060" t="str">
            <v>false</v>
          </cell>
          <cell r="K10060" t="str">
            <v>01/2017</v>
          </cell>
          <cell r="L10060" t="str">
            <v>Antecipar</v>
          </cell>
          <cell r="M10060" t="str">
            <v>Mensal</v>
          </cell>
        </row>
        <row r="10061">
          <cell r="E10061" t="str">
            <v>PUBLICAR RECIBO 13º SALARIO - e-SOCIAL/DCTF web</v>
          </cell>
          <cell r="F10061">
            <v>15</v>
          </cell>
          <cell r="G10061" t="str">
            <v>15</v>
          </cell>
          <cell r="H10061">
            <v>0</v>
          </cell>
          <cell r="I10061">
            <v>1</v>
          </cell>
          <cell r="J10061" t="str">
            <v>false</v>
          </cell>
          <cell r="K10061" t="str">
            <v>11/2019</v>
          </cell>
          <cell r="L10061" t="str">
            <v>Antecipar</v>
          </cell>
          <cell r="M10061" t="str">
            <v>Anual</v>
          </cell>
        </row>
        <row r="10062">
          <cell r="E10062" t="str">
            <v>PUBLICAR RECIBO ADIANTAMENTO 13º SALARIO</v>
          </cell>
          <cell r="F10062">
            <v>25</v>
          </cell>
          <cell r="G10062" t="str">
            <v>25</v>
          </cell>
          <cell r="H10062">
            <v>0</v>
          </cell>
          <cell r="I10062">
            <v>1</v>
          </cell>
          <cell r="J10062" t="str">
            <v>false</v>
          </cell>
          <cell r="K10062" t="str">
            <v>10/2017</v>
          </cell>
          <cell r="L10062" t="str">
            <v>Antecipar</v>
          </cell>
          <cell r="M10062" t="str">
            <v>Anual</v>
          </cell>
        </row>
        <row r="10063">
          <cell r="E10063" t="str">
            <v>TRANSMISSAO DECLARACAO - IRPF</v>
          </cell>
          <cell r="F10063">
            <v>1</v>
          </cell>
          <cell r="G10063" t="str">
            <v>31</v>
          </cell>
          <cell r="H10063">
            <v>5</v>
          </cell>
          <cell r="I10063">
            <v>5</v>
          </cell>
          <cell r="J10063" t="str">
            <v>false</v>
          </cell>
          <cell r="K10063" t="str">
            <v>12/2019</v>
          </cell>
          <cell r="L10063" t="str">
            <v>Antecipar</v>
          </cell>
          <cell r="M10063" t="str">
            <v>Anual</v>
          </cell>
        </row>
        <row r="10064">
          <cell r="E10064" t="str">
            <v>Fluxo - LIBERACAO GUIA 2%</v>
          </cell>
          <cell r="F10064">
            <v>7</v>
          </cell>
          <cell r="G10064" t="str">
            <v>7</v>
          </cell>
          <cell r="H10064">
            <v>0</v>
          </cell>
          <cell r="I10064">
            <v>1</v>
          </cell>
          <cell r="J10064" t="str">
            <v>false</v>
          </cell>
          <cell r="K10064" t="str">
            <v>01/2017</v>
          </cell>
          <cell r="L10064" t="str">
            <v>Antecipar</v>
          </cell>
          <cell r="M10064" t="str">
            <v>Mensal</v>
          </cell>
        </row>
        <row r="10065">
          <cell r="E10065" t="str">
            <v>INTEGRACAO CARTAO DE CREDITO</v>
          </cell>
          <cell r="F10065">
            <v>13</v>
          </cell>
          <cell r="G10065" t="str">
            <v>13</v>
          </cell>
          <cell r="H10065">
            <v>0</v>
          </cell>
          <cell r="I10065">
            <v>1</v>
          </cell>
          <cell r="J10065" t="str">
            <v>false</v>
          </cell>
          <cell r="K10065" t="str">
            <v>03/2019</v>
          </cell>
          <cell r="L10065" t="str">
            <v>Antecipar</v>
          </cell>
          <cell r="M10065" t="str">
            <v>Mensal</v>
          </cell>
        </row>
        <row r="10066">
          <cell r="E10066" t="str">
            <v>INTEGRACAO E CONFERENCIA DO IMOBILIZADO/DEPRECIACAO</v>
          </cell>
          <cell r="F10066">
            <v>20</v>
          </cell>
          <cell r="G10066" t="str">
            <v>20</v>
          </cell>
          <cell r="H10066">
            <v>0</v>
          </cell>
          <cell r="I10066">
            <v>1</v>
          </cell>
          <cell r="J10066" t="str">
            <v>false</v>
          </cell>
          <cell r="K10066" t="str">
            <v>01/2017</v>
          </cell>
          <cell r="L10066" t="str">
            <v>Antecipar</v>
          </cell>
          <cell r="M10066" t="str">
            <v>Mensal</v>
          </cell>
        </row>
        <row r="10067">
          <cell r="E10067" t="str">
            <v>INTEGRAR CIAP</v>
          </cell>
          <cell r="F10067">
            <v>18</v>
          </cell>
          <cell r="G10067" t="str">
            <v>18</v>
          </cell>
          <cell r="H10067">
            <v>0</v>
          </cell>
          <cell r="I10067">
            <v>1</v>
          </cell>
          <cell r="J10067" t="str">
            <v>false</v>
          </cell>
          <cell r="K10067" t="str">
            <v>03/2019</v>
          </cell>
          <cell r="L10067" t="str">
            <v>Antecipar</v>
          </cell>
          <cell r="M10067" t="str">
            <v>Mensal</v>
          </cell>
        </row>
        <row r="10068">
          <cell r="E10068" t="str">
            <v>INTEGRAR FOLHA DE PAGAMENTO</v>
          </cell>
          <cell r="F10068">
            <v>20</v>
          </cell>
          <cell r="G10068" t="str">
            <v>20</v>
          </cell>
          <cell r="H10068">
            <v>0</v>
          </cell>
          <cell r="I10068">
            <v>1</v>
          </cell>
          <cell r="J10068" t="str">
            <v>false</v>
          </cell>
          <cell r="K10068" t="str">
            <v>12/2017</v>
          </cell>
          <cell r="L10068" t="str">
            <v>Antecipar</v>
          </cell>
          <cell r="M10068" t="str">
            <v>Mensal</v>
          </cell>
        </row>
        <row r="10069">
          <cell r="E10069" t="str">
            <v>LANCAR/IMPORTAR NOTAS/EFD - DEMAIS MUNICIPIOS</v>
          </cell>
          <cell r="F10069">
            <v>13</v>
          </cell>
          <cell r="G10069" t="str">
            <v>13</v>
          </cell>
          <cell r="H10069">
            <v>0</v>
          </cell>
          <cell r="I10069">
            <v>1</v>
          </cell>
          <cell r="J10069" t="str">
            <v>false</v>
          </cell>
          <cell r="K10069" t="str">
            <v>12/2018</v>
          </cell>
          <cell r="L10069" t="str">
            <v>Antecipar</v>
          </cell>
          <cell r="M10069" t="str">
            <v>Mensal</v>
          </cell>
        </row>
        <row r="10070">
          <cell r="E10070" t="str">
            <v>LIBERACAO AP ICMS OFICIAL</v>
          </cell>
          <cell r="F10070">
            <v>8</v>
          </cell>
          <cell r="G10070" t="str">
            <v>8</v>
          </cell>
          <cell r="H10070">
            <v>0</v>
          </cell>
          <cell r="I10070">
            <v>1</v>
          </cell>
          <cell r="J10070" t="str">
            <v>false</v>
          </cell>
          <cell r="K10070" t="str">
            <v>01/2017</v>
          </cell>
          <cell r="L10070" t="str">
            <v>Antecipar</v>
          </cell>
          <cell r="M10070" t="str">
            <v>Mensal</v>
          </cell>
        </row>
        <row r="10071">
          <cell r="E10071" t="str">
            <v>LIBERACAO AP IPI</v>
          </cell>
          <cell r="F10071">
            <v>14</v>
          </cell>
          <cell r="G10071" t="str">
            <v>14</v>
          </cell>
          <cell r="H10071">
            <v>0</v>
          </cell>
          <cell r="I10071">
            <v>1</v>
          </cell>
          <cell r="J10071" t="str">
            <v>false</v>
          </cell>
          <cell r="K10071" t="str">
            <v>07/2019</v>
          </cell>
          <cell r="L10071" t="str">
            <v>Antecipar</v>
          </cell>
          <cell r="M10071" t="str">
            <v>Mensal</v>
          </cell>
        </row>
        <row r="10072">
          <cell r="E10072" t="str">
            <v>LIBERACAO DEMONSTRATIVO PROTEGE</v>
          </cell>
          <cell r="F10072">
            <v>13</v>
          </cell>
          <cell r="G10072" t="str">
            <v>13</v>
          </cell>
          <cell r="H10072">
            <v>0</v>
          </cell>
          <cell r="I10072">
            <v>1</v>
          </cell>
          <cell r="J10072" t="str">
            <v>false</v>
          </cell>
          <cell r="K10072" t="str">
            <v>05/2018</v>
          </cell>
          <cell r="L10072" t="str">
            <v>Antecipar</v>
          </cell>
          <cell r="M10072" t="str">
            <v>Mensal</v>
          </cell>
        </row>
        <row r="10073">
          <cell r="E10073" t="str">
            <v>LIBERACAO P/ CALCULO IRPJ/CSLL - PRESUMIDO</v>
          </cell>
          <cell r="F10073">
            <v>24</v>
          </cell>
          <cell r="G10073" t="str">
            <v>24</v>
          </cell>
          <cell r="H10073">
            <v>0</v>
          </cell>
          <cell r="I10073">
            <v>1</v>
          </cell>
          <cell r="J10073" t="str">
            <v>false</v>
          </cell>
          <cell r="K10073" t="str">
            <v>12/2018</v>
          </cell>
          <cell r="L10073" t="str">
            <v>Antecipar</v>
          </cell>
          <cell r="M10073" t="str">
            <v>Trimestral</v>
          </cell>
        </row>
        <row r="10074">
          <cell r="E10074" t="str">
            <v>LIBERACAO P/ CALCULO PIS/COFINS</v>
          </cell>
          <cell r="F10074">
            <v>20</v>
          </cell>
          <cell r="G10074" t="str">
            <v>20</v>
          </cell>
          <cell r="H10074">
            <v>0</v>
          </cell>
          <cell r="I10074">
            <v>1</v>
          </cell>
          <cell r="J10074" t="str">
            <v>false</v>
          </cell>
          <cell r="K10074" t="str">
            <v>12/2017</v>
          </cell>
          <cell r="L10074" t="str">
            <v>Antecipar</v>
          </cell>
          <cell r="M10074" t="str">
            <v>Mensal</v>
          </cell>
        </row>
        <row r="10075">
          <cell r="E10075" t="str">
            <v>MALHA FISCAL</v>
          </cell>
          <cell r="F10075">
            <v>30</v>
          </cell>
          <cell r="G10075" t="str">
            <v>30</v>
          </cell>
          <cell r="H10075">
            <v>1</v>
          </cell>
          <cell r="I10075">
            <v>2</v>
          </cell>
          <cell r="J10075" t="str">
            <v>false</v>
          </cell>
          <cell r="K10075" t="str">
            <v>03/2019</v>
          </cell>
          <cell r="L10075" t="str">
            <v>Antecipar</v>
          </cell>
          <cell r="M10075" t="str">
            <v>Mensal</v>
          </cell>
        </row>
        <row r="10076">
          <cell r="E10076" t="str">
            <v>PUBLICAR BALANCETE</v>
          </cell>
          <cell r="F10076">
            <v>20</v>
          </cell>
          <cell r="G10076" t="str">
            <v>20</v>
          </cell>
          <cell r="H10076">
            <v>1</v>
          </cell>
          <cell r="I10076">
            <v>2</v>
          </cell>
          <cell r="J10076" t="str">
            <v>false</v>
          </cell>
          <cell r="K10076" t="str">
            <v>01/2017</v>
          </cell>
          <cell r="L10076" t="str">
            <v>Antecipar</v>
          </cell>
          <cell r="M10076" t="str">
            <v>Mensal</v>
          </cell>
        </row>
        <row r="10077">
          <cell r="E10077" t="str">
            <v>PUBLICAR RAD - TRIMESTRAL</v>
          </cell>
          <cell r="F10077">
            <v>1</v>
          </cell>
          <cell r="G10077" t="str">
            <v>30</v>
          </cell>
          <cell r="H10077">
            <v>1</v>
          </cell>
          <cell r="I10077">
            <v>2</v>
          </cell>
          <cell r="J10077" t="str">
            <v>false</v>
          </cell>
          <cell r="K10077" t="str">
            <v>03/2019</v>
          </cell>
          <cell r="L10077" t="str">
            <v>Antecipar</v>
          </cell>
          <cell r="M10077" t="str">
            <v>Trimestral</v>
          </cell>
        </row>
        <row r="10078">
          <cell r="E10078" t="str">
            <v>TRANSMISSAO/CONFERENCIA EFD ICMS/IPI</v>
          </cell>
          <cell r="F10078"/>
          <cell r="G10078" t="str">
            <v>30</v>
          </cell>
          <cell r="H10078">
            <v>0</v>
          </cell>
          <cell r="I10078">
            <v>1</v>
          </cell>
          <cell r="J10078" t="str">
            <v>false</v>
          </cell>
          <cell r="K10078"/>
          <cell r="L10078" t="str">
            <v>Antecipar</v>
          </cell>
          <cell r="M10078"/>
        </row>
        <row r="10079">
          <cell r="E10079" t="str">
            <v>TRANSMITIR REST - DEMAIS MUNICIPIOS</v>
          </cell>
          <cell r="F10079">
            <v>15</v>
          </cell>
          <cell r="G10079" t="str">
            <v>15</v>
          </cell>
          <cell r="H10079">
            <v>0</v>
          </cell>
          <cell r="I10079">
            <v>1</v>
          </cell>
          <cell r="J10079" t="str">
            <v>false</v>
          </cell>
          <cell r="K10079" t="str">
            <v>01/2018</v>
          </cell>
          <cell r="L10079" t="str">
            <v>Antecipar</v>
          </cell>
          <cell r="M10079" t="str">
            <v>Mensal</v>
          </cell>
        </row>
        <row r="10080">
          <cell r="E10080" t="str">
            <v>LANCAMENTO ESTOQUE/PUBLICACAO ANALISE DE CUSTO - PRESUMIDO</v>
          </cell>
          <cell r="F10080">
            <v>30</v>
          </cell>
          <cell r="G10080" t="str">
            <v>30</v>
          </cell>
          <cell r="H10080">
            <v>0</v>
          </cell>
          <cell r="I10080">
            <v>1</v>
          </cell>
          <cell r="J10080" t="str">
            <v>false</v>
          </cell>
          <cell r="K10080" t="str">
            <v>03/2019</v>
          </cell>
          <cell r="L10080" t="str">
            <v>Antecipar</v>
          </cell>
          <cell r="M10080" t="str">
            <v>Trimestral</v>
          </cell>
        </row>
        <row r="10081">
          <cell r="E10081" t="str">
            <v>TRANSMITIR DCTF</v>
          </cell>
          <cell r="F10081">
            <v>15</v>
          </cell>
          <cell r="G10081" t="str">
            <v>15</v>
          </cell>
          <cell r="H10081">
            <v>1</v>
          </cell>
          <cell r="I10081">
            <v>2</v>
          </cell>
          <cell r="J10081" t="str">
            <v>true</v>
          </cell>
          <cell r="K10081" t="str">
            <v>12/2017</v>
          </cell>
          <cell r="L10081" t="str">
            <v>Antecipar</v>
          </cell>
          <cell r="M10081" t="str">
            <v>Mensal</v>
          </cell>
        </row>
        <row r="10082">
          <cell r="E10082" t="str">
            <v>TRANSMITIR EFD CONTRIBUICOES</v>
          </cell>
          <cell r="F10082">
            <v>10</v>
          </cell>
          <cell r="G10082" t="str">
            <v>10</v>
          </cell>
          <cell r="H10082">
            <v>0</v>
          </cell>
          <cell r="I10082">
            <v>1</v>
          </cell>
          <cell r="J10082" t="str">
            <v>true</v>
          </cell>
          <cell r="K10082" t="str">
            <v>12/2017</v>
          </cell>
          <cell r="L10082" t="str">
            <v>Antecipar</v>
          </cell>
          <cell r="M10082" t="str">
            <v>Mensal</v>
          </cell>
        </row>
        <row r="10083">
          <cell r="E10083" t="str">
            <v>PUBLICAR TAXA DE LICENCA E FUNCIONAMENTO - DEMAIS MUNICIPIOS</v>
          </cell>
          <cell r="F10083">
            <v>1</v>
          </cell>
          <cell r="G10083" t="str">
            <v>31</v>
          </cell>
          <cell r="H10083">
            <v>0</v>
          </cell>
          <cell r="I10083">
            <v>0</v>
          </cell>
          <cell r="J10083" t="str">
            <v>false</v>
          </cell>
          <cell r="K10083" t="str">
            <v>01/2019</v>
          </cell>
          <cell r="L10083" t="str">
            <v>Antecipar</v>
          </cell>
          <cell r="M10083" t="str">
            <v>Anual</v>
          </cell>
        </row>
        <row r="10084">
          <cell r="E10084" t="str">
            <v>PUBLICAR FOLHA DE PAGAMENTO E-SOCIAL - MTZ</v>
          </cell>
          <cell r="F10084">
            <v>5</v>
          </cell>
          <cell r="G10084" t="str">
            <v>5</v>
          </cell>
          <cell r="H10084">
            <v>0</v>
          </cell>
          <cell r="I10084">
            <v>1</v>
          </cell>
          <cell r="J10084" t="str">
            <v>false</v>
          </cell>
          <cell r="K10084" t="str">
            <v>01/2017</v>
          </cell>
          <cell r="L10084" t="str">
            <v>Antecipar</v>
          </cell>
          <cell r="M10084" t="str">
            <v>Mensal</v>
          </cell>
        </row>
        <row r="10085">
          <cell r="E10085" t="str">
            <v>PUBLICAR GUIA DCTF WEB TESTE 2023</v>
          </cell>
          <cell r="F10085">
            <v>6</v>
          </cell>
          <cell r="G10085" t="str">
            <v>6</v>
          </cell>
          <cell r="H10085">
            <v>0</v>
          </cell>
          <cell r="I10085">
            <v>1</v>
          </cell>
          <cell r="J10085" t="str">
            <v>false</v>
          </cell>
          <cell r="K10085" t="str">
            <v>01/2017</v>
          </cell>
          <cell r="L10085" t="str">
            <v>Antecipar</v>
          </cell>
          <cell r="M10085" t="str">
            <v>Mensal</v>
          </cell>
        </row>
        <row r="10086">
          <cell r="E10086" t="str">
            <v>LIBERACAO DE ARQUIVOS DIRF P/ CONFERENCIA CONTABIL - SIMPLES NACIONAL</v>
          </cell>
          <cell r="F10086">
            <v>10</v>
          </cell>
          <cell r="G10086" t="str">
            <v>8</v>
          </cell>
          <cell r="H10086">
            <v>1</v>
          </cell>
          <cell r="I10086">
            <v>2</v>
          </cell>
          <cell r="J10086" t="str">
            <v>false</v>
          </cell>
          <cell r="K10086" t="str">
            <v>12/2019</v>
          </cell>
          <cell r="L10086" t="str">
            <v>Antecipar</v>
          </cell>
          <cell r="M10086" t="str">
            <v>Anual</v>
          </cell>
        </row>
        <row r="10087">
          <cell r="E10087" t="str">
            <v>PUBLICAR FOLHA DE PAGAMENTO E-SOCIAL - MTZ</v>
          </cell>
          <cell r="F10087">
            <v>6</v>
          </cell>
          <cell r="G10087" t="str">
            <v>6</v>
          </cell>
          <cell r="H10087">
            <v>0</v>
          </cell>
          <cell r="I10087">
            <v>1</v>
          </cell>
          <cell r="J10087" t="str">
            <v>false</v>
          </cell>
          <cell r="K10087" t="str">
            <v>01/2017</v>
          </cell>
          <cell r="L10087" t="str">
            <v>Antecipar</v>
          </cell>
          <cell r="M10087" t="str">
            <v>Mensal</v>
          </cell>
        </row>
        <row r="10088">
          <cell r="E10088" t="str">
            <v>PUBLICAR RECIBO ADIANTAMENTO 13º SALARIO</v>
          </cell>
          <cell r="F10088">
            <v>25</v>
          </cell>
          <cell r="G10088" t="str">
            <v>25</v>
          </cell>
          <cell r="H10088">
            <v>0</v>
          </cell>
          <cell r="I10088">
            <v>1</v>
          </cell>
          <cell r="J10088" t="str">
            <v>false</v>
          </cell>
          <cell r="K10088" t="str">
            <v>10/2017</v>
          </cell>
          <cell r="L10088" t="str">
            <v>Antecipar</v>
          </cell>
          <cell r="M10088" t="str">
            <v>Anual</v>
          </cell>
        </row>
        <row r="10089">
          <cell r="E10089" t="str">
            <v>ANALISE DE CUSTO SEMESTRAL</v>
          </cell>
          <cell r="F10089">
            <v>1</v>
          </cell>
          <cell r="G10089" t="str">
            <v>31</v>
          </cell>
          <cell r="H10089">
            <v>1</v>
          </cell>
          <cell r="I10089">
            <v>1</v>
          </cell>
          <cell r="J10089" t="str">
            <v>false</v>
          </cell>
          <cell r="K10089" t="str">
            <v>06/2017</v>
          </cell>
          <cell r="L10089" t="str">
            <v>Antecipar</v>
          </cell>
          <cell r="M10089" t="str">
            <v>Semestral</v>
          </cell>
        </row>
        <row r="10090">
          <cell r="E10090" t="str">
            <v>ANALISE FISCAL - TRIMESTRAL</v>
          </cell>
          <cell r="F10090">
            <v>19</v>
          </cell>
          <cell r="G10090" t="str">
            <v>19</v>
          </cell>
          <cell r="H10090">
            <v>1</v>
          </cell>
          <cell r="I10090">
            <v>2</v>
          </cell>
          <cell r="J10090" t="str">
            <v>false</v>
          </cell>
          <cell r="K10090" t="str">
            <v>12/2018</v>
          </cell>
          <cell r="L10090" t="str">
            <v>Antecipar</v>
          </cell>
          <cell r="M10090" t="str">
            <v>Trimestral</v>
          </cell>
        </row>
        <row r="10091">
          <cell r="E10091" t="str">
            <v>AUTENTICACAO LIVRO DE ENTRADA</v>
          </cell>
          <cell r="F10091">
            <v>1</v>
          </cell>
          <cell r="G10091" t="str">
            <v>ÚLTIMO DIA</v>
          </cell>
          <cell r="H10091">
            <v>1</v>
          </cell>
          <cell r="I10091">
            <v>2</v>
          </cell>
          <cell r="J10091" t="str">
            <v>false</v>
          </cell>
          <cell r="K10091" t="str">
            <v>12/2018</v>
          </cell>
          <cell r="L10091" t="str">
            <v>Antecipar</v>
          </cell>
          <cell r="M10091" t="str">
            <v>Anual</v>
          </cell>
        </row>
        <row r="10092">
          <cell r="E10092" t="str">
            <v>AUTENTICACAO LIVRO INVENTARIO</v>
          </cell>
          <cell r="F10092">
            <v>1</v>
          </cell>
          <cell r="G10092" t="str">
            <v>ÚLTIMO DIA</v>
          </cell>
          <cell r="H10092">
            <v>1</v>
          </cell>
          <cell r="I10092">
            <v>2</v>
          </cell>
          <cell r="J10092" t="str">
            <v>false</v>
          </cell>
          <cell r="K10092" t="str">
            <v>12/2017</v>
          </cell>
          <cell r="L10092" t="str">
            <v>Antecipar</v>
          </cell>
          <cell r="M10092" t="str">
            <v>Anual</v>
          </cell>
        </row>
        <row r="10093">
          <cell r="E10093" t="str">
            <v>CONCILIACAO BALANCETE - TRIMESTRAL</v>
          </cell>
          <cell r="F10093">
            <v>19</v>
          </cell>
          <cell r="G10093" t="str">
            <v>19</v>
          </cell>
          <cell r="H10093">
            <v>1</v>
          </cell>
          <cell r="I10093">
            <v>2</v>
          </cell>
          <cell r="J10093" t="str">
            <v>false</v>
          </cell>
          <cell r="K10093" t="str">
            <v>12/2019</v>
          </cell>
          <cell r="L10093" t="str">
            <v>Antecipar</v>
          </cell>
          <cell r="M10093" t="str">
            <v>Trimestral</v>
          </cell>
        </row>
        <row r="10094">
          <cell r="E10094" t="str">
            <v>DIGITACAO CONTABIL - SIMPLES NACIONAL</v>
          </cell>
          <cell r="F10094">
            <v>29</v>
          </cell>
          <cell r="G10094" t="str">
            <v>29</v>
          </cell>
          <cell r="H10094">
            <v>0</v>
          </cell>
          <cell r="I10094">
            <v>1</v>
          </cell>
          <cell r="J10094" t="str">
            <v>false</v>
          </cell>
          <cell r="K10094" t="str">
            <v>01/2018</v>
          </cell>
          <cell r="L10094" t="str">
            <v>Prorrogar</v>
          </cell>
          <cell r="M10094" t="str">
            <v>Mensal</v>
          </cell>
        </row>
        <row r="10095">
          <cell r="E10095" t="str">
            <v>EFD REINF - INICIO DO FLUXO</v>
          </cell>
          <cell r="F10095">
            <v>10</v>
          </cell>
          <cell r="G10095" t="str">
            <v>10</v>
          </cell>
          <cell r="H10095">
            <v>0</v>
          </cell>
          <cell r="I10095">
            <v>1</v>
          </cell>
          <cell r="J10095" t="str">
            <v>false</v>
          </cell>
          <cell r="K10095" t="str">
            <v>01/2017</v>
          </cell>
          <cell r="L10095" t="str">
            <v>Antecipar</v>
          </cell>
          <cell r="M10095" t="str">
            <v>Mensal</v>
          </cell>
        </row>
        <row r="10096">
          <cell r="E10096" t="str">
            <v>LANCAR/IMPORTAR NOTAS FISCAIS</v>
          </cell>
          <cell r="F10096">
            <v>15</v>
          </cell>
          <cell r="G10096" t="str">
            <v>15</v>
          </cell>
          <cell r="H10096">
            <v>0</v>
          </cell>
          <cell r="I10096">
            <v>1</v>
          </cell>
          <cell r="J10096" t="str">
            <v>false</v>
          </cell>
          <cell r="K10096" t="str">
            <v>03/2019</v>
          </cell>
          <cell r="L10096" t="str">
            <v>Prorrogar</v>
          </cell>
          <cell r="M10096" t="str">
            <v>Mensal</v>
          </cell>
        </row>
        <row r="10097">
          <cell r="E10097" t="str">
            <v>LEVANTAMENTO E SOLICITACAO DOS EXTRATOS PENDENTES</v>
          </cell>
          <cell r="F10097">
            <v>30</v>
          </cell>
          <cell r="G10097" t="str">
            <v>30</v>
          </cell>
          <cell r="H10097">
            <v>0</v>
          </cell>
          <cell r="I10097">
            <v>1</v>
          </cell>
          <cell r="J10097" t="str">
            <v>false</v>
          </cell>
          <cell r="K10097" t="str">
            <v>01/2018</v>
          </cell>
          <cell r="L10097" t="str">
            <v>Antecipar</v>
          </cell>
          <cell r="M10097" t="str">
            <v>Mensal</v>
          </cell>
        </row>
        <row r="10098">
          <cell r="E10098" t="str">
            <v>LIBERACAO DE BALANCETE OFICIAL P/ BALANCO</v>
          </cell>
          <cell r="F10098">
            <v>28</v>
          </cell>
          <cell r="G10098" t="str">
            <v>28</v>
          </cell>
          <cell r="H10098">
            <v>1</v>
          </cell>
          <cell r="I10098">
            <v>2</v>
          </cell>
          <cell r="J10098" t="str">
            <v>false</v>
          </cell>
          <cell r="K10098" t="str">
            <v>12/2019</v>
          </cell>
          <cell r="L10098" t="str">
            <v>Antecipar</v>
          </cell>
          <cell r="M10098" t="str">
            <v>Anual</v>
          </cell>
        </row>
        <row r="10099">
          <cell r="E10099" t="str">
            <v>LIBERACAO GUIA DIFAL USO/CONSUMO/IMOBILIZADO - GO</v>
          </cell>
          <cell r="F10099">
            <v>7</v>
          </cell>
          <cell r="G10099" t="str">
            <v>7</v>
          </cell>
          <cell r="H10099">
            <v>1</v>
          </cell>
          <cell r="I10099">
            <v>2</v>
          </cell>
          <cell r="J10099" t="str">
            <v>false</v>
          </cell>
          <cell r="K10099" t="str">
            <v>03/2019</v>
          </cell>
          <cell r="L10099" t="str">
            <v>Antecipar</v>
          </cell>
          <cell r="M10099" t="str">
            <v>Mensal</v>
          </cell>
        </row>
        <row r="10100">
          <cell r="E10100" t="str">
            <v>LIBERACAO GUIA IRRF RETIDO S/ NF</v>
          </cell>
          <cell r="F10100">
            <v>17</v>
          </cell>
          <cell r="G10100" t="str">
            <v>17</v>
          </cell>
          <cell r="H10100">
            <v>0</v>
          </cell>
          <cell r="I10100">
            <v>1</v>
          </cell>
          <cell r="J10100" t="str">
            <v>false</v>
          </cell>
          <cell r="K10100" t="str">
            <v>03/2019</v>
          </cell>
          <cell r="L10100" t="str">
            <v>Antecipar</v>
          </cell>
          <cell r="M10100" t="str">
            <v>Mensal</v>
          </cell>
        </row>
        <row r="10101">
          <cell r="E10101" t="str">
            <v>LIBERACAO GUIA ISS RETIDO</v>
          </cell>
          <cell r="F10101">
            <v>8</v>
          </cell>
          <cell r="G10101" t="str">
            <v>8</v>
          </cell>
          <cell r="H10101">
            <v>0</v>
          </cell>
          <cell r="I10101">
            <v>1</v>
          </cell>
          <cell r="J10101" t="str">
            <v>false</v>
          </cell>
          <cell r="K10101" t="str">
            <v>03/2019</v>
          </cell>
          <cell r="L10101" t="str">
            <v>Antecipar</v>
          </cell>
          <cell r="M10101" t="str">
            <v>Mensal</v>
          </cell>
        </row>
        <row r="10102">
          <cell r="E10102" t="str">
            <v>LIBERACAO P/ CALCULO DAS</v>
          </cell>
          <cell r="F10102">
            <v>16</v>
          </cell>
          <cell r="G10102" t="str">
            <v>16</v>
          </cell>
          <cell r="H10102">
            <v>0</v>
          </cell>
          <cell r="I10102">
            <v>1</v>
          </cell>
          <cell r="J10102" t="str">
            <v>false</v>
          </cell>
          <cell r="K10102" t="str">
            <v>03/2019</v>
          </cell>
          <cell r="L10102" t="str">
            <v>Antecipar</v>
          </cell>
          <cell r="M10102" t="str">
            <v>Mensal</v>
          </cell>
        </row>
        <row r="10103">
          <cell r="E10103" t="str">
            <v>PROVISAO E PAGTO DE ALUGUEL</v>
          </cell>
          <cell r="F10103">
            <v>1</v>
          </cell>
          <cell r="G10103" t="str">
            <v>10</v>
          </cell>
          <cell r="H10103">
            <v>0</v>
          </cell>
          <cell r="I10103">
            <v>1</v>
          </cell>
          <cell r="J10103" t="str">
            <v>false</v>
          </cell>
          <cell r="K10103" t="str">
            <v>01/2017</v>
          </cell>
          <cell r="L10103" t="str">
            <v>Antecipar</v>
          </cell>
          <cell r="M10103" t="str">
            <v>Mensal</v>
          </cell>
        </row>
        <row r="10104">
          <cell r="E10104" t="str">
            <v>PUBLICACAO DEMONSTRATIVO DIFAL REVENDA - GO</v>
          </cell>
          <cell r="F10104">
            <v>7</v>
          </cell>
          <cell r="G10104" t="str">
            <v>7</v>
          </cell>
          <cell r="H10104">
            <v>1</v>
          </cell>
          <cell r="I10104">
            <v>2</v>
          </cell>
          <cell r="J10104" t="str">
            <v>false</v>
          </cell>
          <cell r="K10104" t="str">
            <v>03/2019</v>
          </cell>
          <cell r="L10104" t="str">
            <v>Antecipar</v>
          </cell>
          <cell r="M10104" t="str">
            <v>Mensal</v>
          </cell>
        </row>
        <row r="10105">
          <cell r="E10105" t="str">
            <v>PUBLICACAO DOS LIVROS FISCAIS - ANUAL</v>
          </cell>
          <cell r="F10105">
            <v>1</v>
          </cell>
          <cell r="G10105" t="str">
            <v>ÚLTIMO DIA</v>
          </cell>
          <cell r="H10105">
            <v>1</v>
          </cell>
          <cell r="I10105">
            <v>3</v>
          </cell>
          <cell r="J10105" t="str">
            <v>false</v>
          </cell>
          <cell r="K10105" t="str">
            <v>12/2017</v>
          </cell>
          <cell r="L10105" t="str">
            <v>Antecipar</v>
          </cell>
          <cell r="M10105" t="str">
            <v>Anual</v>
          </cell>
        </row>
        <row r="10106">
          <cell r="E10106" t="str">
            <v>PUBLICACAO E ANALISE DE CUSTO</v>
          </cell>
          <cell r="F10106">
            <v>10</v>
          </cell>
          <cell r="G10106" t="str">
            <v>10</v>
          </cell>
          <cell r="H10106">
            <v>0</v>
          </cell>
          <cell r="I10106">
            <v>2</v>
          </cell>
          <cell r="J10106" t="str">
            <v>false</v>
          </cell>
          <cell r="K10106" t="str">
            <v>12/2018</v>
          </cell>
          <cell r="L10106" t="str">
            <v>Antecipar</v>
          </cell>
          <cell r="M10106" t="str">
            <v>Anual</v>
          </cell>
        </row>
        <row r="10107">
          <cell r="E10107" t="str">
            <v>REGISTRO E PUBLICACAO DOS LIVROS FISCAIS</v>
          </cell>
          <cell r="F10107">
            <v>1</v>
          </cell>
          <cell r="G10107" t="str">
            <v>30</v>
          </cell>
          <cell r="H10107">
            <v>1</v>
          </cell>
          <cell r="I10107">
            <v>4</v>
          </cell>
          <cell r="J10107" t="str">
            <v>false</v>
          </cell>
          <cell r="K10107" t="str">
            <v>12/2019</v>
          </cell>
          <cell r="L10107" t="str">
            <v>Antecipar</v>
          </cell>
          <cell r="M10107" t="str">
            <v>Anual</v>
          </cell>
        </row>
        <row r="10108">
          <cell r="E10108" t="str">
            <v>TRANSMITIR DMS</v>
          </cell>
          <cell r="F10108">
            <v>8</v>
          </cell>
          <cell r="G10108" t="str">
            <v>8</v>
          </cell>
          <cell r="H10108">
            <v>0</v>
          </cell>
          <cell r="I10108">
            <v>1</v>
          </cell>
          <cell r="J10108" t="str">
            <v>false</v>
          </cell>
          <cell r="K10108" t="str">
            <v>03/2019</v>
          </cell>
          <cell r="L10108" t="str">
            <v>Antecipar</v>
          </cell>
          <cell r="M10108" t="str">
            <v>Mensal</v>
          </cell>
        </row>
        <row r="10109">
          <cell r="E10109" t="str">
            <v>TRANSMITIR REST</v>
          </cell>
          <cell r="F10109">
            <v>8</v>
          </cell>
          <cell r="G10109" t="str">
            <v>8</v>
          </cell>
          <cell r="H10109">
            <v>0</v>
          </cell>
          <cell r="I10109">
            <v>1</v>
          </cell>
          <cell r="J10109" t="str">
            <v>false</v>
          </cell>
          <cell r="K10109" t="str">
            <v>03/2019</v>
          </cell>
          <cell r="L10109" t="str">
            <v>Antecipar</v>
          </cell>
          <cell r="M10109" t="str">
            <v>Mensal</v>
          </cell>
        </row>
        <row r="10110">
          <cell r="E10110" t="str">
            <v>ENVIO DE ALIQUOTAS ICMS E ISS</v>
          </cell>
          <cell r="F10110">
            <v>30</v>
          </cell>
          <cell r="G10110" t="str">
            <v>1</v>
          </cell>
          <cell r="H10110">
            <v>0</v>
          </cell>
          <cell r="I10110">
            <v>1</v>
          </cell>
          <cell r="J10110" t="str">
            <v>true</v>
          </cell>
          <cell r="K10110" t="str">
            <v>03/2019</v>
          </cell>
          <cell r="L10110" t="str">
            <v>Antecipar</v>
          </cell>
          <cell r="M10110" t="str">
            <v>Mensal</v>
          </cell>
        </row>
        <row r="10111">
          <cell r="E10111" t="str">
            <v>LEVANTAR FATURAMENTO EXCEDENTE</v>
          </cell>
          <cell r="F10111">
            <v>15</v>
          </cell>
          <cell r="G10111" t="str">
            <v>15</v>
          </cell>
          <cell r="H10111">
            <v>0</v>
          </cell>
          <cell r="I10111">
            <v>1</v>
          </cell>
          <cell r="J10111" t="str">
            <v>false</v>
          </cell>
          <cell r="K10111" t="str">
            <v>09/2017</v>
          </cell>
          <cell r="L10111" t="str">
            <v>Antecipar</v>
          </cell>
          <cell r="M10111" t="str">
            <v>Anual</v>
          </cell>
        </row>
        <row r="10112">
          <cell r="E10112" t="str">
            <v>PUBLICAR FOLHA DE PAGAMENTO E-SOCIAL - MTZ</v>
          </cell>
          <cell r="F10112">
            <v>5</v>
          </cell>
          <cell r="G10112" t="str">
            <v>5</v>
          </cell>
          <cell r="H10112">
            <v>0</v>
          </cell>
          <cell r="I10112">
            <v>1</v>
          </cell>
          <cell r="J10112" t="str">
            <v>false</v>
          </cell>
          <cell r="K10112" t="str">
            <v>01/2017</v>
          </cell>
          <cell r="L10112" t="str">
            <v>Antecipar</v>
          </cell>
          <cell r="M10112" t="str">
            <v>Mensal</v>
          </cell>
        </row>
        <row r="10113">
          <cell r="E10113" t="str">
            <v>PUBLICAR GUIA DCTF WEB TESTE 2023</v>
          </cell>
          <cell r="F10113">
            <v>6</v>
          </cell>
          <cell r="G10113" t="str">
            <v>6</v>
          </cell>
          <cell r="H10113">
            <v>0</v>
          </cell>
          <cell r="I10113">
            <v>1</v>
          </cell>
          <cell r="J10113" t="str">
            <v>false</v>
          </cell>
          <cell r="K10113" t="str">
            <v>01/2017</v>
          </cell>
          <cell r="L10113" t="str">
            <v>Antecipar</v>
          </cell>
          <cell r="M10113" t="str">
            <v>Mensal</v>
          </cell>
        </row>
        <row r="10114">
          <cell r="E10114" t="str">
            <v>LIBERACAO DE ARQUIVOS DIRF P/ CONFERENCIA CONTABIL - SIMPLES NACIONAL</v>
          </cell>
          <cell r="F10114">
            <v>10</v>
          </cell>
          <cell r="G10114" t="str">
            <v>8</v>
          </cell>
          <cell r="H10114">
            <v>1</v>
          </cell>
          <cell r="I10114">
            <v>2</v>
          </cell>
          <cell r="J10114" t="str">
            <v>false</v>
          </cell>
          <cell r="K10114" t="str">
            <v>12/2019</v>
          </cell>
          <cell r="L10114" t="str">
            <v>Antecipar</v>
          </cell>
          <cell r="M10114" t="str">
            <v>Anual</v>
          </cell>
        </row>
        <row r="10115">
          <cell r="E10115" t="str">
            <v>PUBLICAR FOLHA DE PAGAMENTO E-SOCIAL - MTZ</v>
          </cell>
          <cell r="F10115">
            <v>6</v>
          </cell>
          <cell r="G10115" t="str">
            <v>6</v>
          </cell>
          <cell r="H10115">
            <v>0</v>
          </cell>
          <cell r="I10115">
            <v>1</v>
          </cell>
          <cell r="J10115" t="str">
            <v>false</v>
          </cell>
          <cell r="K10115" t="str">
            <v>01/2017</v>
          </cell>
          <cell r="L10115" t="str">
            <v>Antecipar</v>
          </cell>
          <cell r="M10115" t="str">
            <v>Mensal</v>
          </cell>
        </row>
        <row r="10116">
          <cell r="E10116" t="str">
            <v>PUBLICAR RECIBO 13º SALARIO - e-SOCIAL/DCTF web</v>
          </cell>
          <cell r="F10116">
            <v>15</v>
          </cell>
          <cell r="G10116" t="str">
            <v>15</v>
          </cell>
          <cell r="H10116">
            <v>0</v>
          </cell>
          <cell r="I10116">
            <v>1</v>
          </cell>
          <cell r="J10116" t="str">
            <v>false</v>
          </cell>
          <cell r="K10116" t="str">
            <v>11/2019</v>
          </cell>
          <cell r="L10116" t="str">
            <v>Antecipar</v>
          </cell>
          <cell r="M10116" t="str">
            <v>Anual</v>
          </cell>
        </row>
        <row r="10117">
          <cell r="E10117" t="str">
            <v>PUBLICAR RECIBO ADIANTAMENTO 13º SALARIO</v>
          </cell>
          <cell r="F10117">
            <v>25</v>
          </cell>
          <cell r="G10117" t="str">
            <v>25</v>
          </cell>
          <cell r="H10117">
            <v>0</v>
          </cell>
          <cell r="I10117">
            <v>1</v>
          </cell>
          <cell r="J10117" t="str">
            <v>false</v>
          </cell>
          <cell r="K10117" t="str">
            <v>10/2017</v>
          </cell>
          <cell r="L10117" t="str">
            <v>Antecipar</v>
          </cell>
          <cell r="M10117" t="str">
            <v>Anual</v>
          </cell>
        </row>
        <row r="10118">
          <cell r="E10118" t="str">
            <v>TRANSMISSAO DECLARACAO - IRPF</v>
          </cell>
          <cell r="F10118">
            <v>1</v>
          </cell>
          <cell r="G10118" t="str">
            <v>31</v>
          </cell>
          <cell r="H10118">
            <v>5</v>
          </cell>
          <cell r="I10118">
            <v>5</v>
          </cell>
          <cell r="J10118" t="str">
            <v>false</v>
          </cell>
          <cell r="K10118" t="str">
            <v>12/2019</v>
          </cell>
          <cell r="L10118" t="str">
            <v>Antecipar</v>
          </cell>
          <cell r="M10118" t="str">
            <v>Anual</v>
          </cell>
        </row>
        <row r="10119">
          <cell r="E10119" t="str">
            <v>CONCILIACAO BALANCETE</v>
          </cell>
          <cell r="F10119">
            <v>20</v>
          </cell>
          <cell r="G10119" t="str">
            <v>20</v>
          </cell>
          <cell r="H10119">
            <v>1</v>
          </cell>
          <cell r="I10119">
            <v>2</v>
          </cell>
          <cell r="J10119" t="str">
            <v>false</v>
          </cell>
          <cell r="K10119" t="str">
            <v>01/2019</v>
          </cell>
          <cell r="L10119" t="str">
            <v>Antecipar</v>
          </cell>
          <cell r="M10119" t="str">
            <v>Mensal</v>
          </cell>
        </row>
        <row r="10120">
          <cell r="E10120" t="str">
            <v>CONCILIACAO CONTAS DEPTO PESSOAL/PLANILHA DE TRIBUTOS</v>
          </cell>
          <cell r="F10120">
            <v>25</v>
          </cell>
          <cell r="G10120" t="str">
            <v>25</v>
          </cell>
          <cell r="H10120">
            <v>0</v>
          </cell>
          <cell r="I10120">
            <v>1</v>
          </cell>
          <cell r="J10120" t="str">
            <v>false</v>
          </cell>
          <cell r="K10120" t="str">
            <v>03/2019</v>
          </cell>
          <cell r="L10120" t="str">
            <v>Antecipar</v>
          </cell>
          <cell r="M10120" t="str">
            <v>Mensal</v>
          </cell>
        </row>
        <row r="10121">
          <cell r="E10121" t="str">
            <v>CONFERENCIA FISCAL MUNICIPAL</v>
          </cell>
          <cell r="F10121">
            <v>15</v>
          </cell>
          <cell r="G10121" t="str">
            <v>15</v>
          </cell>
          <cell r="H10121">
            <v>0</v>
          </cell>
          <cell r="I10121">
            <v>1</v>
          </cell>
          <cell r="J10121" t="str">
            <v>false</v>
          </cell>
          <cell r="K10121" t="str">
            <v>01/2017</v>
          </cell>
          <cell r="L10121" t="str">
            <v>Antecipar</v>
          </cell>
          <cell r="M10121" t="str">
            <v>Mensal</v>
          </cell>
        </row>
        <row r="10122">
          <cell r="E10122" t="str">
            <v>EFD REINF - INICIO DO FLUXO</v>
          </cell>
          <cell r="F10122">
            <v>10</v>
          </cell>
          <cell r="G10122" t="str">
            <v>10</v>
          </cell>
          <cell r="H10122">
            <v>0</v>
          </cell>
          <cell r="I10122">
            <v>1</v>
          </cell>
          <cell r="J10122" t="str">
            <v>false</v>
          </cell>
          <cell r="K10122" t="str">
            <v>01/2017</v>
          </cell>
          <cell r="L10122" t="str">
            <v>Antecipar</v>
          </cell>
          <cell r="M10122" t="str">
            <v>Mensal</v>
          </cell>
        </row>
        <row r="10123">
          <cell r="E10123" t="str">
            <v>ENVIO DE GUIA ISS PROPRIO - DEMAIS MUNICIPIOS</v>
          </cell>
          <cell r="F10123">
            <v>15</v>
          </cell>
          <cell r="G10123" t="str">
            <v>15</v>
          </cell>
          <cell r="H10123">
            <v>0</v>
          </cell>
          <cell r="I10123">
            <v>1</v>
          </cell>
          <cell r="J10123" t="str">
            <v>false</v>
          </cell>
          <cell r="K10123" t="str">
            <v>03/2019</v>
          </cell>
          <cell r="L10123" t="str">
            <v>Antecipar</v>
          </cell>
          <cell r="M10123" t="str">
            <v>Mensal</v>
          </cell>
        </row>
        <row r="10124">
          <cell r="E10124" t="str">
            <v>ENVIO DE GUIA ISS RETIDO - DEMAIS MUNICIPIOS</v>
          </cell>
          <cell r="F10124">
            <v>13</v>
          </cell>
          <cell r="G10124" t="str">
            <v>13</v>
          </cell>
          <cell r="H10124">
            <v>0</v>
          </cell>
          <cell r="I10124">
            <v>1</v>
          </cell>
          <cell r="J10124" t="str">
            <v>false</v>
          </cell>
          <cell r="K10124" t="str">
            <v>03/2019</v>
          </cell>
          <cell r="L10124" t="str">
            <v>Antecipar</v>
          </cell>
          <cell r="M10124" t="str">
            <v>Mensal</v>
          </cell>
        </row>
        <row r="10125">
          <cell r="E10125" t="str">
            <v>ENVIO DE GUIAS RETIDOS DARFS</v>
          </cell>
          <cell r="F10125">
            <v>18</v>
          </cell>
          <cell r="G10125" t="str">
            <v>18</v>
          </cell>
          <cell r="H10125">
            <v>0</v>
          </cell>
          <cell r="I10125">
            <v>1</v>
          </cell>
          <cell r="J10125" t="str">
            <v>false</v>
          </cell>
          <cell r="K10125" t="str">
            <v>03/2019</v>
          </cell>
          <cell r="L10125" t="str">
            <v>Antecipar</v>
          </cell>
          <cell r="M10125" t="str">
            <v>Mensal</v>
          </cell>
        </row>
        <row r="10126">
          <cell r="E10126" t="str">
            <v>INTEGRACAO E CONFERENCIA DO IMOBILIZADO/DEPRECIACAO</v>
          </cell>
          <cell r="F10126">
            <v>20</v>
          </cell>
          <cell r="G10126" t="str">
            <v>20</v>
          </cell>
          <cell r="H10126">
            <v>0</v>
          </cell>
          <cell r="I10126">
            <v>1</v>
          </cell>
          <cell r="J10126" t="str">
            <v>false</v>
          </cell>
          <cell r="K10126" t="str">
            <v>01/2017</v>
          </cell>
          <cell r="L10126" t="str">
            <v>Antecipar</v>
          </cell>
          <cell r="M10126" t="str">
            <v>Mensal</v>
          </cell>
        </row>
        <row r="10127">
          <cell r="E10127" t="str">
            <v>INTEGRACAO FINANCEIRA</v>
          </cell>
          <cell r="F10127">
            <v>20</v>
          </cell>
          <cell r="G10127" t="str">
            <v>20</v>
          </cell>
          <cell r="H10127">
            <v>0</v>
          </cell>
          <cell r="I10127">
            <v>1</v>
          </cell>
          <cell r="J10127" t="str">
            <v>false</v>
          </cell>
          <cell r="K10127" t="str">
            <v>03/2019</v>
          </cell>
          <cell r="L10127" t="str">
            <v>Antecipar</v>
          </cell>
          <cell r="M10127" t="str">
            <v>Mensal</v>
          </cell>
        </row>
        <row r="10128">
          <cell r="E10128" t="str">
            <v>INTEGRAR FOLHA DE PAGAMENTO</v>
          </cell>
          <cell r="F10128">
            <v>20</v>
          </cell>
          <cell r="G10128" t="str">
            <v>20</v>
          </cell>
          <cell r="H10128">
            <v>0</v>
          </cell>
          <cell r="I10128">
            <v>1</v>
          </cell>
          <cell r="J10128" t="str">
            <v>false</v>
          </cell>
          <cell r="K10128" t="str">
            <v>03/2019</v>
          </cell>
          <cell r="L10128" t="str">
            <v>Antecipar</v>
          </cell>
          <cell r="M10128" t="str">
            <v>Mensal</v>
          </cell>
        </row>
        <row r="10129">
          <cell r="E10129" t="str">
            <v>LIBERACAO DE BALANCETE OFICIAL P/ BALANCO</v>
          </cell>
          <cell r="F10129">
            <v>28</v>
          </cell>
          <cell r="G10129" t="str">
            <v>31</v>
          </cell>
          <cell r="H10129">
            <v>2</v>
          </cell>
          <cell r="I10129">
            <v>3</v>
          </cell>
          <cell r="J10129" t="str">
            <v>false</v>
          </cell>
          <cell r="K10129" t="str">
            <v>12/2019</v>
          </cell>
          <cell r="L10129" t="str">
            <v>Antecipar</v>
          </cell>
          <cell r="M10129" t="str">
            <v>Anual</v>
          </cell>
        </row>
        <row r="10130">
          <cell r="E10130" t="str">
            <v>LIBERACAO DE NF, MEI, RPA P/ O DEPTO PESSOAL</v>
          </cell>
          <cell r="F10130">
            <v>12</v>
          </cell>
          <cell r="G10130" t="str">
            <v>12</v>
          </cell>
          <cell r="H10130">
            <v>0</v>
          </cell>
          <cell r="I10130">
            <v>1</v>
          </cell>
          <cell r="J10130" t="str">
            <v>false</v>
          </cell>
          <cell r="K10130" t="str">
            <v>12/2020</v>
          </cell>
          <cell r="L10130" t="str">
            <v>Antecipar</v>
          </cell>
          <cell r="M10130" t="str">
            <v>Mensal</v>
          </cell>
        </row>
        <row r="10131">
          <cell r="E10131" t="str">
            <v>LIBERACAO P/ CALCULO IRPJ/CSLL - PRESUMIDO - ONLINE</v>
          </cell>
          <cell r="F10131">
            <v>20</v>
          </cell>
          <cell r="G10131" t="str">
            <v>20</v>
          </cell>
          <cell r="H10131">
            <v>0</v>
          </cell>
          <cell r="I10131">
            <v>1</v>
          </cell>
          <cell r="J10131" t="str">
            <v>false</v>
          </cell>
          <cell r="K10131" t="str">
            <v>12/2018</v>
          </cell>
          <cell r="L10131" t="str">
            <v>Antecipar</v>
          </cell>
          <cell r="M10131" t="str">
            <v>Trimestral</v>
          </cell>
        </row>
        <row r="10132">
          <cell r="E10132" t="str">
            <v>LIBERACAO P/ CALCULO PIS/COFINS - ONLINE</v>
          </cell>
          <cell r="F10132">
            <v>20</v>
          </cell>
          <cell r="G10132" t="str">
            <v>20</v>
          </cell>
          <cell r="H10132">
            <v>0</v>
          </cell>
          <cell r="I10132">
            <v>1</v>
          </cell>
          <cell r="J10132" t="str">
            <v>false</v>
          </cell>
          <cell r="K10132" t="str">
            <v>03/2019</v>
          </cell>
          <cell r="L10132" t="str">
            <v>Antecipar</v>
          </cell>
          <cell r="M10132" t="str">
            <v>Mensal</v>
          </cell>
        </row>
        <row r="10133">
          <cell r="E10133" t="str">
            <v>PROVISAO DO ALUGUEL</v>
          </cell>
          <cell r="F10133">
            <v>15</v>
          </cell>
          <cell r="G10133" t="str">
            <v>15</v>
          </cell>
          <cell r="H10133">
            <v>0</v>
          </cell>
          <cell r="I10133">
            <v>1</v>
          </cell>
          <cell r="J10133" t="str">
            <v>false</v>
          </cell>
          <cell r="K10133" t="str">
            <v>03/2019</v>
          </cell>
          <cell r="L10133" t="str">
            <v>Antecipar</v>
          </cell>
          <cell r="M10133" t="str">
            <v>Mensal</v>
          </cell>
        </row>
        <row r="10134">
          <cell r="E10134" t="str">
            <v>PUBLICAR BALANCETE</v>
          </cell>
          <cell r="F10134">
            <v>20</v>
          </cell>
          <cell r="G10134" t="str">
            <v>20</v>
          </cell>
          <cell r="H10134">
            <v>1</v>
          </cell>
          <cell r="I10134">
            <v>2</v>
          </cell>
          <cell r="J10134" t="str">
            <v>false</v>
          </cell>
          <cell r="K10134" t="str">
            <v>01/2019</v>
          </cell>
          <cell r="L10134" t="str">
            <v>Antecipar</v>
          </cell>
          <cell r="M10134" t="str">
            <v>Mensal</v>
          </cell>
        </row>
        <row r="10135">
          <cell r="E10135" t="str">
            <v>PUBLICAR RAD - TRIMESTRAL</v>
          </cell>
          <cell r="F10135">
            <v>1</v>
          </cell>
          <cell r="G10135" t="str">
            <v>30</v>
          </cell>
          <cell r="H10135">
            <v>1</v>
          </cell>
          <cell r="I10135">
            <v>2</v>
          </cell>
          <cell r="J10135" t="str">
            <v>false</v>
          </cell>
          <cell r="K10135" t="str">
            <v>03/2017</v>
          </cell>
          <cell r="L10135" t="str">
            <v>Antecipar</v>
          </cell>
          <cell r="M10135" t="str">
            <v>Trimestral</v>
          </cell>
        </row>
        <row r="10136">
          <cell r="E10136" t="str">
            <v>TRANSMITIR DMS - DEMAIS MUNICIPIOS</v>
          </cell>
          <cell r="F10136">
            <v>15</v>
          </cell>
          <cell r="G10136" t="str">
            <v>15</v>
          </cell>
          <cell r="H10136">
            <v>0</v>
          </cell>
          <cell r="I10136">
            <v>1</v>
          </cell>
          <cell r="J10136" t="str">
            <v>false</v>
          </cell>
          <cell r="K10136" t="str">
            <v>03/2019</v>
          </cell>
          <cell r="L10136" t="str">
            <v>Antecipar</v>
          </cell>
          <cell r="M10136" t="str">
            <v>Mensal</v>
          </cell>
        </row>
        <row r="10137">
          <cell r="E10137" t="str">
            <v>TRANSMITIR REST - DEMAIS MUNICIPIOS</v>
          </cell>
          <cell r="F10137">
            <v>15</v>
          </cell>
          <cell r="G10137" t="str">
            <v>15</v>
          </cell>
          <cell r="H10137">
            <v>0</v>
          </cell>
          <cell r="I10137">
            <v>1</v>
          </cell>
          <cell r="J10137" t="str">
            <v>false</v>
          </cell>
          <cell r="K10137" t="str">
            <v>01/2019</v>
          </cell>
          <cell r="L10137" t="str">
            <v>Antecipar</v>
          </cell>
          <cell r="M10137" t="str">
            <v>Mensal</v>
          </cell>
        </row>
        <row r="10138">
          <cell r="E10138" t="str">
            <v>LANCAMENTO ESTOQUE/PUBLICACAO ANALISE DE CUSTO - PRESUMIDO</v>
          </cell>
          <cell r="F10138">
            <v>30</v>
          </cell>
          <cell r="G10138" t="str">
            <v>30</v>
          </cell>
          <cell r="H10138">
            <v>0</v>
          </cell>
          <cell r="I10138">
            <v>1</v>
          </cell>
          <cell r="J10138" t="str">
            <v>false</v>
          </cell>
          <cell r="K10138" t="str">
            <v>03/2019</v>
          </cell>
          <cell r="L10138" t="str">
            <v>Antecipar</v>
          </cell>
          <cell r="M10138" t="str">
            <v>Trimestral</v>
          </cell>
        </row>
        <row r="10139">
          <cell r="E10139" t="str">
            <v>TRANSMITIR DCTF</v>
          </cell>
          <cell r="F10139">
            <v>15</v>
          </cell>
          <cell r="G10139" t="str">
            <v>15</v>
          </cell>
          <cell r="H10139">
            <v>1</v>
          </cell>
          <cell r="I10139">
            <v>2</v>
          </cell>
          <cell r="J10139" t="str">
            <v>true</v>
          </cell>
          <cell r="K10139" t="str">
            <v>12/2017</v>
          </cell>
          <cell r="L10139" t="str">
            <v>Antecipar</v>
          </cell>
          <cell r="M10139" t="str">
            <v>Mensal</v>
          </cell>
        </row>
        <row r="10140">
          <cell r="E10140" t="str">
            <v>TRANSMITIR EFD CONTRIBUICOES</v>
          </cell>
          <cell r="F10140">
            <v>10</v>
          </cell>
          <cell r="G10140" t="str">
            <v>10</v>
          </cell>
          <cell r="H10140">
            <v>0</v>
          </cell>
          <cell r="I10140">
            <v>1</v>
          </cell>
          <cell r="J10140" t="str">
            <v>true</v>
          </cell>
          <cell r="K10140" t="str">
            <v>12/2017</v>
          </cell>
          <cell r="L10140" t="str">
            <v>Antecipar</v>
          </cell>
          <cell r="M10140" t="str">
            <v>Mensal</v>
          </cell>
        </row>
        <row r="10141">
          <cell r="E10141" t="str">
            <v>DCTFWEB SEM MOVIMENTO</v>
          </cell>
          <cell r="F10141">
            <v>1</v>
          </cell>
          <cell r="G10141" t="str">
            <v>31</v>
          </cell>
          <cell r="H10141">
            <v>0</v>
          </cell>
          <cell r="I10141">
            <v>1</v>
          </cell>
          <cell r="J10141" t="str">
            <v>false</v>
          </cell>
          <cell r="K10141" t="str">
            <v>12/2017</v>
          </cell>
          <cell r="L10141" t="str">
            <v>Antecipar</v>
          </cell>
          <cell r="M10141" t="str">
            <v>Anual</v>
          </cell>
        </row>
        <row r="10142">
          <cell r="E10142" t="str">
            <v>TRANSMISSAO DECLARACAO - IRPF</v>
          </cell>
          <cell r="F10142">
            <v>1</v>
          </cell>
          <cell r="G10142" t="str">
            <v>31</v>
          </cell>
          <cell r="H10142">
            <v>5</v>
          </cell>
          <cell r="I10142">
            <v>5</v>
          </cell>
          <cell r="J10142" t="str">
            <v>false</v>
          </cell>
          <cell r="K10142" t="str">
            <v>12/2019</v>
          </cell>
          <cell r="L10142" t="str">
            <v>Antecipar</v>
          </cell>
          <cell r="M10142" t="str">
            <v>Anual</v>
          </cell>
        </row>
        <row r="10143">
          <cell r="E10143" t="str">
            <v>ANALISE DE CUSTO SEMESTRAL</v>
          </cell>
          <cell r="F10143">
            <v>1</v>
          </cell>
          <cell r="G10143" t="str">
            <v>31</v>
          </cell>
          <cell r="H10143">
            <v>1</v>
          </cell>
          <cell r="I10143">
            <v>1</v>
          </cell>
          <cell r="J10143" t="str">
            <v>false</v>
          </cell>
          <cell r="K10143" t="str">
            <v>06/2017</v>
          </cell>
          <cell r="L10143" t="str">
            <v>Antecipar</v>
          </cell>
          <cell r="M10143" t="str">
            <v>Semestral</v>
          </cell>
        </row>
        <row r="10144">
          <cell r="E10144" t="str">
            <v>ANALISE FISCAL - TRIMESTRAL</v>
          </cell>
          <cell r="F10144">
            <v>19</v>
          </cell>
          <cell r="G10144" t="str">
            <v>19</v>
          </cell>
          <cell r="H10144">
            <v>1</v>
          </cell>
          <cell r="I10144">
            <v>2</v>
          </cell>
          <cell r="J10144" t="str">
            <v>false</v>
          </cell>
          <cell r="K10144" t="str">
            <v>12/2018</v>
          </cell>
          <cell r="L10144" t="str">
            <v>Antecipar</v>
          </cell>
          <cell r="M10144" t="str">
            <v>Trimestral</v>
          </cell>
        </row>
        <row r="10145">
          <cell r="E10145" t="str">
            <v>AUTENTICACAO LIVRO DE ENTRADA</v>
          </cell>
          <cell r="F10145">
            <v>1</v>
          </cell>
          <cell r="G10145" t="str">
            <v>ÚLTIMO DIA</v>
          </cell>
          <cell r="H10145">
            <v>1</v>
          </cell>
          <cell r="I10145">
            <v>2</v>
          </cell>
          <cell r="J10145" t="str">
            <v>false</v>
          </cell>
          <cell r="K10145" t="str">
            <v>12/2018</v>
          </cell>
          <cell r="L10145" t="str">
            <v>Antecipar</v>
          </cell>
          <cell r="M10145" t="str">
            <v>Anual</v>
          </cell>
        </row>
        <row r="10146">
          <cell r="E10146" t="str">
            <v>AUTENTICACAO LIVRO INVENTARIO</v>
          </cell>
          <cell r="F10146">
            <v>1</v>
          </cell>
          <cell r="G10146" t="str">
            <v>ÚLTIMO DIA</v>
          </cell>
          <cell r="H10146">
            <v>1</v>
          </cell>
          <cell r="I10146">
            <v>2</v>
          </cell>
          <cell r="J10146" t="str">
            <v>false</v>
          </cell>
          <cell r="K10146" t="str">
            <v>12/2017</v>
          </cell>
          <cell r="L10146" t="str">
            <v>Antecipar</v>
          </cell>
          <cell r="M10146" t="str">
            <v>Anual</v>
          </cell>
        </row>
        <row r="10147">
          <cell r="E10147" t="str">
            <v>CONCILIACAO BALANCETE - TRIMESTRAL</v>
          </cell>
          <cell r="F10147">
            <v>19</v>
          </cell>
          <cell r="G10147" t="str">
            <v>19</v>
          </cell>
          <cell r="H10147">
            <v>1</v>
          </cell>
          <cell r="I10147">
            <v>2</v>
          </cell>
          <cell r="J10147" t="str">
            <v>false</v>
          </cell>
          <cell r="K10147" t="str">
            <v>12/2019</v>
          </cell>
          <cell r="L10147" t="str">
            <v>Antecipar</v>
          </cell>
          <cell r="M10147" t="str">
            <v>Trimestral</v>
          </cell>
        </row>
        <row r="10148">
          <cell r="E10148" t="str">
            <v>DIGITACAO CONTABIL - SIMPLES NACIONAL</v>
          </cell>
          <cell r="F10148">
            <v>29</v>
          </cell>
          <cell r="G10148" t="str">
            <v>29</v>
          </cell>
          <cell r="H10148">
            <v>0</v>
          </cell>
          <cell r="I10148">
            <v>1</v>
          </cell>
          <cell r="J10148" t="str">
            <v>false</v>
          </cell>
          <cell r="K10148" t="str">
            <v>01/2018</v>
          </cell>
          <cell r="L10148" t="str">
            <v>Prorrogar</v>
          </cell>
          <cell r="M10148" t="str">
            <v>Mensal</v>
          </cell>
        </row>
        <row r="10149">
          <cell r="E10149" t="str">
            <v>EFD REINF - INICIO DO FLUXO</v>
          </cell>
          <cell r="F10149">
            <v>10</v>
          </cell>
          <cell r="G10149" t="str">
            <v>10</v>
          </cell>
          <cell r="H10149">
            <v>0</v>
          </cell>
          <cell r="I10149">
            <v>1</v>
          </cell>
          <cell r="J10149" t="str">
            <v>false</v>
          </cell>
          <cell r="K10149" t="str">
            <v>01/2017</v>
          </cell>
          <cell r="L10149" t="str">
            <v>Antecipar</v>
          </cell>
          <cell r="M10149" t="str">
            <v>Mensal</v>
          </cell>
        </row>
        <row r="10150">
          <cell r="E10150" t="str">
            <v>LANCAR/IMPORTAR NOTAS FISCAIS</v>
          </cell>
          <cell r="F10150">
            <v>15</v>
          </cell>
          <cell r="G10150" t="str">
            <v>15</v>
          </cell>
          <cell r="H10150">
            <v>0</v>
          </cell>
          <cell r="I10150">
            <v>1</v>
          </cell>
          <cell r="J10150" t="str">
            <v>false</v>
          </cell>
          <cell r="K10150" t="str">
            <v>03/2019</v>
          </cell>
          <cell r="L10150" t="str">
            <v>Prorrogar</v>
          </cell>
          <cell r="M10150" t="str">
            <v>Mensal</v>
          </cell>
        </row>
        <row r="10151">
          <cell r="E10151" t="str">
            <v>LEVANTAMENTO E SOLICITACAO DOS EXTRATOS PENDENTES</v>
          </cell>
          <cell r="F10151">
            <v>30</v>
          </cell>
          <cell r="G10151" t="str">
            <v>30</v>
          </cell>
          <cell r="H10151">
            <v>0</v>
          </cell>
          <cell r="I10151">
            <v>1</v>
          </cell>
          <cell r="J10151" t="str">
            <v>false</v>
          </cell>
          <cell r="K10151" t="str">
            <v>01/2018</v>
          </cell>
          <cell r="L10151" t="str">
            <v>Antecipar</v>
          </cell>
          <cell r="M10151" t="str">
            <v>Mensal</v>
          </cell>
        </row>
        <row r="10152">
          <cell r="E10152" t="str">
            <v>LIBERACAO DE BALANCETE OFICIAL P/ BALANCO</v>
          </cell>
          <cell r="F10152">
            <v>28</v>
          </cell>
          <cell r="G10152" t="str">
            <v>28</v>
          </cell>
          <cell r="H10152">
            <v>1</v>
          </cell>
          <cell r="I10152">
            <v>2</v>
          </cell>
          <cell r="J10152" t="str">
            <v>false</v>
          </cell>
          <cell r="K10152" t="str">
            <v>12/2019</v>
          </cell>
          <cell r="L10152" t="str">
            <v>Antecipar</v>
          </cell>
          <cell r="M10152" t="str">
            <v>Anual</v>
          </cell>
        </row>
        <row r="10153">
          <cell r="E10153" t="str">
            <v>LIBERACAO GUIA DIFAL USO/CONSUMO/IMOBILIZADO - GO</v>
          </cell>
          <cell r="F10153">
            <v>7</v>
          </cell>
          <cell r="G10153" t="str">
            <v>7</v>
          </cell>
          <cell r="H10153">
            <v>1</v>
          </cell>
          <cell r="I10153">
            <v>2</v>
          </cell>
          <cell r="J10153" t="str">
            <v>false</v>
          </cell>
          <cell r="K10153" t="str">
            <v>03/2019</v>
          </cell>
          <cell r="L10153" t="str">
            <v>Antecipar</v>
          </cell>
          <cell r="M10153" t="str">
            <v>Mensal</v>
          </cell>
        </row>
        <row r="10154">
          <cell r="E10154" t="str">
            <v>LIBERACAO GUIA IRRF RETIDO S/ NF</v>
          </cell>
          <cell r="F10154">
            <v>17</v>
          </cell>
          <cell r="G10154" t="str">
            <v>17</v>
          </cell>
          <cell r="H10154">
            <v>0</v>
          </cell>
          <cell r="I10154">
            <v>1</v>
          </cell>
          <cell r="J10154" t="str">
            <v>false</v>
          </cell>
          <cell r="K10154" t="str">
            <v>03/2019</v>
          </cell>
          <cell r="L10154" t="str">
            <v>Antecipar</v>
          </cell>
          <cell r="M10154" t="str">
            <v>Mensal</v>
          </cell>
        </row>
        <row r="10155">
          <cell r="E10155" t="str">
            <v>LIBERACAO GUIA ISS RETIDO</v>
          </cell>
          <cell r="F10155">
            <v>8</v>
          </cell>
          <cell r="G10155" t="str">
            <v>8</v>
          </cell>
          <cell r="H10155">
            <v>0</v>
          </cell>
          <cell r="I10155">
            <v>1</v>
          </cell>
          <cell r="J10155" t="str">
            <v>false</v>
          </cell>
          <cell r="K10155" t="str">
            <v>03/2019</v>
          </cell>
          <cell r="L10155" t="str">
            <v>Antecipar</v>
          </cell>
          <cell r="M10155" t="str">
            <v>Mensal</v>
          </cell>
        </row>
        <row r="10156">
          <cell r="E10156" t="str">
            <v>LIBERACAO P/ CALCULO DAS</v>
          </cell>
          <cell r="F10156">
            <v>16</v>
          </cell>
          <cell r="G10156" t="str">
            <v>16</v>
          </cell>
          <cell r="H10156">
            <v>0</v>
          </cell>
          <cell r="I10156">
            <v>1</v>
          </cell>
          <cell r="J10156" t="str">
            <v>false</v>
          </cell>
          <cell r="K10156" t="str">
            <v>03/2019</v>
          </cell>
          <cell r="L10156" t="str">
            <v>Antecipar</v>
          </cell>
          <cell r="M10156" t="str">
            <v>Mensal</v>
          </cell>
        </row>
        <row r="10157">
          <cell r="E10157" t="str">
            <v>PROVISAO E PAGTO DE ALUGUEL</v>
          </cell>
          <cell r="F10157">
            <v>1</v>
          </cell>
          <cell r="G10157" t="str">
            <v>10</v>
          </cell>
          <cell r="H10157">
            <v>0</v>
          </cell>
          <cell r="I10157">
            <v>1</v>
          </cell>
          <cell r="J10157" t="str">
            <v>false</v>
          </cell>
          <cell r="K10157" t="str">
            <v>01/2017</v>
          </cell>
          <cell r="L10157" t="str">
            <v>Antecipar</v>
          </cell>
          <cell r="M10157" t="str">
            <v>Mensal</v>
          </cell>
        </row>
        <row r="10158">
          <cell r="E10158" t="str">
            <v>PUBLICACAO DEMONSTRATIVO DIFAL REVENDA - GO</v>
          </cell>
          <cell r="F10158">
            <v>7</v>
          </cell>
          <cell r="G10158" t="str">
            <v>7</v>
          </cell>
          <cell r="H10158">
            <v>1</v>
          </cell>
          <cell r="I10158">
            <v>2</v>
          </cell>
          <cell r="J10158" t="str">
            <v>false</v>
          </cell>
          <cell r="K10158" t="str">
            <v>03/2019</v>
          </cell>
          <cell r="L10158" t="str">
            <v>Antecipar</v>
          </cell>
          <cell r="M10158" t="str">
            <v>Mensal</v>
          </cell>
        </row>
        <row r="10159">
          <cell r="E10159" t="str">
            <v>PUBLICACAO DOS LIVROS FISCAIS - ANUAL</v>
          </cell>
          <cell r="F10159">
            <v>1</v>
          </cell>
          <cell r="G10159" t="str">
            <v>ÚLTIMO DIA</v>
          </cell>
          <cell r="H10159">
            <v>1</v>
          </cell>
          <cell r="I10159">
            <v>3</v>
          </cell>
          <cell r="J10159" t="str">
            <v>false</v>
          </cell>
          <cell r="K10159" t="str">
            <v>12/2017</v>
          </cell>
          <cell r="L10159" t="str">
            <v>Antecipar</v>
          </cell>
          <cell r="M10159" t="str">
            <v>Anual</v>
          </cell>
        </row>
        <row r="10160">
          <cell r="E10160" t="str">
            <v>PUBLICACAO E ANALISE DE CUSTO</v>
          </cell>
          <cell r="F10160">
            <v>10</v>
          </cell>
          <cell r="G10160" t="str">
            <v>10</v>
          </cell>
          <cell r="H10160">
            <v>0</v>
          </cell>
          <cell r="I10160">
            <v>2</v>
          </cell>
          <cell r="J10160" t="str">
            <v>false</v>
          </cell>
          <cell r="K10160" t="str">
            <v>12/2018</v>
          </cell>
          <cell r="L10160" t="str">
            <v>Antecipar</v>
          </cell>
          <cell r="M10160" t="str">
            <v>Anual</v>
          </cell>
        </row>
        <row r="10161">
          <cell r="E10161" t="str">
            <v>REGISTRO E PUBLICACAO DOS LIVROS FISCAIS</v>
          </cell>
          <cell r="F10161">
            <v>1</v>
          </cell>
          <cell r="G10161" t="str">
            <v>30</v>
          </cell>
          <cell r="H10161">
            <v>1</v>
          </cell>
          <cell r="I10161">
            <v>4</v>
          </cell>
          <cell r="J10161" t="str">
            <v>false</v>
          </cell>
          <cell r="K10161" t="str">
            <v>12/2019</v>
          </cell>
          <cell r="L10161" t="str">
            <v>Antecipar</v>
          </cell>
          <cell r="M10161" t="str">
            <v>Anual</v>
          </cell>
        </row>
        <row r="10162">
          <cell r="E10162" t="str">
            <v>SALVAR/ORGANIZAR DOCUMENTACAO DIGITAL - MENSAL</v>
          </cell>
          <cell r="F10162">
            <v>1</v>
          </cell>
          <cell r="G10162" t="str">
            <v>30</v>
          </cell>
          <cell r="H10162">
            <v>0</v>
          </cell>
          <cell r="I10162">
            <v>0</v>
          </cell>
          <cell r="J10162" t="str">
            <v>false</v>
          </cell>
          <cell r="K10162" t="str">
            <v>01/2017</v>
          </cell>
          <cell r="L10162" t="str">
            <v>Antecipar</v>
          </cell>
          <cell r="M10162" t="str">
            <v>Mensal</v>
          </cell>
        </row>
        <row r="10163">
          <cell r="E10163" t="str">
            <v>TRANSMITIR REST</v>
          </cell>
          <cell r="F10163">
            <v>8</v>
          </cell>
          <cell r="G10163" t="str">
            <v>8</v>
          </cell>
          <cell r="H10163">
            <v>0</v>
          </cell>
          <cell r="I10163">
            <v>1</v>
          </cell>
          <cell r="J10163" t="str">
            <v>false</v>
          </cell>
          <cell r="K10163" t="str">
            <v>03/2019</v>
          </cell>
          <cell r="L10163" t="str">
            <v>Antecipar</v>
          </cell>
          <cell r="M10163" t="str">
            <v>Mensal</v>
          </cell>
        </row>
        <row r="10164">
          <cell r="E10164" t="str">
            <v>ENVIO DE ALIQUOTAS ICMS E ISS</v>
          </cell>
          <cell r="F10164">
            <v>30</v>
          </cell>
          <cell r="G10164" t="str">
            <v>1</v>
          </cell>
          <cell r="H10164">
            <v>0</v>
          </cell>
          <cell r="I10164">
            <v>1</v>
          </cell>
          <cell r="J10164" t="str">
            <v>true</v>
          </cell>
          <cell r="K10164" t="str">
            <v>03/2019</v>
          </cell>
          <cell r="L10164" t="str">
            <v>Antecipar</v>
          </cell>
          <cell r="M10164" t="str">
            <v>Mensal</v>
          </cell>
        </row>
        <row r="10165">
          <cell r="E10165" t="str">
            <v>LEVANTAR FATURAMENTO EXCEDENTE</v>
          </cell>
          <cell r="F10165">
            <v>15</v>
          </cell>
          <cell r="G10165" t="str">
            <v>15</v>
          </cell>
          <cell r="H10165">
            <v>0</v>
          </cell>
          <cell r="I10165">
            <v>1</v>
          </cell>
          <cell r="J10165" t="str">
            <v>false</v>
          </cell>
          <cell r="K10165" t="str">
            <v>09/2017</v>
          </cell>
          <cell r="L10165" t="str">
            <v>Antecipar</v>
          </cell>
          <cell r="M10165" t="str">
            <v>Anual</v>
          </cell>
        </row>
        <row r="10166">
          <cell r="E10166" t="str">
            <v>PARCELAMENTO - CONVENCIONAL -SIMPLES NACIONAL</v>
          </cell>
          <cell r="F10166">
            <v>1</v>
          </cell>
          <cell r="G10166" t="str">
            <v>30</v>
          </cell>
          <cell r="H10166">
            <v>0</v>
          </cell>
          <cell r="I10166">
            <v>0</v>
          </cell>
          <cell r="J10166" t="str">
            <v>false</v>
          </cell>
          <cell r="K10166" t="str">
            <v>03/2019</v>
          </cell>
          <cell r="L10166" t="str">
            <v>Antecipar</v>
          </cell>
          <cell r="M10166" t="str">
            <v>Mensal</v>
          </cell>
        </row>
        <row r="10167">
          <cell r="E10167" t="str">
            <v>PUBLICAR FOLHA DE PAGAMENTO E-SOCIAL - MTZ</v>
          </cell>
          <cell r="F10167">
            <v>5</v>
          </cell>
          <cell r="G10167" t="str">
            <v>5</v>
          </cell>
          <cell r="H10167">
            <v>0</v>
          </cell>
          <cell r="I10167">
            <v>1</v>
          </cell>
          <cell r="J10167" t="str">
            <v>false</v>
          </cell>
          <cell r="K10167" t="str">
            <v>01/2017</v>
          </cell>
          <cell r="L10167" t="str">
            <v>Antecipar</v>
          </cell>
          <cell r="M10167" t="str">
            <v>Mensal</v>
          </cell>
        </row>
        <row r="10168">
          <cell r="E10168" t="str">
            <v>PUBLICAR GUIA DCTF WEB TESTE 2023</v>
          </cell>
          <cell r="F10168">
            <v>6</v>
          </cell>
          <cell r="G10168" t="str">
            <v>6</v>
          </cell>
          <cell r="H10168">
            <v>0</v>
          </cell>
          <cell r="I10168">
            <v>1</v>
          </cell>
          <cell r="J10168" t="str">
            <v>false</v>
          </cell>
          <cell r="K10168" t="str">
            <v>01/2017</v>
          </cell>
          <cell r="L10168" t="str">
            <v>Antecipar</v>
          </cell>
          <cell r="M10168" t="str">
            <v>Mensal</v>
          </cell>
        </row>
        <row r="10169">
          <cell r="E10169" t="str">
            <v>DCTFWEB SEM MOVIMENTO</v>
          </cell>
          <cell r="F10169">
            <v>1</v>
          </cell>
          <cell r="G10169" t="str">
            <v>31</v>
          </cell>
          <cell r="H10169">
            <v>0</v>
          </cell>
          <cell r="I10169">
            <v>1</v>
          </cell>
          <cell r="J10169" t="str">
            <v>false</v>
          </cell>
          <cell r="K10169" t="str">
            <v>12/2017</v>
          </cell>
          <cell r="L10169" t="str">
            <v>Antecipar</v>
          </cell>
          <cell r="M10169" t="str">
            <v>Anual</v>
          </cell>
        </row>
        <row r="10170">
          <cell r="E10170" t="str">
            <v>LIBERACAO DE ARQUIVOS DIRF P/ CONFERENCIA CONTABIL - SIMPLES NACIONAL</v>
          </cell>
          <cell r="F10170">
            <v>10</v>
          </cell>
          <cell r="G10170" t="str">
            <v>8</v>
          </cell>
          <cell r="H10170">
            <v>1</v>
          </cell>
          <cell r="I10170">
            <v>2</v>
          </cell>
          <cell r="J10170" t="str">
            <v>false</v>
          </cell>
          <cell r="K10170" t="str">
            <v>12/2019</v>
          </cell>
          <cell r="L10170" t="str">
            <v>Antecipar</v>
          </cell>
          <cell r="M10170" t="str">
            <v>Anual</v>
          </cell>
        </row>
        <row r="10171">
          <cell r="E10171" t="str">
            <v>PUBLICAR FOLHA DE PAGAMENTO E-SOCIAL - MTZ</v>
          </cell>
          <cell r="F10171">
            <v>6</v>
          </cell>
          <cell r="G10171" t="str">
            <v>6</v>
          </cell>
          <cell r="H10171">
            <v>0</v>
          </cell>
          <cell r="I10171">
            <v>1</v>
          </cell>
          <cell r="J10171" t="str">
            <v>false</v>
          </cell>
          <cell r="K10171" t="str">
            <v>01/2017</v>
          </cell>
          <cell r="L10171" t="str">
            <v>Antecipar</v>
          </cell>
          <cell r="M10171" t="str">
            <v>Mensal</v>
          </cell>
        </row>
        <row r="10172">
          <cell r="E10172" t="str">
            <v>PUBLICAR RECIBO ADIANTAMENTO 13º SALARIO</v>
          </cell>
          <cell r="F10172">
            <v>25</v>
          </cell>
          <cell r="G10172" t="str">
            <v>25</v>
          </cell>
          <cell r="H10172">
            <v>0</v>
          </cell>
          <cell r="I10172">
            <v>1</v>
          </cell>
          <cell r="J10172" t="str">
            <v>false</v>
          </cell>
          <cell r="K10172" t="str">
            <v>10/2017</v>
          </cell>
          <cell r="L10172" t="str">
            <v>Antecipar</v>
          </cell>
          <cell r="M10172" t="str">
            <v>Anual</v>
          </cell>
        </row>
        <row r="10173">
          <cell r="E10173" t="str">
            <v>TRANSMISSAO DECLARACAO - IRPF</v>
          </cell>
          <cell r="F10173">
            <v>1</v>
          </cell>
          <cell r="G10173" t="str">
            <v>31</v>
          </cell>
          <cell r="H10173">
            <v>5</v>
          </cell>
          <cell r="I10173">
            <v>5</v>
          </cell>
          <cell r="J10173" t="str">
            <v>false</v>
          </cell>
          <cell r="K10173" t="str">
            <v>12/2019</v>
          </cell>
          <cell r="L10173" t="str">
            <v>Antecipar</v>
          </cell>
          <cell r="M10173" t="str">
            <v>Anual</v>
          </cell>
        </row>
        <row r="10174">
          <cell r="E10174" t="str">
            <v>CONCILIACAO BALANCETE - TRIMESTRAL</v>
          </cell>
          <cell r="F10174">
            <v>20</v>
          </cell>
          <cell r="G10174" t="str">
            <v>20</v>
          </cell>
          <cell r="H10174">
            <v>1</v>
          </cell>
          <cell r="I10174">
            <v>2</v>
          </cell>
          <cell r="J10174" t="str">
            <v>false</v>
          </cell>
          <cell r="K10174" t="str">
            <v>03/2017</v>
          </cell>
          <cell r="L10174" t="str">
            <v>Antecipar</v>
          </cell>
          <cell r="M10174" t="str">
            <v>Trimestral</v>
          </cell>
        </row>
        <row r="10175">
          <cell r="E10175" t="str">
            <v>DIGITACAO CONTABIL - LUCRO PRESUMIDO</v>
          </cell>
          <cell r="F10175">
            <v>30</v>
          </cell>
          <cell r="G10175" t="str">
            <v>30</v>
          </cell>
          <cell r="H10175">
            <v>0</v>
          </cell>
          <cell r="I10175">
            <v>1</v>
          </cell>
          <cell r="J10175" t="str">
            <v>false</v>
          </cell>
          <cell r="K10175" t="str">
            <v>12/2017</v>
          </cell>
          <cell r="L10175" t="str">
            <v>Antecipar</v>
          </cell>
          <cell r="M10175" t="str">
            <v>Mensal</v>
          </cell>
        </row>
        <row r="10176">
          <cell r="E10176" t="str">
            <v>EFD REINF - INICIO DO FLUXO</v>
          </cell>
          <cell r="F10176">
            <v>10</v>
          </cell>
          <cell r="G10176" t="str">
            <v>10</v>
          </cell>
          <cell r="H10176">
            <v>0</v>
          </cell>
          <cell r="I10176">
            <v>1</v>
          </cell>
          <cell r="J10176" t="str">
            <v>false</v>
          </cell>
          <cell r="K10176" t="str">
            <v>01/2017</v>
          </cell>
          <cell r="L10176" t="str">
            <v>Antecipar</v>
          </cell>
          <cell r="M10176" t="str">
            <v>Mensal</v>
          </cell>
        </row>
        <row r="10177">
          <cell r="E10177" t="str">
            <v>ENVIO DE GUIA ISS RETIDO DEMAIS MUNICIPIOS</v>
          </cell>
          <cell r="F10177">
            <v>13</v>
          </cell>
          <cell r="G10177" t="str">
            <v>13</v>
          </cell>
          <cell r="H10177">
            <v>0</v>
          </cell>
          <cell r="I10177">
            <v>1</v>
          </cell>
          <cell r="J10177" t="str">
            <v>false</v>
          </cell>
          <cell r="K10177" t="str">
            <v>04/2019</v>
          </cell>
          <cell r="L10177" t="str">
            <v>Antecipar</v>
          </cell>
          <cell r="M10177" t="str">
            <v>Mensal</v>
          </cell>
        </row>
        <row r="10178">
          <cell r="E10178" t="str">
            <v>ENVIO DE GUIAS RETIDOS DARFS</v>
          </cell>
          <cell r="F10178">
            <v>18</v>
          </cell>
          <cell r="G10178" t="str">
            <v>18</v>
          </cell>
          <cell r="H10178">
            <v>0</v>
          </cell>
          <cell r="I10178">
            <v>1</v>
          </cell>
          <cell r="J10178" t="str">
            <v>false</v>
          </cell>
          <cell r="K10178" t="str">
            <v>12/2018</v>
          </cell>
          <cell r="L10178" t="str">
            <v>Antecipar</v>
          </cell>
          <cell r="M10178" t="str">
            <v>Mensal</v>
          </cell>
        </row>
        <row r="10179">
          <cell r="E10179" t="str">
            <v>INTEGRACAO E CONFERENCIA DO IMOBILIZADO/DEPRECIACAO</v>
          </cell>
          <cell r="F10179">
            <v>20</v>
          </cell>
          <cell r="G10179" t="str">
            <v>20</v>
          </cell>
          <cell r="H10179">
            <v>0</v>
          </cell>
          <cell r="I10179">
            <v>1</v>
          </cell>
          <cell r="J10179" t="str">
            <v>false</v>
          </cell>
          <cell r="K10179" t="str">
            <v>01/2017</v>
          </cell>
          <cell r="L10179" t="str">
            <v>Antecipar</v>
          </cell>
          <cell r="M10179" t="str">
            <v>Mensal</v>
          </cell>
        </row>
        <row r="10180">
          <cell r="E10180" t="str">
            <v>INTEGRAR FOLHA DE PAGAMENTO</v>
          </cell>
          <cell r="F10180">
            <v>20</v>
          </cell>
          <cell r="G10180" t="str">
            <v>20</v>
          </cell>
          <cell r="H10180">
            <v>0</v>
          </cell>
          <cell r="I10180">
            <v>1</v>
          </cell>
          <cell r="J10180" t="str">
            <v>false</v>
          </cell>
          <cell r="K10180" t="str">
            <v>12/2017</v>
          </cell>
          <cell r="L10180" t="str">
            <v>Antecipar</v>
          </cell>
          <cell r="M10180" t="str">
            <v>Mensal</v>
          </cell>
        </row>
        <row r="10181">
          <cell r="E10181" t="str">
            <v>LANCAR/IMPORTAR NOTAS/ SERVICOS PRESTADOS - DEMAIS MUNICIPIOS</v>
          </cell>
          <cell r="F10181">
            <v>13</v>
          </cell>
          <cell r="G10181" t="str">
            <v>13</v>
          </cell>
          <cell r="H10181">
            <v>0</v>
          </cell>
          <cell r="I10181">
            <v>1</v>
          </cell>
          <cell r="J10181" t="str">
            <v>false</v>
          </cell>
          <cell r="K10181" t="str">
            <v>01/2017</v>
          </cell>
          <cell r="L10181" t="str">
            <v>Antecipar</v>
          </cell>
          <cell r="M10181" t="str">
            <v>Mensal</v>
          </cell>
        </row>
        <row r="10182">
          <cell r="E10182" t="str">
            <v>LANCAR/IMPORTAR NOTAS/ SERVICOS TOMADOS - DEMAIS MUNICIPIOS</v>
          </cell>
          <cell r="F10182">
            <v>13</v>
          </cell>
          <cell r="G10182" t="str">
            <v>13</v>
          </cell>
          <cell r="H10182">
            <v>0</v>
          </cell>
          <cell r="I10182">
            <v>1</v>
          </cell>
          <cell r="J10182" t="str">
            <v>false</v>
          </cell>
          <cell r="K10182" t="str">
            <v>01/2017</v>
          </cell>
          <cell r="L10182" t="str">
            <v>Antecipar</v>
          </cell>
          <cell r="M10182" t="str">
            <v>Mensal</v>
          </cell>
        </row>
        <row r="10183">
          <cell r="E10183" t="str">
            <v>LIBERACAO DE BALANCETE OFICIAL P/ BALANCO</v>
          </cell>
          <cell r="F10183">
            <v>28</v>
          </cell>
          <cell r="G10183" t="str">
            <v>31</v>
          </cell>
          <cell r="H10183">
            <v>2</v>
          </cell>
          <cell r="I10183">
            <v>3</v>
          </cell>
          <cell r="J10183" t="str">
            <v>false</v>
          </cell>
          <cell r="K10183" t="str">
            <v>12/2019</v>
          </cell>
          <cell r="L10183" t="str">
            <v>Antecipar</v>
          </cell>
          <cell r="M10183" t="str">
            <v>Anual</v>
          </cell>
        </row>
        <row r="10184">
          <cell r="E10184" t="str">
            <v>LIBERACAO DE NFS COM INSS RETIDO PARA DEPTO PESSOAL</v>
          </cell>
          <cell r="F10184">
            <v>8</v>
          </cell>
          <cell r="G10184" t="str">
            <v>8</v>
          </cell>
          <cell r="H10184">
            <v>0</v>
          </cell>
          <cell r="I10184">
            <v>1</v>
          </cell>
          <cell r="J10184" t="str">
            <v>false</v>
          </cell>
          <cell r="K10184" t="str">
            <v>03/2019</v>
          </cell>
          <cell r="L10184" t="str">
            <v>Antecipar</v>
          </cell>
          <cell r="M10184" t="str">
            <v>Mensal</v>
          </cell>
        </row>
        <row r="10185">
          <cell r="E10185" t="str">
            <v>LIBERACAO P/ CALCULO IRPJ/CSLL - PRESUMIDO</v>
          </cell>
          <cell r="F10185">
            <v>24</v>
          </cell>
          <cell r="G10185" t="str">
            <v>24</v>
          </cell>
          <cell r="H10185">
            <v>0</v>
          </cell>
          <cell r="I10185">
            <v>1</v>
          </cell>
          <cell r="J10185" t="str">
            <v>false</v>
          </cell>
          <cell r="K10185" t="str">
            <v>12/2018</v>
          </cell>
          <cell r="L10185" t="str">
            <v>Antecipar</v>
          </cell>
          <cell r="M10185" t="str">
            <v>Trimestral</v>
          </cell>
        </row>
        <row r="10186">
          <cell r="E10186" t="str">
            <v>LIBERACAO P/ CALCULO PIS/COFINS</v>
          </cell>
          <cell r="F10186">
            <v>20</v>
          </cell>
          <cell r="G10186" t="str">
            <v>20</v>
          </cell>
          <cell r="H10186">
            <v>0</v>
          </cell>
          <cell r="I10186">
            <v>1</v>
          </cell>
          <cell r="J10186" t="str">
            <v>false</v>
          </cell>
          <cell r="K10186" t="str">
            <v>12/2017</v>
          </cell>
          <cell r="L10186" t="str">
            <v>Antecipar</v>
          </cell>
          <cell r="M10186" t="str">
            <v>Mensal</v>
          </cell>
        </row>
        <row r="10187">
          <cell r="E10187" t="str">
            <v>LIBERACAO P/ TRANSMISSAO DIMOB - FISCAL/CONTABIL</v>
          </cell>
          <cell r="F10187">
            <v>1</v>
          </cell>
          <cell r="G10187" t="str">
            <v>17</v>
          </cell>
          <cell r="H10187">
            <v>1</v>
          </cell>
          <cell r="I10187">
            <v>2</v>
          </cell>
          <cell r="J10187" t="str">
            <v>false</v>
          </cell>
          <cell r="K10187" t="str">
            <v>12/2018</v>
          </cell>
          <cell r="L10187" t="str">
            <v>Antecipar</v>
          </cell>
          <cell r="M10187" t="str">
            <v>Anual</v>
          </cell>
        </row>
        <row r="10188">
          <cell r="E10188" t="str">
            <v>PROVISAO E PAGTO DE ALUGUEL</v>
          </cell>
          <cell r="F10188">
            <v>1</v>
          </cell>
          <cell r="G10188" t="str">
            <v>10</v>
          </cell>
          <cell r="H10188">
            <v>0</v>
          </cell>
          <cell r="I10188">
            <v>1</v>
          </cell>
          <cell r="J10188" t="str">
            <v>false</v>
          </cell>
          <cell r="K10188" t="str">
            <v>01/2017</v>
          </cell>
          <cell r="L10188" t="str">
            <v>Antecipar</v>
          </cell>
          <cell r="M10188" t="str">
            <v>Mensal</v>
          </cell>
        </row>
        <row r="10189">
          <cell r="E10189" t="str">
            <v>PUBLICAR BALANCETE - TRIMESTRAL</v>
          </cell>
          <cell r="F10189">
            <v>1</v>
          </cell>
          <cell r="G10189" t="str">
            <v>30</v>
          </cell>
          <cell r="H10189"/>
          <cell r="I10189">
            <v>2</v>
          </cell>
          <cell r="J10189" t="str">
            <v>false</v>
          </cell>
          <cell r="K10189" t="str">
            <v>03/2017</v>
          </cell>
          <cell r="L10189" t="str">
            <v>Antecipar</v>
          </cell>
          <cell r="M10189" t="str">
            <v>Trimestral</v>
          </cell>
        </row>
        <row r="10190">
          <cell r="E10190" t="str">
            <v>PUBLICAR RAD - TRIMESTRAL</v>
          </cell>
          <cell r="F10190">
            <v>1</v>
          </cell>
          <cell r="G10190" t="str">
            <v>30</v>
          </cell>
          <cell r="H10190">
            <v>1</v>
          </cell>
          <cell r="I10190">
            <v>2</v>
          </cell>
          <cell r="J10190" t="str">
            <v>false</v>
          </cell>
          <cell r="K10190" t="str">
            <v>03/2019</v>
          </cell>
          <cell r="L10190" t="str">
            <v>Antecipar</v>
          </cell>
          <cell r="M10190" t="str">
            <v>Trimestral</v>
          </cell>
        </row>
        <row r="10191">
          <cell r="E10191" t="str">
            <v>TRANSMITIR DMS - DEMAIS MUNICIPIOS</v>
          </cell>
          <cell r="F10191">
            <v>15</v>
          </cell>
          <cell r="G10191" t="str">
            <v>15</v>
          </cell>
          <cell r="H10191">
            <v>0</v>
          </cell>
          <cell r="I10191">
            <v>1</v>
          </cell>
          <cell r="J10191" t="str">
            <v>false</v>
          </cell>
          <cell r="K10191" t="str">
            <v>01/2018</v>
          </cell>
          <cell r="L10191" t="str">
            <v>Antecipar</v>
          </cell>
          <cell r="M10191" t="str">
            <v>Mensal</v>
          </cell>
        </row>
        <row r="10192">
          <cell r="E10192" t="str">
            <v>TRANSMITIR REST - DEMAIS MUNICIPIOS</v>
          </cell>
          <cell r="F10192">
            <v>15</v>
          </cell>
          <cell r="G10192" t="str">
            <v>15</v>
          </cell>
          <cell r="H10192">
            <v>0</v>
          </cell>
          <cell r="I10192">
            <v>1</v>
          </cell>
          <cell r="J10192" t="str">
            <v>false</v>
          </cell>
          <cell r="K10192" t="str">
            <v>01/2018</v>
          </cell>
          <cell r="L10192" t="str">
            <v>Antecipar</v>
          </cell>
          <cell r="M10192" t="str">
            <v>Mensal</v>
          </cell>
        </row>
        <row r="10193">
          <cell r="E10193" t="str">
            <v>LEVANTAR FATURAMENTO EXCEDENTE</v>
          </cell>
          <cell r="F10193">
            <v>1</v>
          </cell>
          <cell r="G10193" t="str">
            <v>30</v>
          </cell>
          <cell r="H10193">
            <v>0</v>
          </cell>
          <cell r="I10193">
            <v>1</v>
          </cell>
          <cell r="J10193" t="str">
            <v>false</v>
          </cell>
          <cell r="K10193" t="str">
            <v>10/2017</v>
          </cell>
          <cell r="L10193" t="str">
            <v>Antecipar</v>
          </cell>
          <cell r="M10193" t="str">
            <v>Anual</v>
          </cell>
        </row>
        <row r="10194">
          <cell r="E10194" t="str">
            <v>TRANSMITIR DCTF</v>
          </cell>
          <cell r="F10194">
            <v>15</v>
          </cell>
          <cell r="G10194" t="str">
            <v>15</v>
          </cell>
          <cell r="H10194">
            <v>1</v>
          </cell>
          <cell r="I10194">
            <v>2</v>
          </cell>
          <cell r="J10194" t="str">
            <v>true</v>
          </cell>
          <cell r="K10194" t="str">
            <v>12/2017</v>
          </cell>
          <cell r="L10194" t="str">
            <v>Antecipar</v>
          </cell>
          <cell r="M10194" t="str">
            <v>Mensal</v>
          </cell>
        </row>
        <row r="10195">
          <cell r="E10195" t="str">
            <v>TRANSMITIR EFD CONTRIBUICOES</v>
          </cell>
          <cell r="F10195">
            <v>10</v>
          </cell>
          <cell r="G10195" t="str">
            <v>10</v>
          </cell>
          <cell r="H10195">
            <v>0</v>
          </cell>
          <cell r="I10195">
            <v>1</v>
          </cell>
          <cell r="J10195" t="str">
            <v>true</v>
          </cell>
          <cell r="K10195" t="str">
            <v>12/2017</v>
          </cell>
          <cell r="L10195" t="str">
            <v>Antecipar</v>
          </cell>
          <cell r="M10195" t="str">
            <v>Mensal</v>
          </cell>
        </row>
        <row r="10196">
          <cell r="E10196" t="str">
            <v>PUBLICAR TAXA DE LICENCA E FUNCIONAMENTO - APARECIDA DE GOIANIA</v>
          </cell>
          <cell r="F10196">
            <v>1</v>
          </cell>
          <cell r="G10196" t="str">
            <v>28</v>
          </cell>
          <cell r="H10196">
            <v>0</v>
          </cell>
          <cell r="I10196">
            <v>1</v>
          </cell>
          <cell r="J10196" t="str">
            <v>false</v>
          </cell>
          <cell r="K10196" t="str">
            <v>01/2019</v>
          </cell>
          <cell r="L10196" t="str">
            <v>Antecipar</v>
          </cell>
          <cell r="M10196" t="str">
            <v>Anual</v>
          </cell>
        </row>
        <row r="10197">
          <cell r="E10197" t="str">
            <v>PUBLICAR FOLHA DE PAGAMENTO E-SOCIAL - MTZ</v>
          </cell>
          <cell r="F10197">
            <v>5</v>
          </cell>
          <cell r="G10197" t="str">
            <v>5</v>
          </cell>
          <cell r="H10197">
            <v>0</v>
          </cell>
          <cell r="I10197">
            <v>1</v>
          </cell>
          <cell r="J10197" t="str">
            <v>false</v>
          </cell>
          <cell r="K10197" t="str">
            <v>01/2017</v>
          </cell>
          <cell r="L10197" t="str">
            <v>Antecipar</v>
          </cell>
          <cell r="M10197" t="str">
            <v>Mensal</v>
          </cell>
        </row>
        <row r="10198">
          <cell r="E10198" t="str">
            <v>PUBLICAR GUIA DCTF WEB TESTE 2023</v>
          </cell>
          <cell r="F10198">
            <v>6</v>
          </cell>
          <cell r="G10198" t="str">
            <v>6</v>
          </cell>
          <cell r="H10198">
            <v>0</v>
          </cell>
          <cell r="I10198">
            <v>1</v>
          </cell>
          <cell r="J10198" t="str">
            <v>false</v>
          </cell>
          <cell r="K10198" t="str">
            <v>01/2017</v>
          </cell>
          <cell r="L10198" t="str">
            <v>Antecipar</v>
          </cell>
          <cell r="M10198" t="str">
            <v>Mensal</v>
          </cell>
        </row>
        <row r="10199">
          <cell r="E10199" t="str">
            <v>ATUALIZACAO FAP</v>
          </cell>
          <cell r="F10199">
            <v>20</v>
          </cell>
          <cell r="G10199" t="str">
            <v>20</v>
          </cell>
          <cell r="H10199">
            <v>0</v>
          </cell>
          <cell r="I10199">
            <v>1</v>
          </cell>
          <cell r="J10199" t="str">
            <v>false</v>
          </cell>
          <cell r="K10199" t="str">
            <v>12/2019</v>
          </cell>
          <cell r="L10199" t="str">
            <v>Antecipar</v>
          </cell>
          <cell r="M10199" t="str">
            <v>Anual</v>
          </cell>
        </row>
        <row r="10200">
          <cell r="E10200" t="str">
            <v>DCTFWEB SEM MOVIMENTO</v>
          </cell>
          <cell r="F10200">
            <v>1</v>
          </cell>
          <cell r="G10200" t="str">
            <v>31</v>
          </cell>
          <cell r="H10200">
            <v>0</v>
          </cell>
          <cell r="I10200">
            <v>1</v>
          </cell>
          <cell r="J10200" t="str">
            <v>false</v>
          </cell>
          <cell r="K10200" t="str">
            <v>12/2017</v>
          </cell>
          <cell r="L10200" t="str">
            <v>Antecipar</v>
          </cell>
          <cell r="M10200" t="str">
            <v>Anual</v>
          </cell>
        </row>
        <row r="10201">
          <cell r="E10201" t="str">
            <v>LIBERACAO DE ARQUIVOS DIRF P/ CONFERENCIA CONTABIL - FISCAL/CONTABIL</v>
          </cell>
          <cell r="F10201">
            <v>10</v>
          </cell>
          <cell r="G10201" t="str">
            <v>8</v>
          </cell>
          <cell r="H10201">
            <v>1</v>
          </cell>
          <cell r="I10201">
            <v>2</v>
          </cell>
          <cell r="J10201" t="str">
            <v>false</v>
          </cell>
          <cell r="K10201" t="str">
            <v>12/2019</v>
          </cell>
          <cell r="L10201" t="str">
            <v>Antecipar</v>
          </cell>
          <cell r="M10201" t="str">
            <v>Anual</v>
          </cell>
        </row>
        <row r="10202">
          <cell r="E10202" t="str">
            <v>PUBLICAR FOLHA DE PAGAMENTO E-SOCIAL - MTZ</v>
          </cell>
          <cell r="F10202">
            <v>6</v>
          </cell>
          <cell r="G10202" t="str">
            <v>6</v>
          </cell>
          <cell r="H10202">
            <v>0</v>
          </cell>
          <cell r="I10202">
            <v>1</v>
          </cell>
          <cell r="J10202" t="str">
            <v>false</v>
          </cell>
          <cell r="K10202" t="str">
            <v>01/2017</v>
          </cell>
          <cell r="L10202" t="str">
            <v>Antecipar</v>
          </cell>
          <cell r="M10202" t="str">
            <v>Mensal</v>
          </cell>
        </row>
        <row r="10203">
          <cell r="E10203" t="str">
            <v>CONCILIACAO BALANCETE</v>
          </cell>
          <cell r="F10203">
            <v>20</v>
          </cell>
          <cell r="G10203" t="str">
            <v>20</v>
          </cell>
          <cell r="H10203">
            <v>1</v>
          </cell>
          <cell r="I10203">
            <v>2</v>
          </cell>
          <cell r="J10203" t="str">
            <v>false</v>
          </cell>
          <cell r="K10203" t="str">
            <v>12/2017</v>
          </cell>
          <cell r="L10203" t="str">
            <v>Antecipar</v>
          </cell>
          <cell r="M10203" t="str">
            <v>Mensal</v>
          </cell>
        </row>
        <row r="10204">
          <cell r="E10204" t="str">
            <v>DIGITACAO CONTABIL - LUCRO PRESUMIDO</v>
          </cell>
          <cell r="F10204">
            <v>30</v>
          </cell>
          <cell r="G10204" t="str">
            <v>30</v>
          </cell>
          <cell r="H10204">
            <v>0</v>
          </cell>
          <cell r="I10204">
            <v>1</v>
          </cell>
          <cell r="J10204" t="str">
            <v>false</v>
          </cell>
          <cell r="K10204" t="str">
            <v>12/2017</v>
          </cell>
          <cell r="L10204" t="str">
            <v>Antecipar</v>
          </cell>
          <cell r="M10204" t="str">
            <v>Mensal</v>
          </cell>
        </row>
        <row r="10205">
          <cell r="E10205" t="str">
            <v>EFD REINF - INICIO DO FLUXO</v>
          </cell>
          <cell r="F10205">
            <v>10</v>
          </cell>
          <cell r="G10205" t="str">
            <v>10</v>
          </cell>
          <cell r="H10205">
            <v>0</v>
          </cell>
          <cell r="I10205">
            <v>1</v>
          </cell>
          <cell r="J10205" t="str">
            <v>false</v>
          </cell>
          <cell r="K10205" t="str">
            <v>01/2017</v>
          </cell>
          <cell r="L10205" t="str">
            <v>Antecipar</v>
          </cell>
          <cell r="M10205" t="str">
            <v>Mensal</v>
          </cell>
        </row>
        <row r="10206">
          <cell r="E10206" t="str">
            <v>ENVIO DE GUIA ISS PROPRIO</v>
          </cell>
          <cell r="F10206">
            <v>10</v>
          </cell>
          <cell r="G10206" t="str">
            <v>10</v>
          </cell>
          <cell r="H10206">
            <v>0</v>
          </cell>
          <cell r="I10206">
            <v>1</v>
          </cell>
          <cell r="J10206" t="str">
            <v>false</v>
          </cell>
          <cell r="K10206" t="str">
            <v>12/2018</v>
          </cell>
          <cell r="L10206" t="str">
            <v>Antecipar</v>
          </cell>
          <cell r="M10206" t="str">
            <v>Mensal</v>
          </cell>
        </row>
        <row r="10207">
          <cell r="E10207" t="str">
            <v>ENVIO DE GUIA ISS RETIDO</v>
          </cell>
          <cell r="F10207">
            <v>8</v>
          </cell>
          <cell r="G10207" t="str">
            <v>8</v>
          </cell>
          <cell r="H10207">
            <v>0</v>
          </cell>
          <cell r="I10207">
            <v>1</v>
          </cell>
          <cell r="J10207" t="str">
            <v>false</v>
          </cell>
          <cell r="K10207" t="str">
            <v>12/2017</v>
          </cell>
          <cell r="L10207" t="str">
            <v>Antecipar</v>
          </cell>
          <cell r="M10207" t="str">
            <v>Mensal</v>
          </cell>
        </row>
        <row r="10208">
          <cell r="E10208" t="str">
            <v>ENVIO DE GUIAS RETIDOS DARFS</v>
          </cell>
          <cell r="F10208">
            <v>18</v>
          </cell>
          <cell r="G10208" t="str">
            <v>18</v>
          </cell>
          <cell r="H10208">
            <v>0</v>
          </cell>
          <cell r="I10208">
            <v>1</v>
          </cell>
          <cell r="J10208" t="str">
            <v>false</v>
          </cell>
          <cell r="K10208" t="str">
            <v>12/2018</v>
          </cell>
          <cell r="L10208" t="str">
            <v>Antecipar</v>
          </cell>
          <cell r="M10208" t="str">
            <v>Mensal</v>
          </cell>
        </row>
        <row r="10209">
          <cell r="E10209" t="str">
            <v>INTEGRACAO CARTAO DE CREDITO</v>
          </cell>
          <cell r="F10209">
            <v>13</v>
          </cell>
          <cell r="G10209" t="str">
            <v>13</v>
          </cell>
          <cell r="H10209">
            <v>0</v>
          </cell>
          <cell r="I10209">
            <v>1</v>
          </cell>
          <cell r="J10209" t="str">
            <v>false</v>
          </cell>
          <cell r="K10209" t="str">
            <v>03/2019</v>
          </cell>
          <cell r="L10209" t="str">
            <v>Antecipar</v>
          </cell>
          <cell r="M10209" t="str">
            <v>Mensal</v>
          </cell>
        </row>
        <row r="10210">
          <cell r="E10210" t="str">
            <v>INTEGRAR FOLHA DE PAGAMENTO</v>
          </cell>
          <cell r="F10210">
            <v>20</v>
          </cell>
          <cell r="G10210" t="str">
            <v>20</v>
          </cell>
          <cell r="H10210">
            <v>0</v>
          </cell>
          <cell r="I10210">
            <v>1</v>
          </cell>
          <cell r="J10210" t="str">
            <v>false</v>
          </cell>
          <cell r="K10210" t="str">
            <v>12/2017</v>
          </cell>
          <cell r="L10210" t="str">
            <v>Antecipar</v>
          </cell>
          <cell r="M10210" t="str">
            <v>Mensal</v>
          </cell>
        </row>
        <row r="10211">
          <cell r="E10211" t="str">
            <v>LANCAR/IMPORTAR NOTAS/ SERVICOS PRESTADOS</v>
          </cell>
          <cell r="F10211">
            <v>8</v>
          </cell>
          <cell r="G10211" t="str">
            <v>8</v>
          </cell>
          <cell r="H10211">
            <v>0</v>
          </cell>
          <cell r="I10211">
            <v>1</v>
          </cell>
          <cell r="J10211" t="str">
            <v>false</v>
          </cell>
          <cell r="K10211" t="str">
            <v>01/2017</v>
          </cell>
          <cell r="L10211" t="str">
            <v>Antecipar</v>
          </cell>
          <cell r="M10211" t="str">
            <v>Mensal</v>
          </cell>
        </row>
        <row r="10212">
          <cell r="E10212" t="str">
            <v>LANCAR/IMPORTAR NOTAS/ SERVICOS TOMADOS</v>
          </cell>
          <cell r="F10212">
            <v>8</v>
          </cell>
          <cell r="G10212" t="str">
            <v>8</v>
          </cell>
          <cell r="H10212">
            <v>0</v>
          </cell>
          <cell r="I10212">
            <v>1</v>
          </cell>
          <cell r="J10212" t="str">
            <v>false</v>
          </cell>
          <cell r="K10212" t="str">
            <v>01/2017</v>
          </cell>
          <cell r="L10212" t="str">
            <v>Antecipar</v>
          </cell>
          <cell r="M10212" t="str">
            <v>Mensal</v>
          </cell>
        </row>
        <row r="10213">
          <cell r="E10213" t="str">
            <v>LIBERACAO P/ CALCULO IRPJ/CSLL - PRESUMIDO</v>
          </cell>
          <cell r="F10213">
            <v>24</v>
          </cell>
          <cell r="G10213" t="str">
            <v>24</v>
          </cell>
          <cell r="H10213">
            <v>0</v>
          </cell>
          <cell r="I10213">
            <v>1</v>
          </cell>
          <cell r="J10213" t="str">
            <v>false</v>
          </cell>
          <cell r="K10213" t="str">
            <v>12/2018</v>
          </cell>
          <cell r="L10213" t="str">
            <v>Antecipar</v>
          </cell>
          <cell r="M10213" t="str">
            <v>Trimestral</v>
          </cell>
        </row>
        <row r="10214">
          <cell r="E10214" t="str">
            <v>LIBERACAO P/ CALCULO PIS/COFINS</v>
          </cell>
          <cell r="F10214">
            <v>20</v>
          </cell>
          <cell r="G10214" t="str">
            <v>20</v>
          </cell>
          <cell r="H10214">
            <v>0</v>
          </cell>
          <cell r="I10214">
            <v>1</v>
          </cell>
          <cell r="J10214" t="str">
            <v>false</v>
          </cell>
          <cell r="K10214" t="str">
            <v>12/2017</v>
          </cell>
          <cell r="L10214" t="str">
            <v>Antecipar</v>
          </cell>
          <cell r="M10214" t="str">
            <v>Mensal</v>
          </cell>
        </row>
        <row r="10215">
          <cell r="E10215" t="str">
            <v>PUBLICAR BALANCETE</v>
          </cell>
          <cell r="F10215">
            <v>20</v>
          </cell>
          <cell r="G10215" t="str">
            <v>20</v>
          </cell>
          <cell r="H10215">
            <v>1</v>
          </cell>
          <cell r="I10215">
            <v>2</v>
          </cell>
          <cell r="J10215" t="str">
            <v>false</v>
          </cell>
          <cell r="K10215" t="str">
            <v>01/2017</v>
          </cell>
          <cell r="L10215" t="str">
            <v>Antecipar</v>
          </cell>
          <cell r="M10215" t="str">
            <v>Mensal</v>
          </cell>
        </row>
        <row r="10216">
          <cell r="E10216" t="str">
            <v>PUBLICAR RAD - TRIMESTRAL</v>
          </cell>
          <cell r="F10216">
            <v>1</v>
          </cell>
          <cell r="G10216" t="str">
            <v>30</v>
          </cell>
          <cell r="H10216">
            <v>1</v>
          </cell>
          <cell r="I10216">
            <v>2</v>
          </cell>
          <cell r="J10216" t="str">
            <v>false</v>
          </cell>
          <cell r="K10216" t="str">
            <v>03/2019</v>
          </cell>
          <cell r="L10216" t="str">
            <v>Antecipar</v>
          </cell>
          <cell r="M10216" t="str">
            <v>Trimestral</v>
          </cell>
        </row>
        <row r="10217">
          <cell r="E10217" t="str">
            <v>TRANSMITIR DMS</v>
          </cell>
          <cell r="F10217">
            <v>8</v>
          </cell>
          <cell r="G10217" t="str">
            <v>8</v>
          </cell>
          <cell r="H10217">
            <v>0</v>
          </cell>
          <cell r="I10217">
            <v>1</v>
          </cell>
          <cell r="J10217" t="str">
            <v>false</v>
          </cell>
          <cell r="K10217" t="str">
            <v>12/2018</v>
          </cell>
          <cell r="L10217" t="str">
            <v>Antecipar</v>
          </cell>
          <cell r="M10217" t="str">
            <v>Mensal</v>
          </cell>
        </row>
        <row r="10218">
          <cell r="E10218" t="str">
            <v>TRANSMITIR REST</v>
          </cell>
          <cell r="F10218">
            <v>8</v>
          </cell>
          <cell r="G10218" t="str">
            <v>8</v>
          </cell>
          <cell r="H10218">
            <v>0</v>
          </cell>
          <cell r="I10218">
            <v>1</v>
          </cell>
          <cell r="J10218" t="str">
            <v>false</v>
          </cell>
          <cell r="K10218" t="str">
            <v>12/2017</v>
          </cell>
          <cell r="L10218" t="str">
            <v>Antecipar</v>
          </cell>
          <cell r="M10218" t="str">
            <v>Mensal</v>
          </cell>
        </row>
        <row r="10219">
          <cell r="E10219" t="str">
            <v>REAJUSTE IGPM MENSAL - JULHO</v>
          </cell>
          <cell r="F10219">
            <v>1</v>
          </cell>
          <cell r="G10219" t="str">
            <v>15</v>
          </cell>
          <cell r="H10219">
            <v>1</v>
          </cell>
          <cell r="I10219">
            <v>1</v>
          </cell>
          <cell r="J10219" t="str">
            <v>false</v>
          </cell>
          <cell r="K10219" t="str">
            <v>06/2019</v>
          </cell>
          <cell r="L10219" t="str">
            <v>Antecipar</v>
          </cell>
          <cell r="M10219" t="str">
            <v>Anual</v>
          </cell>
        </row>
        <row r="10220">
          <cell r="E10220" t="str">
            <v>LANCAMENTO ESTOQUE/PUBLICACAO ANALISE DE CUSTO - PRESUMIDO</v>
          </cell>
          <cell r="F10220">
            <v>30</v>
          </cell>
          <cell r="G10220" t="str">
            <v>30</v>
          </cell>
          <cell r="H10220">
            <v>0</v>
          </cell>
          <cell r="I10220">
            <v>1</v>
          </cell>
          <cell r="J10220" t="str">
            <v>false</v>
          </cell>
          <cell r="K10220" t="str">
            <v>03/2019</v>
          </cell>
          <cell r="L10220" t="str">
            <v>Antecipar</v>
          </cell>
          <cell r="M10220" t="str">
            <v>Trimestral</v>
          </cell>
        </row>
        <row r="10221">
          <cell r="E10221" t="str">
            <v>TRANSMITIR DCTF</v>
          </cell>
          <cell r="F10221">
            <v>15</v>
          </cell>
          <cell r="G10221" t="str">
            <v>15</v>
          </cell>
          <cell r="H10221">
            <v>1</v>
          </cell>
          <cell r="I10221">
            <v>2</v>
          </cell>
          <cell r="J10221" t="str">
            <v>true</v>
          </cell>
          <cell r="K10221" t="str">
            <v>12/2017</v>
          </cell>
          <cell r="L10221" t="str">
            <v>Antecipar</v>
          </cell>
          <cell r="M10221" t="str">
            <v>Mensal</v>
          </cell>
        </row>
        <row r="10222">
          <cell r="E10222" t="str">
            <v>TRANSMITIR EFD CONTRIBUICOES</v>
          </cell>
          <cell r="F10222">
            <v>10</v>
          </cell>
          <cell r="G10222" t="str">
            <v>10</v>
          </cell>
          <cell r="H10222">
            <v>0</v>
          </cell>
          <cell r="I10222">
            <v>1</v>
          </cell>
          <cell r="J10222" t="str">
            <v>true</v>
          </cell>
          <cell r="K10222" t="str">
            <v>12/2017</v>
          </cell>
          <cell r="L10222" t="str">
            <v>Antecipar</v>
          </cell>
          <cell r="M10222" t="str">
            <v>Mensal</v>
          </cell>
        </row>
        <row r="10223">
          <cell r="E10223" t="str">
            <v>DCTFWEB SEM MOVIMENTO</v>
          </cell>
          <cell r="F10223">
            <v>1</v>
          </cell>
          <cell r="G10223" t="str">
            <v>31</v>
          </cell>
          <cell r="H10223">
            <v>0</v>
          </cell>
          <cell r="I10223">
            <v>1</v>
          </cell>
          <cell r="J10223" t="str">
            <v>false</v>
          </cell>
          <cell r="K10223" t="str">
            <v>12/2017</v>
          </cell>
          <cell r="L10223" t="str">
            <v>Antecipar</v>
          </cell>
          <cell r="M10223" t="str">
            <v>Anual</v>
          </cell>
        </row>
        <row r="10224">
          <cell r="E10224" t="str">
            <v>ANALISE E VALIDACAO EFD ICMS/IPI</v>
          </cell>
          <cell r="F10224">
            <v>1</v>
          </cell>
          <cell r="G10224" t="str">
            <v>13</v>
          </cell>
          <cell r="H10224">
            <v>0</v>
          </cell>
          <cell r="I10224">
            <v>1</v>
          </cell>
          <cell r="J10224" t="str">
            <v>false</v>
          </cell>
          <cell r="K10224" t="str">
            <v>12/2017</v>
          </cell>
          <cell r="L10224" t="str">
            <v>Antecipar</v>
          </cell>
          <cell r="M10224" t="str">
            <v>Mensal</v>
          </cell>
        </row>
        <row r="10225">
          <cell r="E10225" t="str">
            <v>BLOCO H EFD ICMS/IPI</v>
          </cell>
          <cell r="F10225">
            <v>15</v>
          </cell>
          <cell r="G10225" t="str">
            <v>15</v>
          </cell>
          <cell r="H10225">
            <v>0</v>
          </cell>
          <cell r="I10225">
            <v>1</v>
          </cell>
          <cell r="J10225" t="str">
            <v>false</v>
          </cell>
          <cell r="K10225" t="str">
            <v>02/2020</v>
          </cell>
          <cell r="L10225" t="str">
            <v>Antecipar</v>
          </cell>
          <cell r="M10225" t="str">
            <v>Anual</v>
          </cell>
        </row>
        <row r="10226">
          <cell r="E10226" t="str">
            <v>CONCILIACAO BALANCETE - PRAZO ESPECIAL</v>
          </cell>
          <cell r="F10226">
            <v>1</v>
          </cell>
          <cell r="G10226" t="str">
            <v>4</v>
          </cell>
          <cell r="H10226">
            <v>1</v>
          </cell>
          <cell r="I10226">
            <v>1</v>
          </cell>
          <cell r="J10226" t="str">
            <v>true</v>
          </cell>
          <cell r="K10226" t="str">
            <v>01/2018</v>
          </cell>
          <cell r="L10226" t="str">
            <v>Prorrogar</v>
          </cell>
          <cell r="M10226" t="str">
            <v>Mensal</v>
          </cell>
        </row>
        <row r="10227">
          <cell r="E10227" t="str">
            <v>CONCILIACAO CONTAS DEPTO PESSOAL/PLANILHA DE TRIBUTOS</v>
          </cell>
          <cell r="F10227">
            <v>25</v>
          </cell>
          <cell r="G10227" t="str">
            <v>25</v>
          </cell>
          <cell r="H10227">
            <v>0</v>
          </cell>
          <cell r="I10227">
            <v>1</v>
          </cell>
          <cell r="J10227" t="str">
            <v>false</v>
          </cell>
          <cell r="K10227" t="str">
            <v>03/2019</v>
          </cell>
          <cell r="L10227" t="str">
            <v>Antecipar</v>
          </cell>
          <cell r="M10227" t="str">
            <v>Mensal</v>
          </cell>
        </row>
        <row r="10228">
          <cell r="E10228" t="str">
            <v>CONFERENCIA EFD FISCAL X BALANCETE X APURACAO FISCAL - PRAZO ESPECIAL</v>
          </cell>
          <cell r="F10228">
            <v>1</v>
          </cell>
          <cell r="G10228" t="str">
            <v>2</v>
          </cell>
          <cell r="H10228">
            <v>1</v>
          </cell>
          <cell r="I10228">
            <v>1</v>
          </cell>
          <cell r="J10228" t="str">
            <v>true</v>
          </cell>
          <cell r="K10228" t="str">
            <v>01/2018</v>
          </cell>
          <cell r="L10228" t="str">
            <v>Antecipar</v>
          </cell>
          <cell r="M10228" t="str">
            <v>Mensal</v>
          </cell>
        </row>
        <row r="10229">
          <cell r="E10229" t="str">
            <v>CONFERENCIA FISCAL MUNICIPAL</v>
          </cell>
          <cell r="F10229">
            <v>15</v>
          </cell>
          <cell r="G10229" t="str">
            <v>15</v>
          </cell>
          <cell r="H10229">
            <v>0</v>
          </cell>
          <cell r="I10229">
            <v>1</v>
          </cell>
          <cell r="J10229" t="str">
            <v>false</v>
          </cell>
          <cell r="K10229" t="str">
            <v>01/2017</v>
          </cell>
          <cell r="L10229" t="str">
            <v>Antecipar</v>
          </cell>
          <cell r="M10229" t="str">
            <v>Mensal</v>
          </cell>
        </row>
        <row r="10230">
          <cell r="E10230" t="str">
            <v>DIRF - LIBERACAO DO ARQUIVO PARCIAL - ONLINE</v>
          </cell>
          <cell r="F10230">
            <v>5</v>
          </cell>
          <cell r="G10230" t="str">
            <v>17</v>
          </cell>
          <cell r="H10230">
            <v>1</v>
          </cell>
          <cell r="I10230">
            <v>2</v>
          </cell>
          <cell r="J10230" t="str">
            <v>false</v>
          </cell>
          <cell r="K10230" t="str">
            <v>12/2018</v>
          </cell>
          <cell r="L10230" t="str">
            <v>Antecipar</v>
          </cell>
          <cell r="M10230" t="str">
            <v>Anual</v>
          </cell>
        </row>
        <row r="10231">
          <cell r="E10231" t="str">
            <v>ENVIO DE GUIA ISS PROPRIO - DEMAIS MUNICIPIOS - PRAZO ESPECIAL</v>
          </cell>
          <cell r="F10231">
            <v>1</v>
          </cell>
          <cell r="G10231" t="str">
            <v>2</v>
          </cell>
          <cell r="H10231">
            <v>1</v>
          </cell>
          <cell r="I10231">
            <v>1</v>
          </cell>
          <cell r="J10231" t="str">
            <v>true</v>
          </cell>
          <cell r="K10231" t="str">
            <v>01/2018</v>
          </cell>
          <cell r="L10231" t="str">
            <v>Prorrogar</v>
          </cell>
          <cell r="M10231" t="str">
            <v>Mensal</v>
          </cell>
        </row>
        <row r="10232">
          <cell r="E10232" t="str">
            <v>ENVIO DE GUIA ISS RETIDO - DEMAIS MUNICIPIOS - PRAZO ESPECIAL</v>
          </cell>
          <cell r="F10232">
            <v>1</v>
          </cell>
          <cell r="G10232" t="str">
            <v>2</v>
          </cell>
          <cell r="H10232">
            <v>1</v>
          </cell>
          <cell r="I10232">
            <v>1</v>
          </cell>
          <cell r="J10232" t="str">
            <v>true</v>
          </cell>
          <cell r="K10232" t="str">
            <v>01/2018</v>
          </cell>
          <cell r="L10232" t="str">
            <v>Prorrogar</v>
          </cell>
          <cell r="M10232" t="str">
            <v>Mensal</v>
          </cell>
        </row>
        <row r="10233">
          <cell r="E10233" t="str">
            <v>ENVIO DE GUIAS RETIDOS DARFS - PRAZO ESPECIAL</v>
          </cell>
          <cell r="F10233">
            <v>1</v>
          </cell>
          <cell r="G10233" t="str">
            <v>3</v>
          </cell>
          <cell r="H10233">
            <v>1</v>
          </cell>
          <cell r="I10233">
            <v>1</v>
          </cell>
          <cell r="J10233" t="str">
            <v>true</v>
          </cell>
          <cell r="K10233" t="str">
            <v>01/2018</v>
          </cell>
          <cell r="L10233" t="str">
            <v>Prorrogar</v>
          </cell>
          <cell r="M10233" t="str">
            <v>Mensal</v>
          </cell>
        </row>
        <row r="10234">
          <cell r="E10234" t="str">
            <v>INTEGRACAO E CONFERENCIA DO IMOBILIZADO/DEPRECIACAO - PRAZO ESPECIAL</v>
          </cell>
          <cell r="F10234">
            <v>1</v>
          </cell>
          <cell r="G10234" t="str">
            <v>2</v>
          </cell>
          <cell r="H10234">
            <v>1</v>
          </cell>
          <cell r="I10234">
            <v>1</v>
          </cell>
          <cell r="J10234" t="str">
            <v>true</v>
          </cell>
          <cell r="K10234" t="str">
            <v>01/2018</v>
          </cell>
          <cell r="L10234" t="str">
            <v>Prorrogar</v>
          </cell>
          <cell r="M10234" t="str">
            <v>Mensal</v>
          </cell>
        </row>
        <row r="10235">
          <cell r="E10235" t="str">
            <v>INTEGRAR CIAP - PRAZO ESPECIAL</v>
          </cell>
          <cell r="F10235">
            <v>1</v>
          </cell>
          <cell r="G10235" t="str">
            <v>2</v>
          </cell>
          <cell r="H10235">
            <v>1</v>
          </cell>
          <cell r="I10235">
            <v>1</v>
          </cell>
          <cell r="J10235" t="str">
            <v>true</v>
          </cell>
          <cell r="K10235" t="str">
            <v>01/2018</v>
          </cell>
          <cell r="L10235" t="str">
            <v>Prorrogar</v>
          </cell>
          <cell r="M10235" t="str">
            <v>Mensal</v>
          </cell>
        </row>
        <row r="10236">
          <cell r="E10236" t="str">
            <v>INTEGRAR FOLHA DE PAGAMENTO - PRAZO ESPECIAL</v>
          </cell>
          <cell r="F10236">
            <v>1</v>
          </cell>
          <cell r="G10236" t="str">
            <v>3</v>
          </cell>
          <cell r="H10236">
            <v>1</v>
          </cell>
          <cell r="I10236">
            <v>1</v>
          </cell>
          <cell r="J10236" t="str">
            <v>true</v>
          </cell>
          <cell r="K10236" t="str">
            <v>01/2018</v>
          </cell>
          <cell r="L10236" t="str">
            <v>Prorrogar</v>
          </cell>
          <cell r="M10236" t="str">
            <v>Mensal</v>
          </cell>
        </row>
        <row r="10237">
          <cell r="E10237" t="str">
            <v>LEVANTAMENTO DE EFD ICMS/IPI OMISSOS</v>
          </cell>
          <cell r="F10237">
            <v>27</v>
          </cell>
          <cell r="G10237" t="str">
            <v>27</v>
          </cell>
          <cell r="H10237">
            <v>0</v>
          </cell>
          <cell r="I10237">
            <v>1</v>
          </cell>
          <cell r="J10237" t="str">
            <v>false</v>
          </cell>
          <cell r="K10237" t="str">
            <v>12/2017</v>
          </cell>
          <cell r="L10237" t="str">
            <v>Antecipar</v>
          </cell>
          <cell r="M10237" t="str">
            <v>Mensal</v>
          </cell>
        </row>
        <row r="10238">
          <cell r="E10238" t="str">
            <v>LIBERACAO AP ICMS OFICIAL - PRAZO ESPECIAL</v>
          </cell>
          <cell r="F10238">
            <v>1</v>
          </cell>
          <cell r="G10238" t="str">
            <v>2</v>
          </cell>
          <cell r="H10238">
            <v>1</v>
          </cell>
          <cell r="I10238">
            <v>1</v>
          </cell>
          <cell r="J10238" t="str">
            <v>true</v>
          </cell>
          <cell r="K10238" t="str">
            <v>01/2018</v>
          </cell>
          <cell r="L10238" t="str">
            <v>Prorrogar</v>
          </cell>
          <cell r="M10238" t="str">
            <v>Mensal</v>
          </cell>
        </row>
        <row r="10239">
          <cell r="E10239" t="str">
            <v>LIBERACAO OFICIAL P/ CALCULO PIS/COFINS/IRPJ/CSLL - PRAZO ESPECIAL</v>
          </cell>
          <cell r="F10239">
            <v>1</v>
          </cell>
          <cell r="G10239" t="str">
            <v>4</v>
          </cell>
          <cell r="H10239">
            <v>1</v>
          </cell>
          <cell r="I10239">
            <v>1</v>
          </cell>
          <cell r="J10239" t="str">
            <v>true</v>
          </cell>
          <cell r="K10239" t="str">
            <v>01/2018</v>
          </cell>
          <cell r="L10239" t="str">
            <v>Antecipar</v>
          </cell>
          <cell r="M10239" t="str">
            <v>Mensal</v>
          </cell>
        </row>
        <row r="10240">
          <cell r="E10240" t="str">
            <v>LIBERACAO OFICIAL P/ CALCULO PIS/COFINS/IRPJ/CSLL - REAL TRIMESTRAL - ONLINE</v>
          </cell>
          <cell r="F10240">
            <v>10</v>
          </cell>
          <cell r="G10240" t="str">
            <v>10</v>
          </cell>
          <cell r="H10240">
            <v>0</v>
          </cell>
          <cell r="I10240">
            <v>2</v>
          </cell>
          <cell r="J10240" t="str">
            <v>false</v>
          </cell>
          <cell r="K10240" t="str">
            <v>12/2018</v>
          </cell>
          <cell r="L10240" t="str">
            <v>Antecipar</v>
          </cell>
          <cell r="M10240" t="str">
            <v>Trimestral</v>
          </cell>
        </row>
        <row r="10241">
          <cell r="E10241" t="str">
            <v>LIBERACAO P/ TRANSMISSAO DE DME</v>
          </cell>
          <cell r="F10241">
            <v>20</v>
          </cell>
          <cell r="G10241" t="str">
            <v>20</v>
          </cell>
          <cell r="H10241">
            <v>0</v>
          </cell>
          <cell r="I10241">
            <v>1</v>
          </cell>
          <cell r="J10241" t="str">
            <v>false</v>
          </cell>
          <cell r="K10241" t="str">
            <v>01/2020</v>
          </cell>
          <cell r="L10241" t="str">
            <v>Antecipar</v>
          </cell>
          <cell r="M10241" t="str">
            <v>Mensal</v>
          </cell>
        </row>
        <row r="10242">
          <cell r="E10242" t="str">
            <v>MALHA FISCAL</v>
          </cell>
          <cell r="F10242">
            <v>30</v>
          </cell>
          <cell r="G10242" t="str">
            <v>30</v>
          </cell>
          <cell r="H10242">
            <v>1</v>
          </cell>
          <cell r="I10242">
            <v>2</v>
          </cell>
          <cell r="J10242" t="str">
            <v>false</v>
          </cell>
          <cell r="K10242" t="str">
            <v>03/2019</v>
          </cell>
          <cell r="L10242" t="str">
            <v>Antecipar</v>
          </cell>
          <cell r="M10242" t="str">
            <v>Mensal</v>
          </cell>
        </row>
        <row r="10243">
          <cell r="E10243" t="str">
            <v>PROVISAO E PAGTO DE ALUGUEL - PRAZO ESPECIAL</v>
          </cell>
          <cell r="F10243">
            <v>1</v>
          </cell>
          <cell r="G10243" t="str">
            <v>3</v>
          </cell>
          <cell r="H10243">
            <v>0</v>
          </cell>
          <cell r="I10243">
            <v>1</v>
          </cell>
          <cell r="J10243" t="str">
            <v>false</v>
          </cell>
          <cell r="K10243" t="str">
            <v>01/2017</v>
          </cell>
          <cell r="L10243" t="str">
            <v>Antecipar</v>
          </cell>
          <cell r="M10243" t="str">
            <v>Mensal</v>
          </cell>
        </row>
        <row r="10244">
          <cell r="E10244" t="str">
            <v>PUBLICAR BALANCETE - PRAZO ESPECIAL</v>
          </cell>
          <cell r="F10244">
            <v>1</v>
          </cell>
          <cell r="G10244" t="str">
            <v>5</v>
          </cell>
          <cell r="H10244">
            <v>1</v>
          </cell>
          <cell r="I10244">
            <v>1</v>
          </cell>
          <cell r="J10244" t="str">
            <v>true</v>
          </cell>
          <cell r="K10244" t="str">
            <v>01/2018</v>
          </cell>
          <cell r="L10244" t="str">
            <v>Antecipar</v>
          </cell>
          <cell r="M10244" t="str">
            <v>Mensal</v>
          </cell>
        </row>
        <row r="10245">
          <cell r="E10245" t="str">
            <v>PUBLICAR RAD - TRIMESTRAL</v>
          </cell>
          <cell r="F10245">
            <v>1</v>
          </cell>
          <cell r="G10245" t="str">
            <v>30</v>
          </cell>
          <cell r="H10245">
            <v>1</v>
          </cell>
          <cell r="I10245">
            <v>2</v>
          </cell>
          <cell r="J10245" t="str">
            <v>false</v>
          </cell>
          <cell r="K10245" t="str">
            <v>03/2017</v>
          </cell>
          <cell r="L10245" t="str">
            <v>Antecipar</v>
          </cell>
          <cell r="M10245" t="str">
            <v>Trimestral</v>
          </cell>
        </row>
        <row r="10246">
          <cell r="E10246" t="str">
            <v>SOLICITAR EXTRATOS BANCARIOS - PRAZO ESPECIAL</v>
          </cell>
          <cell r="F10246">
            <v>1</v>
          </cell>
          <cell r="G10246" t="str">
            <v>2</v>
          </cell>
          <cell r="H10246">
            <v>1</v>
          </cell>
          <cell r="I10246">
            <v>1</v>
          </cell>
          <cell r="J10246" t="str">
            <v>true</v>
          </cell>
          <cell r="K10246" t="str">
            <v>01/2018</v>
          </cell>
          <cell r="L10246" t="str">
            <v>Prorrogar</v>
          </cell>
          <cell r="M10246" t="str">
            <v>Mensal</v>
          </cell>
        </row>
        <row r="10247">
          <cell r="E10247" t="str">
            <v>SOLICITAR RELATORIOS FINANCEIROS - PRAZO ESPECIAL</v>
          </cell>
          <cell r="F10247">
            <v>1</v>
          </cell>
          <cell r="G10247" t="str">
            <v>2</v>
          </cell>
          <cell r="H10247">
            <v>1</v>
          </cell>
          <cell r="I10247">
            <v>1</v>
          </cell>
          <cell r="J10247" t="str">
            <v>true</v>
          </cell>
          <cell r="K10247" t="str">
            <v>01/2018</v>
          </cell>
          <cell r="L10247" t="str">
            <v>Prorrogar</v>
          </cell>
          <cell r="M10247" t="str">
            <v>Mensal</v>
          </cell>
        </row>
        <row r="10248">
          <cell r="E10248" t="str">
            <v>TRANSMISSAO/CONFERENCIA EFD ICMS/IPI</v>
          </cell>
          <cell r="F10248"/>
          <cell r="G10248" t="str">
            <v>15</v>
          </cell>
          <cell r="H10248">
            <v>0</v>
          </cell>
          <cell r="I10248">
            <v>1</v>
          </cell>
          <cell r="J10248" t="str">
            <v>false</v>
          </cell>
          <cell r="K10248"/>
          <cell r="L10248" t="str">
            <v>Antecipar</v>
          </cell>
          <cell r="M10248"/>
        </row>
        <row r="10249">
          <cell r="E10249" t="str">
            <v>TRANSMITIR DMS - DEMAIS MUNICIPIOS</v>
          </cell>
          <cell r="F10249">
            <v>15</v>
          </cell>
          <cell r="G10249" t="str">
            <v>15</v>
          </cell>
          <cell r="H10249">
            <v>0</v>
          </cell>
          <cell r="I10249">
            <v>1</v>
          </cell>
          <cell r="J10249" t="str">
            <v>false</v>
          </cell>
          <cell r="K10249" t="str">
            <v>03/2019</v>
          </cell>
          <cell r="L10249" t="str">
            <v>Antecipar</v>
          </cell>
          <cell r="M10249" t="str">
            <v>Mensal</v>
          </cell>
        </row>
        <row r="10250">
          <cell r="E10250" t="str">
            <v>TRANSMITIR EFD - REINF - MENSAL - PRAZO ESPECIAL</v>
          </cell>
          <cell r="F10250">
            <v>1</v>
          </cell>
          <cell r="G10250" t="str">
            <v>3</v>
          </cell>
          <cell r="H10250">
            <v>1</v>
          </cell>
          <cell r="I10250">
            <v>1</v>
          </cell>
          <cell r="J10250" t="str">
            <v>true</v>
          </cell>
          <cell r="K10250" t="str">
            <v>01/2018</v>
          </cell>
          <cell r="L10250" t="str">
            <v>Prorrogar</v>
          </cell>
          <cell r="M10250" t="str">
            <v>Mensal</v>
          </cell>
        </row>
        <row r="10251">
          <cell r="E10251" t="str">
            <v>TRANSMITIR REST - DEMAIS MUNICIPIOS - PRAZO ESPECIAL</v>
          </cell>
          <cell r="F10251">
            <v>1</v>
          </cell>
          <cell r="G10251" t="str">
            <v>2</v>
          </cell>
          <cell r="H10251">
            <v>1</v>
          </cell>
          <cell r="I10251">
            <v>1</v>
          </cell>
          <cell r="J10251" t="str">
            <v>true</v>
          </cell>
          <cell r="K10251" t="str">
            <v>01/2017</v>
          </cell>
          <cell r="L10251" t="str">
            <v>Prorrogar</v>
          </cell>
          <cell r="M10251" t="str">
            <v>Mensal</v>
          </cell>
        </row>
        <row r="10252">
          <cell r="E10252" t="str">
            <v>LEVANTAR FATURAMENTO EXCEDENTE</v>
          </cell>
          <cell r="F10252">
            <v>1</v>
          </cell>
          <cell r="G10252" t="str">
            <v>30</v>
          </cell>
          <cell r="H10252">
            <v>0</v>
          </cell>
          <cell r="I10252">
            <v>1</v>
          </cell>
          <cell r="J10252" t="str">
            <v>false</v>
          </cell>
          <cell r="K10252" t="str">
            <v>10/2017</v>
          </cell>
          <cell r="L10252" t="str">
            <v>Antecipar</v>
          </cell>
          <cell r="M10252" t="str">
            <v>Anual</v>
          </cell>
        </row>
        <row r="10253">
          <cell r="E10253" t="str">
            <v>TRANSMITIR DCTF</v>
          </cell>
          <cell r="F10253">
            <v>15</v>
          </cell>
          <cell r="G10253" t="str">
            <v>15</v>
          </cell>
          <cell r="H10253">
            <v>1</v>
          </cell>
          <cell r="I10253">
            <v>2</v>
          </cell>
          <cell r="J10253" t="str">
            <v>true</v>
          </cell>
          <cell r="K10253" t="str">
            <v>12/2017</v>
          </cell>
          <cell r="L10253" t="str">
            <v>Antecipar</v>
          </cell>
          <cell r="M10253" t="str">
            <v>Mensal</v>
          </cell>
        </row>
        <row r="10254">
          <cell r="E10254" t="str">
            <v>TRANSMITIR EFD CONTRIBUICOES</v>
          </cell>
          <cell r="F10254">
            <v>10</v>
          </cell>
          <cell r="G10254" t="str">
            <v>10</v>
          </cell>
          <cell r="H10254">
            <v>0</v>
          </cell>
          <cell r="I10254">
            <v>1</v>
          </cell>
          <cell r="J10254" t="str">
            <v>true</v>
          </cell>
          <cell r="K10254" t="str">
            <v>12/2017</v>
          </cell>
          <cell r="L10254" t="str">
            <v>Antecipar</v>
          </cell>
          <cell r="M10254" t="str">
            <v>Mensal</v>
          </cell>
        </row>
        <row r="10255">
          <cell r="E10255" t="str">
            <v>PUBLICAR TAXA DE LICENCA E FUNCIONAMENTO - APARECIDA DE GOIANIA</v>
          </cell>
          <cell r="F10255">
            <v>1</v>
          </cell>
          <cell r="G10255" t="str">
            <v>28</v>
          </cell>
          <cell r="H10255">
            <v>0</v>
          </cell>
          <cell r="I10255">
            <v>1</v>
          </cell>
          <cell r="J10255" t="str">
            <v>false</v>
          </cell>
          <cell r="K10255" t="str">
            <v>01/2019</v>
          </cell>
          <cell r="L10255" t="str">
            <v>Antecipar</v>
          </cell>
          <cell r="M10255" t="str">
            <v>Anual</v>
          </cell>
        </row>
        <row r="10256">
          <cell r="E10256" t="str">
            <v>ANALISE E VALIDACAO EFD ICMS/IPI</v>
          </cell>
          <cell r="F10256">
            <v>1</v>
          </cell>
          <cell r="G10256" t="str">
            <v>13</v>
          </cell>
          <cell r="H10256">
            <v>0</v>
          </cell>
          <cell r="I10256">
            <v>1</v>
          </cell>
          <cell r="J10256" t="str">
            <v>false</v>
          </cell>
          <cell r="K10256" t="str">
            <v>12/2017</v>
          </cell>
          <cell r="L10256" t="str">
            <v>Antecipar</v>
          </cell>
          <cell r="M10256" t="str">
            <v>Mensal</v>
          </cell>
        </row>
        <row r="10257">
          <cell r="E10257" t="str">
            <v>CONCILIACAO CONTAS DEPTO PESSOAL/PLANILHA DE TRIBUTOS</v>
          </cell>
          <cell r="F10257">
            <v>25</v>
          </cell>
          <cell r="G10257" t="str">
            <v>25</v>
          </cell>
          <cell r="H10257">
            <v>0</v>
          </cell>
          <cell r="I10257">
            <v>1</v>
          </cell>
          <cell r="J10257" t="str">
            <v>false</v>
          </cell>
          <cell r="K10257" t="str">
            <v>03/2019</v>
          </cell>
          <cell r="L10257" t="str">
            <v>Antecipar</v>
          </cell>
          <cell r="M10257" t="str">
            <v>Mensal</v>
          </cell>
        </row>
        <row r="10258">
          <cell r="E10258" t="str">
            <v>CONFERENCIA FISCAL MUNICIPAL</v>
          </cell>
          <cell r="F10258">
            <v>15</v>
          </cell>
          <cell r="G10258" t="str">
            <v>15</v>
          </cell>
          <cell r="H10258">
            <v>0</v>
          </cell>
          <cell r="I10258">
            <v>1</v>
          </cell>
          <cell r="J10258" t="str">
            <v>false</v>
          </cell>
          <cell r="K10258" t="str">
            <v>01/2017</v>
          </cell>
          <cell r="L10258" t="str">
            <v>Antecipar</v>
          </cell>
          <cell r="M10258" t="str">
            <v>Mensal</v>
          </cell>
        </row>
        <row r="10259">
          <cell r="E10259" t="str">
            <v>ENVIO DE GUIA ISS PROPRIO - DEMAIS MUNICIPIOS - PRAZO ESPECIAL</v>
          </cell>
          <cell r="F10259">
            <v>1</v>
          </cell>
          <cell r="G10259" t="str">
            <v>2</v>
          </cell>
          <cell r="H10259">
            <v>1</v>
          </cell>
          <cell r="I10259">
            <v>1</v>
          </cell>
          <cell r="J10259" t="str">
            <v>true</v>
          </cell>
          <cell r="K10259" t="str">
            <v>01/2018</v>
          </cell>
          <cell r="L10259" t="str">
            <v>Prorrogar</v>
          </cell>
          <cell r="M10259" t="str">
            <v>Mensal</v>
          </cell>
        </row>
        <row r="10260">
          <cell r="E10260" t="str">
            <v>ENVIO DE GUIA ISS RETIDO - DEMAIS MUNICIPIOS - PRAZO ESPECIAL</v>
          </cell>
          <cell r="F10260">
            <v>1</v>
          </cell>
          <cell r="G10260" t="str">
            <v>2</v>
          </cell>
          <cell r="H10260">
            <v>1</v>
          </cell>
          <cell r="I10260">
            <v>1</v>
          </cell>
          <cell r="J10260" t="str">
            <v>true</v>
          </cell>
          <cell r="K10260" t="str">
            <v>01/2018</v>
          </cell>
          <cell r="L10260" t="str">
            <v>Prorrogar</v>
          </cell>
          <cell r="M10260" t="str">
            <v>Mensal</v>
          </cell>
        </row>
        <row r="10261">
          <cell r="E10261" t="str">
            <v>INTEGRACAO E CONFERENCIA DO IMOBILIZADO/DEPRECIACAO - PRAZO ESPECIAL</v>
          </cell>
          <cell r="F10261">
            <v>1</v>
          </cell>
          <cell r="G10261" t="str">
            <v>2</v>
          </cell>
          <cell r="H10261">
            <v>1</v>
          </cell>
          <cell r="I10261">
            <v>1</v>
          </cell>
          <cell r="J10261" t="str">
            <v>true</v>
          </cell>
          <cell r="K10261" t="str">
            <v>01/2018</v>
          </cell>
          <cell r="L10261" t="str">
            <v>Prorrogar</v>
          </cell>
          <cell r="M10261" t="str">
            <v>Mensal</v>
          </cell>
        </row>
        <row r="10262">
          <cell r="E10262" t="str">
            <v>INTEGRAR FOLHA DE PAGAMENTO - PRAZO ESPECIAL</v>
          </cell>
          <cell r="F10262">
            <v>1</v>
          </cell>
          <cell r="G10262" t="str">
            <v>3</v>
          </cell>
          <cell r="H10262">
            <v>1</v>
          </cell>
          <cell r="I10262">
            <v>1</v>
          </cell>
          <cell r="J10262" t="str">
            <v>true</v>
          </cell>
          <cell r="K10262" t="str">
            <v>01/2018</v>
          </cell>
          <cell r="L10262" t="str">
            <v>Prorrogar</v>
          </cell>
          <cell r="M10262" t="str">
            <v>Mensal</v>
          </cell>
        </row>
        <row r="10263">
          <cell r="E10263" t="str">
            <v>LEVANTAMENTO DE EFD ICMS/IPI OMISSOS</v>
          </cell>
          <cell r="F10263">
            <v>27</v>
          </cell>
          <cell r="G10263" t="str">
            <v>27</v>
          </cell>
          <cell r="H10263">
            <v>0</v>
          </cell>
          <cell r="I10263">
            <v>1</v>
          </cell>
          <cell r="J10263" t="str">
            <v>false</v>
          </cell>
          <cell r="K10263" t="str">
            <v>12/2017</v>
          </cell>
          <cell r="L10263" t="str">
            <v>Antecipar</v>
          </cell>
          <cell r="M10263" t="str">
            <v>Mensal</v>
          </cell>
        </row>
        <row r="10264">
          <cell r="E10264" t="str">
            <v>LIBERACAO AP ICMS OFICIAL - PRAZO ESPECIAL</v>
          </cell>
          <cell r="F10264">
            <v>1</v>
          </cell>
          <cell r="G10264" t="str">
            <v>2</v>
          </cell>
          <cell r="H10264">
            <v>1</v>
          </cell>
          <cell r="I10264">
            <v>1</v>
          </cell>
          <cell r="J10264" t="str">
            <v>true</v>
          </cell>
          <cell r="K10264" t="str">
            <v>01/2018</v>
          </cell>
          <cell r="L10264" t="str">
            <v>Prorrogar</v>
          </cell>
          <cell r="M10264" t="str">
            <v>Mensal</v>
          </cell>
        </row>
        <row r="10265">
          <cell r="E10265" t="str">
            <v>MALHA FISCAL</v>
          </cell>
          <cell r="F10265">
            <v>30</v>
          </cell>
          <cell r="G10265" t="str">
            <v>30</v>
          </cell>
          <cell r="H10265">
            <v>1</v>
          </cell>
          <cell r="I10265">
            <v>2</v>
          </cell>
          <cell r="J10265" t="str">
            <v>false</v>
          </cell>
          <cell r="K10265" t="str">
            <v>03/2019</v>
          </cell>
          <cell r="L10265" t="str">
            <v>Antecipar</v>
          </cell>
          <cell r="M10265" t="str">
            <v>Mensal</v>
          </cell>
        </row>
        <row r="10266">
          <cell r="E10266" t="str">
            <v>TRANSMISSAO/CONFERENCIA EFD ICMS/IPI</v>
          </cell>
          <cell r="F10266"/>
          <cell r="G10266" t="str">
            <v>15</v>
          </cell>
          <cell r="H10266">
            <v>0</v>
          </cell>
          <cell r="I10266">
            <v>1</v>
          </cell>
          <cell r="J10266" t="str">
            <v>false</v>
          </cell>
          <cell r="K10266"/>
          <cell r="L10266" t="str">
            <v>Antecipar</v>
          </cell>
          <cell r="M10266"/>
        </row>
        <row r="10267">
          <cell r="E10267" t="str">
            <v>TRANSMITIR DMS - DEMAIS MUNICIPIOS</v>
          </cell>
          <cell r="F10267">
            <v>15</v>
          </cell>
          <cell r="G10267" t="str">
            <v>15</v>
          </cell>
          <cell r="H10267">
            <v>0</v>
          </cell>
          <cell r="I10267">
            <v>1</v>
          </cell>
          <cell r="J10267" t="str">
            <v>false</v>
          </cell>
          <cell r="K10267" t="str">
            <v>03/2019</v>
          </cell>
          <cell r="L10267" t="str">
            <v>Antecipar</v>
          </cell>
          <cell r="M10267" t="str">
            <v>Mensal</v>
          </cell>
        </row>
        <row r="10268">
          <cell r="E10268" t="str">
            <v>TRANSMITIR REST - DEMAIS MUNICIPIOS - PRAZO ESPECIAL</v>
          </cell>
          <cell r="F10268">
            <v>1</v>
          </cell>
          <cell r="G10268" t="str">
            <v>2</v>
          </cell>
          <cell r="H10268">
            <v>1</v>
          </cell>
          <cell r="I10268">
            <v>1</v>
          </cell>
          <cell r="J10268" t="str">
            <v>true</v>
          </cell>
          <cell r="K10268" t="str">
            <v>01/2017</v>
          </cell>
          <cell r="L10268" t="str">
            <v>Prorrogar</v>
          </cell>
          <cell r="M10268" t="str">
            <v>Mensal</v>
          </cell>
        </row>
        <row r="10269">
          <cell r="E10269" t="str">
            <v>LEVANTAR FATURAMENTO EXCEDENTE</v>
          </cell>
          <cell r="F10269">
            <v>1</v>
          </cell>
          <cell r="G10269" t="str">
            <v>30</v>
          </cell>
          <cell r="H10269">
            <v>0</v>
          </cell>
          <cell r="I10269">
            <v>1</v>
          </cell>
          <cell r="J10269" t="str">
            <v>false</v>
          </cell>
          <cell r="K10269" t="str">
            <v>10/2017</v>
          </cell>
          <cell r="L10269" t="str">
            <v>Antecipar</v>
          </cell>
          <cell r="M10269" t="str">
            <v>Anual</v>
          </cell>
        </row>
        <row r="10270">
          <cell r="E10270" t="str">
            <v>ANALISE DE CUSTO SEMESTRAL</v>
          </cell>
          <cell r="F10270">
            <v>1</v>
          </cell>
          <cell r="G10270" t="str">
            <v>31</v>
          </cell>
          <cell r="H10270">
            <v>1</v>
          </cell>
          <cell r="I10270">
            <v>1</v>
          </cell>
          <cell r="J10270" t="str">
            <v>false</v>
          </cell>
          <cell r="K10270" t="str">
            <v>06/2017</v>
          </cell>
          <cell r="L10270" t="str">
            <v>Antecipar</v>
          </cell>
          <cell r="M10270" t="str">
            <v>Semestral</v>
          </cell>
        </row>
        <row r="10271">
          <cell r="E10271" t="str">
            <v>ANALISE FISCAL - TRIMESTRAL</v>
          </cell>
          <cell r="F10271">
            <v>19</v>
          </cell>
          <cell r="G10271" t="str">
            <v>19</v>
          </cell>
          <cell r="H10271">
            <v>1</v>
          </cell>
          <cell r="I10271">
            <v>2</v>
          </cell>
          <cell r="J10271" t="str">
            <v>false</v>
          </cell>
          <cell r="K10271" t="str">
            <v>12/2018</v>
          </cell>
          <cell r="L10271" t="str">
            <v>Antecipar</v>
          </cell>
          <cell r="M10271" t="str">
            <v>Trimestral</v>
          </cell>
        </row>
        <row r="10272">
          <cell r="E10272" t="str">
            <v>CONCILIACAO BALANCETE</v>
          </cell>
          <cell r="F10272">
            <v>19</v>
          </cell>
          <cell r="G10272" t="str">
            <v>19</v>
          </cell>
          <cell r="H10272">
            <v>1</v>
          </cell>
          <cell r="I10272">
            <v>2</v>
          </cell>
          <cell r="J10272" t="str">
            <v>false</v>
          </cell>
          <cell r="K10272" t="str">
            <v>01/2018</v>
          </cell>
          <cell r="L10272" t="str">
            <v>Prorrogar</v>
          </cell>
          <cell r="M10272" t="str">
            <v>Mensal</v>
          </cell>
        </row>
        <row r="10273">
          <cell r="E10273" t="str">
            <v>DIGITACAO CONTABIL - SIMPLES NACIONAL</v>
          </cell>
          <cell r="F10273">
            <v>29</v>
          </cell>
          <cell r="G10273" t="str">
            <v>29</v>
          </cell>
          <cell r="H10273">
            <v>0</v>
          </cell>
          <cell r="I10273">
            <v>1</v>
          </cell>
          <cell r="J10273" t="str">
            <v>false</v>
          </cell>
          <cell r="K10273" t="str">
            <v>01/2018</v>
          </cell>
          <cell r="L10273" t="str">
            <v>Prorrogar</v>
          </cell>
          <cell r="M10273" t="str">
            <v>Mensal</v>
          </cell>
        </row>
        <row r="10274">
          <cell r="E10274" t="str">
            <v>EFD REINF - INICIO DO FLUXO</v>
          </cell>
          <cell r="F10274">
            <v>10</v>
          </cell>
          <cell r="G10274" t="str">
            <v>10</v>
          </cell>
          <cell r="H10274">
            <v>0</v>
          </cell>
          <cell r="I10274">
            <v>1</v>
          </cell>
          <cell r="J10274" t="str">
            <v>false</v>
          </cell>
          <cell r="K10274" t="str">
            <v>01/2017</v>
          </cell>
          <cell r="L10274" t="str">
            <v>Antecipar</v>
          </cell>
          <cell r="M10274" t="str">
            <v>Mensal</v>
          </cell>
        </row>
        <row r="10275">
          <cell r="E10275" t="str">
            <v>LANCAR/IMPORTAR NOTAS FISCAIS</v>
          </cell>
          <cell r="F10275">
            <v>15</v>
          </cell>
          <cell r="G10275" t="str">
            <v>15</v>
          </cell>
          <cell r="H10275">
            <v>0</v>
          </cell>
          <cell r="I10275">
            <v>1</v>
          </cell>
          <cell r="J10275" t="str">
            <v>false</v>
          </cell>
          <cell r="K10275" t="str">
            <v>03/2019</v>
          </cell>
          <cell r="L10275" t="str">
            <v>Prorrogar</v>
          </cell>
          <cell r="M10275" t="str">
            <v>Mensal</v>
          </cell>
        </row>
        <row r="10276">
          <cell r="E10276" t="str">
            <v>LEVANTAMENTO E SOLICITACAO DOS EXTRATOS PENDENTES</v>
          </cell>
          <cell r="F10276">
            <v>30</v>
          </cell>
          <cell r="G10276" t="str">
            <v>30</v>
          </cell>
          <cell r="H10276">
            <v>0</v>
          </cell>
          <cell r="I10276">
            <v>1</v>
          </cell>
          <cell r="J10276" t="str">
            <v>false</v>
          </cell>
          <cell r="K10276" t="str">
            <v>01/2018</v>
          </cell>
          <cell r="L10276" t="str">
            <v>Antecipar</v>
          </cell>
          <cell r="M10276" t="str">
            <v>Mensal</v>
          </cell>
        </row>
        <row r="10277">
          <cell r="E10277" t="str">
            <v>LIBERACAO DE BALANCETE OFICIAL P/ BALANCO</v>
          </cell>
          <cell r="F10277">
            <v>28</v>
          </cell>
          <cell r="G10277" t="str">
            <v>28</v>
          </cell>
          <cell r="H10277">
            <v>1</v>
          </cell>
          <cell r="I10277">
            <v>2</v>
          </cell>
          <cell r="J10277" t="str">
            <v>false</v>
          </cell>
          <cell r="K10277" t="str">
            <v>12/2019</v>
          </cell>
          <cell r="L10277" t="str">
            <v>Antecipar</v>
          </cell>
          <cell r="M10277" t="str">
            <v>Anual</v>
          </cell>
        </row>
        <row r="10278">
          <cell r="E10278" t="str">
            <v>LIBERACAO GUIA IRRF RETIDO S/ NF</v>
          </cell>
          <cell r="F10278">
            <v>17</v>
          </cell>
          <cell r="G10278" t="str">
            <v>17</v>
          </cell>
          <cell r="H10278">
            <v>0</v>
          </cell>
          <cell r="I10278">
            <v>1</v>
          </cell>
          <cell r="J10278" t="str">
            <v>false</v>
          </cell>
          <cell r="K10278" t="str">
            <v>03/2019</v>
          </cell>
          <cell r="L10278" t="str">
            <v>Antecipar</v>
          </cell>
          <cell r="M10278" t="str">
            <v>Mensal</v>
          </cell>
        </row>
        <row r="10279">
          <cell r="E10279" t="str">
            <v>LIBERACAO GUIA ISS RETIDO</v>
          </cell>
          <cell r="F10279">
            <v>8</v>
          </cell>
          <cell r="G10279" t="str">
            <v>8</v>
          </cell>
          <cell r="H10279">
            <v>0</v>
          </cell>
          <cell r="I10279">
            <v>1</v>
          </cell>
          <cell r="J10279" t="str">
            <v>false</v>
          </cell>
          <cell r="K10279" t="str">
            <v>03/2019</v>
          </cell>
          <cell r="L10279" t="str">
            <v>Antecipar</v>
          </cell>
          <cell r="M10279" t="str">
            <v>Mensal</v>
          </cell>
        </row>
        <row r="10280">
          <cell r="E10280" t="str">
            <v>LIBERACAO P/ CALCULO DAS</v>
          </cell>
          <cell r="F10280">
            <v>16</v>
          </cell>
          <cell r="G10280" t="str">
            <v>16</v>
          </cell>
          <cell r="H10280">
            <v>0</v>
          </cell>
          <cell r="I10280">
            <v>1</v>
          </cell>
          <cell r="J10280" t="str">
            <v>false</v>
          </cell>
          <cell r="K10280" t="str">
            <v>03/2019</v>
          </cell>
          <cell r="L10280" t="str">
            <v>Antecipar</v>
          </cell>
          <cell r="M10280" t="str">
            <v>Mensal</v>
          </cell>
        </row>
        <row r="10281">
          <cell r="E10281" t="str">
            <v>PROVISAO E PAGTO DE ALUGUEL</v>
          </cell>
          <cell r="F10281">
            <v>1</v>
          </cell>
          <cell r="G10281" t="str">
            <v>10</v>
          </cell>
          <cell r="H10281">
            <v>0</v>
          </cell>
          <cell r="I10281">
            <v>1</v>
          </cell>
          <cell r="J10281" t="str">
            <v>false</v>
          </cell>
          <cell r="K10281" t="str">
            <v>01/2017</v>
          </cell>
          <cell r="L10281" t="str">
            <v>Antecipar</v>
          </cell>
          <cell r="M10281" t="str">
            <v>Mensal</v>
          </cell>
        </row>
        <row r="10282">
          <cell r="E10282" t="str">
            <v>PUBLICACAO E ANALISE DE CUSTO</v>
          </cell>
          <cell r="F10282">
            <v>10</v>
          </cell>
          <cell r="G10282" t="str">
            <v>10</v>
          </cell>
          <cell r="H10282">
            <v>0</v>
          </cell>
          <cell r="I10282">
            <v>2</v>
          </cell>
          <cell r="J10282" t="str">
            <v>false</v>
          </cell>
          <cell r="K10282" t="str">
            <v>12/2018</v>
          </cell>
          <cell r="L10282" t="str">
            <v>Antecipar</v>
          </cell>
          <cell r="M10282" t="str">
            <v>Anual</v>
          </cell>
        </row>
        <row r="10283">
          <cell r="E10283" t="str">
            <v>TRANSMITIR DMS</v>
          </cell>
          <cell r="F10283">
            <v>8</v>
          </cell>
          <cell r="G10283" t="str">
            <v>8</v>
          </cell>
          <cell r="H10283">
            <v>0</v>
          </cell>
          <cell r="I10283">
            <v>1</v>
          </cell>
          <cell r="J10283" t="str">
            <v>false</v>
          </cell>
          <cell r="K10283" t="str">
            <v>03/2019</v>
          </cell>
          <cell r="L10283" t="str">
            <v>Antecipar</v>
          </cell>
          <cell r="M10283" t="str">
            <v>Mensal</v>
          </cell>
        </row>
        <row r="10284">
          <cell r="E10284" t="str">
            <v>TRANSMITIR REST</v>
          </cell>
          <cell r="F10284">
            <v>8</v>
          </cell>
          <cell r="G10284" t="str">
            <v>8</v>
          </cell>
          <cell r="H10284">
            <v>0</v>
          </cell>
          <cell r="I10284">
            <v>1</v>
          </cell>
          <cell r="J10284" t="str">
            <v>false</v>
          </cell>
          <cell r="K10284" t="str">
            <v>03/2019</v>
          </cell>
          <cell r="L10284" t="str">
            <v>Antecipar</v>
          </cell>
          <cell r="M10284" t="str">
            <v>Mensal</v>
          </cell>
        </row>
        <row r="10285">
          <cell r="E10285" t="str">
            <v>ENVIO DE ALIQUOTAS ICMS E ISS</v>
          </cell>
          <cell r="F10285">
            <v>30</v>
          </cell>
          <cell r="G10285" t="str">
            <v>1</v>
          </cell>
          <cell r="H10285">
            <v>0</v>
          </cell>
          <cell r="I10285">
            <v>1</v>
          </cell>
          <cell r="J10285" t="str">
            <v>true</v>
          </cell>
          <cell r="K10285" t="str">
            <v>03/2019</v>
          </cell>
          <cell r="L10285" t="str">
            <v>Antecipar</v>
          </cell>
          <cell r="M10285" t="str">
            <v>Mensal</v>
          </cell>
        </row>
        <row r="10286">
          <cell r="E10286" t="str">
            <v>LEVANTAR FATURAMENTO EXCEDENTE</v>
          </cell>
          <cell r="F10286">
            <v>15</v>
          </cell>
          <cell r="G10286" t="str">
            <v>15</v>
          </cell>
          <cell r="H10286">
            <v>0</v>
          </cell>
          <cell r="I10286">
            <v>1</v>
          </cell>
          <cell r="J10286" t="str">
            <v>false</v>
          </cell>
          <cell r="K10286" t="str">
            <v>09/2017</v>
          </cell>
          <cell r="L10286" t="str">
            <v>Antecipar</v>
          </cell>
          <cell r="M10286" t="str">
            <v>Anual</v>
          </cell>
        </row>
        <row r="10287">
          <cell r="E10287" t="str">
            <v>PUBLICAR FOLHA DE PAGAMENTO E-SOCIAL - MTZ</v>
          </cell>
          <cell r="F10287">
            <v>5</v>
          </cell>
          <cell r="G10287" t="str">
            <v>5</v>
          </cell>
          <cell r="H10287">
            <v>0</v>
          </cell>
          <cell r="I10287">
            <v>1</v>
          </cell>
          <cell r="J10287" t="str">
            <v>false</v>
          </cell>
          <cell r="K10287" t="str">
            <v>01/2017</v>
          </cell>
          <cell r="L10287" t="str">
            <v>Antecipar</v>
          </cell>
          <cell r="M10287" t="str">
            <v>Mensal</v>
          </cell>
        </row>
        <row r="10288">
          <cell r="E10288" t="str">
            <v>PUBLICAR GUIA DCTF WEB TESTE 2023</v>
          </cell>
          <cell r="F10288">
            <v>6</v>
          </cell>
          <cell r="G10288" t="str">
            <v>6</v>
          </cell>
          <cell r="H10288">
            <v>0</v>
          </cell>
          <cell r="I10288">
            <v>1</v>
          </cell>
          <cell r="J10288" t="str">
            <v>false</v>
          </cell>
          <cell r="K10288" t="str">
            <v>01/2017</v>
          </cell>
          <cell r="L10288" t="str">
            <v>Antecipar</v>
          </cell>
          <cell r="M10288" t="str">
            <v>Mensal</v>
          </cell>
        </row>
        <row r="10289">
          <cell r="E10289" t="str">
            <v>LIBERACAO DE ARQUIVOS DIRF P/ CONFERENCIA CONTABIL - SIMPLES NACIONAL</v>
          </cell>
          <cell r="F10289">
            <v>10</v>
          </cell>
          <cell r="G10289" t="str">
            <v>8</v>
          </cell>
          <cell r="H10289">
            <v>1</v>
          </cell>
          <cell r="I10289">
            <v>2</v>
          </cell>
          <cell r="J10289" t="str">
            <v>false</v>
          </cell>
          <cell r="K10289" t="str">
            <v>12/2019</v>
          </cell>
          <cell r="L10289" t="str">
            <v>Antecipar</v>
          </cell>
          <cell r="M10289" t="str">
            <v>Anual</v>
          </cell>
        </row>
        <row r="10290">
          <cell r="E10290" t="str">
            <v>PUBLICAR FOLHA DE PAGAMENTO E-SOCIAL - MTZ</v>
          </cell>
          <cell r="F10290">
            <v>6</v>
          </cell>
          <cell r="G10290" t="str">
            <v>6</v>
          </cell>
          <cell r="H10290">
            <v>0</v>
          </cell>
          <cell r="I10290">
            <v>1</v>
          </cell>
          <cell r="J10290" t="str">
            <v>false</v>
          </cell>
          <cell r="K10290" t="str">
            <v>01/2017</v>
          </cell>
          <cell r="L10290" t="str">
            <v>Antecipar</v>
          </cell>
          <cell r="M10290" t="str">
            <v>Mensal</v>
          </cell>
        </row>
        <row r="10291">
          <cell r="E10291" t="str">
            <v>PUBLICAR RECIBO 13º SALARIO - e-SOCIAL/DCTF web</v>
          </cell>
          <cell r="F10291">
            <v>15</v>
          </cell>
          <cell r="G10291" t="str">
            <v>15</v>
          </cell>
          <cell r="H10291">
            <v>0</v>
          </cell>
          <cell r="I10291">
            <v>1</v>
          </cell>
          <cell r="J10291" t="str">
            <v>false</v>
          </cell>
          <cell r="K10291" t="str">
            <v>11/2019</v>
          </cell>
          <cell r="L10291" t="str">
            <v>Antecipar</v>
          </cell>
          <cell r="M10291" t="str">
            <v>Anual</v>
          </cell>
        </row>
        <row r="10292">
          <cell r="E10292" t="str">
            <v>PUBLICAR RECIBO ADIANTAMENTO 13º SALARIO</v>
          </cell>
          <cell r="F10292">
            <v>25</v>
          </cell>
          <cell r="G10292" t="str">
            <v>25</v>
          </cell>
          <cell r="H10292">
            <v>0</v>
          </cell>
          <cell r="I10292">
            <v>1</v>
          </cell>
          <cell r="J10292" t="str">
            <v>false</v>
          </cell>
          <cell r="K10292" t="str">
            <v>10/2017</v>
          </cell>
          <cell r="L10292" t="str">
            <v>Antecipar</v>
          </cell>
          <cell r="M10292" t="str">
            <v>Anual</v>
          </cell>
        </row>
        <row r="10293">
          <cell r="E10293" t="str">
            <v>TRANSMISSAO DECLARACAO - IRPF</v>
          </cell>
          <cell r="F10293">
            <v>1</v>
          </cell>
          <cell r="G10293" t="str">
            <v>31</v>
          </cell>
          <cell r="H10293">
            <v>5</v>
          </cell>
          <cell r="I10293">
            <v>5</v>
          </cell>
          <cell r="J10293" t="str">
            <v>false</v>
          </cell>
          <cell r="K10293" t="str">
            <v>12/2019</v>
          </cell>
          <cell r="L10293" t="str">
            <v>Antecipar</v>
          </cell>
          <cell r="M10293" t="str">
            <v>Anual</v>
          </cell>
        </row>
        <row r="10294">
          <cell r="E10294" t="str">
            <v>CONCILIACAO BALANCETE</v>
          </cell>
          <cell r="F10294">
            <v>20</v>
          </cell>
          <cell r="G10294" t="str">
            <v>20</v>
          </cell>
          <cell r="H10294">
            <v>1</v>
          </cell>
          <cell r="I10294">
            <v>2</v>
          </cell>
          <cell r="J10294" t="str">
            <v>false</v>
          </cell>
          <cell r="K10294" t="str">
            <v>12/2017</v>
          </cell>
          <cell r="L10294" t="str">
            <v>Antecipar</v>
          </cell>
          <cell r="M10294" t="str">
            <v>Mensal</v>
          </cell>
        </row>
        <row r="10295">
          <cell r="E10295" t="str">
            <v>DIGITACAO CONTABIL - LUCRO PRESUMIDO</v>
          </cell>
          <cell r="F10295">
            <v>30</v>
          </cell>
          <cell r="G10295" t="str">
            <v>30</v>
          </cell>
          <cell r="H10295">
            <v>0</v>
          </cell>
          <cell r="I10295">
            <v>1</v>
          </cell>
          <cell r="J10295" t="str">
            <v>false</v>
          </cell>
          <cell r="K10295" t="str">
            <v>12/2017</v>
          </cell>
          <cell r="L10295" t="str">
            <v>Antecipar</v>
          </cell>
          <cell r="M10295" t="str">
            <v>Mensal</v>
          </cell>
        </row>
        <row r="10296">
          <cell r="E10296" t="str">
            <v>EFD REINF - INICIO DO FLUXO</v>
          </cell>
          <cell r="F10296">
            <v>10</v>
          </cell>
          <cell r="G10296" t="str">
            <v>10</v>
          </cell>
          <cell r="H10296">
            <v>0</v>
          </cell>
          <cell r="I10296">
            <v>1</v>
          </cell>
          <cell r="J10296" t="str">
            <v>false</v>
          </cell>
          <cell r="K10296" t="str">
            <v>01/2017</v>
          </cell>
          <cell r="L10296" t="str">
            <v>Antecipar</v>
          </cell>
          <cell r="M10296" t="str">
            <v>Mensal</v>
          </cell>
        </row>
        <row r="10297">
          <cell r="E10297" t="str">
            <v>ENVIO DE GUIA ISS PROPRIO</v>
          </cell>
          <cell r="F10297">
            <v>10</v>
          </cell>
          <cell r="G10297" t="str">
            <v>10</v>
          </cell>
          <cell r="H10297">
            <v>0</v>
          </cell>
          <cell r="I10297">
            <v>1</v>
          </cell>
          <cell r="J10297" t="str">
            <v>false</v>
          </cell>
          <cell r="K10297" t="str">
            <v>12/2018</v>
          </cell>
          <cell r="L10297" t="str">
            <v>Antecipar</v>
          </cell>
          <cell r="M10297" t="str">
            <v>Mensal</v>
          </cell>
        </row>
        <row r="10298">
          <cell r="E10298" t="str">
            <v>ENVIO DE GUIA ISS RETIDO</v>
          </cell>
          <cell r="F10298">
            <v>8</v>
          </cell>
          <cell r="G10298" t="str">
            <v>8</v>
          </cell>
          <cell r="H10298">
            <v>0</v>
          </cell>
          <cell r="I10298">
            <v>1</v>
          </cell>
          <cell r="J10298" t="str">
            <v>false</v>
          </cell>
          <cell r="K10298" t="str">
            <v>12/2017</v>
          </cell>
          <cell r="L10298" t="str">
            <v>Antecipar</v>
          </cell>
          <cell r="M10298" t="str">
            <v>Mensal</v>
          </cell>
        </row>
        <row r="10299">
          <cell r="E10299" t="str">
            <v>ENVIO DE GUIAS RETIDOS DARFS</v>
          </cell>
          <cell r="F10299">
            <v>18</v>
          </cell>
          <cell r="G10299" t="str">
            <v>18</v>
          </cell>
          <cell r="H10299">
            <v>0</v>
          </cell>
          <cell r="I10299">
            <v>1</v>
          </cell>
          <cell r="J10299" t="str">
            <v>false</v>
          </cell>
          <cell r="K10299" t="str">
            <v>12/2018</v>
          </cell>
          <cell r="L10299" t="str">
            <v>Antecipar</v>
          </cell>
          <cell r="M10299" t="str">
            <v>Mensal</v>
          </cell>
        </row>
        <row r="10300">
          <cell r="E10300" t="str">
            <v>INTEGRACAO E CONFERENCIA DO IMOBILIZADO/DEPRECIACAO</v>
          </cell>
          <cell r="F10300">
            <v>20</v>
          </cell>
          <cell r="G10300" t="str">
            <v>20</v>
          </cell>
          <cell r="H10300">
            <v>0</v>
          </cell>
          <cell r="I10300">
            <v>1</v>
          </cell>
          <cell r="J10300" t="str">
            <v>false</v>
          </cell>
          <cell r="K10300" t="str">
            <v>01/2017</v>
          </cell>
          <cell r="L10300" t="str">
            <v>Antecipar</v>
          </cell>
          <cell r="M10300" t="str">
            <v>Mensal</v>
          </cell>
        </row>
        <row r="10301">
          <cell r="E10301" t="str">
            <v>INTEGRAR FOLHA DE PAGAMENTO</v>
          </cell>
          <cell r="F10301">
            <v>20</v>
          </cell>
          <cell r="G10301" t="str">
            <v>20</v>
          </cell>
          <cell r="H10301">
            <v>0</v>
          </cell>
          <cell r="I10301">
            <v>1</v>
          </cell>
          <cell r="J10301" t="str">
            <v>false</v>
          </cell>
          <cell r="K10301" t="str">
            <v>12/2017</v>
          </cell>
          <cell r="L10301" t="str">
            <v>Antecipar</v>
          </cell>
          <cell r="M10301" t="str">
            <v>Mensal</v>
          </cell>
        </row>
        <row r="10302">
          <cell r="E10302" t="str">
            <v>LANCAR/IMPORTAR NOTAS/ SERVICOS TOMADOS</v>
          </cell>
          <cell r="F10302">
            <v>8</v>
          </cell>
          <cell r="G10302" t="str">
            <v>8</v>
          </cell>
          <cell r="H10302">
            <v>0</v>
          </cell>
          <cell r="I10302">
            <v>1</v>
          </cell>
          <cell r="J10302" t="str">
            <v>false</v>
          </cell>
          <cell r="K10302" t="str">
            <v>01/2017</v>
          </cell>
          <cell r="L10302" t="str">
            <v>Antecipar</v>
          </cell>
          <cell r="M10302" t="str">
            <v>Mensal</v>
          </cell>
        </row>
        <row r="10303">
          <cell r="E10303" t="str">
            <v>LIBERACAO DE BALANCETE OFICIAL P/ BALANCO</v>
          </cell>
          <cell r="F10303">
            <v>28</v>
          </cell>
          <cell r="G10303" t="str">
            <v>31</v>
          </cell>
          <cell r="H10303">
            <v>2</v>
          </cell>
          <cell r="I10303">
            <v>3</v>
          </cell>
          <cell r="J10303" t="str">
            <v>false</v>
          </cell>
          <cell r="K10303" t="str">
            <v>12/2019</v>
          </cell>
          <cell r="L10303" t="str">
            <v>Antecipar</v>
          </cell>
          <cell r="M10303" t="str">
            <v>Anual</v>
          </cell>
        </row>
        <row r="10304">
          <cell r="E10304" t="str">
            <v>LIBERACAO P/ CALCULO IRPJ/CSLL - PRESUMIDO</v>
          </cell>
          <cell r="F10304">
            <v>24</v>
          </cell>
          <cell r="G10304" t="str">
            <v>24</v>
          </cell>
          <cell r="H10304">
            <v>0</v>
          </cell>
          <cell r="I10304">
            <v>1</v>
          </cell>
          <cell r="J10304" t="str">
            <v>false</v>
          </cell>
          <cell r="K10304" t="str">
            <v>12/2018</v>
          </cell>
          <cell r="L10304" t="str">
            <v>Antecipar</v>
          </cell>
          <cell r="M10304" t="str">
            <v>Trimestral</v>
          </cell>
        </row>
        <row r="10305">
          <cell r="E10305" t="str">
            <v>LIBERACAO P/ CALCULO PIS/COFINS</v>
          </cell>
          <cell r="F10305">
            <v>20</v>
          </cell>
          <cell r="G10305" t="str">
            <v>20</v>
          </cell>
          <cell r="H10305">
            <v>0</v>
          </cell>
          <cell r="I10305">
            <v>1</v>
          </cell>
          <cell r="J10305" t="str">
            <v>false</v>
          </cell>
          <cell r="K10305" t="str">
            <v>12/2017</v>
          </cell>
          <cell r="L10305" t="str">
            <v>Antecipar</v>
          </cell>
          <cell r="M10305" t="str">
            <v>Mensal</v>
          </cell>
        </row>
        <row r="10306">
          <cell r="E10306" t="str">
            <v>LIBERACAO P/ TRANSMISSAO DIMOB - FISCAL/CONTABIL</v>
          </cell>
          <cell r="F10306">
            <v>1</v>
          </cell>
          <cell r="G10306" t="str">
            <v>17</v>
          </cell>
          <cell r="H10306">
            <v>1</v>
          </cell>
          <cell r="I10306">
            <v>2</v>
          </cell>
          <cell r="J10306" t="str">
            <v>false</v>
          </cell>
          <cell r="K10306" t="str">
            <v>12/2018</v>
          </cell>
          <cell r="L10306" t="str">
            <v>Antecipar</v>
          </cell>
          <cell r="M10306" t="str">
            <v>Anual</v>
          </cell>
        </row>
        <row r="10307">
          <cell r="E10307" t="str">
            <v>PROVISAO E PAGTO DE ALUGUEL</v>
          </cell>
          <cell r="F10307">
            <v>1</v>
          </cell>
          <cell r="G10307" t="str">
            <v>10</v>
          </cell>
          <cell r="H10307">
            <v>0</v>
          </cell>
          <cell r="I10307">
            <v>1</v>
          </cell>
          <cell r="J10307" t="str">
            <v>false</v>
          </cell>
          <cell r="K10307" t="str">
            <v>01/2017</v>
          </cell>
          <cell r="L10307" t="str">
            <v>Antecipar</v>
          </cell>
          <cell r="M10307" t="str">
            <v>Mensal</v>
          </cell>
        </row>
        <row r="10308">
          <cell r="E10308" t="str">
            <v>PUBLICAR BALANCETE - TRIMESTRAL</v>
          </cell>
          <cell r="F10308">
            <v>1</v>
          </cell>
          <cell r="G10308" t="str">
            <v>30</v>
          </cell>
          <cell r="H10308"/>
          <cell r="I10308">
            <v>2</v>
          </cell>
          <cell r="J10308" t="str">
            <v>false</v>
          </cell>
          <cell r="K10308" t="str">
            <v>03/2017</v>
          </cell>
          <cell r="L10308" t="str">
            <v>Antecipar</v>
          </cell>
          <cell r="M10308" t="str">
            <v>Trimestral</v>
          </cell>
        </row>
        <row r="10309">
          <cell r="E10309" t="str">
            <v>PUBLICAR RAD - TRIMESTRAL</v>
          </cell>
          <cell r="F10309">
            <v>1</v>
          </cell>
          <cell r="G10309" t="str">
            <v>30</v>
          </cell>
          <cell r="H10309">
            <v>1</v>
          </cell>
          <cell r="I10309">
            <v>2</v>
          </cell>
          <cell r="J10309" t="str">
            <v>false</v>
          </cell>
          <cell r="K10309" t="str">
            <v>03/2019</v>
          </cell>
          <cell r="L10309" t="str">
            <v>Antecipar</v>
          </cell>
          <cell r="M10309" t="str">
            <v>Trimestral</v>
          </cell>
        </row>
        <row r="10310">
          <cell r="E10310" t="str">
            <v>TRANSMITIR DMS</v>
          </cell>
          <cell r="F10310">
            <v>8</v>
          </cell>
          <cell r="G10310" t="str">
            <v>8</v>
          </cell>
          <cell r="H10310">
            <v>0</v>
          </cell>
          <cell r="I10310">
            <v>1</v>
          </cell>
          <cell r="J10310" t="str">
            <v>false</v>
          </cell>
          <cell r="K10310" t="str">
            <v>12/2018</v>
          </cell>
          <cell r="L10310" t="str">
            <v>Antecipar</v>
          </cell>
          <cell r="M10310" t="str">
            <v>Mensal</v>
          </cell>
        </row>
        <row r="10311">
          <cell r="E10311" t="str">
            <v>TRANSMITIR REST</v>
          </cell>
          <cell r="F10311">
            <v>8</v>
          </cell>
          <cell r="G10311" t="str">
            <v>8</v>
          </cell>
          <cell r="H10311">
            <v>0</v>
          </cell>
          <cell r="I10311">
            <v>1</v>
          </cell>
          <cell r="J10311" t="str">
            <v>false</v>
          </cell>
          <cell r="K10311" t="str">
            <v>12/2017</v>
          </cell>
          <cell r="L10311" t="str">
            <v>Antecipar</v>
          </cell>
          <cell r="M10311" t="str">
            <v>Mensal</v>
          </cell>
        </row>
        <row r="10312">
          <cell r="E10312" t="str">
            <v>LANCAMENTO ESTOQUE/PUBLICACAO ANALISE DE CUSTO - PRESUMIDO</v>
          </cell>
          <cell r="F10312">
            <v>30</v>
          </cell>
          <cell r="G10312" t="str">
            <v>30</v>
          </cell>
          <cell r="H10312">
            <v>0</v>
          </cell>
          <cell r="I10312">
            <v>1</v>
          </cell>
          <cell r="J10312" t="str">
            <v>false</v>
          </cell>
          <cell r="K10312" t="str">
            <v>03/2019</v>
          </cell>
          <cell r="L10312" t="str">
            <v>Antecipar</v>
          </cell>
          <cell r="M10312" t="str">
            <v>Trimestral</v>
          </cell>
        </row>
        <row r="10313">
          <cell r="E10313" t="str">
            <v>LEVANTAR FATURAMENTO EXCEDENTE</v>
          </cell>
          <cell r="F10313">
            <v>1</v>
          </cell>
          <cell r="G10313" t="str">
            <v>30</v>
          </cell>
          <cell r="H10313">
            <v>0</v>
          </cell>
          <cell r="I10313">
            <v>1</v>
          </cell>
          <cell r="J10313" t="str">
            <v>false</v>
          </cell>
          <cell r="K10313" t="str">
            <v>10/2017</v>
          </cell>
          <cell r="L10313" t="str">
            <v>Antecipar</v>
          </cell>
          <cell r="M10313" t="str">
            <v>Anual</v>
          </cell>
        </row>
        <row r="10314">
          <cell r="E10314" t="str">
            <v>TRANSMITIR DCTF</v>
          </cell>
          <cell r="F10314">
            <v>15</v>
          </cell>
          <cell r="G10314" t="str">
            <v>15</v>
          </cell>
          <cell r="H10314">
            <v>1</v>
          </cell>
          <cell r="I10314">
            <v>2</v>
          </cell>
          <cell r="J10314" t="str">
            <v>true</v>
          </cell>
          <cell r="K10314" t="str">
            <v>12/2017</v>
          </cell>
          <cell r="L10314" t="str">
            <v>Antecipar</v>
          </cell>
          <cell r="M10314" t="str">
            <v>Mensal</v>
          </cell>
        </row>
        <row r="10315">
          <cell r="E10315" t="str">
            <v>TRANSMITIR EFD CONTRIBUICOES</v>
          </cell>
          <cell r="F10315">
            <v>10</v>
          </cell>
          <cell r="G10315" t="str">
            <v>10</v>
          </cell>
          <cell r="H10315">
            <v>0</v>
          </cell>
          <cell r="I10315">
            <v>1</v>
          </cell>
          <cell r="J10315" t="str">
            <v>true</v>
          </cell>
          <cell r="K10315" t="str">
            <v>12/2017</v>
          </cell>
          <cell r="L10315" t="str">
            <v>Antecipar</v>
          </cell>
          <cell r="M10315" t="str">
            <v>Mensal</v>
          </cell>
        </row>
        <row r="10316">
          <cell r="E10316" t="str">
            <v>LIBERACAO DE ARQUIVOS DIRF P/ CONFERENCIA CONTABIL - FISCAL/CONTABIL</v>
          </cell>
          <cell r="F10316">
            <v>10</v>
          </cell>
          <cell r="G10316" t="str">
            <v>8</v>
          </cell>
          <cell r="H10316">
            <v>1</v>
          </cell>
          <cell r="I10316">
            <v>2</v>
          </cell>
          <cell r="J10316" t="str">
            <v>false</v>
          </cell>
          <cell r="K10316" t="str">
            <v>12/2019</v>
          </cell>
          <cell r="L10316" t="str">
            <v>Antecipar</v>
          </cell>
          <cell r="M10316" t="str">
            <v>Anual</v>
          </cell>
        </row>
        <row r="10317">
          <cell r="E10317" t="str">
            <v>CONCILIACAO BALANCETE - TRIMESTRAL</v>
          </cell>
          <cell r="F10317">
            <v>20</v>
          </cell>
          <cell r="G10317" t="str">
            <v>20</v>
          </cell>
          <cell r="H10317">
            <v>1</v>
          </cell>
          <cell r="I10317">
            <v>2</v>
          </cell>
          <cell r="J10317" t="str">
            <v>false</v>
          </cell>
          <cell r="K10317" t="str">
            <v>03/2017</v>
          </cell>
          <cell r="L10317" t="str">
            <v>Antecipar</v>
          </cell>
          <cell r="M10317" t="str">
            <v>Trimestral</v>
          </cell>
        </row>
        <row r="10318">
          <cell r="E10318" t="str">
            <v>DIGITACAO CONTABIL - LUCRO PRESUMIDO</v>
          </cell>
          <cell r="F10318">
            <v>30</v>
          </cell>
          <cell r="G10318" t="str">
            <v>30</v>
          </cell>
          <cell r="H10318">
            <v>0</v>
          </cell>
          <cell r="I10318">
            <v>1</v>
          </cell>
          <cell r="J10318" t="str">
            <v>false</v>
          </cell>
          <cell r="K10318" t="str">
            <v>12/2017</v>
          </cell>
          <cell r="L10318" t="str">
            <v>Antecipar</v>
          </cell>
          <cell r="M10318" t="str">
            <v>Mensal</v>
          </cell>
        </row>
        <row r="10319">
          <cell r="E10319" t="str">
            <v>EFD REINF - INICIO DO FLUXO</v>
          </cell>
          <cell r="F10319">
            <v>10</v>
          </cell>
          <cell r="G10319" t="str">
            <v>10</v>
          </cell>
          <cell r="H10319">
            <v>0</v>
          </cell>
          <cell r="I10319">
            <v>1</v>
          </cell>
          <cell r="J10319" t="str">
            <v>false</v>
          </cell>
          <cell r="K10319" t="str">
            <v>01/2017</v>
          </cell>
          <cell r="L10319" t="str">
            <v>Antecipar</v>
          </cell>
          <cell r="M10319" t="str">
            <v>Mensal</v>
          </cell>
        </row>
        <row r="10320">
          <cell r="E10320" t="str">
            <v>ENVIO DE GUIA ISS RETIDO</v>
          </cell>
          <cell r="F10320">
            <v>8</v>
          </cell>
          <cell r="G10320" t="str">
            <v>8</v>
          </cell>
          <cell r="H10320">
            <v>0</v>
          </cell>
          <cell r="I10320">
            <v>1</v>
          </cell>
          <cell r="J10320" t="str">
            <v>false</v>
          </cell>
          <cell r="K10320" t="str">
            <v>12/2017</v>
          </cell>
          <cell r="L10320" t="str">
            <v>Antecipar</v>
          </cell>
          <cell r="M10320" t="str">
            <v>Mensal</v>
          </cell>
        </row>
        <row r="10321">
          <cell r="E10321" t="str">
            <v>ENVIO DE GUIAS RETIDOS DARFS</v>
          </cell>
          <cell r="F10321">
            <v>18</v>
          </cell>
          <cell r="G10321" t="str">
            <v>18</v>
          </cell>
          <cell r="H10321">
            <v>0</v>
          </cell>
          <cell r="I10321">
            <v>1</v>
          </cell>
          <cell r="J10321" t="str">
            <v>false</v>
          </cell>
          <cell r="K10321" t="str">
            <v>12/2018</v>
          </cell>
          <cell r="L10321" t="str">
            <v>Antecipar</v>
          </cell>
          <cell r="M10321" t="str">
            <v>Mensal</v>
          </cell>
        </row>
        <row r="10322">
          <cell r="E10322" t="str">
            <v>INTEGRACAO E CONFERENCIA DO IMOBILIZADO/DEPRECIACAO</v>
          </cell>
          <cell r="F10322">
            <v>20</v>
          </cell>
          <cell r="G10322" t="str">
            <v>20</v>
          </cell>
          <cell r="H10322">
            <v>0</v>
          </cell>
          <cell r="I10322">
            <v>1</v>
          </cell>
          <cell r="J10322" t="str">
            <v>false</v>
          </cell>
          <cell r="K10322" t="str">
            <v>01/2017</v>
          </cell>
          <cell r="L10322" t="str">
            <v>Antecipar</v>
          </cell>
          <cell r="M10322" t="str">
            <v>Mensal</v>
          </cell>
        </row>
        <row r="10323">
          <cell r="E10323" t="str">
            <v>LANCAR/IMPORTAR NOTAS/ SERVICOS TOMADOS</v>
          </cell>
          <cell r="F10323">
            <v>8</v>
          </cell>
          <cell r="G10323" t="str">
            <v>8</v>
          </cell>
          <cell r="H10323">
            <v>0</v>
          </cell>
          <cell r="I10323">
            <v>1</v>
          </cell>
          <cell r="J10323" t="str">
            <v>false</v>
          </cell>
          <cell r="K10323" t="str">
            <v>01/2017</v>
          </cell>
          <cell r="L10323" t="str">
            <v>Antecipar</v>
          </cell>
          <cell r="M10323" t="str">
            <v>Mensal</v>
          </cell>
        </row>
        <row r="10324">
          <cell r="E10324" t="str">
            <v>LIBERACAO DE BALANCETE OFICIAL P/ BALANCO</v>
          </cell>
          <cell r="F10324">
            <v>28</v>
          </cell>
          <cell r="G10324" t="str">
            <v>31</v>
          </cell>
          <cell r="H10324">
            <v>2</v>
          </cell>
          <cell r="I10324">
            <v>3</v>
          </cell>
          <cell r="J10324" t="str">
            <v>false</v>
          </cell>
          <cell r="K10324" t="str">
            <v>12/2019</v>
          </cell>
          <cell r="L10324" t="str">
            <v>Antecipar</v>
          </cell>
          <cell r="M10324" t="str">
            <v>Anual</v>
          </cell>
        </row>
        <row r="10325">
          <cell r="E10325" t="str">
            <v>LIBERACAO DE NFS COM INSS RETIDO PARA DEPTO PESSOAL</v>
          </cell>
          <cell r="F10325">
            <v>8</v>
          </cell>
          <cell r="G10325" t="str">
            <v>8</v>
          </cell>
          <cell r="H10325">
            <v>0</v>
          </cell>
          <cell r="I10325">
            <v>1</v>
          </cell>
          <cell r="J10325" t="str">
            <v>false</v>
          </cell>
          <cell r="K10325" t="str">
            <v>03/2019</v>
          </cell>
          <cell r="L10325" t="str">
            <v>Antecipar</v>
          </cell>
          <cell r="M10325" t="str">
            <v>Mensal</v>
          </cell>
        </row>
        <row r="10326">
          <cell r="E10326" t="str">
            <v>LIBERACAO P/ CALCULO IRPJ/CSLL - PRESUMIDO</v>
          </cell>
          <cell r="F10326">
            <v>24</v>
          </cell>
          <cell r="G10326" t="str">
            <v>24</v>
          </cell>
          <cell r="H10326">
            <v>0</v>
          </cell>
          <cell r="I10326">
            <v>1</v>
          </cell>
          <cell r="J10326" t="str">
            <v>false</v>
          </cell>
          <cell r="K10326" t="str">
            <v>12/2018</v>
          </cell>
          <cell r="L10326" t="str">
            <v>Antecipar</v>
          </cell>
          <cell r="M10326" t="str">
            <v>Trimestral</v>
          </cell>
        </row>
        <row r="10327">
          <cell r="E10327" t="str">
            <v>LIBERACAO P/ CALCULO PIS/COFINS</v>
          </cell>
          <cell r="F10327">
            <v>20</v>
          </cell>
          <cell r="G10327" t="str">
            <v>20</v>
          </cell>
          <cell r="H10327">
            <v>0</v>
          </cell>
          <cell r="I10327">
            <v>1</v>
          </cell>
          <cell r="J10327" t="str">
            <v>false</v>
          </cell>
          <cell r="K10327" t="str">
            <v>12/2017</v>
          </cell>
          <cell r="L10327" t="str">
            <v>Antecipar</v>
          </cell>
          <cell r="M10327" t="str">
            <v>Mensal</v>
          </cell>
        </row>
        <row r="10328">
          <cell r="E10328" t="str">
            <v>LIBERACAO P/ TRANSMISSAO DIMOB - FISCAL/CONTABIL</v>
          </cell>
          <cell r="F10328">
            <v>1</v>
          </cell>
          <cell r="G10328" t="str">
            <v>17</v>
          </cell>
          <cell r="H10328">
            <v>1</v>
          </cell>
          <cell r="I10328">
            <v>2</v>
          </cell>
          <cell r="J10328" t="str">
            <v>false</v>
          </cell>
          <cell r="K10328" t="str">
            <v>12/2018</v>
          </cell>
          <cell r="L10328" t="str">
            <v>Antecipar</v>
          </cell>
          <cell r="M10328" t="str">
            <v>Anual</v>
          </cell>
        </row>
        <row r="10329">
          <cell r="E10329" t="str">
            <v>PUBLICAR BALANCETE - TRIMESTRAL</v>
          </cell>
          <cell r="F10329">
            <v>1</v>
          </cell>
          <cell r="G10329" t="str">
            <v>30</v>
          </cell>
          <cell r="H10329"/>
          <cell r="I10329">
            <v>2</v>
          </cell>
          <cell r="J10329" t="str">
            <v>false</v>
          </cell>
          <cell r="K10329" t="str">
            <v>03/2017</v>
          </cell>
          <cell r="L10329" t="str">
            <v>Antecipar</v>
          </cell>
          <cell r="M10329" t="str">
            <v>Trimestral</v>
          </cell>
        </row>
        <row r="10330">
          <cell r="E10330" t="str">
            <v>PUBLICAR RAD - TRIMESTRAL</v>
          </cell>
          <cell r="F10330">
            <v>1</v>
          </cell>
          <cell r="G10330" t="str">
            <v>30</v>
          </cell>
          <cell r="H10330">
            <v>1</v>
          </cell>
          <cell r="I10330">
            <v>2</v>
          </cell>
          <cell r="J10330" t="str">
            <v>false</v>
          </cell>
          <cell r="K10330" t="str">
            <v>03/2019</v>
          </cell>
          <cell r="L10330" t="str">
            <v>Antecipar</v>
          </cell>
          <cell r="M10330" t="str">
            <v>Trimestral</v>
          </cell>
        </row>
        <row r="10331">
          <cell r="E10331" t="str">
            <v>TRANSMITIR DMS</v>
          </cell>
          <cell r="F10331">
            <v>8</v>
          </cell>
          <cell r="G10331" t="str">
            <v>8</v>
          </cell>
          <cell r="H10331">
            <v>0</v>
          </cell>
          <cell r="I10331">
            <v>1</v>
          </cell>
          <cell r="J10331" t="str">
            <v>false</v>
          </cell>
          <cell r="K10331" t="str">
            <v>12/2018</v>
          </cell>
          <cell r="L10331" t="str">
            <v>Antecipar</v>
          </cell>
          <cell r="M10331" t="str">
            <v>Mensal</v>
          </cell>
        </row>
        <row r="10332">
          <cell r="E10332" t="str">
            <v>TRANSMITIR REST</v>
          </cell>
          <cell r="F10332">
            <v>8</v>
          </cell>
          <cell r="G10332" t="str">
            <v>8</v>
          </cell>
          <cell r="H10332">
            <v>0</v>
          </cell>
          <cell r="I10332">
            <v>1</v>
          </cell>
          <cell r="J10332" t="str">
            <v>false</v>
          </cell>
          <cell r="K10332" t="str">
            <v>12/2017</v>
          </cell>
          <cell r="L10332" t="str">
            <v>Antecipar</v>
          </cell>
          <cell r="M10332" t="str">
            <v>Mensal</v>
          </cell>
        </row>
        <row r="10333">
          <cell r="E10333" t="str">
            <v>LEVANTAR FATURAMENTO EXCEDENTE</v>
          </cell>
          <cell r="F10333">
            <v>1</v>
          </cell>
          <cell r="G10333" t="str">
            <v>30</v>
          </cell>
          <cell r="H10333">
            <v>0</v>
          </cell>
          <cell r="I10333">
            <v>1</v>
          </cell>
          <cell r="J10333" t="str">
            <v>false</v>
          </cell>
          <cell r="K10333" t="str">
            <v>10/2017</v>
          </cell>
          <cell r="L10333" t="str">
            <v>Antecipar</v>
          </cell>
          <cell r="M10333" t="str">
            <v>Anual</v>
          </cell>
        </row>
        <row r="10334">
          <cell r="E10334" t="str">
            <v>TRANSMITIR DCTF</v>
          </cell>
          <cell r="F10334">
            <v>15</v>
          </cell>
          <cell r="G10334" t="str">
            <v>15</v>
          </cell>
          <cell r="H10334">
            <v>1</v>
          </cell>
          <cell r="I10334">
            <v>2</v>
          </cell>
          <cell r="J10334" t="str">
            <v>true</v>
          </cell>
          <cell r="K10334" t="str">
            <v>12/2017</v>
          </cell>
          <cell r="L10334" t="str">
            <v>Antecipar</v>
          </cell>
          <cell r="M10334" t="str">
            <v>Mensal</v>
          </cell>
        </row>
        <row r="10335">
          <cell r="E10335" t="str">
            <v>TRANSMITIR EFD CONTRIBUICOES</v>
          </cell>
          <cell r="F10335">
            <v>10</v>
          </cell>
          <cell r="G10335" t="str">
            <v>10</v>
          </cell>
          <cell r="H10335">
            <v>0</v>
          </cell>
          <cell r="I10335">
            <v>1</v>
          </cell>
          <cell r="J10335" t="str">
            <v>true</v>
          </cell>
          <cell r="K10335" t="str">
            <v>12/2017</v>
          </cell>
          <cell r="L10335" t="str">
            <v>Antecipar</v>
          </cell>
          <cell r="M10335" t="str">
            <v>Mensal</v>
          </cell>
        </row>
        <row r="10336">
          <cell r="E10336" t="str">
            <v>LIBERACAO DE ARQUIVOS DIRF P/ CONFERENCIA CONTABIL - FISCAL/CONTABIL</v>
          </cell>
          <cell r="F10336">
            <v>10</v>
          </cell>
          <cell r="G10336" t="str">
            <v>8</v>
          </cell>
          <cell r="H10336">
            <v>1</v>
          </cell>
          <cell r="I10336">
            <v>2</v>
          </cell>
          <cell r="J10336" t="str">
            <v>false</v>
          </cell>
          <cell r="K10336" t="str">
            <v>12/2019</v>
          </cell>
          <cell r="L10336" t="str">
            <v>Antecipar</v>
          </cell>
          <cell r="M10336" t="str">
            <v>Anual</v>
          </cell>
        </row>
        <row r="10337">
          <cell r="E10337" t="str">
            <v>CONCILIACAO BALANCETE - TRIMESTRAL</v>
          </cell>
          <cell r="F10337">
            <v>20</v>
          </cell>
          <cell r="G10337" t="str">
            <v>20</v>
          </cell>
          <cell r="H10337">
            <v>1</v>
          </cell>
          <cell r="I10337">
            <v>2</v>
          </cell>
          <cell r="J10337" t="str">
            <v>false</v>
          </cell>
          <cell r="K10337" t="str">
            <v>03/2017</v>
          </cell>
          <cell r="L10337" t="str">
            <v>Antecipar</v>
          </cell>
          <cell r="M10337" t="str">
            <v>Trimestral</v>
          </cell>
        </row>
        <row r="10338">
          <cell r="E10338" t="str">
            <v>DIGITACAO CONTABIL - LUCRO PRESUMIDO</v>
          </cell>
          <cell r="F10338">
            <v>30</v>
          </cell>
          <cell r="G10338" t="str">
            <v>30</v>
          </cell>
          <cell r="H10338">
            <v>0</v>
          </cell>
          <cell r="I10338">
            <v>1</v>
          </cell>
          <cell r="J10338" t="str">
            <v>false</v>
          </cell>
          <cell r="K10338" t="str">
            <v>12/2017</v>
          </cell>
          <cell r="L10338" t="str">
            <v>Antecipar</v>
          </cell>
          <cell r="M10338" t="str">
            <v>Mensal</v>
          </cell>
        </row>
        <row r="10339">
          <cell r="E10339" t="str">
            <v>EFD REINF - INICIO DO FLUXO</v>
          </cell>
          <cell r="F10339">
            <v>10</v>
          </cell>
          <cell r="G10339" t="str">
            <v>10</v>
          </cell>
          <cell r="H10339">
            <v>0</v>
          </cell>
          <cell r="I10339">
            <v>1</v>
          </cell>
          <cell r="J10339" t="str">
            <v>false</v>
          </cell>
          <cell r="K10339" t="str">
            <v>01/2017</v>
          </cell>
          <cell r="L10339" t="str">
            <v>Antecipar</v>
          </cell>
          <cell r="M10339" t="str">
            <v>Mensal</v>
          </cell>
        </row>
        <row r="10340">
          <cell r="E10340" t="str">
            <v>ENVIO DE GUIA ISS PROPRIO OUTROS MUNICIPIOS</v>
          </cell>
          <cell r="F10340">
            <v>13</v>
          </cell>
          <cell r="G10340" t="str">
            <v>13</v>
          </cell>
          <cell r="H10340">
            <v>0</v>
          </cell>
          <cell r="I10340">
            <v>1</v>
          </cell>
          <cell r="J10340" t="str">
            <v>false</v>
          </cell>
          <cell r="K10340" t="str">
            <v>03/2019</v>
          </cell>
          <cell r="L10340" t="str">
            <v>Antecipar</v>
          </cell>
          <cell r="M10340" t="str">
            <v>Mensal</v>
          </cell>
        </row>
        <row r="10341">
          <cell r="E10341" t="str">
            <v>ENVIO DE GUIA ISS RETIDO DEMAIS MUNICIPIOS</v>
          </cell>
          <cell r="F10341">
            <v>13</v>
          </cell>
          <cell r="G10341" t="str">
            <v>13</v>
          </cell>
          <cell r="H10341">
            <v>0</v>
          </cell>
          <cell r="I10341">
            <v>1</v>
          </cell>
          <cell r="J10341" t="str">
            <v>false</v>
          </cell>
          <cell r="K10341" t="str">
            <v>04/2019</v>
          </cell>
          <cell r="L10341" t="str">
            <v>Antecipar</v>
          </cell>
          <cell r="M10341" t="str">
            <v>Mensal</v>
          </cell>
        </row>
        <row r="10342">
          <cell r="E10342" t="str">
            <v>ENVIO DE GUIAS RETIDOS DARFS</v>
          </cell>
          <cell r="F10342">
            <v>18</v>
          </cell>
          <cell r="G10342" t="str">
            <v>18</v>
          </cell>
          <cell r="H10342">
            <v>0</v>
          </cell>
          <cell r="I10342">
            <v>1</v>
          </cell>
          <cell r="J10342" t="str">
            <v>false</v>
          </cell>
          <cell r="K10342" t="str">
            <v>12/2018</v>
          </cell>
          <cell r="L10342" t="str">
            <v>Antecipar</v>
          </cell>
          <cell r="M10342" t="str">
            <v>Mensal</v>
          </cell>
        </row>
        <row r="10343">
          <cell r="E10343" t="str">
            <v>INTEGRACAO CARTAO DE CREDITO</v>
          </cell>
          <cell r="F10343">
            <v>13</v>
          </cell>
          <cell r="G10343" t="str">
            <v>13</v>
          </cell>
          <cell r="H10343">
            <v>0</v>
          </cell>
          <cell r="I10343">
            <v>1</v>
          </cell>
          <cell r="J10343" t="str">
            <v>false</v>
          </cell>
          <cell r="K10343" t="str">
            <v>03/2019</v>
          </cell>
          <cell r="L10343" t="str">
            <v>Antecipar</v>
          </cell>
          <cell r="M10343" t="str">
            <v>Mensal</v>
          </cell>
        </row>
        <row r="10344">
          <cell r="E10344" t="str">
            <v>INTEGRACAO E CONFERENCIA DO IMOBILIZADO/DEPRECIACAO</v>
          </cell>
          <cell r="F10344">
            <v>20</v>
          </cell>
          <cell r="G10344" t="str">
            <v>20</v>
          </cell>
          <cell r="H10344">
            <v>0</v>
          </cell>
          <cell r="I10344">
            <v>1</v>
          </cell>
          <cell r="J10344" t="str">
            <v>false</v>
          </cell>
          <cell r="K10344" t="str">
            <v>01/2017</v>
          </cell>
          <cell r="L10344" t="str">
            <v>Antecipar</v>
          </cell>
          <cell r="M10344" t="str">
            <v>Mensal</v>
          </cell>
        </row>
        <row r="10345">
          <cell r="E10345" t="str">
            <v>INTEGRAR FOLHA DE PAGAMENTO</v>
          </cell>
          <cell r="F10345">
            <v>20</v>
          </cell>
          <cell r="G10345" t="str">
            <v>20</v>
          </cell>
          <cell r="H10345">
            <v>0</v>
          </cell>
          <cell r="I10345">
            <v>1</v>
          </cell>
          <cell r="J10345" t="str">
            <v>false</v>
          </cell>
          <cell r="K10345" t="str">
            <v>12/2017</v>
          </cell>
          <cell r="L10345" t="str">
            <v>Antecipar</v>
          </cell>
          <cell r="M10345" t="str">
            <v>Mensal</v>
          </cell>
        </row>
        <row r="10346">
          <cell r="E10346" t="str">
            <v>LANCAR/IMPORTAR NOTAS/ SERVICOS TOMADOS - DEMAIS MUNICIPIOS</v>
          </cell>
          <cell r="F10346">
            <v>13</v>
          </cell>
          <cell r="G10346" t="str">
            <v>13</v>
          </cell>
          <cell r="H10346">
            <v>0</v>
          </cell>
          <cell r="I10346">
            <v>1</v>
          </cell>
          <cell r="J10346" t="str">
            <v>false</v>
          </cell>
          <cell r="K10346" t="str">
            <v>01/2017</v>
          </cell>
          <cell r="L10346" t="str">
            <v>Antecipar</v>
          </cell>
          <cell r="M10346" t="str">
            <v>Mensal</v>
          </cell>
        </row>
        <row r="10347">
          <cell r="E10347" t="str">
            <v>LIBERACAO DE BALANCETE OFICIAL P/ BALANCO</v>
          </cell>
          <cell r="F10347">
            <v>28</v>
          </cell>
          <cell r="G10347" t="str">
            <v>31</v>
          </cell>
          <cell r="H10347">
            <v>2</v>
          </cell>
          <cell r="I10347">
            <v>3</v>
          </cell>
          <cell r="J10347" t="str">
            <v>false</v>
          </cell>
          <cell r="K10347" t="str">
            <v>12/2019</v>
          </cell>
          <cell r="L10347" t="str">
            <v>Antecipar</v>
          </cell>
          <cell r="M10347" t="str">
            <v>Anual</v>
          </cell>
        </row>
        <row r="10348">
          <cell r="E10348" t="str">
            <v>LIBERACAO DE NF, MEI, RPA P/ O DEPTO PESSOAL</v>
          </cell>
          <cell r="F10348">
            <v>12</v>
          </cell>
          <cell r="G10348" t="str">
            <v>12</v>
          </cell>
          <cell r="H10348">
            <v>0</v>
          </cell>
          <cell r="I10348">
            <v>1</v>
          </cell>
          <cell r="J10348" t="str">
            <v>false</v>
          </cell>
          <cell r="K10348" t="str">
            <v>12/2020</v>
          </cell>
          <cell r="L10348" t="str">
            <v>Antecipar</v>
          </cell>
          <cell r="M10348" t="str">
            <v>Mensal</v>
          </cell>
        </row>
        <row r="10349">
          <cell r="E10349" t="str">
            <v>LIBERACAO P/ CALCULO IRPJ/CSLL - PRESUMIDO</v>
          </cell>
          <cell r="F10349">
            <v>24</v>
          </cell>
          <cell r="G10349" t="str">
            <v>24</v>
          </cell>
          <cell r="H10349">
            <v>0</v>
          </cell>
          <cell r="I10349">
            <v>1</v>
          </cell>
          <cell r="J10349" t="str">
            <v>false</v>
          </cell>
          <cell r="K10349" t="str">
            <v>12/2018</v>
          </cell>
          <cell r="L10349" t="str">
            <v>Antecipar</v>
          </cell>
          <cell r="M10349" t="str">
            <v>Trimestral</v>
          </cell>
        </row>
        <row r="10350">
          <cell r="E10350" t="str">
            <v>LIBERACAO P/ CALCULO PIS/COFINS</v>
          </cell>
          <cell r="F10350">
            <v>20</v>
          </cell>
          <cell r="G10350" t="str">
            <v>20</v>
          </cell>
          <cell r="H10350">
            <v>0</v>
          </cell>
          <cell r="I10350">
            <v>1</v>
          </cell>
          <cell r="J10350" t="str">
            <v>false</v>
          </cell>
          <cell r="K10350" t="str">
            <v>12/2017</v>
          </cell>
          <cell r="L10350" t="str">
            <v>Antecipar</v>
          </cell>
          <cell r="M10350" t="str">
            <v>Mensal</v>
          </cell>
        </row>
        <row r="10351">
          <cell r="E10351" t="str">
            <v>LIBERACAO P/ TRANSMISSAO DIMOB - FISCAL/CONTABIL</v>
          </cell>
          <cell r="F10351">
            <v>1</v>
          </cell>
          <cell r="G10351" t="str">
            <v>17</v>
          </cell>
          <cell r="H10351">
            <v>1</v>
          </cell>
          <cell r="I10351">
            <v>2</v>
          </cell>
          <cell r="J10351" t="str">
            <v>false</v>
          </cell>
          <cell r="K10351" t="str">
            <v>12/2018</v>
          </cell>
          <cell r="L10351" t="str">
            <v>Antecipar</v>
          </cell>
          <cell r="M10351" t="str">
            <v>Anual</v>
          </cell>
        </row>
        <row r="10352">
          <cell r="E10352" t="str">
            <v>PROVISAO E PAGTO DE ALUGUEL</v>
          </cell>
          <cell r="F10352">
            <v>1</v>
          </cell>
          <cell r="G10352" t="str">
            <v>10</v>
          </cell>
          <cell r="H10352">
            <v>0</v>
          </cell>
          <cell r="I10352">
            <v>1</v>
          </cell>
          <cell r="J10352" t="str">
            <v>false</v>
          </cell>
          <cell r="K10352" t="str">
            <v>01/2017</v>
          </cell>
          <cell r="L10352" t="str">
            <v>Antecipar</v>
          </cell>
          <cell r="M10352" t="str">
            <v>Mensal</v>
          </cell>
        </row>
        <row r="10353">
          <cell r="E10353" t="str">
            <v>PUBLICAR BALANCETE - TRIMESTRAL</v>
          </cell>
          <cell r="F10353">
            <v>1</v>
          </cell>
          <cell r="G10353" t="str">
            <v>30</v>
          </cell>
          <cell r="H10353"/>
          <cell r="I10353">
            <v>2</v>
          </cell>
          <cell r="J10353" t="str">
            <v>false</v>
          </cell>
          <cell r="K10353" t="str">
            <v>03/2017</v>
          </cell>
          <cell r="L10353" t="str">
            <v>Antecipar</v>
          </cell>
          <cell r="M10353" t="str">
            <v>Trimestral</v>
          </cell>
        </row>
        <row r="10354">
          <cell r="E10354" t="str">
            <v>PUBLICAR RAD - TRIMESTRAL</v>
          </cell>
          <cell r="F10354">
            <v>1</v>
          </cell>
          <cell r="G10354" t="str">
            <v>30</v>
          </cell>
          <cell r="H10354">
            <v>1</v>
          </cell>
          <cell r="I10354">
            <v>2</v>
          </cell>
          <cell r="J10354" t="str">
            <v>false</v>
          </cell>
          <cell r="K10354" t="str">
            <v>03/2019</v>
          </cell>
          <cell r="L10354" t="str">
            <v>Antecipar</v>
          </cell>
          <cell r="M10354" t="str">
            <v>Trimestral</v>
          </cell>
        </row>
        <row r="10355">
          <cell r="E10355" t="str">
            <v>TRANSMITIR DMS - DEMAIS MUNICIPIOS</v>
          </cell>
          <cell r="F10355">
            <v>15</v>
          </cell>
          <cell r="G10355" t="str">
            <v>15</v>
          </cell>
          <cell r="H10355">
            <v>0</v>
          </cell>
          <cell r="I10355">
            <v>1</v>
          </cell>
          <cell r="J10355" t="str">
            <v>false</v>
          </cell>
          <cell r="K10355" t="str">
            <v>01/2018</v>
          </cell>
          <cell r="L10355" t="str">
            <v>Antecipar</v>
          </cell>
          <cell r="M10355" t="str">
            <v>Mensal</v>
          </cell>
        </row>
        <row r="10356">
          <cell r="E10356" t="str">
            <v>TRANSMITIR REST - DEMAIS MUNICIPIOS</v>
          </cell>
          <cell r="F10356">
            <v>15</v>
          </cell>
          <cell r="G10356" t="str">
            <v>15</v>
          </cell>
          <cell r="H10356">
            <v>0</v>
          </cell>
          <cell r="I10356">
            <v>1</v>
          </cell>
          <cell r="J10356" t="str">
            <v>false</v>
          </cell>
          <cell r="K10356" t="str">
            <v>01/2018</v>
          </cell>
          <cell r="L10356" t="str">
            <v>Antecipar</v>
          </cell>
          <cell r="M10356" t="str">
            <v>Mensal</v>
          </cell>
        </row>
        <row r="10357">
          <cell r="E10357" t="str">
            <v>LANCAMENTO ESTOQUE/PUBLICACAO ANALISE DE CUSTO - PRESUMIDO</v>
          </cell>
          <cell r="F10357">
            <v>30</v>
          </cell>
          <cell r="G10357" t="str">
            <v>30</v>
          </cell>
          <cell r="H10357">
            <v>0</v>
          </cell>
          <cell r="I10357">
            <v>1</v>
          </cell>
          <cell r="J10357" t="str">
            <v>false</v>
          </cell>
          <cell r="K10357" t="str">
            <v>03/2019</v>
          </cell>
          <cell r="L10357" t="str">
            <v>Antecipar</v>
          </cell>
          <cell r="M10357" t="str">
            <v>Trimestral</v>
          </cell>
        </row>
        <row r="10358">
          <cell r="E10358" t="str">
            <v>LEVANTAR FATURAMENTO EXCEDENTE</v>
          </cell>
          <cell r="F10358">
            <v>1</v>
          </cell>
          <cell r="G10358" t="str">
            <v>30</v>
          </cell>
          <cell r="H10358">
            <v>0</v>
          </cell>
          <cell r="I10358">
            <v>1</v>
          </cell>
          <cell r="J10358" t="str">
            <v>false</v>
          </cell>
          <cell r="K10358" t="str">
            <v>10/2017</v>
          </cell>
          <cell r="L10358" t="str">
            <v>Antecipar</v>
          </cell>
          <cell r="M10358" t="str">
            <v>Anual</v>
          </cell>
        </row>
        <row r="10359">
          <cell r="E10359" t="str">
            <v>TRANSMITIR DCTF</v>
          </cell>
          <cell r="F10359">
            <v>15</v>
          </cell>
          <cell r="G10359" t="str">
            <v>15</v>
          </cell>
          <cell r="H10359">
            <v>1</v>
          </cell>
          <cell r="I10359">
            <v>2</v>
          </cell>
          <cell r="J10359" t="str">
            <v>true</v>
          </cell>
          <cell r="K10359" t="str">
            <v>12/2017</v>
          </cell>
          <cell r="L10359" t="str">
            <v>Antecipar</v>
          </cell>
          <cell r="M10359" t="str">
            <v>Mensal</v>
          </cell>
        </row>
        <row r="10360">
          <cell r="E10360" t="str">
            <v>TRANSMITIR EFD CONTRIBUICOES</v>
          </cell>
          <cell r="F10360">
            <v>10</v>
          </cell>
          <cell r="G10360" t="str">
            <v>10</v>
          </cell>
          <cell r="H10360">
            <v>0</v>
          </cell>
          <cell r="I10360">
            <v>1</v>
          </cell>
          <cell r="J10360" t="str">
            <v>true</v>
          </cell>
          <cell r="K10360" t="str">
            <v>12/2017</v>
          </cell>
          <cell r="L10360" t="str">
            <v>Antecipar</v>
          </cell>
          <cell r="M10360" t="str">
            <v>Mensal</v>
          </cell>
        </row>
        <row r="10361">
          <cell r="E10361" t="str">
            <v>LIBERACAO DE ARQUIVOS DIRF P/ CONFERENCIA CONTABIL - FISCAL/CONTABIL</v>
          </cell>
          <cell r="F10361">
            <v>10</v>
          </cell>
          <cell r="G10361" t="str">
            <v>8</v>
          </cell>
          <cell r="H10361">
            <v>1</v>
          </cell>
          <cell r="I10361">
            <v>2</v>
          </cell>
          <cell r="J10361" t="str">
            <v>false</v>
          </cell>
          <cell r="K10361" t="str">
            <v>12/2019</v>
          </cell>
          <cell r="L10361" t="str">
            <v>Antecipar</v>
          </cell>
          <cell r="M10361" t="str">
            <v>Anual</v>
          </cell>
        </row>
        <row r="10362">
          <cell r="E10362" t="str">
            <v>TRANSMISSAO DECLARACAO - IRPF</v>
          </cell>
          <cell r="F10362">
            <v>1</v>
          </cell>
          <cell r="G10362" t="str">
            <v>31</v>
          </cell>
          <cell r="H10362">
            <v>5</v>
          </cell>
          <cell r="I10362">
            <v>5</v>
          </cell>
          <cell r="J10362" t="str">
            <v>false</v>
          </cell>
          <cell r="K10362" t="str">
            <v>12/2019</v>
          </cell>
          <cell r="L10362" t="str">
            <v>Antecipar</v>
          </cell>
          <cell r="M10362" t="str">
            <v>Anual</v>
          </cell>
        </row>
        <row r="10363">
          <cell r="E10363" t="str">
            <v>TRANSMITIR EFD - REINF - ANUAL</v>
          </cell>
          <cell r="F10363">
            <v>1</v>
          </cell>
          <cell r="G10363" t="str">
            <v>27</v>
          </cell>
          <cell r="H10363">
            <v>0</v>
          </cell>
          <cell r="I10363">
            <v>1</v>
          </cell>
          <cell r="J10363" t="str">
            <v>false</v>
          </cell>
          <cell r="K10363" t="str">
            <v>01/2019</v>
          </cell>
          <cell r="L10363" t="str">
            <v>Antecipar</v>
          </cell>
          <cell r="M10363" t="str">
            <v>Anual</v>
          </cell>
        </row>
        <row r="10364">
          <cell r="E10364" t="str">
            <v>DCTF DE INATIVIDADE</v>
          </cell>
          <cell r="F10364">
            <v>25</v>
          </cell>
          <cell r="G10364" t="str">
            <v>25</v>
          </cell>
          <cell r="H10364">
            <v>0</v>
          </cell>
          <cell r="I10364">
            <v>2</v>
          </cell>
          <cell r="J10364" t="str">
            <v>false</v>
          </cell>
          <cell r="K10364" t="str">
            <v>01/2020</v>
          </cell>
          <cell r="L10364" t="str">
            <v>Antecipar</v>
          </cell>
          <cell r="M10364" t="str">
            <v>Anual</v>
          </cell>
        </row>
        <row r="10365">
          <cell r="E10365" t="str">
            <v>LEVANTAR FATURAMENTO EXCEDENTE</v>
          </cell>
          <cell r="F10365">
            <v>1</v>
          </cell>
          <cell r="G10365" t="str">
            <v>30</v>
          </cell>
          <cell r="H10365">
            <v>0</v>
          </cell>
          <cell r="I10365">
            <v>1</v>
          </cell>
          <cell r="J10365" t="str">
            <v>false</v>
          </cell>
          <cell r="K10365" t="str">
            <v>10/2017</v>
          </cell>
          <cell r="L10365" t="str">
            <v>Antecipar</v>
          </cell>
          <cell r="M10365" t="str">
            <v>Anual</v>
          </cell>
        </row>
        <row r="10366">
          <cell r="E10366" t="str">
            <v>DCTFWEB SEM MOVIMENTO</v>
          </cell>
          <cell r="F10366">
            <v>1</v>
          </cell>
          <cell r="G10366" t="str">
            <v>31</v>
          </cell>
          <cell r="H10366">
            <v>0</v>
          </cell>
          <cell r="I10366">
            <v>1</v>
          </cell>
          <cell r="J10366" t="str">
            <v>false</v>
          </cell>
          <cell r="K10366" t="str">
            <v>12/2017</v>
          </cell>
          <cell r="L10366" t="str">
            <v>Antecipar</v>
          </cell>
          <cell r="M10366" t="str">
            <v>Anual</v>
          </cell>
        </row>
        <row r="10367">
          <cell r="E10367" t="str">
            <v>EMISSAO DE NOTA DE SERVICO</v>
          </cell>
          <cell r="F10367">
            <v>1</v>
          </cell>
          <cell r="G10367" t="str">
            <v>ÚLTIMO DIA</v>
          </cell>
          <cell r="H10367">
            <v>1</v>
          </cell>
          <cell r="I10367">
            <v>1</v>
          </cell>
          <cell r="J10367" t="str">
            <v>false</v>
          </cell>
          <cell r="K10367" t="str">
            <v>01/2017</v>
          </cell>
          <cell r="L10367" t="str">
            <v>Antecipar</v>
          </cell>
          <cell r="M10367" t="str">
            <v>Mensal</v>
          </cell>
        </row>
        <row r="10368">
          <cell r="E10368" t="str">
            <v>ANALISE DE CUSTO SEMESTRAL</v>
          </cell>
          <cell r="F10368">
            <v>1</v>
          </cell>
          <cell r="G10368" t="str">
            <v>31</v>
          </cell>
          <cell r="H10368">
            <v>1</v>
          </cell>
          <cell r="I10368">
            <v>1</v>
          </cell>
          <cell r="J10368" t="str">
            <v>false</v>
          </cell>
          <cell r="K10368" t="str">
            <v>06/2017</v>
          </cell>
          <cell r="L10368" t="str">
            <v>Antecipar</v>
          </cell>
          <cell r="M10368" t="str">
            <v>Semestral</v>
          </cell>
        </row>
        <row r="10369">
          <cell r="E10369" t="str">
            <v>CONCILIACAO BALANCETE</v>
          </cell>
          <cell r="F10369">
            <v>19</v>
          </cell>
          <cell r="G10369" t="str">
            <v>19</v>
          </cell>
          <cell r="H10369">
            <v>1</v>
          </cell>
          <cell r="I10369">
            <v>2</v>
          </cell>
          <cell r="J10369" t="str">
            <v>false</v>
          </cell>
          <cell r="K10369" t="str">
            <v>01/2018</v>
          </cell>
          <cell r="L10369" t="str">
            <v>Prorrogar</v>
          </cell>
          <cell r="M10369" t="str">
            <v>Mensal</v>
          </cell>
        </row>
        <row r="10370">
          <cell r="E10370" t="str">
            <v>DIGITACAO CONTABIL - SIMPLES NACIONAL</v>
          </cell>
          <cell r="F10370">
            <v>29</v>
          </cell>
          <cell r="G10370" t="str">
            <v>29</v>
          </cell>
          <cell r="H10370">
            <v>0</v>
          </cell>
          <cell r="I10370">
            <v>1</v>
          </cell>
          <cell r="J10370" t="str">
            <v>false</v>
          </cell>
          <cell r="K10370" t="str">
            <v>01/2018</v>
          </cell>
          <cell r="L10370" t="str">
            <v>Prorrogar</v>
          </cell>
          <cell r="M10370" t="str">
            <v>Mensal</v>
          </cell>
        </row>
        <row r="10371">
          <cell r="E10371" t="str">
            <v>LANCAR/IMPORTAR NOTAS FISCAIS</v>
          </cell>
          <cell r="F10371">
            <v>15</v>
          </cell>
          <cell r="G10371" t="str">
            <v>15</v>
          </cell>
          <cell r="H10371">
            <v>0</v>
          </cell>
          <cell r="I10371">
            <v>1</v>
          </cell>
          <cell r="J10371" t="str">
            <v>false</v>
          </cell>
          <cell r="K10371" t="str">
            <v>03/2019</v>
          </cell>
          <cell r="L10371" t="str">
            <v>Prorrogar</v>
          </cell>
          <cell r="M10371" t="str">
            <v>Mensal</v>
          </cell>
        </row>
        <row r="10372">
          <cell r="E10372" t="str">
            <v>LEVANTAMENTO E SOLICITACAO DOS EXTRATOS PENDENTES</v>
          </cell>
          <cell r="F10372">
            <v>30</v>
          </cell>
          <cell r="G10372" t="str">
            <v>30</v>
          </cell>
          <cell r="H10372">
            <v>0</v>
          </cell>
          <cell r="I10372">
            <v>1</v>
          </cell>
          <cell r="J10372" t="str">
            <v>false</v>
          </cell>
          <cell r="K10372" t="str">
            <v>01/2018</v>
          </cell>
          <cell r="L10372" t="str">
            <v>Antecipar</v>
          </cell>
          <cell r="M10372" t="str">
            <v>Mensal</v>
          </cell>
        </row>
        <row r="10373">
          <cell r="E10373" t="str">
            <v>LIBERACAO GUIA IRRF RETIDO S/ NF</v>
          </cell>
          <cell r="F10373">
            <v>17</v>
          </cell>
          <cell r="G10373" t="str">
            <v>17</v>
          </cell>
          <cell r="H10373">
            <v>0</v>
          </cell>
          <cell r="I10373">
            <v>1</v>
          </cell>
          <cell r="J10373" t="str">
            <v>false</v>
          </cell>
          <cell r="K10373" t="str">
            <v>03/2019</v>
          </cell>
          <cell r="L10373" t="str">
            <v>Antecipar</v>
          </cell>
          <cell r="M10373" t="str">
            <v>Mensal</v>
          </cell>
        </row>
        <row r="10374">
          <cell r="E10374" t="str">
            <v>LIBERACAO GUIA ISS RETIDO</v>
          </cell>
          <cell r="F10374">
            <v>8</v>
          </cell>
          <cell r="G10374" t="str">
            <v>8</v>
          </cell>
          <cell r="H10374">
            <v>0</v>
          </cell>
          <cell r="I10374">
            <v>1</v>
          </cell>
          <cell r="J10374" t="str">
            <v>false</v>
          </cell>
          <cell r="K10374" t="str">
            <v>03/2019</v>
          </cell>
          <cell r="L10374" t="str">
            <v>Antecipar</v>
          </cell>
          <cell r="M10374" t="str">
            <v>Mensal</v>
          </cell>
        </row>
        <row r="10375">
          <cell r="E10375" t="str">
            <v>LIBERACAO P/ CALCULO DAS</v>
          </cell>
          <cell r="F10375">
            <v>16</v>
          </cell>
          <cell r="G10375" t="str">
            <v>16</v>
          </cell>
          <cell r="H10375">
            <v>0</v>
          </cell>
          <cell r="I10375">
            <v>1</v>
          </cell>
          <cell r="J10375" t="str">
            <v>false</v>
          </cell>
          <cell r="K10375" t="str">
            <v>03/2019</v>
          </cell>
          <cell r="L10375" t="str">
            <v>Antecipar</v>
          </cell>
          <cell r="M10375" t="str">
            <v>Mensal</v>
          </cell>
        </row>
        <row r="10376">
          <cell r="E10376" t="str">
            <v>PROVISAO E PAGTO DE ALUGUEL</v>
          </cell>
          <cell r="F10376">
            <v>1</v>
          </cell>
          <cell r="G10376" t="str">
            <v>10</v>
          </cell>
          <cell r="H10376">
            <v>0</v>
          </cell>
          <cell r="I10376">
            <v>1</v>
          </cell>
          <cell r="J10376" t="str">
            <v>false</v>
          </cell>
          <cell r="K10376" t="str">
            <v>01/2017</v>
          </cell>
          <cell r="L10376" t="str">
            <v>Antecipar</v>
          </cell>
          <cell r="M10376" t="str">
            <v>Mensal</v>
          </cell>
        </row>
        <row r="10377">
          <cell r="E10377" t="str">
            <v>TRANSMITIR DMS</v>
          </cell>
          <cell r="F10377">
            <v>8</v>
          </cell>
          <cell r="G10377" t="str">
            <v>8</v>
          </cell>
          <cell r="H10377">
            <v>0</v>
          </cell>
          <cell r="I10377">
            <v>1</v>
          </cell>
          <cell r="J10377" t="str">
            <v>false</v>
          </cell>
          <cell r="K10377" t="str">
            <v>03/2019</v>
          </cell>
          <cell r="L10377" t="str">
            <v>Antecipar</v>
          </cell>
          <cell r="M10377" t="str">
            <v>Mensal</v>
          </cell>
        </row>
        <row r="10378">
          <cell r="E10378" t="str">
            <v>TRANSMITIR REST</v>
          </cell>
          <cell r="F10378">
            <v>8</v>
          </cell>
          <cell r="G10378" t="str">
            <v>8</v>
          </cell>
          <cell r="H10378">
            <v>0</v>
          </cell>
          <cell r="I10378">
            <v>1</v>
          </cell>
          <cell r="J10378" t="str">
            <v>false</v>
          </cell>
          <cell r="K10378" t="str">
            <v>03/2019</v>
          </cell>
          <cell r="L10378" t="str">
            <v>Antecipar</v>
          </cell>
          <cell r="M10378" t="str">
            <v>Mensal</v>
          </cell>
        </row>
        <row r="10379">
          <cell r="E10379" t="str">
            <v>CALCULO IPC - SIMPLES NACIONAL</v>
          </cell>
          <cell r="F10379">
            <v>20</v>
          </cell>
          <cell r="G10379" t="str">
            <v>20</v>
          </cell>
          <cell r="H10379">
            <v>0</v>
          </cell>
          <cell r="I10379">
            <v>1</v>
          </cell>
          <cell r="J10379" t="str">
            <v>false</v>
          </cell>
          <cell r="K10379" t="str">
            <v>01/2017</v>
          </cell>
          <cell r="L10379" t="str">
            <v>Antecipar</v>
          </cell>
          <cell r="M10379" t="str">
            <v>Mensal</v>
          </cell>
        </row>
        <row r="10380">
          <cell r="E10380" t="str">
            <v>ENVIO DE ALIQUOTAS ICMS E ISS</v>
          </cell>
          <cell r="F10380">
            <v>30</v>
          </cell>
          <cell r="G10380" t="str">
            <v>1</v>
          </cell>
          <cell r="H10380">
            <v>0</v>
          </cell>
          <cell r="I10380">
            <v>1</v>
          </cell>
          <cell r="J10380" t="str">
            <v>true</v>
          </cell>
          <cell r="K10380" t="str">
            <v>03/2019</v>
          </cell>
          <cell r="L10380" t="str">
            <v>Antecipar</v>
          </cell>
          <cell r="M10380" t="str">
            <v>Mensal</v>
          </cell>
        </row>
        <row r="10381">
          <cell r="E10381" t="str">
            <v>DCTFWEB SEM MOVIMENTO</v>
          </cell>
          <cell r="F10381">
            <v>1</v>
          </cell>
          <cell r="G10381" t="str">
            <v>31</v>
          </cell>
          <cell r="H10381">
            <v>0</v>
          </cell>
          <cell r="I10381">
            <v>1</v>
          </cell>
          <cell r="J10381" t="str">
            <v>false</v>
          </cell>
          <cell r="K10381" t="str">
            <v>12/2017</v>
          </cell>
          <cell r="L10381" t="str">
            <v>Antecipar</v>
          </cell>
          <cell r="M10381" t="str">
            <v>Anual</v>
          </cell>
        </row>
        <row r="10382">
          <cell r="E10382" t="str">
            <v>TRANSMITIR EFD - REINF - ANUAL</v>
          </cell>
          <cell r="F10382">
            <v>1</v>
          </cell>
          <cell r="G10382" t="str">
            <v>15</v>
          </cell>
          <cell r="H10382">
            <v>1</v>
          </cell>
          <cell r="I10382">
            <v>1</v>
          </cell>
          <cell r="J10382" t="str">
            <v>false</v>
          </cell>
          <cell r="K10382" t="str">
            <v>01/2017</v>
          </cell>
          <cell r="L10382" t="str">
            <v>Antecipar</v>
          </cell>
          <cell r="M10382" t="str">
            <v>Anual</v>
          </cell>
        </row>
        <row r="10383">
          <cell r="E10383" t="str">
            <v>DCTFWEB SEM MOVIMENTO</v>
          </cell>
          <cell r="F10383">
            <v>1</v>
          </cell>
          <cell r="G10383" t="str">
            <v>31</v>
          </cell>
          <cell r="H10383">
            <v>0</v>
          </cell>
          <cell r="I10383">
            <v>1</v>
          </cell>
          <cell r="J10383" t="str">
            <v>false</v>
          </cell>
          <cell r="K10383" t="str">
            <v>12/2017</v>
          </cell>
          <cell r="L10383" t="str">
            <v>Antecipar</v>
          </cell>
          <cell r="M10383" t="str">
            <v>Anual</v>
          </cell>
        </row>
        <row r="10384">
          <cell r="E10384" t="str">
            <v>CONFERENCIA NOVAS INSCRICOES ESTADUAIS</v>
          </cell>
          <cell r="F10384">
            <v>4</v>
          </cell>
          <cell r="G10384" t="str">
            <v>4</v>
          </cell>
          <cell r="H10384">
            <v>0</v>
          </cell>
          <cell r="I10384">
            <v>1</v>
          </cell>
          <cell r="J10384" t="str">
            <v>false</v>
          </cell>
          <cell r="K10384" t="str">
            <v>12/2019</v>
          </cell>
          <cell r="L10384" t="str">
            <v>Antecipar</v>
          </cell>
          <cell r="M10384" t="str">
            <v>Mensal</v>
          </cell>
        </row>
        <row r="10385">
          <cell r="E10385" t="str">
            <v>DOCUMENTOS FINANCEIROS RECEBIDOS</v>
          </cell>
          <cell r="F10385">
            <v>10</v>
          </cell>
          <cell r="G10385" t="str">
            <v>10</v>
          </cell>
          <cell r="H10385">
            <v>0</v>
          </cell>
          <cell r="I10385">
            <v>1</v>
          </cell>
          <cell r="J10385" t="str">
            <v>false</v>
          </cell>
          <cell r="K10385" t="str">
            <v>01/2017</v>
          </cell>
          <cell r="L10385" t="str">
            <v>Antecipar</v>
          </cell>
          <cell r="M10385" t="str">
            <v>Mensal</v>
          </cell>
        </row>
        <row r="10386">
          <cell r="E10386" t="str">
            <v>IMPORTACAO NOTAS FISCAIS ENTRADA E SAIDA - EMPRESA COM SENAR</v>
          </cell>
          <cell r="F10386">
            <v>5</v>
          </cell>
          <cell r="G10386" t="str">
            <v>5</v>
          </cell>
          <cell r="H10386">
            <v>0</v>
          </cell>
          <cell r="I10386">
            <v>1</v>
          </cell>
          <cell r="J10386" t="str">
            <v>false</v>
          </cell>
          <cell r="K10386" t="str">
            <v>01/2017</v>
          </cell>
          <cell r="L10386" t="str">
            <v>Antecipar</v>
          </cell>
          <cell r="M10386" t="str">
            <v>Mensal</v>
          </cell>
        </row>
        <row r="10387">
          <cell r="E10387" t="str">
            <v>TRANSMITIR EFD - REINF - ANUAL</v>
          </cell>
          <cell r="F10387">
            <v>1</v>
          </cell>
          <cell r="G10387" t="str">
            <v>15</v>
          </cell>
          <cell r="H10387">
            <v>1</v>
          </cell>
          <cell r="I10387">
            <v>1</v>
          </cell>
          <cell r="J10387" t="str">
            <v>false</v>
          </cell>
          <cell r="K10387" t="str">
            <v>01/2017</v>
          </cell>
          <cell r="L10387" t="str">
            <v>Antecipar</v>
          </cell>
          <cell r="M10387" t="str">
            <v>Anual</v>
          </cell>
        </row>
        <row r="10388">
          <cell r="E10388" t="str">
            <v>PUBLICAR FOLHA DE PAGAMENTO e-SOCIAL - DEMAIS FAZENDAS - FUNRURAL</v>
          </cell>
          <cell r="F10388">
            <v>6</v>
          </cell>
          <cell r="G10388" t="str">
            <v>6</v>
          </cell>
          <cell r="H10388">
            <v>0</v>
          </cell>
          <cell r="I10388">
            <v>1</v>
          </cell>
          <cell r="J10388" t="str">
            <v>false</v>
          </cell>
          <cell r="K10388" t="str">
            <v>01/2017</v>
          </cell>
          <cell r="L10388" t="str">
            <v>Antecipar</v>
          </cell>
          <cell r="M10388" t="str">
            <v>Mensal</v>
          </cell>
        </row>
        <row r="10389">
          <cell r="E10389" t="str">
            <v>PUBLICAR RECIBO 13º SALARIO</v>
          </cell>
          <cell r="F10389">
            <v>15</v>
          </cell>
          <cell r="G10389" t="str">
            <v>15</v>
          </cell>
          <cell r="H10389">
            <v>0</v>
          </cell>
          <cell r="I10389">
            <v>1</v>
          </cell>
          <cell r="J10389" t="str">
            <v>false</v>
          </cell>
          <cell r="K10389" t="str">
            <v>11/2017</v>
          </cell>
          <cell r="L10389" t="str">
            <v>Antecipar</v>
          </cell>
          <cell r="M10389" t="str">
            <v>Anual</v>
          </cell>
        </row>
        <row r="10390">
          <cell r="E10390" t="str">
            <v>PUBLICAR RECIBO ADIANTAMENTO 13º SALARIO</v>
          </cell>
          <cell r="F10390">
            <v>25</v>
          </cell>
          <cell r="G10390" t="str">
            <v>25</v>
          </cell>
          <cell r="H10390">
            <v>0</v>
          </cell>
          <cell r="I10390">
            <v>1</v>
          </cell>
          <cell r="J10390" t="str">
            <v>false</v>
          </cell>
          <cell r="K10390" t="str">
            <v>10/2017</v>
          </cell>
          <cell r="L10390" t="str">
            <v>Antecipar</v>
          </cell>
          <cell r="M10390" t="str">
            <v>Anual</v>
          </cell>
        </row>
        <row r="10391">
          <cell r="E10391" t="str">
            <v>LIBERACAO BALANCETE PREVIA DA DECLARACAO IRPF</v>
          </cell>
          <cell r="F10391">
            <v>25</v>
          </cell>
          <cell r="G10391" t="str">
            <v>25</v>
          </cell>
          <cell r="H10391">
            <v>0</v>
          </cell>
          <cell r="I10391">
            <v>1</v>
          </cell>
          <cell r="J10391" t="str">
            <v>false</v>
          </cell>
          <cell r="K10391" t="str">
            <v>03/2019</v>
          </cell>
          <cell r="L10391" t="str">
            <v>Antecipar</v>
          </cell>
          <cell r="M10391" t="str">
            <v>Trimestral</v>
          </cell>
        </row>
        <row r="10392">
          <cell r="E10392" t="str">
            <v>TRANSMISSAO DECLARACAO - IRPF</v>
          </cell>
          <cell r="F10392">
            <v>1</v>
          </cell>
          <cell r="G10392" t="str">
            <v>31</v>
          </cell>
          <cell r="H10392">
            <v>5</v>
          </cell>
          <cell r="I10392">
            <v>5</v>
          </cell>
          <cell r="J10392" t="str">
            <v>false</v>
          </cell>
          <cell r="K10392" t="str">
            <v>12/2019</v>
          </cell>
          <cell r="L10392" t="str">
            <v>Antecipar</v>
          </cell>
          <cell r="M10392" t="str">
            <v>Anual</v>
          </cell>
        </row>
        <row r="10393">
          <cell r="E10393" t="str">
            <v>TRANSMISSAO LCDPR</v>
          </cell>
          <cell r="F10393">
            <v>15</v>
          </cell>
          <cell r="G10393" t="str">
            <v>30</v>
          </cell>
          <cell r="H10393">
            <v>0</v>
          </cell>
          <cell r="I10393">
            <v>4</v>
          </cell>
          <cell r="J10393" t="str">
            <v>false</v>
          </cell>
          <cell r="K10393" t="str">
            <v>12/2019</v>
          </cell>
          <cell r="L10393" t="str">
            <v>Antecipar</v>
          </cell>
          <cell r="M10393" t="str">
            <v>Anual</v>
          </cell>
        </row>
        <row r="10394">
          <cell r="E10394" t="str">
            <v>PARCELAMENTO PREVIDENCIARIO - 02110001200855773762320</v>
          </cell>
          <cell r="F10394">
            <v>1</v>
          </cell>
          <cell r="G10394" t="str">
            <v>29</v>
          </cell>
          <cell r="H10394">
            <v>0</v>
          </cell>
          <cell r="I10394">
            <v>0</v>
          </cell>
          <cell r="J10394" t="str">
            <v>false</v>
          </cell>
          <cell r="K10394" t="str">
            <v>01/2017</v>
          </cell>
          <cell r="L10394" t="str">
            <v>Antecipar</v>
          </cell>
          <cell r="M10394" t="str">
            <v>Mensal</v>
          </cell>
        </row>
        <row r="10395">
          <cell r="E10395" t="str">
            <v>PARCELAMENTO PREVIDENCIARIO - 02110001200861183722316</v>
          </cell>
          <cell r="F10395">
            <v>1</v>
          </cell>
          <cell r="G10395" t="str">
            <v>29</v>
          </cell>
          <cell r="H10395">
            <v>0</v>
          </cell>
          <cell r="I10395">
            <v>0</v>
          </cell>
          <cell r="J10395" t="str">
            <v>false</v>
          </cell>
          <cell r="K10395" t="str">
            <v>01/2017</v>
          </cell>
          <cell r="L10395" t="str">
            <v>Antecipar</v>
          </cell>
          <cell r="M10395" t="str">
            <v>Mensal</v>
          </cell>
        </row>
        <row r="10396">
          <cell r="E10396" t="str">
            <v>PARCELAMENTO SISPAR - 8692493</v>
          </cell>
          <cell r="F10396">
            <v>1</v>
          </cell>
          <cell r="G10396" t="str">
            <v>29</v>
          </cell>
          <cell r="H10396">
            <v>0</v>
          </cell>
          <cell r="I10396">
            <v>0</v>
          </cell>
          <cell r="J10396" t="str">
            <v>false</v>
          </cell>
          <cell r="K10396" t="str">
            <v>01/2017</v>
          </cell>
          <cell r="L10396" t="str">
            <v>Antecipar</v>
          </cell>
          <cell r="M10396" t="str">
            <v>Mensal</v>
          </cell>
        </row>
        <row r="10397">
          <cell r="E10397" t="str">
            <v>IMPORTACAO NOTAS FISCAIS ENTRADA E SAIDA - EMPRESA COM SENAR</v>
          </cell>
          <cell r="F10397">
            <v>5</v>
          </cell>
          <cell r="G10397" t="str">
            <v>5</v>
          </cell>
          <cell r="H10397">
            <v>0</v>
          </cell>
          <cell r="I10397">
            <v>1</v>
          </cell>
          <cell r="J10397" t="str">
            <v>false</v>
          </cell>
          <cell r="K10397" t="str">
            <v>01/2017</v>
          </cell>
          <cell r="L10397" t="str">
            <v>Antecipar</v>
          </cell>
          <cell r="M10397" t="str">
            <v>Mensal</v>
          </cell>
        </row>
        <row r="10398">
          <cell r="E10398" t="str">
            <v>TRANSMISSAO EFD ICMS IPI - MT</v>
          </cell>
          <cell r="F10398">
            <v>15</v>
          </cell>
          <cell r="G10398" t="str">
            <v>15</v>
          </cell>
          <cell r="H10398">
            <v>0</v>
          </cell>
          <cell r="I10398">
            <v>1</v>
          </cell>
          <cell r="J10398" t="str">
            <v>false</v>
          </cell>
          <cell r="K10398" t="str">
            <v>03/2019</v>
          </cell>
          <cell r="L10398" t="str">
            <v>Antecipar</v>
          </cell>
          <cell r="M10398" t="str">
            <v>Mensal</v>
          </cell>
        </row>
        <row r="10399">
          <cell r="E10399" t="str">
            <v>DCTFWEB SEM MOVIMENTO</v>
          </cell>
          <cell r="F10399">
            <v>1</v>
          </cell>
          <cell r="G10399" t="str">
            <v>31</v>
          </cell>
          <cell r="H10399">
            <v>0</v>
          </cell>
          <cell r="I10399">
            <v>1</v>
          </cell>
          <cell r="J10399" t="str">
            <v>false</v>
          </cell>
          <cell r="K10399" t="str">
            <v>12/2017</v>
          </cell>
          <cell r="L10399" t="str">
            <v>Antecipar</v>
          </cell>
          <cell r="M10399" t="str">
            <v>Anual</v>
          </cell>
        </row>
        <row r="10400">
          <cell r="E10400" t="str">
            <v>TRANSMISSAO DECLARACAO - IRPF</v>
          </cell>
          <cell r="F10400">
            <v>1</v>
          </cell>
          <cell r="G10400" t="str">
            <v>31</v>
          </cell>
          <cell r="H10400">
            <v>5</v>
          </cell>
          <cell r="I10400">
            <v>5</v>
          </cell>
          <cell r="J10400" t="str">
            <v>false</v>
          </cell>
          <cell r="K10400" t="str">
            <v>12/2019</v>
          </cell>
          <cell r="L10400" t="str">
            <v>Antecipar</v>
          </cell>
          <cell r="M10400" t="str">
            <v>Anual</v>
          </cell>
        </row>
        <row r="10401">
          <cell r="E10401" t="str">
            <v>TRANSMISSAO DECLARACAO - IRPF</v>
          </cell>
          <cell r="F10401">
            <v>1</v>
          </cell>
          <cell r="G10401" t="str">
            <v>31</v>
          </cell>
          <cell r="H10401">
            <v>5</v>
          </cell>
          <cell r="I10401">
            <v>5</v>
          </cell>
          <cell r="J10401" t="str">
            <v>false</v>
          </cell>
          <cell r="K10401" t="str">
            <v>12/2019</v>
          </cell>
          <cell r="L10401" t="str">
            <v>Antecipar</v>
          </cell>
          <cell r="M10401" t="str">
            <v>Anual</v>
          </cell>
        </row>
        <row r="10402">
          <cell r="E10402" t="str">
            <v>TRANSMISSAO DECLARACAO - IRPF</v>
          </cell>
          <cell r="F10402">
            <v>1</v>
          </cell>
          <cell r="G10402" t="str">
            <v>31</v>
          </cell>
          <cell r="H10402">
            <v>5</v>
          </cell>
          <cell r="I10402">
            <v>5</v>
          </cell>
          <cell r="J10402" t="str">
            <v>false</v>
          </cell>
          <cell r="K10402" t="str">
            <v>12/2019</v>
          </cell>
          <cell r="L10402" t="str">
            <v>Antecipar</v>
          </cell>
          <cell r="M10402" t="str">
            <v>Anual</v>
          </cell>
        </row>
        <row r="10403">
          <cell r="E10403" t="str">
            <v>TRANSMISSAO DECLARACAO - IRPF</v>
          </cell>
          <cell r="F10403">
            <v>1</v>
          </cell>
          <cell r="G10403" t="str">
            <v>31</v>
          </cell>
          <cell r="H10403">
            <v>5</v>
          </cell>
          <cell r="I10403">
            <v>5</v>
          </cell>
          <cell r="J10403" t="str">
            <v>false</v>
          </cell>
          <cell r="K10403" t="str">
            <v>12/2019</v>
          </cell>
          <cell r="L10403" t="str">
            <v>Antecipar</v>
          </cell>
          <cell r="M10403" t="str">
            <v>Anual</v>
          </cell>
        </row>
        <row r="10404">
          <cell r="E10404" t="str">
            <v>TRANSMISSAO DECLARACAO - IRPF</v>
          </cell>
          <cell r="F10404">
            <v>1</v>
          </cell>
          <cell r="G10404" t="str">
            <v>31</v>
          </cell>
          <cell r="H10404">
            <v>5</v>
          </cell>
          <cell r="I10404">
            <v>5</v>
          </cell>
          <cell r="J10404" t="str">
            <v>false</v>
          </cell>
          <cell r="K10404" t="str">
            <v>12/2019</v>
          </cell>
          <cell r="L10404" t="str">
            <v>Antecipar</v>
          </cell>
          <cell r="M10404" t="str">
            <v>Anual</v>
          </cell>
        </row>
        <row r="10405">
          <cell r="E10405" t="str">
            <v>DOCUMENTOS FINANCEIROS RECEBIDOS - ANUAL</v>
          </cell>
          <cell r="F10405">
            <v>31</v>
          </cell>
          <cell r="G10405" t="str">
            <v>31</v>
          </cell>
          <cell r="H10405">
            <v>0</v>
          </cell>
          <cell r="I10405">
            <v>1</v>
          </cell>
          <cell r="J10405" t="str">
            <v>false</v>
          </cell>
          <cell r="K10405" t="str">
            <v>12/2017</v>
          </cell>
          <cell r="L10405" t="str">
            <v>Antecipar</v>
          </cell>
          <cell r="M10405" t="str">
            <v>Anual</v>
          </cell>
        </row>
        <row r="10406">
          <cell r="E10406" t="str">
            <v>IMPORTACAO NOTAS FISCAIS ENTRADA E SAIDA - EMPRESA COM FUNRURAL - ANUAL</v>
          </cell>
          <cell r="F10406">
            <v>16</v>
          </cell>
          <cell r="G10406" t="str">
            <v>16</v>
          </cell>
          <cell r="H10406">
            <v>0</v>
          </cell>
          <cell r="I10406">
            <v>1</v>
          </cell>
          <cell r="J10406" t="str">
            <v>false</v>
          </cell>
          <cell r="K10406" t="str">
            <v>12/2017</v>
          </cell>
          <cell r="L10406" t="str">
            <v>Prorrogar</v>
          </cell>
          <cell r="M10406" t="str">
            <v>Anual</v>
          </cell>
        </row>
        <row r="10407">
          <cell r="E10407" t="str">
            <v>TRANSMISSAO DECLARACAO - IRPF</v>
          </cell>
          <cell r="F10407">
            <v>1</v>
          </cell>
          <cell r="G10407" t="str">
            <v>31</v>
          </cell>
          <cell r="H10407">
            <v>5</v>
          </cell>
          <cell r="I10407">
            <v>5</v>
          </cell>
          <cell r="J10407" t="str">
            <v>false</v>
          </cell>
          <cell r="K10407" t="str">
            <v>12/2019</v>
          </cell>
          <cell r="L10407" t="str">
            <v>Antecipar</v>
          </cell>
          <cell r="M10407" t="str">
            <v>Anual</v>
          </cell>
        </row>
        <row r="10408">
          <cell r="E10408" t="str">
            <v>TRANSMITIR EFD - REINF - ANUAL</v>
          </cell>
          <cell r="F10408">
            <v>1</v>
          </cell>
          <cell r="G10408" t="str">
            <v>15</v>
          </cell>
          <cell r="H10408">
            <v>1</v>
          </cell>
          <cell r="I10408">
            <v>1</v>
          </cell>
          <cell r="J10408" t="str">
            <v>false</v>
          </cell>
          <cell r="K10408" t="str">
            <v>01/2017</v>
          </cell>
          <cell r="L10408" t="str">
            <v>Antecipar</v>
          </cell>
          <cell r="M10408" t="str">
            <v>Anual</v>
          </cell>
        </row>
        <row r="10409">
          <cell r="E10409" t="str">
            <v>DCTFWEB SEM MOVIMENTO</v>
          </cell>
          <cell r="F10409">
            <v>1</v>
          </cell>
          <cell r="G10409" t="str">
            <v>31</v>
          </cell>
          <cell r="H10409">
            <v>0</v>
          </cell>
          <cell r="I10409">
            <v>1</v>
          </cell>
          <cell r="J10409" t="str">
            <v>false</v>
          </cell>
          <cell r="K10409" t="str">
            <v>12/2017</v>
          </cell>
          <cell r="L10409" t="str">
            <v>Antecipar</v>
          </cell>
          <cell r="M10409" t="str">
            <v>Anual</v>
          </cell>
        </row>
        <row r="10410">
          <cell r="E10410" t="str">
            <v>DIGITACAO LIVRO CAIXA ATIVIDADE RURAL - ANUAL</v>
          </cell>
          <cell r="F10410">
            <v>28</v>
          </cell>
          <cell r="G10410" t="str">
            <v>28</v>
          </cell>
          <cell r="H10410">
            <v>1</v>
          </cell>
          <cell r="I10410">
            <v>2</v>
          </cell>
          <cell r="J10410" t="str">
            <v>false</v>
          </cell>
          <cell r="K10410" t="str">
            <v>12/2019</v>
          </cell>
          <cell r="L10410" t="str">
            <v>Antecipar</v>
          </cell>
          <cell r="M10410" t="str">
            <v>Anual</v>
          </cell>
        </row>
        <row r="10411">
          <cell r="E10411" t="str">
            <v>DIGITACAO LIVRO CAIXA ATIVIDADE RURAL - ANUAL</v>
          </cell>
          <cell r="F10411">
            <v>28</v>
          </cell>
          <cell r="G10411" t="str">
            <v>28</v>
          </cell>
          <cell r="H10411">
            <v>1</v>
          </cell>
          <cell r="I10411">
            <v>2</v>
          </cell>
          <cell r="J10411" t="str">
            <v>false</v>
          </cell>
          <cell r="K10411" t="str">
            <v>12/2019</v>
          </cell>
          <cell r="L10411" t="str">
            <v>Antecipar</v>
          </cell>
          <cell r="M10411" t="str">
            <v>Anual</v>
          </cell>
        </row>
        <row r="10412">
          <cell r="E10412" t="str">
            <v>DIGITACAO LIVRO CAIXA ATIVIDADE RURAL - ANUAL</v>
          </cell>
          <cell r="F10412">
            <v>28</v>
          </cell>
          <cell r="G10412" t="str">
            <v>28</v>
          </cell>
          <cell r="H10412">
            <v>1</v>
          </cell>
          <cell r="I10412">
            <v>2</v>
          </cell>
          <cell r="J10412" t="str">
            <v>false</v>
          </cell>
          <cell r="K10412" t="str">
            <v>12/2019</v>
          </cell>
          <cell r="L10412" t="str">
            <v>Antecipar</v>
          </cell>
          <cell r="M10412" t="str">
            <v>Anual</v>
          </cell>
        </row>
        <row r="10413">
          <cell r="E10413" t="str">
            <v>PUBLICAR FOLHA DE PAGAMENTO e-SOCIAL - FAZENDA PRINCIPAL</v>
          </cell>
          <cell r="F10413">
            <v>6</v>
          </cell>
          <cell r="G10413" t="str">
            <v>6</v>
          </cell>
          <cell r="H10413">
            <v>0</v>
          </cell>
          <cell r="I10413">
            <v>1</v>
          </cell>
          <cell r="J10413" t="str">
            <v>false</v>
          </cell>
          <cell r="K10413" t="str">
            <v>01/2017</v>
          </cell>
          <cell r="L10413" t="str">
            <v>Antecipar</v>
          </cell>
          <cell r="M10413" t="str">
            <v>Mensal</v>
          </cell>
        </row>
        <row r="10414">
          <cell r="E10414" t="str">
            <v>PUBLICAR RECIBO 13º SALARIO</v>
          </cell>
          <cell r="F10414">
            <v>15</v>
          </cell>
          <cell r="G10414" t="str">
            <v>15</v>
          </cell>
          <cell r="H10414">
            <v>0</v>
          </cell>
          <cell r="I10414">
            <v>1</v>
          </cell>
          <cell r="J10414" t="str">
            <v>false</v>
          </cell>
          <cell r="K10414" t="str">
            <v>11/2017</v>
          </cell>
          <cell r="L10414" t="str">
            <v>Antecipar</v>
          </cell>
          <cell r="M10414" t="str">
            <v>Anual</v>
          </cell>
        </row>
        <row r="10415">
          <cell r="E10415" t="str">
            <v>PUBLICAR RECIBO ADIANTAMENTO 13º SALARIO</v>
          </cell>
          <cell r="F10415">
            <v>25</v>
          </cell>
          <cell r="G10415" t="str">
            <v>25</v>
          </cell>
          <cell r="H10415">
            <v>0</v>
          </cell>
          <cell r="I10415">
            <v>1</v>
          </cell>
          <cell r="J10415" t="str">
            <v>false</v>
          </cell>
          <cell r="K10415" t="str">
            <v>10/2017</v>
          </cell>
          <cell r="L10415" t="str">
            <v>Antecipar</v>
          </cell>
          <cell r="M10415" t="str">
            <v>Anual</v>
          </cell>
        </row>
        <row r="10416">
          <cell r="E10416" t="str">
            <v>TRANSMISSAO DECLARACAO - IRPF</v>
          </cell>
          <cell r="F10416">
            <v>1</v>
          </cell>
          <cell r="G10416" t="str">
            <v>31</v>
          </cell>
          <cell r="H10416">
            <v>5</v>
          </cell>
          <cell r="I10416">
            <v>5</v>
          </cell>
          <cell r="J10416" t="str">
            <v>false</v>
          </cell>
          <cell r="K10416" t="str">
            <v>12/2019</v>
          </cell>
          <cell r="L10416" t="str">
            <v>Antecipar</v>
          </cell>
          <cell r="M10416" t="str">
            <v>Anual</v>
          </cell>
        </row>
        <row r="10417">
          <cell r="E10417" t="str">
            <v>TRANSMISSAO DECLARACAO - IRPF</v>
          </cell>
          <cell r="F10417">
            <v>1</v>
          </cell>
          <cell r="G10417" t="str">
            <v>31</v>
          </cell>
          <cell r="H10417">
            <v>5</v>
          </cell>
          <cell r="I10417">
            <v>5</v>
          </cell>
          <cell r="J10417" t="str">
            <v>false</v>
          </cell>
          <cell r="K10417" t="str">
            <v>12/2019</v>
          </cell>
          <cell r="L10417" t="str">
            <v>Antecipar</v>
          </cell>
          <cell r="M10417" t="str">
            <v>Anual</v>
          </cell>
        </row>
        <row r="10418">
          <cell r="E10418" t="str">
            <v>TRANSMISSAO DECLARACAO - IRPF</v>
          </cell>
          <cell r="F10418">
            <v>1</v>
          </cell>
          <cell r="G10418" t="str">
            <v>31</v>
          </cell>
          <cell r="H10418">
            <v>5</v>
          </cell>
          <cell r="I10418">
            <v>5</v>
          </cell>
          <cell r="J10418" t="str">
            <v>false</v>
          </cell>
          <cell r="K10418" t="str">
            <v>12/2019</v>
          </cell>
          <cell r="L10418" t="str">
            <v>Antecipar</v>
          </cell>
          <cell r="M10418" t="str">
            <v>Anual</v>
          </cell>
        </row>
        <row r="10419">
          <cell r="E10419" t="str">
            <v>TRANSMISSAO DECLARACAO - IRPF</v>
          </cell>
          <cell r="F10419">
            <v>1</v>
          </cell>
          <cell r="G10419" t="str">
            <v>31</v>
          </cell>
          <cell r="H10419">
            <v>5</v>
          </cell>
          <cell r="I10419">
            <v>5</v>
          </cell>
          <cell r="J10419" t="str">
            <v>false</v>
          </cell>
          <cell r="K10419" t="str">
            <v>12/2019</v>
          </cell>
          <cell r="L10419" t="str">
            <v>Antecipar</v>
          </cell>
          <cell r="M10419" t="str">
            <v>Anual</v>
          </cell>
        </row>
        <row r="10420">
          <cell r="E10420" t="str">
            <v>EFD REINF - INICIO DO FLUXO</v>
          </cell>
          <cell r="F10420">
            <v>10</v>
          </cell>
          <cell r="G10420" t="str">
            <v>10</v>
          </cell>
          <cell r="H10420">
            <v>0</v>
          </cell>
          <cell r="I10420">
            <v>1</v>
          </cell>
          <cell r="J10420" t="str">
            <v>false</v>
          </cell>
          <cell r="K10420" t="str">
            <v>01/2017</v>
          </cell>
          <cell r="L10420" t="str">
            <v>Antecipar</v>
          </cell>
          <cell r="M10420" t="str">
            <v>Mensal</v>
          </cell>
        </row>
        <row r="10421">
          <cell r="E10421" t="str">
            <v>LIBERACAO DE BALANCETE OFICIAL P/ BALANCO</v>
          </cell>
          <cell r="F10421">
            <v>28</v>
          </cell>
          <cell r="G10421" t="str">
            <v>31</v>
          </cell>
          <cell r="H10421">
            <v>2</v>
          </cell>
          <cell r="I10421">
            <v>3</v>
          </cell>
          <cell r="J10421" t="str">
            <v>false</v>
          </cell>
          <cell r="K10421" t="str">
            <v>12/2019</v>
          </cell>
          <cell r="L10421" t="str">
            <v>Antecipar</v>
          </cell>
          <cell r="M10421" t="str">
            <v>Anual</v>
          </cell>
        </row>
        <row r="10422">
          <cell r="E10422" t="str">
            <v>LIBERACAO P/ TRANSMISSAO DIMOB - FISCAL/CONTABIL</v>
          </cell>
          <cell r="F10422">
            <v>1</v>
          </cell>
          <cell r="G10422" t="str">
            <v>17</v>
          </cell>
          <cell r="H10422">
            <v>1</v>
          </cell>
          <cell r="I10422">
            <v>2</v>
          </cell>
          <cell r="J10422" t="str">
            <v>false</v>
          </cell>
          <cell r="K10422" t="str">
            <v>12/2018</v>
          </cell>
          <cell r="L10422" t="str">
            <v>Antecipar</v>
          </cell>
          <cell r="M10422" t="str">
            <v>Anual</v>
          </cell>
        </row>
        <row r="10423">
          <cell r="E10423" t="str">
            <v>DCTF DE INATIVIDADE</v>
          </cell>
          <cell r="F10423">
            <v>25</v>
          </cell>
          <cell r="G10423" t="str">
            <v>25</v>
          </cell>
          <cell r="H10423">
            <v>0</v>
          </cell>
          <cell r="I10423">
            <v>2</v>
          </cell>
          <cell r="J10423" t="str">
            <v>false</v>
          </cell>
          <cell r="K10423" t="str">
            <v>01/2020</v>
          </cell>
          <cell r="L10423" t="str">
            <v>Antecipar</v>
          </cell>
          <cell r="M10423" t="str">
            <v>Anual</v>
          </cell>
        </row>
        <row r="10424">
          <cell r="E10424" t="str">
            <v>LEVANTAR FATURAMENTO EXCEDENTE</v>
          </cell>
          <cell r="F10424">
            <v>1</v>
          </cell>
          <cell r="G10424" t="str">
            <v>30</v>
          </cell>
          <cell r="H10424">
            <v>0</v>
          </cell>
          <cell r="I10424">
            <v>1</v>
          </cell>
          <cell r="J10424" t="str">
            <v>false</v>
          </cell>
          <cell r="K10424" t="str">
            <v>10/2017</v>
          </cell>
          <cell r="L10424" t="str">
            <v>Antecipar</v>
          </cell>
          <cell r="M10424" t="str">
            <v>Anual</v>
          </cell>
        </row>
        <row r="10425">
          <cell r="E10425" t="str">
            <v>TRANSMITIR EFD CONTRIBUICOES</v>
          </cell>
          <cell r="F10425">
            <v>10</v>
          </cell>
          <cell r="G10425" t="str">
            <v>10</v>
          </cell>
          <cell r="H10425">
            <v>0</v>
          </cell>
          <cell r="I10425">
            <v>1</v>
          </cell>
          <cell r="J10425" t="str">
            <v>true</v>
          </cell>
          <cell r="K10425" t="str">
            <v>12/2017</v>
          </cell>
          <cell r="L10425" t="str">
            <v>Antecipar</v>
          </cell>
          <cell r="M10425" t="str">
            <v>Mensal</v>
          </cell>
        </row>
        <row r="10426">
          <cell r="E10426" t="str">
            <v>PUBLICAR TAXA DE LICENCA E FUNCIONAMENTO - DEMAIS MUNICIPIOS</v>
          </cell>
          <cell r="F10426">
            <v>1</v>
          </cell>
          <cell r="G10426" t="str">
            <v>31</v>
          </cell>
          <cell r="H10426">
            <v>0</v>
          </cell>
          <cell r="I10426">
            <v>0</v>
          </cell>
          <cell r="J10426" t="str">
            <v>false</v>
          </cell>
          <cell r="K10426" t="str">
            <v>01/2019</v>
          </cell>
          <cell r="L10426" t="str">
            <v>Antecipar</v>
          </cell>
          <cell r="M10426" t="str">
            <v>Anual</v>
          </cell>
        </row>
        <row r="10427">
          <cell r="E10427" t="str">
            <v>LIBERACAO DE ARQUIVOS DIRF P/ CONFERENCIA CONTABIL - FISCAL/CONTABIL</v>
          </cell>
          <cell r="F10427">
            <v>10</v>
          </cell>
          <cell r="G10427" t="str">
            <v>8</v>
          </cell>
          <cell r="H10427">
            <v>1</v>
          </cell>
          <cell r="I10427">
            <v>2</v>
          </cell>
          <cell r="J10427" t="str">
            <v>false</v>
          </cell>
          <cell r="K10427" t="str">
            <v>12/2019</v>
          </cell>
          <cell r="L10427" t="str">
            <v>Antecipar</v>
          </cell>
          <cell r="M10427" t="str">
            <v>Anual</v>
          </cell>
        </row>
        <row r="10428">
          <cell r="E10428" t="str">
            <v>TRANSMISSAO DECLARACAO - IRPF</v>
          </cell>
          <cell r="F10428">
            <v>1</v>
          </cell>
          <cell r="G10428" t="str">
            <v>31</v>
          </cell>
          <cell r="H10428">
            <v>5</v>
          </cell>
          <cell r="I10428">
            <v>5</v>
          </cell>
          <cell r="J10428" t="str">
            <v>false</v>
          </cell>
          <cell r="K10428" t="str">
            <v>12/2019</v>
          </cell>
          <cell r="L10428" t="str">
            <v>Antecipar</v>
          </cell>
          <cell r="M10428" t="str">
            <v>Anual</v>
          </cell>
        </row>
        <row r="10429">
          <cell r="E10429" t="str">
            <v>LIBERACAO BALANCETE PREVIA DA DECLARACAO IRPF</v>
          </cell>
          <cell r="F10429">
            <v>25</v>
          </cell>
          <cell r="G10429" t="str">
            <v>25</v>
          </cell>
          <cell r="H10429">
            <v>0</v>
          </cell>
          <cell r="I10429">
            <v>1</v>
          </cell>
          <cell r="J10429" t="str">
            <v>false</v>
          </cell>
          <cell r="K10429" t="str">
            <v>03/2019</v>
          </cell>
          <cell r="L10429" t="str">
            <v>Antecipar</v>
          </cell>
          <cell r="M10429" t="str">
            <v>Trimestral</v>
          </cell>
        </row>
        <row r="10430">
          <cell r="E10430" t="str">
            <v>TRANSMISSAO DECLARACAO - IRPF</v>
          </cell>
          <cell r="F10430">
            <v>1</v>
          </cell>
          <cell r="G10430" t="str">
            <v>31</v>
          </cell>
          <cell r="H10430">
            <v>5</v>
          </cell>
          <cell r="I10430">
            <v>5</v>
          </cell>
          <cell r="J10430" t="str">
            <v>false</v>
          </cell>
          <cell r="K10430" t="str">
            <v>12/2019</v>
          </cell>
          <cell r="L10430" t="str">
            <v>Antecipar</v>
          </cell>
          <cell r="M10430" t="str">
            <v>Anual</v>
          </cell>
        </row>
        <row r="10431">
          <cell r="E10431" t="str">
            <v>DCTFWEB SEM MOVIMENTO</v>
          </cell>
          <cell r="F10431">
            <v>1</v>
          </cell>
          <cell r="G10431" t="str">
            <v>31</v>
          </cell>
          <cell r="H10431">
            <v>0</v>
          </cell>
          <cell r="I10431">
            <v>1</v>
          </cell>
          <cell r="J10431" t="str">
            <v>false</v>
          </cell>
          <cell r="K10431" t="str">
            <v>12/2017</v>
          </cell>
          <cell r="L10431" t="str">
            <v>Antecipar</v>
          </cell>
          <cell r="M10431" t="str">
            <v>Anual</v>
          </cell>
        </row>
        <row r="10432">
          <cell r="E10432" t="str">
            <v>PUBLICAR FOLHA DE PAGAMENTO DM</v>
          </cell>
          <cell r="F10432">
            <v>6</v>
          </cell>
          <cell r="G10432" t="str">
            <v>6</v>
          </cell>
          <cell r="H10432">
            <v>0</v>
          </cell>
          <cell r="I10432">
            <v>1</v>
          </cell>
          <cell r="J10432" t="str">
            <v>false</v>
          </cell>
          <cell r="K10432" t="str">
            <v>01/2019</v>
          </cell>
          <cell r="L10432" t="str">
            <v>Antecipar</v>
          </cell>
          <cell r="M10432" t="str">
            <v>Mensal</v>
          </cell>
        </row>
        <row r="10433">
          <cell r="E10433" t="str">
            <v>PUBLICAR RECIBO 13º SALARIO - DM</v>
          </cell>
          <cell r="F10433">
            <v>15</v>
          </cell>
          <cell r="G10433" t="str">
            <v>15</v>
          </cell>
          <cell r="H10433">
            <v>0</v>
          </cell>
          <cell r="I10433">
            <v>1</v>
          </cell>
          <cell r="J10433" t="str">
            <v>false</v>
          </cell>
          <cell r="K10433" t="str">
            <v>11/2019</v>
          </cell>
          <cell r="L10433" t="str">
            <v>Antecipar</v>
          </cell>
          <cell r="M10433" t="str">
            <v>Anual</v>
          </cell>
        </row>
        <row r="10434">
          <cell r="E10434" t="str">
            <v>PUBLICAR RECIBO ADIANTAMENTO 13º SALARIO DM</v>
          </cell>
          <cell r="F10434">
            <v>25</v>
          </cell>
          <cell r="G10434" t="str">
            <v>25</v>
          </cell>
          <cell r="H10434">
            <v>0</v>
          </cell>
          <cell r="I10434">
            <v>1</v>
          </cell>
          <cell r="J10434" t="str">
            <v>false</v>
          </cell>
          <cell r="K10434" t="str">
            <v>10/2019</v>
          </cell>
          <cell r="L10434" t="str">
            <v>Antecipar</v>
          </cell>
          <cell r="M10434" t="str">
            <v>Anual</v>
          </cell>
        </row>
        <row r="10435">
          <cell r="E10435" t="str">
            <v>CONFERENCIA NOVAS INSCRICOES ESTADUAIS</v>
          </cell>
          <cell r="F10435">
            <v>4</v>
          </cell>
          <cell r="G10435" t="str">
            <v>4</v>
          </cell>
          <cell r="H10435">
            <v>0</v>
          </cell>
          <cell r="I10435">
            <v>1</v>
          </cell>
          <cell r="J10435" t="str">
            <v>false</v>
          </cell>
          <cell r="K10435" t="str">
            <v>12/2019</v>
          </cell>
          <cell r="L10435" t="str">
            <v>Antecipar</v>
          </cell>
          <cell r="M10435" t="str">
            <v>Mensal</v>
          </cell>
        </row>
        <row r="10436">
          <cell r="E10436" t="str">
            <v>DOCUMENTOS FINANCEIROS RECEBIDOS</v>
          </cell>
          <cell r="F10436">
            <v>10</v>
          </cell>
          <cell r="G10436" t="str">
            <v>10</v>
          </cell>
          <cell r="H10436">
            <v>0</v>
          </cell>
          <cell r="I10436">
            <v>1</v>
          </cell>
          <cell r="J10436" t="str">
            <v>false</v>
          </cell>
          <cell r="K10436" t="str">
            <v>01/2017</v>
          </cell>
          <cell r="L10436" t="str">
            <v>Antecipar</v>
          </cell>
          <cell r="M10436" t="str">
            <v>Mensal</v>
          </cell>
        </row>
        <row r="10437">
          <cell r="E10437" t="str">
            <v>IMPORTACAO NOTAS FISCAIS ENTRADA E SAIDA - EMPRESA COM SENAR</v>
          </cell>
          <cell r="F10437">
            <v>5</v>
          </cell>
          <cell r="G10437" t="str">
            <v>5</v>
          </cell>
          <cell r="H10437">
            <v>0</v>
          </cell>
          <cell r="I10437">
            <v>1</v>
          </cell>
          <cell r="J10437" t="str">
            <v>false</v>
          </cell>
          <cell r="K10437" t="str">
            <v>01/2017</v>
          </cell>
          <cell r="L10437" t="str">
            <v>Antecipar</v>
          </cell>
          <cell r="M10437" t="str">
            <v>Mensal</v>
          </cell>
        </row>
        <row r="10438">
          <cell r="E10438" t="str">
            <v>TRANSMISSAO CBE - PESSOA FISICA</v>
          </cell>
          <cell r="F10438">
            <v>5</v>
          </cell>
          <cell r="G10438" t="str">
            <v>5</v>
          </cell>
          <cell r="H10438">
            <v>0</v>
          </cell>
          <cell r="I10438">
            <v>4</v>
          </cell>
          <cell r="J10438" t="str">
            <v>false</v>
          </cell>
          <cell r="K10438" t="str">
            <v>12/2019</v>
          </cell>
          <cell r="L10438" t="str">
            <v>Antecipar</v>
          </cell>
          <cell r="M10438" t="str">
            <v>Anual</v>
          </cell>
        </row>
        <row r="10439">
          <cell r="E10439" t="str">
            <v>TRANSMITIR EFD - REINF - ANUAL</v>
          </cell>
          <cell r="F10439">
            <v>1</v>
          </cell>
          <cell r="G10439" t="str">
            <v>15</v>
          </cell>
          <cell r="H10439">
            <v>1</v>
          </cell>
          <cell r="I10439">
            <v>1</v>
          </cell>
          <cell r="J10439" t="str">
            <v>false</v>
          </cell>
          <cell r="K10439" t="str">
            <v>01/2017</v>
          </cell>
          <cell r="L10439" t="str">
            <v>Antecipar</v>
          </cell>
          <cell r="M10439" t="str">
            <v>Anual</v>
          </cell>
        </row>
        <row r="10440">
          <cell r="E10440" t="str">
            <v>ATUALIZACAO FAP</v>
          </cell>
          <cell r="F10440">
            <v>20</v>
          </cell>
          <cell r="G10440" t="str">
            <v>20</v>
          </cell>
          <cell r="H10440">
            <v>0</v>
          </cell>
          <cell r="I10440">
            <v>1</v>
          </cell>
          <cell r="J10440" t="str">
            <v>false</v>
          </cell>
          <cell r="K10440" t="str">
            <v>12/2019</v>
          </cell>
          <cell r="L10440" t="str">
            <v>Antecipar</v>
          </cell>
          <cell r="M10440" t="str">
            <v>Anual</v>
          </cell>
        </row>
        <row r="10441">
          <cell r="E10441" t="str">
            <v>PUBLICAR FOLHA DE PAGAMENTO e-SOCIAL - FAZENDA PRINCIPAL</v>
          </cell>
          <cell r="F10441">
            <v>6</v>
          </cell>
          <cell r="G10441" t="str">
            <v>6</v>
          </cell>
          <cell r="H10441">
            <v>0</v>
          </cell>
          <cell r="I10441">
            <v>1</v>
          </cell>
          <cell r="J10441" t="str">
            <v>false</v>
          </cell>
          <cell r="K10441" t="str">
            <v>01/2017</v>
          </cell>
          <cell r="L10441" t="str">
            <v>Antecipar</v>
          </cell>
          <cell r="M10441" t="str">
            <v>Mensal</v>
          </cell>
        </row>
        <row r="10442">
          <cell r="E10442" t="str">
            <v>PUBLICAR RECIBO 13º SALARIO - e-SOCIAL/DCTF web</v>
          </cell>
          <cell r="F10442">
            <v>15</v>
          </cell>
          <cell r="G10442" t="str">
            <v>15</v>
          </cell>
          <cell r="H10442">
            <v>0</v>
          </cell>
          <cell r="I10442">
            <v>1</v>
          </cell>
          <cell r="J10442" t="str">
            <v>false</v>
          </cell>
          <cell r="K10442" t="str">
            <v>11/2019</v>
          </cell>
          <cell r="L10442" t="str">
            <v>Antecipar</v>
          </cell>
          <cell r="M10442" t="str">
            <v>Anual</v>
          </cell>
        </row>
        <row r="10443">
          <cell r="E10443" t="str">
            <v>PUBLICAR RECIBO ADIANTAMENTO 13º SALARIO</v>
          </cell>
          <cell r="F10443">
            <v>25</v>
          </cell>
          <cell r="G10443" t="str">
            <v>25</v>
          </cell>
          <cell r="H10443">
            <v>0</v>
          </cell>
          <cell r="I10443">
            <v>1</v>
          </cell>
          <cell r="J10443" t="str">
            <v>false</v>
          </cell>
          <cell r="K10443" t="str">
            <v>10/2017</v>
          </cell>
          <cell r="L10443" t="str">
            <v>Antecipar</v>
          </cell>
          <cell r="M10443" t="str">
            <v>Anual</v>
          </cell>
        </row>
        <row r="10444">
          <cell r="E10444" t="str">
            <v>DOCUMENTOS FINANCEIROS RECEBIDOS - ANUAL</v>
          </cell>
          <cell r="F10444">
            <v>31</v>
          </cell>
          <cell r="G10444" t="str">
            <v>31</v>
          </cell>
          <cell r="H10444">
            <v>0</v>
          </cell>
          <cell r="I10444">
            <v>1</v>
          </cell>
          <cell r="J10444" t="str">
            <v>false</v>
          </cell>
          <cell r="K10444" t="str">
            <v>12/2017</v>
          </cell>
          <cell r="L10444" t="str">
            <v>Antecipar</v>
          </cell>
          <cell r="M10444" t="str">
            <v>Anual</v>
          </cell>
        </row>
        <row r="10445">
          <cell r="E10445" t="str">
            <v>IMPORTACAO NOTAS FISCAIS ENTRADA E SAIDA - EMPRESA COM FUNRURAL - ANUAL</v>
          </cell>
          <cell r="F10445">
            <v>16</v>
          </cell>
          <cell r="G10445" t="str">
            <v>16</v>
          </cell>
          <cell r="H10445">
            <v>0</v>
          </cell>
          <cell r="I10445">
            <v>1</v>
          </cell>
          <cell r="J10445" t="str">
            <v>false</v>
          </cell>
          <cell r="K10445" t="str">
            <v>12/2017</v>
          </cell>
          <cell r="L10445" t="str">
            <v>Prorrogar</v>
          </cell>
          <cell r="M10445" t="str">
            <v>Anual</v>
          </cell>
        </row>
        <row r="10446">
          <cell r="E10446" t="str">
            <v>TRANSMISSAO DECLARACAO - IRPF</v>
          </cell>
          <cell r="F10446">
            <v>1</v>
          </cell>
          <cell r="G10446" t="str">
            <v>31</v>
          </cell>
          <cell r="H10446">
            <v>5</v>
          </cell>
          <cell r="I10446">
            <v>5</v>
          </cell>
          <cell r="J10446" t="str">
            <v>false</v>
          </cell>
          <cell r="K10446" t="str">
            <v>12/2019</v>
          </cell>
          <cell r="L10446" t="str">
            <v>Antecipar</v>
          </cell>
          <cell r="M10446" t="str">
            <v>Anual</v>
          </cell>
        </row>
        <row r="10447">
          <cell r="E10447" t="str">
            <v>TRANSMISSAO DECLARACAO - IRPF</v>
          </cell>
          <cell r="F10447">
            <v>1</v>
          </cell>
          <cell r="G10447" t="str">
            <v>31</v>
          </cell>
          <cell r="H10447">
            <v>5</v>
          </cell>
          <cell r="I10447">
            <v>5</v>
          </cell>
          <cell r="J10447" t="str">
            <v>false</v>
          </cell>
          <cell r="K10447" t="str">
            <v>12/2019</v>
          </cell>
          <cell r="L10447" t="str">
            <v>Antecipar</v>
          </cell>
          <cell r="M10447" t="str">
            <v>Anual</v>
          </cell>
        </row>
        <row r="10448">
          <cell r="E10448" t="str">
            <v>TRANSMISSAO DECLARACAO - IRPF</v>
          </cell>
          <cell r="F10448">
            <v>1</v>
          </cell>
          <cell r="G10448" t="str">
            <v>31</v>
          </cell>
          <cell r="H10448">
            <v>5</v>
          </cell>
          <cell r="I10448">
            <v>5</v>
          </cell>
          <cell r="J10448" t="str">
            <v>false</v>
          </cell>
          <cell r="K10448" t="str">
            <v>12/2019</v>
          </cell>
          <cell r="L10448" t="str">
            <v>Antecipar</v>
          </cell>
          <cell r="M10448" t="str">
            <v>Anual</v>
          </cell>
        </row>
        <row r="10449">
          <cell r="E10449" t="str">
            <v>TRANSMISSAO DECLARACAO - IRPF</v>
          </cell>
          <cell r="F10449">
            <v>1</v>
          </cell>
          <cell r="G10449" t="str">
            <v>31</v>
          </cell>
          <cell r="H10449">
            <v>5</v>
          </cell>
          <cell r="I10449">
            <v>5</v>
          </cell>
          <cell r="J10449" t="str">
            <v>false</v>
          </cell>
          <cell r="K10449" t="str">
            <v>12/2019</v>
          </cell>
          <cell r="L10449" t="str">
            <v>Antecipar</v>
          </cell>
          <cell r="M10449" t="str">
            <v>Anual</v>
          </cell>
        </row>
        <row r="10450">
          <cell r="E10450" t="str">
            <v>CONCILIACAO BALANCETE</v>
          </cell>
          <cell r="F10450">
            <v>20</v>
          </cell>
          <cell r="G10450" t="str">
            <v>20</v>
          </cell>
          <cell r="H10450">
            <v>1</v>
          </cell>
          <cell r="I10450">
            <v>2</v>
          </cell>
          <cell r="J10450" t="str">
            <v>false</v>
          </cell>
          <cell r="K10450" t="str">
            <v>12/2017</v>
          </cell>
          <cell r="L10450" t="str">
            <v>Antecipar</v>
          </cell>
          <cell r="M10450" t="str">
            <v>Mensal</v>
          </cell>
        </row>
        <row r="10451">
          <cell r="E10451" t="str">
            <v>DIGITACAO CONTABIL - LUCRO PRESUMIDO</v>
          </cell>
          <cell r="F10451">
            <v>30</v>
          </cell>
          <cell r="G10451" t="str">
            <v>30</v>
          </cell>
          <cell r="H10451">
            <v>0</v>
          </cell>
          <cell r="I10451">
            <v>1</v>
          </cell>
          <cell r="J10451" t="str">
            <v>false</v>
          </cell>
          <cell r="K10451" t="str">
            <v>12/2017</v>
          </cell>
          <cell r="L10451" t="str">
            <v>Antecipar</v>
          </cell>
          <cell r="M10451" t="str">
            <v>Mensal</v>
          </cell>
        </row>
        <row r="10452">
          <cell r="E10452" t="str">
            <v>ENVIO DE GUIA ISS PROPRIO</v>
          </cell>
          <cell r="F10452">
            <v>10</v>
          </cell>
          <cell r="G10452" t="str">
            <v>10</v>
          </cell>
          <cell r="H10452">
            <v>0</v>
          </cell>
          <cell r="I10452">
            <v>1</v>
          </cell>
          <cell r="J10452" t="str">
            <v>false</v>
          </cell>
          <cell r="K10452" t="str">
            <v>12/2018</v>
          </cell>
          <cell r="L10452" t="str">
            <v>Antecipar</v>
          </cell>
          <cell r="M10452" t="str">
            <v>Mensal</v>
          </cell>
        </row>
        <row r="10453">
          <cell r="E10453" t="str">
            <v>ENVIO DE GUIA ISS RETIDO</v>
          </cell>
          <cell r="F10453">
            <v>8</v>
          </cell>
          <cell r="G10453" t="str">
            <v>8</v>
          </cell>
          <cell r="H10453">
            <v>0</v>
          </cell>
          <cell r="I10453">
            <v>1</v>
          </cell>
          <cell r="J10453" t="str">
            <v>false</v>
          </cell>
          <cell r="K10453" t="str">
            <v>12/2017</v>
          </cell>
          <cell r="L10453" t="str">
            <v>Antecipar</v>
          </cell>
          <cell r="M10453" t="str">
            <v>Mensal</v>
          </cell>
        </row>
        <row r="10454">
          <cell r="E10454" t="str">
            <v>ENVIO DE GUIAS RETIDOS DARFS</v>
          </cell>
          <cell r="F10454">
            <v>18</v>
          </cell>
          <cell r="G10454" t="str">
            <v>18</v>
          </cell>
          <cell r="H10454">
            <v>0</v>
          </cell>
          <cell r="I10454">
            <v>1</v>
          </cell>
          <cell r="J10454" t="str">
            <v>false</v>
          </cell>
          <cell r="K10454" t="str">
            <v>12/2018</v>
          </cell>
          <cell r="L10454" t="str">
            <v>Antecipar</v>
          </cell>
          <cell r="M10454" t="str">
            <v>Mensal</v>
          </cell>
        </row>
        <row r="10455">
          <cell r="E10455" t="str">
            <v>INTEGRACAO CARTAO DE CREDITO</v>
          </cell>
          <cell r="F10455">
            <v>13</v>
          </cell>
          <cell r="G10455" t="str">
            <v>13</v>
          </cell>
          <cell r="H10455">
            <v>0</v>
          </cell>
          <cell r="I10455">
            <v>1</v>
          </cell>
          <cell r="J10455" t="str">
            <v>false</v>
          </cell>
          <cell r="K10455" t="str">
            <v>03/2019</v>
          </cell>
          <cell r="L10455" t="str">
            <v>Antecipar</v>
          </cell>
          <cell r="M10455" t="str">
            <v>Mensal</v>
          </cell>
        </row>
        <row r="10456">
          <cell r="E10456" t="str">
            <v>INTEGRAR DEPRECIACAO</v>
          </cell>
          <cell r="F10456">
            <v>20</v>
          </cell>
          <cell r="G10456" t="str">
            <v>20</v>
          </cell>
          <cell r="H10456">
            <v>0</v>
          </cell>
          <cell r="I10456">
            <v>1</v>
          </cell>
          <cell r="J10456" t="str">
            <v>false</v>
          </cell>
          <cell r="K10456" t="str">
            <v>12/2018</v>
          </cell>
          <cell r="L10456" t="str">
            <v>Antecipar</v>
          </cell>
          <cell r="M10456" t="str">
            <v>Mensal</v>
          </cell>
        </row>
        <row r="10457">
          <cell r="E10457" t="str">
            <v>INTEGRAR FOLHA DE PAGAMENTO</v>
          </cell>
          <cell r="F10457">
            <v>20</v>
          </cell>
          <cell r="G10457" t="str">
            <v>20</v>
          </cell>
          <cell r="H10457">
            <v>0</v>
          </cell>
          <cell r="I10457">
            <v>1</v>
          </cell>
          <cell r="J10457" t="str">
            <v>false</v>
          </cell>
          <cell r="K10457" t="str">
            <v>12/2017</v>
          </cell>
          <cell r="L10457" t="str">
            <v>Antecipar</v>
          </cell>
          <cell r="M10457" t="str">
            <v>Mensal</v>
          </cell>
        </row>
        <row r="10458">
          <cell r="E10458" t="str">
            <v>LANCAR/IMPORTAR NOTAS/EFD</v>
          </cell>
          <cell r="F10458">
            <v>5</v>
          </cell>
          <cell r="G10458" t="str">
            <v>5</v>
          </cell>
          <cell r="H10458">
            <v>0</v>
          </cell>
          <cell r="I10458">
            <v>1</v>
          </cell>
          <cell r="J10458" t="str">
            <v>false</v>
          </cell>
          <cell r="K10458" t="str">
            <v>12/2018</v>
          </cell>
          <cell r="L10458" t="str">
            <v>Antecipar</v>
          </cell>
          <cell r="M10458" t="str">
            <v>Mensal</v>
          </cell>
        </row>
        <row r="10459">
          <cell r="E10459" t="str">
            <v>LIBERACAO P/ CALCULO IRPJ/CSLL - PRESUMIDO</v>
          </cell>
          <cell r="F10459">
            <v>24</v>
          </cell>
          <cell r="G10459" t="str">
            <v>24</v>
          </cell>
          <cell r="H10459">
            <v>0</v>
          </cell>
          <cell r="I10459">
            <v>1</v>
          </cell>
          <cell r="J10459" t="str">
            <v>false</v>
          </cell>
          <cell r="K10459" t="str">
            <v>12/2018</v>
          </cell>
          <cell r="L10459" t="str">
            <v>Antecipar</v>
          </cell>
          <cell r="M10459" t="str">
            <v>Trimestral</v>
          </cell>
        </row>
        <row r="10460">
          <cell r="E10460" t="str">
            <v>LIBERACAO P/ CALCULO PIS/COFINS</v>
          </cell>
          <cell r="F10460">
            <v>20</v>
          </cell>
          <cell r="G10460" t="str">
            <v>20</v>
          </cell>
          <cell r="H10460">
            <v>0</v>
          </cell>
          <cell r="I10460">
            <v>1</v>
          </cell>
          <cell r="J10460" t="str">
            <v>false</v>
          </cell>
          <cell r="K10460" t="str">
            <v>12/2017</v>
          </cell>
          <cell r="L10460" t="str">
            <v>Antecipar</v>
          </cell>
          <cell r="M10460" t="str">
            <v>Mensal</v>
          </cell>
        </row>
        <row r="10461">
          <cell r="E10461" t="str">
            <v>PROVISAO DO ALUGUEL</v>
          </cell>
          <cell r="F10461">
            <v>15</v>
          </cell>
          <cell r="G10461" t="str">
            <v>15</v>
          </cell>
          <cell r="H10461">
            <v>0</v>
          </cell>
          <cell r="I10461">
            <v>1</v>
          </cell>
          <cell r="J10461" t="str">
            <v>false</v>
          </cell>
          <cell r="K10461" t="str">
            <v>12/2018</v>
          </cell>
          <cell r="L10461" t="str">
            <v>Antecipar</v>
          </cell>
          <cell r="M10461" t="str">
            <v>Mensal</v>
          </cell>
        </row>
        <row r="10462">
          <cell r="E10462" t="str">
            <v>PUBLICAR BALANCETE</v>
          </cell>
          <cell r="F10462">
            <v>20</v>
          </cell>
          <cell r="G10462" t="str">
            <v>20</v>
          </cell>
          <cell r="H10462">
            <v>1</v>
          </cell>
          <cell r="I10462">
            <v>2</v>
          </cell>
          <cell r="J10462" t="str">
            <v>false</v>
          </cell>
          <cell r="K10462" t="str">
            <v>01/2017</v>
          </cell>
          <cell r="L10462" t="str">
            <v>Antecipar</v>
          </cell>
          <cell r="M10462" t="str">
            <v>Mensal</v>
          </cell>
        </row>
        <row r="10463">
          <cell r="E10463" t="str">
            <v>PUBLICAR RAD - TRIMESTRAL</v>
          </cell>
          <cell r="F10463">
            <v>1</v>
          </cell>
          <cell r="G10463" t="str">
            <v>30</v>
          </cell>
          <cell r="H10463">
            <v>1</v>
          </cell>
          <cell r="I10463">
            <v>2</v>
          </cell>
          <cell r="J10463" t="str">
            <v>false</v>
          </cell>
          <cell r="K10463" t="str">
            <v>03/2019</v>
          </cell>
          <cell r="L10463" t="str">
            <v>Antecipar</v>
          </cell>
          <cell r="M10463" t="str">
            <v>Trimestral</v>
          </cell>
        </row>
        <row r="10464">
          <cell r="E10464" t="str">
            <v>TRANSMITIR DMS</v>
          </cell>
          <cell r="F10464">
            <v>8</v>
          </cell>
          <cell r="G10464" t="str">
            <v>8</v>
          </cell>
          <cell r="H10464">
            <v>0</v>
          </cell>
          <cell r="I10464">
            <v>1</v>
          </cell>
          <cell r="J10464" t="str">
            <v>false</v>
          </cell>
          <cell r="K10464" t="str">
            <v>12/2018</v>
          </cell>
          <cell r="L10464" t="str">
            <v>Antecipar</v>
          </cell>
          <cell r="M10464" t="str">
            <v>Mensal</v>
          </cell>
        </row>
        <row r="10465">
          <cell r="E10465" t="str">
            <v>TRANSMITIR REST</v>
          </cell>
          <cell r="F10465">
            <v>8</v>
          </cell>
          <cell r="G10465" t="str">
            <v>8</v>
          </cell>
          <cell r="H10465">
            <v>0</v>
          </cell>
          <cell r="I10465">
            <v>1</v>
          </cell>
          <cell r="J10465" t="str">
            <v>false</v>
          </cell>
          <cell r="K10465" t="str">
            <v>12/2017</v>
          </cell>
          <cell r="L10465" t="str">
            <v>Antecipar</v>
          </cell>
          <cell r="M10465" t="str">
            <v>Mensal</v>
          </cell>
        </row>
        <row r="10466">
          <cell r="E10466" t="str">
            <v>LANCAMENTO ESTOQUE/PUBLICACAO ANALISE DE CUSTO - PRESUMIDO</v>
          </cell>
          <cell r="F10466">
            <v>30</v>
          </cell>
          <cell r="G10466" t="str">
            <v>30</v>
          </cell>
          <cell r="H10466">
            <v>0</v>
          </cell>
          <cell r="I10466">
            <v>1</v>
          </cell>
          <cell r="J10466" t="str">
            <v>false</v>
          </cell>
          <cell r="K10466" t="str">
            <v>03/2019</v>
          </cell>
          <cell r="L10466" t="str">
            <v>Antecipar</v>
          </cell>
          <cell r="M10466" t="str">
            <v>Trimestral</v>
          </cell>
        </row>
        <row r="10467">
          <cell r="E10467" t="str">
            <v>TRANSMITIR DCTF</v>
          </cell>
          <cell r="F10467">
            <v>15</v>
          </cell>
          <cell r="G10467" t="str">
            <v>15</v>
          </cell>
          <cell r="H10467">
            <v>1</v>
          </cell>
          <cell r="I10467">
            <v>2</v>
          </cell>
          <cell r="J10467" t="str">
            <v>true</v>
          </cell>
          <cell r="K10467" t="str">
            <v>12/2017</v>
          </cell>
          <cell r="L10467" t="str">
            <v>Antecipar</v>
          </cell>
          <cell r="M10467" t="str">
            <v>Mensal</v>
          </cell>
        </row>
        <row r="10468">
          <cell r="E10468" t="str">
            <v>TRANSMITIR EFD CONTRIBUICOES</v>
          </cell>
          <cell r="F10468">
            <v>10</v>
          </cell>
          <cell r="G10468" t="str">
            <v>10</v>
          </cell>
          <cell r="H10468">
            <v>0</v>
          </cell>
          <cell r="I10468">
            <v>1</v>
          </cell>
          <cell r="J10468" t="str">
            <v>true</v>
          </cell>
          <cell r="K10468" t="str">
            <v>12/2017</v>
          </cell>
          <cell r="L10468" t="str">
            <v>Antecipar</v>
          </cell>
          <cell r="M10468" t="str">
            <v>Mensal</v>
          </cell>
        </row>
        <row r="10469">
          <cell r="E10469" t="str">
            <v>DCTFWEB SEM MOVIMENTO</v>
          </cell>
          <cell r="F10469">
            <v>1</v>
          </cell>
          <cell r="G10469" t="str">
            <v>31</v>
          </cell>
          <cell r="H10469">
            <v>0</v>
          </cell>
          <cell r="I10469">
            <v>1</v>
          </cell>
          <cell r="J10469" t="str">
            <v>false</v>
          </cell>
          <cell r="K10469" t="str">
            <v>12/2017</v>
          </cell>
          <cell r="L10469" t="str">
            <v>Antecipar</v>
          </cell>
          <cell r="M10469" t="str">
            <v>Anual</v>
          </cell>
        </row>
        <row r="10470">
          <cell r="E10470" t="str">
            <v>EMISSAO DE NOTA DE SERVICO</v>
          </cell>
          <cell r="F10470">
            <v>1</v>
          </cell>
          <cell r="G10470" t="str">
            <v>ÚLTIMO DIA</v>
          </cell>
          <cell r="H10470">
            <v>1</v>
          </cell>
          <cell r="I10470">
            <v>1</v>
          </cell>
          <cell r="J10470" t="str">
            <v>false</v>
          </cell>
          <cell r="K10470" t="str">
            <v>01/2017</v>
          </cell>
          <cell r="L10470" t="str">
            <v>Antecipar</v>
          </cell>
          <cell r="M10470" t="str">
            <v>Mensal</v>
          </cell>
        </row>
        <row r="10471">
          <cell r="E10471" t="str">
            <v>CONCILIACAO BALANCETE - TRIMESTRAL</v>
          </cell>
          <cell r="F10471">
            <v>20</v>
          </cell>
          <cell r="G10471" t="str">
            <v>20</v>
          </cell>
          <cell r="H10471">
            <v>1</v>
          </cell>
          <cell r="I10471">
            <v>2</v>
          </cell>
          <cell r="J10471" t="str">
            <v>false</v>
          </cell>
          <cell r="K10471" t="str">
            <v>03/2017</v>
          </cell>
          <cell r="L10471" t="str">
            <v>Antecipar</v>
          </cell>
          <cell r="M10471" t="str">
            <v>Trimestral</v>
          </cell>
        </row>
        <row r="10472">
          <cell r="E10472" t="str">
            <v>DIGITACAO CONTABIL - LUCRO PRESUMIDO</v>
          </cell>
          <cell r="F10472">
            <v>30</v>
          </cell>
          <cell r="G10472" t="str">
            <v>30</v>
          </cell>
          <cell r="H10472">
            <v>0</v>
          </cell>
          <cell r="I10472">
            <v>1</v>
          </cell>
          <cell r="J10472" t="str">
            <v>false</v>
          </cell>
          <cell r="K10472" t="str">
            <v>12/2017</v>
          </cell>
          <cell r="L10472" t="str">
            <v>Antecipar</v>
          </cell>
          <cell r="M10472" t="str">
            <v>Mensal</v>
          </cell>
        </row>
        <row r="10473">
          <cell r="E10473" t="str">
            <v>EFD REINF - INICIO DO FLUXO</v>
          </cell>
          <cell r="F10473">
            <v>10</v>
          </cell>
          <cell r="G10473" t="str">
            <v>10</v>
          </cell>
          <cell r="H10473">
            <v>0</v>
          </cell>
          <cell r="I10473">
            <v>1</v>
          </cell>
          <cell r="J10473" t="str">
            <v>false</v>
          </cell>
          <cell r="K10473" t="str">
            <v>01/2017</v>
          </cell>
          <cell r="L10473" t="str">
            <v>Antecipar</v>
          </cell>
          <cell r="M10473" t="str">
            <v>Mensal</v>
          </cell>
        </row>
        <row r="10474">
          <cell r="E10474" t="str">
            <v>ENVIO DE GUIA ISS PROPRIO</v>
          </cell>
          <cell r="F10474">
            <v>10</v>
          </cell>
          <cell r="G10474" t="str">
            <v>10</v>
          </cell>
          <cell r="H10474">
            <v>0</v>
          </cell>
          <cell r="I10474">
            <v>1</v>
          </cell>
          <cell r="J10474" t="str">
            <v>false</v>
          </cell>
          <cell r="K10474" t="str">
            <v>12/2018</v>
          </cell>
          <cell r="L10474" t="str">
            <v>Antecipar</v>
          </cell>
          <cell r="M10474" t="str">
            <v>Mensal</v>
          </cell>
        </row>
        <row r="10475">
          <cell r="E10475" t="str">
            <v>ENVIO DE GUIA ISS RETIDO</v>
          </cell>
          <cell r="F10475">
            <v>8</v>
          </cell>
          <cell r="G10475" t="str">
            <v>8</v>
          </cell>
          <cell r="H10475">
            <v>0</v>
          </cell>
          <cell r="I10475">
            <v>1</v>
          </cell>
          <cell r="J10475" t="str">
            <v>false</v>
          </cell>
          <cell r="K10475" t="str">
            <v>12/2017</v>
          </cell>
          <cell r="L10475" t="str">
            <v>Antecipar</v>
          </cell>
          <cell r="M10475" t="str">
            <v>Mensal</v>
          </cell>
        </row>
        <row r="10476">
          <cell r="E10476" t="str">
            <v>ENVIO DE MALOTE - LUMINI - REMESSA 1</v>
          </cell>
          <cell r="F10476">
            <v>4</v>
          </cell>
          <cell r="G10476" t="str">
            <v>4</v>
          </cell>
          <cell r="H10476">
            <v>0</v>
          </cell>
          <cell r="I10476">
            <v>1</v>
          </cell>
          <cell r="J10476" t="str">
            <v>false</v>
          </cell>
          <cell r="K10476" t="str">
            <v>01/2019</v>
          </cell>
          <cell r="L10476" t="str">
            <v>Antecipar</v>
          </cell>
          <cell r="M10476" t="str">
            <v>Mensal</v>
          </cell>
        </row>
        <row r="10477">
          <cell r="E10477" t="str">
            <v>ENVIO DE MALOTE - LUMINI - REMESSA 2</v>
          </cell>
          <cell r="F10477">
            <v>20</v>
          </cell>
          <cell r="G10477" t="str">
            <v>20</v>
          </cell>
          <cell r="H10477">
            <v>0</v>
          </cell>
          <cell r="I10477">
            <v>1</v>
          </cell>
          <cell r="J10477" t="str">
            <v>false</v>
          </cell>
          <cell r="K10477" t="str">
            <v>01/2019</v>
          </cell>
          <cell r="L10477" t="str">
            <v>Antecipar</v>
          </cell>
          <cell r="M10477" t="str">
            <v>Mensal</v>
          </cell>
        </row>
        <row r="10478">
          <cell r="E10478" t="str">
            <v>INTEGRACAO E CONFERENCIA DO IMOBILIZADO/DEPRECIACAO</v>
          </cell>
          <cell r="F10478">
            <v>20</v>
          </cell>
          <cell r="G10478" t="str">
            <v>20</v>
          </cell>
          <cell r="H10478">
            <v>0</v>
          </cell>
          <cell r="I10478">
            <v>1</v>
          </cell>
          <cell r="J10478" t="str">
            <v>false</v>
          </cell>
          <cell r="K10478" t="str">
            <v>01/2017</v>
          </cell>
          <cell r="L10478" t="str">
            <v>Antecipar</v>
          </cell>
          <cell r="M10478" t="str">
            <v>Mensal</v>
          </cell>
        </row>
        <row r="10479">
          <cell r="E10479" t="str">
            <v>INTEGRAR FOLHA DE PAGAMENTO</v>
          </cell>
          <cell r="F10479">
            <v>20</v>
          </cell>
          <cell r="G10479" t="str">
            <v>20</v>
          </cell>
          <cell r="H10479">
            <v>0</v>
          </cell>
          <cell r="I10479">
            <v>1</v>
          </cell>
          <cell r="J10479" t="str">
            <v>false</v>
          </cell>
          <cell r="K10479" t="str">
            <v>12/2017</v>
          </cell>
          <cell r="L10479" t="str">
            <v>Antecipar</v>
          </cell>
          <cell r="M10479" t="str">
            <v>Mensal</v>
          </cell>
        </row>
        <row r="10480">
          <cell r="E10480" t="str">
            <v>LANCAR/IMPORTAR NOTAS/ SERVICOS PRESTADOS</v>
          </cell>
          <cell r="F10480">
            <v>8</v>
          </cell>
          <cell r="G10480" t="str">
            <v>8</v>
          </cell>
          <cell r="H10480">
            <v>0</v>
          </cell>
          <cell r="I10480">
            <v>1</v>
          </cell>
          <cell r="J10480" t="str">
            <v>false</v>
          </cell>
          <cell r="K10480" t="str">
            <v>01/2017</v>
          </cell>
          <cell r="L10480" t="str">
            <v>Antecipar</v>
          </cell>
          <cell r="M10480" t="str">
            <v>Mensal</v>
          </cell>
        </row>
        <row r="10481">
          <cell r="E10481" t="str">
            <v>LANCAR/IMPORTAR NOTAS/ SERVICOS TOMADOS</v>
          </cell>
          <cell r="F10481">
            <v>8</v>
          </cell>
          <cell r="G10481" t="str">
            <v>8</v>
          </cell>
          <cell r="H10481">
            <v>0</v>
          </cell>
          <cell r="I10481">
            <v>1</v>
          </cell>
          <cell r="J10481" t="str">
            <v>false</v>
          </cell>
          <cell r="K10481" t="str">
            <v>01/2017</v>
          </cell>
          <cell r="L10481" t="str">
            <v>Antecipar</v>
          </cell>
          <cell r="M10481" t="str">
            <v>Mensal</v>
          </cell>
        </row>
        <row r="10482">
          <cell r="E10482" t="str">
            <v>LIBERACAO DE BALANCETE OFICIAL P/ BALANCO</v>
          </cell>
          <cell r="F10482">
            <v>28</v>
          </cell>
          <cell r="G10482" t="str">
            <v>31</v>
          </cell>
          <cell r="H10482">
            <v>2</v>
          </cell>
          <cell r="I10482">
            <v>3</v>
          </cell>
          <cell r="J10482" t="str">
            <v>false</v>
          </cell>
          <cell r="K10482" t="str">
            <v>12/2019</v>
          </cell>
          <cell r="L10482" t="str">
            <v>Antecipar</v>
          </cell>
          <cell r="M10482" t="str">
            <v>Anual</v>
          </cell>
        </row>
        <row r="10483">
          <cell r="E10483" t="str">
            <v>LIBERACAO DE NFS COM INSS RETIDO PARA DEPTO PESSOAL</v>
          </cell>
          <cell r="F10483">
            <v>8</v>
          </cell>
          <cell r="G10483" t="str">
            <v>8</v>
          </cell>
          <cell r="H10483">
            <v>0</v>
          </cell>
          <cell r="I10483">
            <v>1</v>
          </cell>
          <cell r="J10483" t="str">
            <v>false</v>
          </cell>
          <cell r="K10483" t="str">
            <v>03/2019</v>
          </cell>
          <cell r="L10483" t="str">
            <v>Antecipar</v>
          </cell>
          <cell r="M10483" t="str">
            <v>Mensal</v>
          </cell>
        </row>
        <row r="10484">
          <cell r="E10484" t="str">
            <v>LIBERACAO P/ CALCULO IRPJ/CSLL - PRESUMIDO</v>
          </cell>
          <cell r="F10484">
            <v>15</v>
          </cell>
          <cell r="G10484" t="str">
            <v>15</v>
          </cell>
          <cell r="H10484">
            <v>0</v>
          </cell>
          <cell r="I10484">
            <v>1</v>
          </cell>
          <cell r="J10484" t="str">
            <v>false</v>
          </cell>
          <cell r="K10484" t="str">
            <v>12/2018</v>
          </cell>
          <cell r="L10484" t="str">
            <v>Antecipar</v>
          </cell>
          <cell r="M10484" t="str">
            <v>Trimestral</v>
          </cell>
        </row>
        <row r="10485">
          <cell r="E10485" t="str">
            <v>LIBERACAO P/ CALCULO PIS/COFINS</v>
          </cell>
          <cell r="F10485">
            <v>20</v>
          </cell>
          <cell r="G10485" t="str">
            <v>20</v>
          </cell>
          <cell r="H10485">
            <v>0</v>
          </cell>
          <cell r="I10485">
            <v>1</v>
          </cell>
          <cell r="J10485" t="str">
            <v>false</v>
          </cell>
          <cell r="K10485" t="str">
            <v>12/2017</v>
          </cell>
          <cell r="L10485" t="str">
            <v>Antecipar</v>
          </cell>
          <cell r="M10485" t="str">
            <v>Mensal</v>
          </cell>
        </row>
        <row r="10486">
          <cell r="E10486" t="str">
            <v>LIBERACAO PARA TRANSMISSAO DMED - FISCAL/CONTABIL</v>
          </cell>
          <cell r="F10486">
            <v>2</v>
          </cell>
          <cell r="G10486" t="str">
            <v>11</v>
          </cell>
          <cell r="H10486">
            <v>2</v>
          </cell>
          <cell r="I10486">
            <v>2</v>
          </cell>
          <cell r="J10486" t="str">
            <v>false</v>
          </cell>
          <cell r="K10486" t="str">
            <v>12/2018</v>
          </cell>
          <cell r="L10486" t="str">
            <v>Antecipar</v>
          </cell>
          <cell r="M10486" t="str">
            <v>Anual</v>
          </cell>
        </row>
        <row r="10487">
          <cell r="E10487" t="str">
            <v>PUBLICAR BALANCETE - TRIMESTRAL</v>
          </cell>
          <cell r="F10487">
            <v>1</v>
          </cell>
          <cell r="G10487" t="str">
            <v>30</v>
          </cell>
          <cell r="H10487"/>
          <cell r="I10487">
            <v>2</v>
          </cell>
          <cell r="J10487" t="str">
            <v>false</v>
          </cell>
          <cell r="K10487" t="str">
            <v>03/2017</v>
          </cell>
          <cell r="L10487" t="str">
            <v>Antecipar</v>
          </cell>
          <cell r="M10487" t="str">
            <v>Trimestral</v>
          </cell>
        </row>
        <row r="10488">
          <cell r="E10488" t="str">
            <v>PUBLICAR RAD - TRIMESTRAL</v>
          </cell>
          <cell r="F10488">
            <v>1</v>
          </cell>
          <cell r="G10488" t="str">
            <v>30</v>
          </cell>
          <cell r="H10488">
            <v>1</v>
          </cell>
          <cell r="I10488">
            <v>2</v>
          </cell>
          <cell r="J10488" t="str">
            <v>false</v>
          </cell>
          <cell r="K10488" t="str">
            <v>03/2019</v>
          </cell>
          <cell r="L10488" t="str">
            <v>Antecipar</v>
          </cell>
          <cell r="M10488" t="str">
            <v>Trimestral</v>
          </cell>
        </row>
        <row r="10489">
          <cell r="E10489" t="str">
            <v>TRANSMITIR DMS</v>
          </cell>
          <cell r="F10489">
            <v>8</v>
          </cell>
          <cell r="G10489" t="str">
            <v>8</v>
          </cell>
          <cell r="H10489">
            <v>0</v>
          </cell>
          <cell r="I10489">
            <v>1</v>
          </cell>
          <cell r="J10489" t="str">
            <v>false</v>
          </cell>
          <cell r="K10489" t="str">
            <v>12/2018</v>
          </cell>
          <cell r="L10489" t="str">
            <v>Antecipar</v>
          </cell>
          <cell r="M10489" t="str">
            <v>Mensal</v>
          </cell>
        </row>
        <row r="10490">
          <cell r="E10490" t="str">
            <v>TRANSMITIR REST</v>
          </cell>
          <cell r="F10490">
            <v>8</v>
          </cell>
          <cell r="G10490" t="str">
            <v>8</v>
          </cell>
          <cell r="H10490">
            <v>0</v>
          </cell>
          <cell r="I10490">
            <v>1</v>
          </cell>
          <cell r="J10490" t="str">
            <v>false</v>
          </cell>
          <cell r="K10490" t="str">
            <v>12/2017</v>
          </cell>
          <cell r="L10490" t="str">
            <v>Antecipar</v>
          </cell>
          <cell r="M10490" t="str">
            <v>Mensal</v>
          </cell>
        </row>
        <row r="10491">
          <cell r="E10491" t="str">
            <v>ENTREGAR GUIAS FISICAS AO AUCIMAR MALOTE 2</v>
          </cell>
          <cell r="F10491">
            <v>17</v>
          </cell>
          <cell r="G10491" t="str">
            <v>17</v>
          </cell>
          <cell r="H10491">
            <v>0</v>
          </cell>
          <cell r="I10491">
            <v>1</v>
          </cell>
          <cell r="J10491" t="str">
            <v>false</v>
          </cell>
          <cell r="K10491" t="str">
            <v>01/2017</v>
          </cell>
          <cell r="L10491" t="str">
            <v>Antecipar</v>
          </cell>
          <cell r="M10491" t="str">
            <v>Mensal</v>
          </cell>
        </row>
        <row r="10492">
          <cell r="E10492" t="str">
            <v>ENTREGAR GUIAS FISICAS AO AUCIMAR MALOTE 2</v>
          </cell>
          <cell r="F10492">
            <v>17</v>
          </cell>
          <cell r="G10492" t="str">
            <v>17</v>
          </cell>
          <cell r="H10492">
            <v>0</v>
          </cell>
          <cell r="I10492">
            <v>1</v>
          </cell>
          <cell r="J10492" t="str">
            <v>false</v>
          </cell>
          <cell r="K10492" t="str">
            <v>01/2017</v>
          </cell>
          <cell r="L10492" t="str">
            <v>Antecipar</v>
          </cell>
          <cell r="M10492" t="str">
            <v>Mensal</v>
          </cell>
        </row>
        <row r="10493">
          <cell r="E10493" t="str">
            <v>LEVANTAR FATURAMENTO EXCEDENTE</v>
          </cell>
          <cell r="F10493">
            <v>1</v>
          </cell>
          <cell r="G10493" t="str">
            <v>30</v>
          </cell>
          <cell r="H10493">
            <v>0</v>
          </cell>
          <cell r="I10493">
            <v>1</v>
          </cell>
          <cell r="J10493" t="str">
            <v>false</v>
          </cell>
          <cell r="K10493" t="str">
            <v>10/2017</v>
          </cell>
          <cell r="L10493" t="str">
            <v>Antecipar</v>
          </cell>
          <cell r="M10493" t="str">
            <v>Anual</v>
          </cell>
        </row>
        <row r="10494">
          <cell r="E10494" t="str">
            <v>TRANSMITIR DCTF</v>
          </cell>
          <cell r="F10494">
            <v>15</v>
          </cell>
          <cell r="G10494" t="str">
            <v>15</v>
          </cell>
          <cell r="H10494">
            <v>1</v>
          </cell>
          <cell r="I10494">
            <v>2</v>
          </cell>
          <cell r="J10494" t="str">
            <v>true</v>
          </cell>
          <cell r="K10494" t="str">
            <v>12/2017</v>
          </cell>
          <cell r="L10494" t="str">
            <v>Antecipar</v>
          </cell>
          <cell r="M10494" t="str">
            <v>Mensal</v>
          </cell>
        </row>
        <row r="10495">
          <cell r="E10495" t="str">
            <v>ENTREGAR GUIAS FISICAS AO AUCIMAR MALOTE 2</v>
          </cell>
          <cell r="F10495">
            <v>17</v>
          </cell>
          <cell r="G10495" t="str">
            <v>17</v>
          </cell>
          <cell r="H10495">
            <v>0</v>
          </cell>
          <cell r="I10495">
            <v>1</v>
          </cell>
          <cell r="J10495" t="str">
            <v>false</v>
          </cell>
          <cell r="K10495" t="str">
            <v>01/2017</v>
          </cell>
          <cell r="L10495" t="str">
            <v>Antecipar</v>
          </cell>
          <cell r="M10495" t="str">
            <v>Mensal</v>
          </cell>
        </row>
        <row r="10496">
          <cell r="E10496" t="str">
            <v>TRANSMITIR EFD CONTRIBUICOES</v>
          </cell>
          <cell r="F10496">
            <v>10</v>
          </cell>
          <cell r="G10496" t="str">
            <v>10</v>
          </cell>
          <cell r="H10496">
            <v>0</v>
          </cell>
          <cell r="I10496">
            <v>1</v>
          </cell>
          <cell r="J10496" t="str">
            <v>true</v>
          </cell>
          <cell r="K10496" t="str">
            <v>12/2017</v>
          </cell>
          <cell r="L10496" t="str">
            <v>Antecipar</v>
          </cell>
          <cell r="M10496" t="str">
            <v>Mensal</v>
          </cell>
        </row>
        <row r="10497">
          <cell r="E10497" t="str">
            <v>ENTREGAR GUIAS FISICAS AO AUCIMAR DA LUMINI/GUSTAVO MALOTE 1</v>
          </cell>
          <cell r="F10497">
            <v>2</v>
          </cell>
          <cell r="G10497" t="str">
            <v>2</v>
          </cell>
          <cell r="H10497">
            <v>0</v>
          </cell>
          <cell r="I10497">
            <v>1</v>
          </cell>
          <cell r="J10497" t="str">
            <v>false</v>
          </cell>
          <cell r="K10497" t="str">
            <v>01/2017</v>
          </cell>
          <cell r="L10497" t="str">
            <v>Antecipar</v>
          </cell>
          <cell r="M10497" t="str">
            <v>Mensal</v>
          </cell>
        </row>
        <row r="10498">
          <cell r="E10498" t="str">
            <v>ENTREGAR GUIAS FISICAS AO AUCIMAR DA LUMINI/GUSTAVO MALOTE 2</v>
          </cell>
          <cell r="F10498">
            <v>17</v>
          </cell>
          <cell r="G10498" t="str">
            <v>17</v>
          </cell>
          <cell r="H10498">
            <v>0</v>
          </cell>
          <cell r="I10498">
            <v>1</v>
          </cell>
          <cell r="J10498" t="str">
            <v>false</v>
          </cell>
          <cell r="K10498" t="str">
            <v>01/2017</v>
          </cell>
          <cell r="L10498" t="str">
            <v>Antecipar</v>
          </cell>
          <cell r="M10498" t="str">
            <v>Mensal</v>
          </cell>
        </row>
        <row r="10499">
          <cell r="E10499" t="str">
            <v>ENTREGAR GUIAS FISICAS AO AUCIMAR MALOTE 1</v>
          </cell>
          <cell r="F10499">
            <v>2</v>
          </cell>
          <cell r="G10499" t="str">
            <v>2</v>
          </cell>
          <cell r="H10499">
            <v>0</v>
          </cell>
          <cell r="I10499">
            <v>1</v>
          </cell>
          <cell r="J10499" t="str">
            <v>false</v>
          </cell>
          <cell r="K10499" t="str">
            <v>01/2017</v>
          </cell>
          <cell r="L10499" t="str">
            <v>Antecipar</v>
          </cell>
          <cell r="M10499" t="str">
            <v>Mensal</v>
          </cell>
        </row>
        <row r="10500">
          <cell r="E10500" t="str">
            <v>ENTREGAR GUIAS FISICAS AO AUCIMAR MALOTE 2</v>
          </cell>
          <cell r="F10500">
            <v>17</v>
          </cell>
          <cell r="G10500" t="str">
            <v>17</v>
          </cell>
          <cell r="H10500">
            <v>0</v>
          </cell>
          <cell r="I10500">
            <v>1</v>
          </cell>
          <cell r="J10500" t="str">
            <v>false</v>
          </cell>
          <cell r="K10500" t="str">
            <v>01/2017</v>
          </cell>
          <cell r="L10500" t="str">
            <v>Antecipar</v>
          </cell>
          <cell r="M10500" t="str">
            <v>Mensal</v>
          </cell>
        </row>
        <row r="10501">
          <cell r="E10501" t="str">
            <v>PUBLICAR FOLHA DE PAGAMENTO E-SOCIAL - MTZ</v>
          </cell>
          <cell r="F10501">
            <v>5</v>
          </cell>
          <cell r="G10501" t="str">
            <v>5</v>
          </cell>
          <cell r="H10501">
            <v>0</v>
          </cell>
          <cell r="I10501">
            <v>1</v>
          </cell>
          <cell r="J10501" t="str">
            <v>false</v>
          </cell>
          <cell r="K10501" t="str">
            <v>01/2017</v>
          </cell>
          <cell r="L10501" t="str">
            <v>Antecipar</v>
          </cell>
          <cell r="M10501" t="str">
            <v>Mensal</v>
          </cell>
        </row>
        <row r="10502">
          <cell r="E10502" t="str">
            <v>PUBLICAR GUIA DCTF WEB TESTE 2023</v>
          </cell>
          <cell r="F10502">
            <v>6</v>
          </cell>
          <cell r="G10502" t="str">
            <v>6</v>
          </cell>
          <cell r="H10502">
            <v>0</v>
          </cell>
          <cell r="I10502">
            <v>1</v>
          </cell>
          <cell r="J10502" t="str">
            <v>false</v>
          </cell>
          <cell r="K10502" t="str">
            <v>01/2017</v>
          </cell>
          <cell r="L10502" t="str">
            <v>Antecipar</v>
          </cell>
          <cell r="M10502" t="str">
            <v>Mensal</v>
          </cell>
        </row>
        <row r="10503">
          <cell r="E10503" t="str">
            <v>ATUALIZACAO FAP</v>
          </cell>
          <cell r="F10503">
            <v>20</v>
          </cell>
          <cell r="G10503" t="str">
            <v>20</v>
          </cell>
          <cell r="H10503">
            <v>0</v>
          </cell>
          <cell r="I10503">
            <v>1</v>
          </cell>
          <cell r="J10503" t="str">
            <v>false</v>
          </cell>
          <cell r="K10503" t="str">
            <v>12/2019</v>
          </cell>
          <cell r="L10503" t="str">
            <v>Antecipar</v>
          </cell>
          <cell r="M10503" t="str">
            <v>Anual</v>
          </cell>
        </row>
        <row r="10504">
          <cell r="E10504" t="str">
            <v>ENTREGAR GUIAS FISICAS AO AUCIMAR DA GUSTAVO ANDRADE</v>
          </cell>
          <cell r="F10504">
            <v>17</v>
          </cell>
          <cell r="G10504" t="str">
            <v>17</v>
          </cell>
          <cell r="H10504">
            <v>0</v>
          </cell>
          <cell r="I10504">
            <v>1</v>
          </cell>
          <cell r="J10504" t="str">
            <v>false</v>
          </cell>
          <cell r="K10504" t="str">
            <v>01/2017</v>
          </cell>
          <cell r="L10504" t="str">
            <v>Antecipar</v>
          </cell>
          <cell r="M10504" t="str">
            <v>Mensal</v>
          </cell>
        </row>
        <row r="10505">
          <cell r="E10505" t="str">
            <v>ENTREGAR GUIAS FISICAS AO AUCIMAR DA LUMINI ATIVIDADES</v>
          </cell>
          <cell r="F10505">
            <v>2</v>
          </cell>
          <cell r="G10505" t="str">
            <v>2</v>
          </cell>
          <cell r="H10505">
            <v>0</v>
          </cell>
          <cell r="I10505">
            <v>1</v>
          </cell>
          <cell r="J10505" t="str">
            <v>false</v>
          </cell>
          <cell r="K10505" t="str">
            <v>01/2017</v>
          </cell>
          <cell r="L10505" t="str">
            <v>Antecipar</v>
          </cell>
          <cell r="M10505" t="str">
            <v>Mensal</v>
          </cell>
        </row>
        <row r="10506">
          <cell r="E10506" t="str">
            <v>LIBERACAO DE ARQUIVOS DIRF P/ CONFERENCIA CONTABIL - FISCAL/CONTABIL</v>
          </cell>
          <cell r="F10506">
            <v>10</v>
          </cell>
          <cell r="G10506" t="str">
            <v>8</v>
          </cell>
          <cell r="H10506">
            <v>1</v>
          </cell>
          <cell r="I10506">
            <v>2</v>
          </cell>
          <cell r="J10506" t="str">
            <v>false</v>
          </cell>
          <cell r="K10506" t="str">
            <v>12/2019</v>
          </cell>
          <cell r="L10506" t="str">
            <v>Antecipar</v>
          </cell>
          <cell r="M10506" t="str">
            <v>Anual</v>
          </cell>
        </row>
        <row r="10507">
          <cell r="E10507" t="str">
            <v>PUBLICAR FOLHA DE PAGAMENTO E-SOCIAL - MTZ</v>
          </cell>
          <cell r="F10507">
            <v>6</v>
          </cell>
          <cell r="G10507" t="str">
            <v>6</v>
          </cell>
          <cell r="H10507">
            <v>0</v>
          </cell>
          <cell r="I10507">
            <v>1</v>
          </cell>
          <cell r="J10507" t="str">
            <v>false</v>
          </cell>
          <cell r="K10507" t="str">
            <v>01/2017</v>
          </cell>
          <cell r="L10507" t="str">
            <v>Antecipar</v>
          </cell>
          <cell r="M10507" t="str">
            <v>Mensal</v>
          </cell>
        </row>
        <row r="10508">
          <cell r="E10508" t="str">
            <v>AUTENTICACAO LIVRO DE ENTRADA</v>
          </cell>
          <cell r="F10508">
            <v>1</v>
          </cell>
          <cell r="G10508" t="str">
            <v>ÚLTIMO DIA</v>
          </cell>
          <cell r="H10508">
            <v>1</v>
          </cell>
          <cell r="I10508">
            <v>2</v>
          </cell>
          <cell r="J10508" t="str">
            <v>false</v>
          </cell>
          <cell r="K10508" t="str">
            <v>12/2018</v>
          </cell>
          <cell r="L10508" t="str">
            <v>Antecipar</v>
          </cell>
          <cell r="M10508" t="str">
            <v>Anual</v>
          </cell>
        </row>
        <row r="10509">
          <cell r="E10509" t="str">
            <v>AUTENTICACAO LIVRO INVENTARIO</v>
          </cell>
          <cell r="F10509">
            <v>1</v>
          </cell>
          <cell r="G10509" t="str">
            <v>ÚLTIMO DIA</v>
          </cell>
          <cell r="H10509">
            <v>1</v>
          </cell>
          <cell r="I10509">
            <v>2</v>
          </cell>
          <cell r="J10509" t="str">
            <v>false</v>
          </cell>
          <cell r="K10509" t="str">
            <v>12/2017</v>
          </cell>
          <cell r="L10509" t="str">
            <v>Antecipar</v>
          </cell>
          <cell r="M10509" t="str">
            <v>Anual</v>
          </cell>
        </row>
        <row r="10510">
          <cell r="E10510" t="str">
            <v>PUBLICACAO DOS LIVROS FISCAIS - ANUAL</v>
          </cell>
          <cell r="F10510">
            <v>1</v>
          </cell>
          <cell r="G10510" t="str">
            <v>ÚLTIMO DIA</v>
          </cell>
          <cell r="H10510">
            <v>1</v>
          </cell>
          <cell r="I10510">
            <v>3</v>
          </cell>
          <cell r="J10510" t="str">
            <v>false</v>
          </cell>
          <cell r="K10510" t="str">
            <v>12/2017</v>
          </cell>
          <cell r="L10510" t="str">
            <v>Antecipar</v>
          </cell>
          <cell r="M10510" t="str">
            <v>Anual</v>
          </cell>
        </row>
        <row r="10511">
          <cell r="E10511" t="str">
            <v>TRANSMISSAO DASN - SIMEI</v>
          </cell>
          <cell r="F10511">
            <v>1</v>
          </cell>
          <cell r="G10511" t="str">
            <v>31</v>
          </cell>
          <cell r="H10511">
            <v>1</v>
          </cell>
          <cell r="I10511">
            <v>5</v>
          </cell>
          <cell r="J10511" t="str">
            <v>false</v>
          </cell>
          <cell r="K10511" t="str">
            <v>12/2019</v>
          </cell>
          <cell r="L10511" t="str">
            <v>Antecipar</v>
          </cell>
          <cell r="M10511" t="str">
            <v>Anual</v>
          </cell>
        </row>
        <row r="10512">
          <cell r="E10512" t="str">
            <v>TRANSMISSAO DECLARACAO - IRPF</v>
          </cell>
          <cell r="F10512">
            <v>1</v>
          </cell>
          <cell r="G10512" t="str">
            <v>31</v>
          </cell>
          <cell r="H10512">
            <v>5</v>
          </cell>
          <cell r="I10512">
            <v>5</v>
          </cell>
          <cell r="J10512" t="str">
            <v>false</v>
          </cell>
          <cell r="K10512" t="str">
            <v>12/2019</v>
          </cell>
          <cell r="L10512" t="str">
            <v>Antecipar</v>
          </cell>
          <cell r="M10512" t="str">
            <v>Anual</v>
          </cell>
        </row>
        <row r="10513">
          <cell r="E10513" t="str">
            <v>PUBLICAR FOLHA DE PAGAMENTO DM</v>
          </cell>
          <cell r="F10513">
            <v>6</v>
          </cell>
          <cell r="G10513" t="str">
            <v>6</v>
          </cell>
          <cell r="H10513">
            <v>0</v>
          </cell>
          <cell r="I10513">
            <v>1</v>
          </cell>
          <cell r="J10513" t="str">
            <v>false</v>
          </cell>
          <cell r="K10513" t="str">
            <v>01/2019</v>
          </cell>
          <cell r="L10513" t="str">
            <v>Antecipar</v>
          </cell>
          <cell r="M10513" t="str">
            <v>Mensal</v>
          </cell>
        </row>
        <row r="10514">
          <cell r="E10514" t="str">
            <v>PUBLICAR RECIBO 13º SALARIO - DM</v>
          </cell>
          <cell r="F10514">
            <v>15</v>
          </cell>
          <cell r="G10514" t="str">
            <v>15</v>
          </cell>
          <cell r="H10514">
            <v>0</v>
          </cell>
          <cell r="I10514">
            <v>1</v>
          </cell>
          <cell r="J10514" t="str">
            <v>false</v>
          </cell>
          <cell r="K10514" t="str">
            <v>11/2019</v>
          </cell>
          <cell r="L10514" t="str">
            <v>Antecipar</v>
          </cell>
          <cell r="M10514" t="str">
            <v>Anual</v>
          </cell>
        </row>
        <row r="10515">
          <cell r="E10515" t="str">
            <v>PUBLICAR RECIBO ADIANTAMENTO 13º SALARIO DM</v>
          </cell>
          <cell r="F10515">
            <v>25</v>
          </cell>
          <cell r="G10515" t="str">
            <v>25</v>
          </cell>
          <cell r="H10515">
            <v>0</v>
          </cell>
          <cell r="I10515">
            <v>1</v>
          </cell>
          <cell r="J10515" t="str">
            <v>false</v>
          </cell>
          <cell r="K10515" t="str">
            <v>10/2019</v>
          </cell>
          <cell r="L10515" t="str">
            <v>Antecipar</v>
          </cell>
          <cell r="M10515" t="str">
            <v>Anual</v>
          </cell>
        </row>
        <row r="10516">
          <cell r="E10516" t="str">
            <v>ANALISE DE CUSTO SEMESTRAL</v>
          </cell>
          <cell r="F10516">
            <v>1</v>
          </cell>
          <cell r="G10516" t="str">
            <v>31</v>
          </cell>
          <cell r="H10516">
            <v>1</v>
          </cell>
          <cell r="I10516">
            <v>1</v>
          </cell>
          <cell r="J10516" t="str">
            <v>false</v>
          </cell>
          <cell r="K10516" t="str">
            <v>06/2017</v>
          </cell>
          <cell r="L10516" t="str">
            <v>Antecipar</v>
          </cell>
          <cell r="M10516" t="str">
            <v>Semestral</v>
          </cell>
        </row>
        <row r="10517">
          <cell r="E10517" t="str">
            <v>CONCILIACAO BALANCETE - TRIMESTRAL</v>
          </cell>
          <cell r="F10517">
            <v>19</v>
          </cell>
          <cell r="G10517" t="str">
            <v>19</v>
          </cell>
          <cell r="H10517">
            <v>1</v>
          </cell>
          <cell r="I10517">
            <v>2</v>
          </cell>
          <cell r="J10517" t="str">
            <v>false</v>
          </cell>
          <cell r="K10517" t="str">
            <v>12/2019</v>
          </cell>
          <cell r="L10517" t="str">
            <v>Antecipar</v>
          </cell>
          <cell r="M10517" t="str">
            <v>Trimestral</v>
          </cell>
        </row>
        <row r="10518">
          <cell r="E10518" t="str">
            <v>DIGITACAO CONTABIL - SIMPLES NACIONAL</v>
          </cell>
          <cell r="F10518">
            <v>29</v>
          </cell>
          <cell r="G10518" t="str">
            <v>29</v>
          </cell>
          <cell r="H10518">
            <v>0</v>
          </cell>
          <cell r="I10518">
            <v>1</v>
          </cell>
          <cell r="J10518" t="str">
            <v>false</v>
          </cell>
          <cell r="K10518" t="str">
            <v>01/2018</v>
          </cell>
          <cell r="L10518" t="str">
            <v>Prorrogar</v>
          </cell>
          <cell r="M10518" t="str">
            <v>Mensal</v>
          </cell>
        </row>
        <row r="10519">
          <cell r="E10519" t="str">
            <v>EFD REINF - INICIO DO FLUXO</v>
          </cell>
          <cell r="F10519">
            <v>10</v>
          </cell>
          <cell r="G10519" t="str">
            <v>10</v>
          </cell>
          <cell r="H10519">
            <v>0</v>
          </cell>
          <cell r="I10519">
            <v>1</v>
          </cell>
          <cell r="J10519" t="str">
            <v>false</v>
          </cell>
          <cell r="K10519" t="str">
            <v>01/2017</v>
          </cell>
          <cell r="L10519" t="str">
            <v>Antecipar</v>
          </cell>
          <cell r="M10519" t="str">
            <v>Mensal</v>
          </cell>
        </row>
        <row r="10520">
          <cell r="E10520" t="str">
            <v>LANCAR/IMPORTAR NOTAS FISCAIS</v>
          </cell>
          <cell r="F10520">
            <v>15</v>
          </cell>
          <cell r="G10520" t="str">
            <v>15</v>
          </cell>
          <cell r="H10520">
            <v>0</v>
          </cell>
          <cell r="I10520">
            <v>1</v>
          </cell>
          <cell r="J10520" t="str">
            <v>false</v>
          </cell>
          <cell r="K10520" t="str">
            <v>03/2019</v>
          </cell>
          <cell r="L10520" t="str">
            <v>Prorrogar</v>
          </cell>
          <cell r="M10520" t="str">
            <v>Mensal</v>
          </cell>
        </row>
        <row r="10521">
          <cell r="E10521" t="str">
            <v>LEVANTAMENTO E SOLICITACAO DOS EXTRATOS PENDENTES</v>
          </cell>
          <cell r="F10521">
            <v>30</v>
          </cell>
          <cell r="G10521" t="str">
            <v>30</v>
          </cell>
          <cell r="H10521">
            <v>0</v>
          </cell>
          <cell r="I10521">
            <v>1</v>
          </cell>
          <cell r="J10521" t="str">
            <v>false</v>
          </cell>
          <cell r="K10521" t="str">
            <v>01/2018</v>
          </cell>
          <cell r="L10521" t="str">
            <v>Antecipar</v>
          </cell>
          <cell r="M10521" t="str">
            <v>Mensal</v>
          </cell>
        </row>
        <row r="10522">
          <cell r="E10522" t="str">
            <v>LIBERACAO DE BALANCETE OFICIAL P/ BALANCO</v>
          </cell>
          <cell r="F10522">
            <v>28</v>
          </cell>
          <cell r="G10522" t="str">
            <v>28</v>
          </cell>
          <cell r="H10522">
            <v>1</v>
          </cell>
          <cell r="I10522">
            <v>2</v>
          </cell>
          <cell r="J10522" t="str">
            <v>false</v>
          </cell>
          <cell r="K10522" t="str">
            <v>12/2019</v>
          </cell>
          <cell r="L10522" t="str">
            <v>Antecipar</v>
          </cell>
          <cell r="M10522" t="str">
            <v>Anual</v>
          </cell>
        </row>
        <row r="10523">
          <cell r="E10523" t="str">
            <v>LIBERACAO GUIA IRRF RETIDO S/ NF</v>
          </cell>
          <cell r="F10523">
            <v>17</v>
          </cell>
          <cell r="G10523" t="str">
            <v>17</v>
          </cell>
          <cell r="H10523">
            <v>0</v>
          </cell>
          <cell r="I10523">
            <v>1</v>
          </cell>
          <cell r="J10523" t="str">
            <v>false</v>
          </cell>
          <cell r="K10523" t="str">
            <v>03/2019</v>
          </cell>
          <cell r="L10523" t="str">
            <v>Antecipar</v>
          </cell>
          <cell r="M10523" t="str">
            <v>Mensal</v>
          </cell>
        </row>
        <row r="10524">
          <cell r="E10524" t="str">
            <v>LIBERACAO GUIA ISS RETIDO</v>
          </cell>
          <cell r="F10524">
            <v>8</v>
          </cell>
          <cell r="G10524" t="str">
            <v>8</v>
          </cell>
          <cell r="H10524">
            <v>0</v>
          </cell>
          <cell r="I10524">
            <v>1</v>
          </cell>
          <cell r="J10524" t="str">
            <v>false</v>
          </cell>
          <cell r="K10524" t="str">
            <v>03/2019</v>
          </cell>
          <cell r="L10524" t="str">
            <v>Antecipar</v>
          </cell>
          <cell r="M10524" t="str">
            <v>Mensal</v>
          </cell>
        </row>
        <row r="10525">
          <cell r="E10525" t="str">
            <v>LIBERACAO P/ CALCULO DAS</v>
          </cell>
          <cell r="F10525">
            <v>16</v>
          </cell>
          <cell r="G10525" t="str">
            <v>16</v>
          </cell>
          <cell r="H10525">
            <v>0</v>
          </cell>
          <cell r="I10525">
            <v>1</v>
          </cell>
          <cell r="J10525" t="str">
            <v>false</v>
          </cell>
          <cell r="K10525" t="str">
            <v>03/2019</v>
          </cell>
          <cell r="L10525" t="str">
            <v>Antecipar</v>
          </cell>
          <cell r="M10525" t="str">
            <v>Mensal</v>
          </cell>
        </row>
        <row r="10526">
          <cell r="E10526" t="str">
            <v>PROVISAO E PAGTO DE ALUGUEL</v>
          </cell>
          <cell r="F10526">
            <v>1</v>
          </cell>
          <cell r="G10526" t="str">
            <v>10</v>
          </cell>
          <cell r="H10526">
            <v>0</v>
          </cell>
          <cell r="I10526">
            <v>1</v>
          </cell>
          <cell r="J10526" t="str">
            <v>false</v>
          </cell>
          <cell r="K10526" t="str">
            <v>01/2017</v>
          </cell>
          <cell r="L10526" t="str">
            <v>Antecipar</v>
          </cell>
          <cell r="M10526" t="str">
            <v>Mensal</v>
          </cell>
        </row>
        <row r="10527">
          <cell r="E10527" t="str">
            <v>TRANSMITIR DMS</v>
          </cell>
          <cell r="F10527">
            <v>8</v>
          </cell>
          <cell r="G10527" t="str">
            <v>8</v>
          </cell>
          <cell r="H10527">
            <v>0</v>
          </cell>
          <cell r="I10527">
            <v>1</v>
          </cell>
          <cell r="J10527" t="str">
            <v>false</v>
          </cell>
          <cell r="K10527" t="str">
            <v>03/2019</v>
          </cell>
          <cell r="L10527" t="str">
            <v>Antecipar</v>
          </cell>
          <cell r="M10527" t="str">
            <v>Mensal</v>
          </cell>
        </row>
        <row r="10528">
          <cell r="E10528" t="str">
            <v>TRANSMITIR REST</v>
          </cell>
          <cell r="F10528">
            <v>8</v>
          </cell>
          <cell r="G10528" t="str">
            <v>8</v>
          </cell>
          <cell r="H10528">
            <v>0</v>
          </cell>
          <cell r="I10528">
            <v>1</v>
          </cell>
          <cell r="J10528" t="str">
            <v>false</v>
          </cell>
          <cell r="K10528" t="str">
            <v>03/2019</v>
          </cell>
          <cell r="L10528" t="str">
            <v>Antecipar</v>
          </cell>
          <cell r="M10528" t="str">
            <v>Mensal</v>
          </cell>
        </row>
        <row r="10529">
          <cell r="E10529" t="str">
            <v>CALCULO IPC - SIMPLES NACIONAL</v>
          </cell>
          <cell r="F10529">
            <v>20</v>
          </cell>
          <cell r="G10529" t="str">
            <v>20</v>
          </cell>
          <cell r="H10529">
            <v>0</v>
          </cell>
          <cell r="I10529">
            <v>1</v>
          </cell>
          <cell r="J10529" t="str">
            <v>false</v>
          </cell>
          <cell r="K10529" t="str">
            <v>01/2017</v>
          </cell>
          <cell r="L10529" t="str">
            <v>Antecipar</v>
          </cell>
          <cell r="M10529" t="str">
            <v>Mensal</v>
          </cell>
        </row>
        <row r="10530">
          <cell r="E10530" t="str">
            <v>ENVIO DE ALIQUOTAS ICMS E ISS</v>
          </cell>
          <cell r="F10530">
            <v>30</v>
          </cell>
          <cell r="G10530" t="str">
            <v>1</v>
          </cell>
          <cell r="H10530">
            <v>0</v>
          </cell>
          <cell r="I10530">
            <v>1</v>
          </cell>
          <cell r="J10530" t="str">
            <v>true</v>
          </cell>
          <cell r="K10530" t="str">
            <v>03/2019</v>
          </cell>
          <cell r="L10530" t="str">
            <v>Antecipar</v>
          </cell>
          <cell r="M10530" t="str">
            <v>Mensal</v>
          </cell>
        </row>
        <row r="10531">
          <cell r="E10531" t="str">
            <v>LIBERACAO DE ARQUIVOS DIRF P/ CONFERENCIA CONTABIL - SIMPLES NACIONAL</v>
          </cell>
          <cell r="F10531">
            <v>10</v>
          </cell>
          <cell r="G10531" t="str">
            <v>8</v>
          </cell>
          <cell r="H10531">
            <v>1</v>
          </cell>
          <cell r="I10531">
            <v>2</v>
          </cell>
          <cell r="J10531" t="str">
            <v>false</v>
          </cell>
          <cell r="K10531" t="str">
            <v>12/2019</v>
          </cell>
          <cell r="L10531" t="str">
            <v>Antecipar</v>
          </cell>
          <cell r="M10531" t="str">
            <v>Anual</v>
          </cell>
        </row>
        <row r="10532">
          <cell r="E10532" t="str">
            <v>ANALISE DE CUSTO SEMESTRAL</v>
          </cell>
          <cell r="F10532">
            <v>1</v>
          </cell>
          <cell r="G10532" t="str">
            <v>31</v>
          </cell>
          <cell r="H10532">
            <v>1</v>
          </cell>
          <cell r="I10532">
            <v>1</v>
          </cell>
          <cell r="J10532" t="str">
            <v>false</v>
          </cell>
          <cell r="K10532" t="str">
            <v>06/2017</v>
          </cell>
          <cell r="L10532" t="str">
            <v>Antecipar</v>
          </cell>
          <cell r="M10532" t="str">
            <v>Semestral</v>
          </cell>
        </row>
        <row r="10533">
          <cell r="E10533" t="str">
            <v>CONCILIACAO BALANCETE</v>
          </cell>
          <cell r="F10533">
            <v>19</v>
          </cell>
          <cell r="G10533" t="str">
            <v>19</v>
          </cell>
          <cell r="H10533">
            <v>1</v>
          </cell>
          <cell r="I10533">
            <v>2</v>
          </cell>
          <cell r="J10533" t="str">
            <v>false</v>
          </cell>
          <cell r="K10533" t="str">
            <v>01/2018</v>
          </cell>
          <cell r="L10533" t="str">
            <v>Prorrogar</v>
          </cell>
          <cell r="M10533" t="str">
            <v>Mensal</v>
          </cell>
        </row>
        <row r="10534">
          <cell r="E10534" t="str">
            <v>DIGITACAO CONTABIL - SIMPLES NACIONAL</v>
          </cell>
          <cell r="F10534">
            <v>29</v>
          </cell>
          <cell r="G10534" t="str">
            <v>29</v>
          </cell>
          <cell r="H10534">
            <v>0</v>
          </cell>
          <cell r="I10534">
            <v>1</v>
          </cell>
          <cell r="J10534" t="str">
            <v>false</v>
          </cell>
          <cell r="K10534" t="str">
            <v>01/2018</v>
          </cell>
          <cell r="L10534" t="str">
            <v>Prorrogar</v>
          </cell>
          <cell r="M10534" t="str">
            <v>Mensal</v>
          </cell>
        </row>
        <row r="10535">
          <cell r="E10535" t="str">
            <v>EFD REINF - INICIO DO FLUXO</v>
          </cell>
          <cell r="F10535">
            <v>10</v>
          </cell>
          <cell r="G10535" t="str">
            <v>10</v>
          </cell>
          <cell r="H10535">
            <v>0</v>
          </cell>
          <cell r="I10535">
            <v>1</v>
          </cell>
          <cell r="J10535" t="str">
            <v>false</v>
          </cell>
          <cell r="K10535" t="str">
            <v>01/2017</v>
          </cell>
          <cell r="L10535" t="str">
            <v>Antecipar</v>
          </cell>
          <cell r="M10535" t="str">
            <v>Mensal</v>
          </cell>
        </row>
        <row r="10536">
          <cell r="E10536" t="str">
            <v>LANCAR/IMPORTAR NOTAS FISCAIS</v>
          </cell>
          <cell r="F10536">
            <v>15</v>
          </cell>
          <cell r="G10536" t="str">
            <v>15</v>
          </cell>
          <cell r="H10536">
            <v>0</v>
          </cell>
          <cell r="I10536">
            <v>1</v>
          </cell>
          <cell r="J10536" t="str">
            <v>false</v>
          </cell>
          <cell r="K10536" t="str">
            <v>03/2019</v>
          </cell>
          <cell r="L10536" t="str">
            <v>Prorrogar</v>
          </cell>
          <cell r="M10536" t="str">
            <v>Mensal</v>
          </cell>
        </row>
        <row r="10537">
          <cell r="E10537" t="str">
            <v>LEVANTAMENTO E SOLICITACAO DOS EXTRATOS PENDENTES</v>
          </cell>
          <cell r="F10537">
            <v>30</v>
          </cell>
          <cell r="G10537" t="str">
            <v>30</v>
          </cell>
          <cell r="H10537">
            <v>0</v>
          </cell>
          <cell r="I10537">
            <v>1</v>
          </cell>
          <cell r="J10537" t="str">
            <v>false</v>
          </cell>
          <cell r="K10537" t="str">
            <v>01/2018</v>
          </cell>
          <cell r="L10537" t="str">
            <v>Antecipar</v>
          </cell>
          <cell r="M10537" t="str">
            <v>Mensal</v>
          </cell>
        </row>
        <row r="10538">
          <cell r="E10538" t="str">
            <v>LIBERACAO GUIA IRRF RETIDO S/ NF</v>
          </cell>
          <cell r="F10538">
            <v>17</v>
          </cell>
          <cell r="G10538" t="str">
            <v>17</v>
          </cell>
          <cell r="H10538">
            <v>0</v>
          </cell>
          <cell r="I10538">
            <v>1</v>
          </cell>
          <cell r="J10538" t="str">
            <v>false</v>
          </cell>
          <cell r="K10538" t="str">
            <v>03/2019</v>
          </cell>
          <cell r="L10538" t="str">
            <v>Antecipar</v>
          </cell>
          <cell r="M10538" t="str">
            <v>Mensal</v>
          </cell>
        </row>
        <row r="10539">
          <cell r="E10539" t="str">
            <v>LIBERACAO GUIA ISS RETIDO</v>
          </cell>
          <cell r="F10539">
            <v>8</v>
          </cell>
          <cell r="G10539" t="str">
            <v>8</v>
          </cell>
          <cell r="H10539">
            <v>0</v>
          </cell>
          <cell r="I10539">
            <v>1</v>
          </cell>
          <cell r="J10539" t="str">
            <v>false</v>
          </cell>
          <cell r="K10539" t="str">
            <v>03/2019</v>
          </cell>
          <cell r="L10539" t="str">
            <v>Antecipar</v>
          </cell>
          <cell r="M10539" t="str">
            <v>Mensal</v>
          </cell>
        </row>
        <row r="10540">
          <cell r="E10540" t="str">
            <v>LIBERACAO P/ CALCULO DAS</v>
          </cell>
          <cell r="F10540">
            <v>16</v>
          </cell>
          <cell r="G10540" t="str">
            <v>16</v>
          </cell>
          <cell r="H10540">
            <v>0</v>
          </cell>
          <cell r="I10540">
            <v>1</v>
          </cell>
          <cell r="J10540" t="str">
            <v>false</v>
          </cell>
          <cell r="K10540" t="str">
            <v>03/2019</v>
          </cell>
          <cell r="L10540" t="str">
            <v>Antecipar</v>
          </cell>
          <cell r="M10540" t="str">
            <v>Mensal</v>
          </cell>
        </row>
        <row r="10541">
          <cell r="E10541" t="str">
            <v>PROVISAO E PAGTO DE ALUGUEL</v>
          </cell>
          <cell r="F10541">
            <v>1</v>
          </cell>
          <cell r="G10541" t="str">
            <v>10</v>
          </cell>
          <cell r="H10541">
            <v>0</v>
          </cell>
          <cell r="I10541">
            <v>1</v>
          </cell>
          <cell r="J10541" t="str">
            <v>false</v>
          </cell>
          <cell r="K10541" t="str">
            <v>01/2017</v>
          </cell>
          <cell r="L10541" t="str">
            <v>Antecipar</v>
          </cell>
          <cell r="M10541" t="str">
            <v>Mensal</v>
          </cell>
        </row>
        <row r="10542">
          <cell r="E10542" t="str">
            <v>TRANSMITIR DMS</v>
          </cell>
          <cell r="F10542">
            <v>8</v>
          </cell>
          <cell r="G10542" t="str">
            <v>8</v>
          </cell>
          <cell r="H10542">
            <v>0</v>
          </cell>
          <cell r="I10542">
            <v>1</v>
          </cell>
          <cell r="J10542" t="str">
            <v>false</v>
          </cell>
          <cell r="K10542" t="str">
            <v>03/2019</v>
          </cell>
          <cell r="L10542" t="str">
            <v>Antecipar</v>
          </cell>
          <cell r="M10542" t="str">
            <v>Mensal</v>
          </cell>
        </row>
        <row r="10543">
          <cell r="E10543" t="str">
            <v>TRANSMITIR REST</v>
          </cell>
          <cell r="F10543">
            <v>8</v>
          </cell>
          <cell r="G10543" t="str">
            <v>8</v>
          </cell>
          <cell r="H10543">
            <v>0</v>
          </cell>
          <cell r="I10543">
            <v>1</v>
          </cell>
          <cell r="J10543" t="str">
            <v>false</v>
          </cell>
          <cell r="K10543" t="str">
            <v>03/2019</v>
          </cell>
          <cell r="L10543" t="str">
            <v>Antecipar</v>
          </cell>
          <cell r="M10543" t="str">
            <v>Mensal</v>
          </cell>
        </row>
        <row r="10544">
          <cell r="E10544" t="str">
            <v>CALCULO IPC - SIMPLES NACIONAL</v>
          </cell>
          <cell r="F10544">
            <v>20</v>
          </cell>
          <cell r="G10544" t="str">
            <v>20</v>
          </cell>
          <cell r="H10544">
            <v>0</v>
          </cell>
          <cell r="I10544">
            <v>1</v>
          </cell>
          <cell r="J10544" t="str">
            <v>false</v>
          </cell>
          <cell r="K10544" t="str">
            <v>01/2017</v>
          </cell>
          <cell r="L10544" t="str">
            <v>Antecipar</v>
          </cell>
          <cell r="M10544" t="str">
            <v>Mensal</v>
          </cell>
        </row>
        <row r="10545">
          <cell r="E10545" t="str">
            <v>ENVIO DE ALIQUOTAS ICMS E ISS</v>
          </cell>
          <cell r="F10545">
            <v>30</v>
          </cell>
          <cell r="G10545" t="str">
            <v>1</v>
          </cell>
          <cell r="H10545">
            <v>0</v>
          </cell>
          <cell r="I10545">
            <v>1</v>
          </cell>
          <cell r="J10545" t="str">
            <v>true</v>
          </cell>
          <cell r="K10545" t="str">
            <v>03/2019</v>
          </cell>
          <cell r="L10545" t="str">
            <v>Antecipar</v>
          </cell>
          <cell r="M10545" t="str">
            <v>Mensal</v>
          </cell>
        </row>
        <row r="10546">
          <cell r="E10546" t="str">
            <v>DCTFWEB SEM MOVIMENTO</v>
          </cell>
          <cell r="F10546">
            <v>1</v>
          </cell>
          <cell r="G10546" t="str">
            <v>31</v>
          </cell>
          <cell r="H10546">
            <v>0</v>
          </cell>
          <cell r="I10546">
            <v>1</v>
          </cell>
          <cell r="J10546" t="str">
            <v>false</v>
          </cell>
          <cell r="K10546" t="str">
            <v>12/2017</v>
          </cell>
          <cell r="L10546" t="str">
            <v>Antecipar</v>
          </cell>
          <cell r="M10546" t="str">
            <v>Anual</v>
          </cell>
        </row>
        <row r="10547">
          <cell r="E10547" t="str">
            <v>CONCILIACAO BALANCETE - TRIMESTRAL</v>
          </cell>
          <cell r="F10547">
            <v>20</v>
          </cell>
          <cell r="G10547" t="str">
            <v>20</v>
          </cell>
          <cell r="H10547">
            <v>1</v>
          </cell>
          <cell r="I10547">
            <v>2</v>
          </cell>
          <cell r="J10547" t="str">
            <v>false</v>
          </cell>
          <cell r="K10547" t="str">
            <v>03/2017</v>
          </cell>
          <cell r="L10547" t="str">
            <v>Antecipar</v>
          </cell>
          <cell r="M10547" t="str">
            <v>Trimestral</v>
          </cell>
        </row>
        <row r="10548">
          <cell r="E10548" t="str">
            <v>DIGITACAO CONTABIL - LUCRO PRESUMIDO</v>
          </cell>
          <cell r="F10548">
            <v>30</v>
          </cell>
          <cell r="G10548" t="str">
            <v>30</v>
          </cell>
          <cell r="H10548">
            <v>0</v>
          </cell>
          <cell r="I10548">
            <v>1</v>
          </cell>
          <cell r="J10548" t="str">
            <v>false</v>
          </cell>
          <cell r="K10548" t="str">
            <v>12/2017</v>
          </cell>
          <cell r="L10548" t="str">
            <v>Antecipar</v>
          </cell>
          <cell r="M10548" t="str">
            <v>Mensal</v>
          </cell>
        </row>
        <row r="10549">
          <cell r="E10549" t="str">
            <v>EFD REINF - INICIO DO FLUXO</v>
          </cell>
          <cell r="F10549">
            <v>10</v>
          </cell>
          <cell r="G10549" t="str">
            <v>10</v>
          </cell>
          <cell r="H10549">
            <v>0</v>
          </cell>
          <cell r="I10549">
            <v>1</v>
          </cell>
          <cell r="J10549" t="str">
            <v>false</v>
          </cell>
          <cell r="K10549" t="str">
            <v>01/2017</v>
          </cell>
          <cell r="L10549" t="str">
            <v>Antecipar</v>
          </cell>
          <cell r="M10549" t="str">
            <v>Mensal</v>
          </cell>
        </row>
        <row r="10550">
          <cell r="E10550" t="str">
            <v>ENVIO DE GUIA ISS PROPRIO</v>
          </cell>
          <cell r="F10550">
            <v>10</v>
          </cell>
          <cell r="G10550" t="str">
            <v>10</v>
          </cell>
          <cell r="H10550">
            <v>0</v>
          </cell>
          <cell r="I10550">
            <v>1</v>
          </cell>
          <cell r="J10550" t="str">
            <v>false</v>
          </cell>
          <cell r="K10550" t="str">
            <v>12/2018</v>
          </cell>
          <cell r="L10550" t="str">
            <v>Antecipar</v>
          </cell>
          <cell r="M10550" t="str">
            <v>Mensal</v>
          </cell>
        </row>
        <row r="10551">
          <cell r="E10551" t="str">
            <v>ENVIO DE GUIA ISS RETIDO</v>
          </cell>
          <cell r="F10551">
            <v>8</v>
          </cell>
          <cell r="G10551" t="str">
            <v>8</v>
          </cell>
          <cell r="H10551">
            <v>0</v>
          </cell>
          <cell r="I10551">
            <v>1</v>
          </cell>
          <cell r="J10551" t="str">
            <v>false</v>
          </cell>
          <cell r="K10551" t="str">
            <v>12/2017</v>
          </cell>
          <cell r="L10551" t="str">
            <v>Antecipar</v>
          </cell>
          <cell r="M10551" t="str">
            <v>Mensal</v>
          </cell>
        </row>
        <row r="10552">
          <cell r="E10552" t="str">
            <v>ENVIO DE GUIAS RETIDOS DARFS</v>
          </cell>
          <cell r="F10552">
            <v>18</v>
          </cell>
          <cell r="G10552" t="str">
            <v>18</v>
          </cell>
          <cell r="H10552">
            <v>0</v>
          </cell>
          <cell r="I10552">
            <v>1</v>
          </cell>
          <cell r="J10552" t="str">
            <v>false</v>
          </cell>
          <cell r="K10552" t="str">
            <v>12/2018</v>
          </cell>
          <cell r="L10552" t="str">
            <v>Antecipar</v>
          </cell>
          <cell r="M10552" t="str">
            <v>Mensal</v>
          </cell>
        </row>
        <row r="10553">
          <cell r="E10553" t="str">
            <v>INTEGRACAO E CONFERENCIA DO IMOBILIZADO/DEPRECIACAO</v>
          </cell>
          <cell r="F10553">
            <v>20</v>
          </cell>
          <cell r="G10553" t="str">
            <v>20</v>
          </cell>
          <cell r="H10553">
            <v>0</v>
          </cell>
          <cell r="I10553">
            <v>1</v>
          </cell>
          <cell r="J10553" t="str">
            <v>false</v>
          </cell>
          <cell r="K10553" t="str">
            <v>01/2017</v>
          </cell>
          <cell r="L10553" t="str">
            <v>Antecipar</v>
          </cell>
          <cell r="M10553" t="str">
            <v>Mensal</v>
          </cell>
        </row>
        <row r="10554">
          <cell r="E10554" t="str">
            <v>INTEGRAR FOLHA DE PAGAMENTO</v>
          </cell>
          <cell r="F10554">
            <v>20</v>
          </cell>
          <cell r="G10554" t="str">
            <v>20</v>
          </cell>
          <cell r="H10554">
            <v>0</v>
          </cell>
          <cell r="I10554">
            <v>1</v>
          </cell>
          <cell r="J10554" t="str">
            <v>false</v>
          </cell>
          <cell r="K10554" t="str">
            <v>12/2017</v>
          </cell>
          <cell r="L10554" t="str">
            <v>Antecipar</v>
          </cell>
          <cell r="M10554" t="str">
            <v>Mensal</v>
          </cell>
        </row>
        <row r="10555">
          <cell r="E10555" t="str">
            <v>LANCAR/IMPORTAR NOTAS/ SERVICOS PRESTADOS</v>
          </cell>
          <cell r="F10555">
            <v>8</v>
          </cell>
          <cell r="G10555" t="str">
            <v>8</v>
          </cell>
          <cell r="H10555">
            <v>0</v>
          </cell>
          <cell r="I10555">
            <v>1</v>
          </cell>
          <cell r="J10555" t="str">
            <v>false</v>
          </cell>
          <cell r="K10555" t="str">
            <v>01/2017</v>
          </cell>
          <cell r="L10555" t="str">
            <v>Antecipar</v>
          </cell>
          <cell r="M10555" t="str">
            <v>Mensal</v>
          </cell>
        </row>
        <row r="10556">
          <cell r="E10556" t="str">
            <v>LANCAR/IMPORTAR NOTAS/ SERVICOS TOMADOS</v>
          </cell>
          <cell r="F10556">
            <v>8</v>
          </cell>
          <cell r="G10556" t="str">
            <v>8</v>
          </cell>
          <cell r="H10556">
            <v>0</v>
          </cell>
          <cell r="I10556">
            <v>1</v>
          </cell>
          <cell r="J10556" t="str">
            <v>false</v>
          </cell>
          <cell r="K10556" t="str">
            <v>01/2017</v>
          </cell>
          <cell r="L10556" t="str">
            <v>Antecipar</v>
          </cell>
          <cell r="M10556" t="str">
            <v>Mensal</v>
          </cell>
        </row>
        <row r="10557">
          <cell r="E10557" t="str">
            <v>LIBERACAO DE BALANCETE OFICIAL P/ BALANCO</v>
          </cell>
          <cell r="F10557">
            <v>28</v>
          </cell>
          <cell r="G10557" t="str">
            <v>31</v>
          </cell>
          <cell r="H10557">
            <v>2</v>
          </cell>
          <cell r="I10557">
            <v>3</v>
          </cell>
          <cell r="J10557" t="str">
            <v>false</v>
          </cell>
          <cell r="K10557" t="str">
            <v>12/2019</v>
          </cell>
          <cell r="L10557" t="str">
            <v>Antecipar</v>
          </cell>
          <cell r="M10557" t="str">
            <v>Anual</v>
          </cell>
        </row>
        <row r="10558">
          <cell r="E10558" t="str">
            <v>LIBERACAO P/ CALCULO IRPJ/CSLL - PRESUMIDO</v>
          </cell>
          <cell r="F10558">
            <v>24</v>
          </cell>
          <cell r="G10558" t="str">
            <v>24</v>
          </cell>
          <cell r="H10558">
            <v>0</v>
          </cell>
          <cell r="I10558">
            <v>1</v>
          </cell>
          <cell r="J10558" t="str">
            <v>false</v>
          </cell>
          <cell r="K10558" t="str">
            <v>12/2018</v>
          </cell>
          <cell r="L10558" t="str">
            <v>Antecipar</v>
          </cell>
          <cell r="M10558" t="str">
            <v>Trimestral</v>
          </cell>
        </row>
        <row r="10559">
          <cell r="E10559" t="str">
            <v>LIBERACAO P/ CALCULO PIS/COFINS</v>
          </cell>
          <cell r="F10559">
            <v>20</v>
          </cell>
          <cell r="G10559" t="str">
            <v>20</v>
          </cell>
          <cell r="H10559">
            <v>0</v>
          </cell>
          <cell r="I10559">
            <v>1</v>
          </cell>
          <cell r="J10559" t="str">
            <v>false</v>
          </cell>
          <cell r="K10559" t="str">
            <v>12/2017</v>
          </cell>
          <cell r="L10559" t="str">
            <v>Antecipar</v>
          </cell>
          <cell r="M10559" t="str">
            <v>Mensal</v>
          </cell>
        </row>
        <row r="10560">
          <cell r="E10560" t="str">
            <v>PUBLICAR BALANCETE - TRIMESTRAL</v>
          </cell>
          <cell r="F10560">
            <v>1</v>
          </cell>
          <cell r="G10560" t="str">
            <v>30</v>
          </cell>
          <cell r="H10560"/>
          <cell r="I10560">
            <v>2</v>
          </cell>
          <cell r="J10560" t="str">
            <v>false</v>
          </cell>
          <cell r="K10560" t="str">
            <v>03/2017</v>
          </cell>
          <cell r="L10560" t="str">
            <v>Antecipar</v>
          </cell>
          <cell r="M10560" t="str">
            <v>Trimestral</v>
          </cell>
        </row>
        <row r="10561">
          <cell r="E10561" t="str">
            <v>PUBLICAR RAD - TRIMESTRAL</v>
          </cell>
          <cell r="F10561">
            <v>1</v>
          </cell>
          <cell r="G10561" t="str">
            <v>30</v>
          </cell>
          <cell r="H10561">
            <v>1</v>
          </cell>
          <cell r="I10561">
            <v>2</v>
          </cell>
          <cell r="J10561" t="str">
            <v>false</v>
          </cell>
          <cell r="K10561" t="str">
            <v>03/2019</v>
          </cell>
          <cell r="L10561" t="str">
            <v>Antecipar</v>
          </cell>
          <cell r="M10561" t="str">
            <v>Trimestral</v>
          </cell>
        </row>
        <row r="10562">
          <cell r="E10562" t="str">
            <v>TRANSMITIR DMS</v>
          </cell>
          <cell r="F10562">
            <v>8</v>
          </cell>
          <cell r="G10562" t="str">
            <v>8</v>
          </cell>
          <cell r="H10562">
            <v>0</v>
          </cell>
          <cell r="I10562">
            <v>1</v>
          </cell>
          <cell r="J10562" t="str">
            <v>false</v>
          </cell>
          <cell r="K10562" t="str">
            <v>12/2018</v>
          </cell>
          <cell r="L10562" t="str">
            <v>Antecipar</v>
          </cell>
          <cell r="M10562" t="str">
            <v>Mensal</v>
          </cell>
        </row>
        <row r="10563">
          <cell r="E10563" t="str">
            <v>TRANSMITIR REST</v>
          </cell>
          <cell r="F10563">
            <v>8</v>
          </cell>
          <cell r="G10563" t="str">
            <v>8</v>
          </cell>
          <cell r="H10563">
            <v>0</v>
          </cell>
          <cell r="I10563">
            <v>1</v>
          </cell>
          <cell r="J10563" t="str">
            <v>false</v>
          </cell>
          <cell r="K10563" t="str">
            <v>12/2017</v>
          </cell>
          <cell r="L10563" t="str">
            <v>Antecipar</v>
          </cell>
          <cell r="M10563" t="str">
            <v>Mensal</v>
          </cell>
        </row>
        <row r="10564">
          <cell r="E10564" t="str">
            <v>LEVANTAR FATURAMENTO EXCEDENTE</v>
          </cell>
          <cell r="F10564">
            <v>1</v>
          </cell>
          <cell r="G10564" t="str">
            <v>30</v>
          </cell>
          <cell r="H10564">
            <v>0</v>
          </cell>
          <cell r="I10564">
            <v>1</v>
          </cell>
          <cell r="J10564" t="str">
            <v>false</v>
          </cell>
          <cell r="K10564" t="str">
            <v>10/2017</v>
          </cell>
          <cell r="L10564" t="str">
            <v>Antecipar</v>
          </cell>
          <cell r="M10564" t="str">
            <v>Anual</v>
          </cell>
        </row>
        <row r="10565">
          <cell r="E10565" t="str">
            <v>TRANSMITIR DCTF</v>
          </cell>
          <cell r="F10565">
            <v>15</v>
          </cell>
          <cell r="G10565" t="str">
            <v>15</v>
          </cell>
          <cell r="H10565">
            <v>1</v>
          </cell>
          <cell r="I10565">
            <v>2</v>
          </cell>
          <cell r="J10565" t="str">
            <v>true</v>
          </cell>
          <cell r="K10565" t="str">
            <v>12/2017</v>
          </cell>
          <cell r="L10565" t="str">
            <v>Antecipar</v>
          </cell>
          <cell r="M10565" t="str">
            <v>Mensal</v>
          </cell>
        </row>
        <row r="10566">
          <cell r="E10566" t="str">
            <v>TRANSMITIR EFD CONTRIBUICOES</v>
          </cell>
          <cell r="F10566">
            <v>10</v>
          </cell>
          <cell r="G10566" t="str">
            <v>10</v>
          </cell>
          <cell r="H10566">
            <v>0</v>
          </cell>
          <cell r="I10566">
            <v>1</v>
          </cell>
          <cell r="J10566" t="str">
            <v>true</v>
          </cell>
          <cell r="K10566" t="str">
            <v>12/2017</v>
          </cell>
          <cell r="L10566" t="str">
            <v>Antecipar</v>
          </cell>
          <cell r="M10566" t="str">
            <v>Mensal</v>
          </cell>
        </row>
        <row r="10567">
          <cell r="E10567" t="str">
            <v>PUBLICAR FOLHA DE PAGAMENTO E-SOCIAL - MTZ</v>
          </cell>
          <cell r="F10567">
            <v>5</v>
          </cell>
          <cell r="G10567" t="str">
            <v>5</v>
          </cell>
          <cell r="H10567">
            <v>0</v>
          </cell>
          <cell r="I10567">
            <v>1</v>
          </cell>
          <cell r="J10567" t="str">
            <v>false</v>
          </cell>
          <cell r="K10567" t="str">
            <v>01/2017</v>
          </cell>
          <cell r="L10567" t="str">
            <v>Antecipar</v>
          </cell>
          <cell r="M10567" t="str">
            <v>Mensal</v>
          </cell>
        </row>
        <row r="10568">
          <cell r="E10568" t="str">
            <v>PUBLICAR GUIA DCTF WEB TESTE 2023</v>
          </cell>
          <cell r="F10568">
            <v>6</v>
          </cell>
          <cell r="G10568" t="str">
            <v>6</v>
          </cell>
          <cell r="H10568">
            <v>0</v>
          </cell>
          <cell r="I10568">
            <v>1</v>
          </cell>
          <cell r="J10568" t="str">
            <v>false</v>
          </cell>
          <cell r="K10568" t="str">
            <v>01/2017</v>
          </cell>
          <cell r="L10568" t="str">
            <v>Antecipar</v>
          </cell>
          <cell r="M10568" t="str">
            <v>Mensal</v>
          </cell>
        </row>
        <row r="10569">
          <cell r="E10569" t="str">
            <v>ATUALIZACAO FAP</v>
          </cell>
          <cell r="F10569">
            <v>20</v>
          </cell>
          <cell r="G10569" t="str">
            <v>20</v>
          </cell>
          <cell r="H10569">
            <v>0</v>
          </cell>
          <cell r="I10569">
            <v>1</v>
          </cell>
          <cell r="J10569" t="str">
            <v>false</v>
          </cell>
          <cell r="K10569" t="str">
            <v>12/2019</v>
          </cell>
          <cell r="L10569" t="str">
            <v>Antecipar</v>
          </cell>
          <cell r="M10569" t="str">
            <v>Anual</v>
          </cell>
        </row>
        <row r="10570">
          <cell r="E10570" t="str">
            <v>LIBERACAO DE ARQUIVOS DIRF P/ CONFERENCIA CONTABIL - FISCAL/CONTABIL</v>
          </cell>
          <cell r="F10570">
            <v>10</v>
          </cell>
          <cell r="G10570" t="str">
            <v>8</v>
          </cell>
          <cell r="H10570">
            <v>1</v>
          </cell>
          <cell r="I10570">
            <v>2</v>
          </cell>
          <cell r="J10570" t="str">
            <v>false</v>
          </cell>
          <cell r="K10570" t="str">
            <v>12/2019</v>
          </cell>
          <cell r="L10570" t="str">
            <v>Antecipar</v>
          </cell>
          <cell r="M10570" t="str">
            <v>Anual</v>
          </cell>
        </row>
        <row r="10571">
          <cell r="E10571" t="str">
            <v>PUBLICAR FOLHA DE PAGAMENTO E-SOCIAL - MTZ</v>
          </cell>
          <cell r="F10571">
            <v>6</v>
          </cell>
          <cell r="G10571" t="str">
            <v>6</v>
          </cell>
          <cell r="H10571">
            <v>0</v>
          </cell>
          <cell r="I10571">
            <v>1</v>
          </cell>
          <cell r="J10571" t="str">
            <v>false</v>
          </cell>
          <cell r="K10571" t="str">
            <v>01/2017</v>
          </cell>
          <cell r="L10571" t="str">
            <v>Antecipar</v>
          </cell>
          <cell r="M10571" t="str">
            <v>Mensal</v>
          </cell>
        </row>
        <row r="10572">
          <cell r="E10572" t="str">
            <v>CONCILIACAO BALANCETE - TRIMESTRAL</v>
          </cell>
          <cell r="F10572">
            <v>20</v>
          </cell>
          <cell r="G10572" t="str">
            <v>20</v>
          </cell>
          <cell r="H10572">
            <v>1</v>
          </cell>
          <cell r="I10572">
            <v>2</v>
          </cell>
          <cell r="J10572" t="str">
            <v>false</v>
          </cell>
          <cell r="K10572" t="str">
            <v>03/2017</v>
          </cell>
          <cell r="L10572" t="str">
            <v>Antecipar</v>
          </cell>
          <cell r="M10572" t="str">
            <v>Trimestral</v>
          </cell>
        </row>
        <row r="10573">
          <cell r="E10573" t="str">
            <v>DIGITACAO CONTABIL - LUCRO PRESUMIDO</v>
          </cell>
          <cell r="F10573">
            <v>30</v>
          </cell>
          <cell r="G10573" t="str">
            <v>30</v>
          </cell>
          <cell r="H10573">
            <v>0</v>
          </cell>
          <cell r="I10573">
            <v>1</v>
          </cell>
          <cell r="J10573" t="str">
            <v>false</v>
          </cell>
          <cell r="K10573" t="str">
            <v>12/2017</v>
          </cell>
          <cell r="L10573" t="str">
            <v>Antecipar</v>
          </cell>
          <cell r="M10573" t="str">
            <v>Mensal</v>
          </cell>
        </row>
        <row r="10574">
          <cell r="E10574" t="str">
            <v>EFD REINF - INICIO DO FLUXO</v>
          </cell>
          <cell r="F10574">
            <v>10</v>
          </cell>
          <cell r="G10574" t="str">
            <v>10</v>
          </cell>
          <cell r="H10574">
            <v>0</v>
          </cell>
          <cell r="I10574">
            <v>1</v>
          </cell>
          <cell r="J10574" t="str">
            <v>false</v>
          </cell>
          <cell r="K10574" t="str">
            <v>01/2017</v>
          </cell>
          <cell r="L10574" t="str">
            <v>Antecipar</v>
          </cell>
          <cell r="M10574" t="str">
            <v>Mensal</v>
          </cell>
        </row>
        <row r="10575">
          <cell r="E10575" t="str">
            <v>ENVIO DE GUIA ISS PROPRIO</v>
          </cell>
          <cell r="F10575">
            <v>10</v>
          </cell>
          <cell r="G10575" t="str">
            <v>10</v>
          </cell>
          <cell r="H10575">
            <v>0</v>
          </cell>
          <cell r="I10575">
            <v>1</v>
          </cell>
          <cell r="J10575" t="str">
            <v>false</v>
          </cell>
          <cell r="K10575" t="str">
            <v>12/2018</v>
          </cell>
          <cell r="L10575" t="str">
            <v>Antecipar</v>
          </cell>
          <cell r="M10575" t="str">
            <v>Mensal</v>
          </cell>
        </row>
        <row r="10576">
          <cell r="E10576" t="str">
            <v>ENVIO DE GUIA ISS RETIDO</v>
          </cell>
          <cell r="F10576">
            <v>8</v>
          </cell>
          <cell r="G10576" t="str">
            <v>8</v>
          </cell>
          <cell r="H10576">
            <v>0</v>
          </cell>
          <cell r="I10576">
            <v>1</v>
          </cell>
          <cell r="J10576" t="str">
            <v>false</v>
          </cell>
          <cell r="K10576" t="str">
            <v>12/2017</v>
          </cell>
          <cell r="L10576" t="str">
            <v>Antecipar</v>
          </cell>
          <cell r="M10576" t="str">
            <v>Mensal</v>
          </cell>
        </row>
        <row r="10577">
          <cell r="E10577" t="str">
            <v>ENVIO DE GUIAS RETIDOS DARFS</v>
          </cell>
          <cell r="F10577">
            <v>18</v>
          </cell>
          <cell r="G10577" t="str">
            <v>18</v>
          </cell>
          <cell r="H10577">
            <v>0</v>
          </cell>
          <cell r="I10577">
            <v>1</v>
          </cell>
          <cell r="J10577" t="str">
            <v>false</v>
          </cell>
          <cell r="K10577" t="str">
            <v>12/2018</v>
          </cell>
          <cell r="L10577" t="str">
            <v>Antecipar</v>
          </cell>
          <cell r="M10577" t="str">
            <v>Mensal</v>
          </cell>
        </row>
        <row r="10578">
          <cell r="E10578" t="str">
            <v>INTEGRACAO E CONFERENCIA DO IMOBILIZADO/DEPRECIACAO</v>
          </cell>
          <cell r="F10578">
            <v>20</v>
          </cell>
          <cell r="G10578" t="str">
            <v>20</v>
          </cell>
          <cell r="H10578">
            <v>0</v>
          </cell>
          <cell r="I10578">
            <v>1</v>
          </cell>
          <cell r="J10578" t="str">
            <v>false</v>
          </cell>
          <cell r="K10578" t="str">
            <v>01/2017</v>
          </cell>
          <cell r="L10578" t="str">
            <v>Antecipar</v>
          </cell>
          <cell r="M10578" t="str">
            <v>Mensal</v>
          </cell>
        </row>
        <row r="10579">
          <cell r="E10579" t="str">
            <v>INTEGRAR FOLHA DE PAGAMENTO</v>
          </cell>
          <cell r="F10579">
            <v>20</v>
          </cell>
          <cell r="G10579" t="str">
            <v>20</v>
          </cell>
          <cell r="H10579">
            <v>0</v>
          </cell>
          <cell r="I10579">
            <v>1</v>
          </cell>
          <cell r="J10579" t="str">
            <v>false</v>
          </cell>
          <cell r="K10579" t="str">
            <v>12/2017</v>
          </cell>
          <cell r="L10579" t="str">
            <v>Antecipar</v>
          </cell>
          <cell r="M10579" t="str">
            <v>Mensal</v>
          </cell>
        </row>
        <row r="10580">
          <cell r="E10580" t="str">
            <v>LANCAR/IMPORTAR NOTAS/ SERVICOS PRESTADOS</v>
          </cell>
          <cell r="F10580">
            <v>8</v>
          </cell>
          <cell r="G10580" t="str">
            <v>8</v>
          </cell>
          <cell r="H10580">
            <v>0</v>
          </cell>
          <cell r="I10580">
            <v>1</v>
          </cell>
          <cell r="J10580" t="str">
            <v>false</v>
          </cell>
          <cell r="K10580" t="str">
            <v>01/2017</v>
          </cell>
          <cell r="L10580" t="str">
            <v>Antecipar</v>
          </cell>
          <cell r="M10580" t="str">
            <v>Mensal</v>
          </cell>
        </row>
        <row r="10581">
          <cell r="E10581" t="str">
            <v>LANCAR/IMPORTAR NOTAS/ SERVICOS TOMADOS</v>
          </cell>
          <cell r="F10581">
            <v>8</v>
          </cell>
          <cell r="G10581" t="str">
            <v>8</v>
          </cell>
          <cell r="H10581">
            <v>0</v>
          </cell>
          <cell r="I10581">
            <v>1</v>
          </cell>
          <cell r="J10581" t="str">
            <v>false</v>
          </cell>
          <cell r="K10581" t="str">
            <v>01/2017</v>
          </cell>
          <cell r="L10581" t="str">
            <v>Antecipar</v>
          </cell>
          <cell r="M10581" t="str">
            <v>Mensal</v>
          </cell>
        </row>
        <row r="10582">
          <cell r="E10582" t="str">
            <v>LIBERACAO DE BALANCETE OFICIAL P/ BALANCO</v>
          </cell>
          <cell r="F10582">
            <v>28</v>
          </cell>
          <cell r="G10582" t="str">
            <v>31</v>
          </cell>
          <cell r="H10582">
            <v>2</v>
          </cell>
          <cell r="I10582">
            <v>3</v>
          </cell>
          <cell r="J10582" t="str">
            <v>false</v>
          </cell>
          <cell r="K10582" t="str">
            <v>12/2019</v>
          </cell>
          <cell r="L10582" t="str">
            <v>Antecipar</v>
          </cell>
          <cell r="M10582" t="str">
            <v>Anual</v>
          </cell>
        </row>
        <row r="10583">
          <cell r="E10583" t="str">
            <v>LIBERACAO DE NF, MEI, RPA P/ O DEPTO PESSOAL</v>
          </cell>
          <cell r="F10583">
            <v>12</v>
          </cell>
          <cell r="G10583" t="str">
            <v>12</v>
          </cell>
          <cell r="H10583">
            <v>0</v>
          </cell>
          <cell r="I10583">
            <v>1</v>
          </cell>
          <cell r="J10583" t="str">
            <v>false</v>
          </cell>
          <cell r="K10583" t="str">
            <v>12/2020</v>
          </cell>
          <cell r="L10583" t="str">
            <v>Antecipar</v>
          </cell>
          <cell r="M10583" t="str">
            <v>Mensal</v>
          </cell>
        </row>
        <row r="10584">
          <cell r="E10584" t="str">
            <v>LIBERACAO DE NFS COM INSS RETIDO PARA DEPTO PESSOAL</v>
          </cell>
          <cell r="F10584">
            <v>8</v>
          </cell>
          <cell r="G10584" t="str">
            <v>8</v>
          </cell>
          <cell r="H10584">
            <v>0</v>
          </cell>
          <cell r="I10584">
            <v>1</v>
          </cell>
          <cell r="J10584" t="str">
            <v>false</v>
          </cell>
          <cell r="K10584" t="str">
            <v>03/2019</v>
          </cell>
          <cell r="L10584" t="str">
            <v>Antecipar</v>
          </cell>
          <cell r="M10584" t="str">
            <v>Mensal</v>
          </cell>
        </row>
        <row r="10585">
          <cell r="E10585" t="str">
            <v>LIBERACAO P/ CALCULO IRPJ/CSLL - PRESUMIDO</v>
          </cell>
          <cell r="F10585">
            <v>24</v>
          </cell>
          <cell r="G10585" t="str">
            <v>24</v>
          </cell>
          <cell r="H10585">
            <v>0</v>
          </cell>
          <cell r="I10585">
            <v>1</v>
          </cell>
          <cell r="J10585" t="str">
            <v>false</v>
          </cell>
          <cell r="K10585" t="str">
            <v>12/2018</v>
          </cell>
          <cell r="L10585" t="str">
            <v>Antecipar</v>
          </cell>
          <cell r="M10585" t="str">
            <v>Trimestral</v>
          </cell>
        </row>
        <row r="10586">
          <cell r="E10586" t="str">
            <v>LIBERACAO P/ CALCULO PIS/COFINS</v>
          </cell>
          <cell r="F10586">
            <v>20</v>
          </cell>
          <cell r="G10586" t="str">
            <v>20</v>
          </cell>
          <cell r="H10586">
            <v>0</v>
          </cell>
          <cell r="I10586">
            <v>1</v>
          </cell>
          <cell r="J10586" t="str">
            <v>false</v>
          </cell>
          <cell r="K10586" t="str">
            <v>12/2017</v>
          </cell>
          <cell r="L10586" t="str">
            <v>Antecipar</v>
          </cell>
          <cell r="M10586" t="str">
            <v>Mensal</v>
          </cell>
        </row>
        <row r="10587">
          <cell r="E10587" t="str">
            <v>LIBERACAO P/ TRANSMISSAO DIMOB - FISCAL/CONTABIL</v>
          </cell>
          <cell r="F10587">
            <v>1</v>
          </cell>
          <cell r="G10587" t="str">
            <v>17</v>
          </cell>
          <cell r="H10587">
            <v>1</v>
          </cell>
          <cell r="I10587">
            <v>2</v>
          </cell>
          <cell r="J10587" t="str">
            <v>false</v>
          </cell>
          <cell r="K10587" t="str">
            <v>12/2018</v>
          </cell>
          <cell r="L10587" t="str">
            <v>Antecipar</v>
          </cell>
          <cell r="M10587" t="str">
            <v>Anual</v>
          </cell>
        </row>
        <row r="10588">
          <cell r="E10588" t="str">
            <v>PROVISAO E PAGTO DE ALUGUEL</v>
          </cell>
          <cell r="F10588">
            <v>1</v>
          </cell>
          <cell r="G10588" t="str">
            <v>10</v>
          </cell>
          <cell r="H10588">
            <v>0</v>
          </cell>
          <cell r="I10588">
            <v>1</v>
          </cell>
          <cell r="J10588" t="str">
            <v>false</v>
          </cell>
          <cell r="K10588" t="str">
            <v>01/2017</v>
          </cell>
          <cell r="L10588" t="str">
            <v>Antecipar</v>
          </cell>
          <cell r="M10588" t="str">
            <v>Mensal</v>
          </cell>
        </row>
        <row r="10589">
          <cell r="E10589" t="str">
            <v>PUBLICAR BALANCETE - TRIMESTRAL</v>
          </cell>
          <cell r="F10589">
            <v>1</v>
          </cell>
          <cell r="G10589" t="str">
            <v>30</v>
          </cell>
          <cell r="H10589"/>
          <cell r="I10589">
            <v>2</v>
          </cell>
          <cell r="J10589" t="str">
            <v>false</v>
          </cell>
          <cell r="K10589" t="str">
            <v>03/2017</v>
          </cell>
          <cell r="L10589" t="str">
            <v>Antecipar</v>
          </cell>
          <cell r="M10589" t="str">
            <v>Trimestral</v>
          </cell>
        </row>
        <row r="10590">
          <cell r="E10590" t="str">
            <v>PUBLICAR RAD - TRIMESTRAL</v>
          </cell>
          <cell r="F10590">
            <v>1</v>
          </cell>
          <cell r="G10590" t="str">
            <v>30</v>
          </cell>
          <cell r="H10590">
            <v>1</v>
          </cell>
          <cell r="I10590">
            <v>2</v>
          </cell>
          <cell r="J10590" t="str">
            <v>false</v>
          </cell>
          <cell r="K10590" t="str">
            <v>03/2019</v>
          </cell>
          <cell r="L10590" t="str">
            <v>Antecipar</v>
          </cell>
          <cell r="M10590" t="str">
            <v>Trimestral</v>
          </cell>
        </row>
        <row r="10591">
          <cell r="E10591" t="str">
            <v>TRANSMITIR DMS</v>
          </cell>
          <cell r="F10591">
            <v>8</v>
          </cell>
          <cell r="G10591" t="str">
            <v>8</v>
          </cell>
          <cell r="H10591">
            <v>0</v>
          </cell>
          <cell r="I10591">
            <v>1</v>
          </cell>
          <cell r="J10591" t="str">
            <v>false</v>
          </cell>
          <cell r="K10591" t="str">
            <v>12/2018</v>
          </cell>
          <cell r="L10591" t="str">
            <v>Antecipar</v>
          </cell>
          <cell r="M10591" t="str">
            <v>Mensal</v>
          </cell>
        </row>
        <row r="10592">
          <cell r="E10592" t="str">
            <v>TRANSMITIR REST</v>
          </cell>
          <cell r="F10592">
            <v>8</v>
          </cell>
          <cell r="G10592" t="str">
            <v>8</v>
          </cell>
          <cell r="H10592">
            <v>0</v>
          </cell>
          <cell r="I10592">
            <v>1</v>
          </cell>
          <cell r="J10592" t="str">
            <v>false</v>
          </cell>
          <cell r="K10592" t="str">
            <v>12/2017</v>
          </cell>
          <cell r="L10592" t="str">
            <v>Antecipar</v>
          </cell>
          <cell r="M10592" t="str">
            <v>Mensal</v>
          </cell>
        </row>
        <row r="10593">
          <cell r="E10593" t="str">
            <v>LEVANTAR FATURAMENTO EXCEDENTE</v>
          </cell>
          <cell r="F10593">
            <v>1</v>
          </cell>
          <cell r="G10593" t="str">
            <v>30</v>
          </cell>
          <cell r="H10593">
            <v>0</v>
          </cell>
          <cell r="I10593">
            <v>1</v>
          </cell>
          <cell r="J10593" t="str">
            <v>false</v>
          </cell>
          <cell r="K10593" t="str">
            <v>10/2017</v>
          </cell>
          <cell r="L10593" t="str">
            <v>Antecipar</v>
          </cell>
          <cell r="M10593" t="str">
            <v>Anual</v>
          </cell>
        </row>
        <row r="10594">
          <cell r="E10594" t="str">
            <v>TRANSMITIR DCTF</v>
          </cell>
          <cell r="F10594">
            <v>15</v>
          </cell>
          <cell r="G10594" t="str">
            <v>15</v>
          </cell>
          <cell r="H10594">
            <v>1</v>
          </cell>
          <cell r="I10594">
            <v>2</v>
          </cell>
          <cell r="J10594" t="str">
            <v>true</v>
          </cell>
          <cell r="K10594" t="str">
            <v>12/2017</v>
          </cell>
          <cell r="L10594" t="str">
            <v>Antecipar</v>
          </cell>
          <cell r="M10594" t="str">
            <v>Mensal</v>
          </cell>
        </row>
        <row r="10595">
          <cell r="E10595" t="str">
            <v>TRANSMITIR EFD CONTRIBUICOES</v>
          </cell>
          <cell r="F10595">
            <v>10</v>
          </cell>
          <cell r="G10595" t="str">
            <v>10</v>
          </cell>
          <cell r="H10595">
            <v>0</v>
          </cell>
          <cell r="I10595">
            <v>1</v>
          </cell>
          <cell r="J10595" t="str">
            <v>true</v>
          </cell>
          <cell r="K10595" t="str">
            <v>12/2017</v>
          </cell>
          <cell r="L10595" t="str">
            <v>Antecipar</v>
          </cell>
          <cell r="M10595" t="str">
            <v>Mensal</v>
          </cell>
        </row>
        <row r="10596">
          <cell r="E10596" t="str">
            <v>PUBLICAR FOLHA DE PAGAMENTO E-SOCIAL - MTZ</v>
          </cell>
          <cell r="F10596">
            <v>5</v>
          </cell>
          <cell r="G10596" t="str">
            <v>5</v>
          </cell>
          <cell r="H10596">
            <v>0</v>
          </cell>
          <cell r="I10596">
            <v>1</v>
          </cell>
          <cell r="J10596" t="str">
            <v>false</v>
          </cell>
          <cell r="K10596" t="str">
            <v>01/2017</v>
          </cell>
          <cell r="L10596" t="str">
            <v>Antecipar</v>
          </cell>
          <cell r="M10596" t="str">
            <v>Mensal</v>
          </cell>
        </row>
        <row r="10597">
          <cell r="E10597" t="str">
            <v>PUBLICAR GUIA DCTF WEB TESTE 2023</v>
          </cell>
          <cell r="F10597">
            <v>6</v>
          </cell>
          <cell r="G10597" t="str">
            <v>6</v>
          </cell>
          <cell r="H10597">
            <v>0</v>
          </cell>
          <cell r="I10597">
            <v>1</v>
          </cell>
          <cell r="J10597" t="str">
            <v>false</v>
          </cell>
          <cell r="K10597" t="str">
            <v>01/2017</v>
          </cell>
          <cell r="L10597" t="str">
            <v>Antecipar</v>
          </cell>
          <cell r="M10597" t="str">
            <v>Mensal</v>
          </cell>
        </row>
        <row r="10598">
          <cell r="E10598" t="str">
            <v>ATUALIZACAO FAP</v>
          </cell>
          <cell r="F10598">
            <v>20</v>
          </cell>
          <cell r="G10598" t="str">
            <v>20</v>
          </cell>
          <cell r="H10598">
            <v>0</v>
          </cell>
          <cell r="I10598">
            <v>1</v>
          </cell>
          <cell r="J10598" t="str">
            <v>false</v>
          </cell>
          <cell r="K10598" t="str">
            <v>12/2019</v>
          </cell>
          <cell r="L10598" t="str">
            <v>Antecipar</v>
          </cell>
          <cell r="M10598" t="str">
            <v>Anual</v>
          </cell>
        </row>
        <row r="10599">
          <cell r="E10599" t="str">
            <v>LIBERACAO DE ARQUIVOS DIRF P/ CONFERENCIA CONTABIL - FISCAL/CONTABIL</v>
          </cell>
          <cell r="F10599">
            <v>10</v>
          </cell>
          <cell r="G10599" t="str">
            <v>8</v>
          </cell>
          <cell r="H10599">
            <v>1</v>
          </cell>
          <cell r="I10599">
            <v>2</v>
          </cell>
          <cell r="J10599" t="str">
            <v>false</v>
          </cell>
          <cell r="K10599" t="str">
            <v>12/2019</v>
          </cell>
          <cell r="L10599" t="str">
            <v>Antecipar</v>
          </cell>
          <cell r="M10599" t="str">
            <v>Anual</v>
          </cell>
        </row>
        <row r="10600">
          <cell r="E10600" t="str">
            <v>PUBLICAR FOLHA DE PAGAMENTO E-SOCIAL - MTZ</v>
          </cell>
          <cell r="F10600">
            <v>6</v>
          </cell>
          <cell r="G10600" t="str">
            <v>6</v>
          </cell>
          <cell r="H10600">
            <v>0</v>
          </cell>
          <cell r="I10600">
            <v>1</v>
          </cell>
          <cell r="J10600" t="str">
            <v>false</v>
          </cell>
          <cell r="K10600" t="str">
            <v>01/2017</v>
          </cell>
          <cell r="L10600" t="str">
            <v>Antecipar</v>
          </cell>
          <cell r="M10600" t="str">
            <v>Mensal</v>
          </cell>
        </row>
        <row r="10601">
          <cell r="E10601" t="str">
            <v>PUBLICAR RECIBO 13º SALARIO - e-SOCIAL/DCTF web</v>
          </cell>
          <cell r="F10601">
            <v>15</v>
          </cell>
          <cell r="G10601" t="str">
            <v>15</v>
          </cell>
          <cell r="H10601">
            <v>0</v>
          </cell>
          <cell r="I10601">
            <v>1</v>
          </cell>
          <cell r="J10601" t="str">
            <v>false</v>
          </cell>
          <cell r="K10601" t="str">
            <v>11/2019</v>
          </cell>
          <cell r="L10601" t="str">
            <v>Antecipar</v>
          </cell>
          <cell r="M10601" t="str">
            <v>Anual</v>
          </cell>
        </row>
        <row r="10602">
          <cell r="E10602" t="str">
            <v>PUBLICAR RECIBO ADIANTAMENTO 13º SALARIO</v>
          </cell>
          <cell r="F10602">
            <v>25</v>
          </cell>
          <cell r="G10602" t="str">
            <v>25</v>
          </cell>
          <cell r="H10602">
            <v>0</v>
          </cell>
          <cell r="I10602">
            <v>1</v>
          </cell>
          <cell r="J10602" t="str">
            <v>false</v>
          </cell>
          <cell r="K10602" t="str">
            <v>10/2017</v>
          </cell>
          <cell r="L10602" t="str">
            <v>Antecipar</v>
          </cell>
          <cell r="M10602" t="str">
            <v>Anual</v>
          </cell>
        </row>
        <row r="10603">
          <cell r="E10603" t="str">
            <v>TRANSMISSAO DECLARACAO - IRPF</v>
          </cell>
          <cell r="F10603">
            <v>1</v>
          </cell>
          <cell r="G10603" t="str">
            <v>31</v>
          </cell>
          <cell r="H10603">
            <v>5</v>
          </cell>
          <cell r="I10603">
            <v>5</v>
          </cell>
          <cell r="J10603" t="str">
            <v>false</v>
          </cell>
          <cell r="K10603" t="str">
            <v>12/2019</v>
          </cell>
          <cell r="L10603" t="str">
            <v>Antecipar</v>
          </cell>
          <cell r="M10603" t="str">
            <v>Anual</v>
          </cell>
        </row>
        <row r="10604">
          <cell r="E10604" t="str">
            <v>ANALISE E VALIDACAO EFD ICMS/IPI</v>
          </cell>
          <cell r="F10604">
            <v>13</v>
          </cell>
          <cell r="G10604" t="str">
            <v>13</v>
          </cell>
          <cell r="H10604">
            <v>0</v>
          </cell>
          <cell r="I10604">
            <v>1</v>
          </cell>
          <cell r="J10604" t="str">
            <v>false</v>
          </cell>
          <cell r="K10604" t="str">
            <v>12/2017</v>
          </cell>
          <cell r="L10604" t="str">
            <v>Antecipar</v>
          </cell>
          <cell r="M10604" t="str">
            <v>Mensal</v>
          </cell>
        </row>
        <row r="10605">
          <cell r="E10605" t="str">
            <v>ANALISE FISCAL - TRIMESTRAL</v>
          </cell>
          <cell r="F10605">
            <v>19</v>
          </cell>
          <cell r="G10605" t="str">
            <v>19</v>
          </cell>
          <cell r="H10605">
            <v>1</v>
          </cell>
          <cell r="I10605">
            <v>2</v>
          </cell>
          <cell r="J10605" t="str">
            <v>false</v>
          </cell>
          <cell r="K10605" t="str">
            <v>12/2018</v>
          </cell>
          <cell r="L10605" t="str">
            <v>Antecipar</v>
          </cell>
          <cell r="M10605" t="str">
            <v>Trimestral</v>
          </cell>
        </row>
        <row r="10606">
          <cell r="E10606" t="str">
            <v>CONCILIACAO BALANCETE</v>
          </cell>
          <cell r="F10606">
            <v>20</v>
          </cell>
          <cell r="G10606" t="str">
            <v>20</v>
          </cell>
          <cell r="H10606">
            <v>1</v>
          </cell>
          <cell r="I10606">
            <v>2</v>
          </cell>
          <cell r="J10606" t="str">
            <v>false</v>
          </cell>
          <cell r="K10606" t="str">
            <v>12/2017</v>
          </cell>
          <cell r="L10606" t="str">
            <v>Antecipar</v>
          </cell>
          <cell r="M10606" t="str">
            <v>Mensal</v>
          </cell>
        </row>
        <row r="10607">
          <cell r="E10607" t="str">
            <v>CONCILIACAO BANCARIA</v>
          </cell>
          <cell r="F10607">
            <v>20</v>
          </cell>
          <cell r="G10607" t="str">
            <v>20</v>
          </cell>
          <cell r="H10607">
            <v>1</v>
          </cell>
          <cell r="I10607">
            <v>2</v>
          </cell>
          <cell r="J10607" t="str">
            <v>false</v>
          </cell>
          <cell r="K10607" t="str">
            <v>12/2017</v>
          </cell>
          <cell r="L10607" t="str">
            <v>Antecipar</v>
          </cell>
          <cell r="M10607" t="str">
            <v>Mensal</v>
          </cell>
        </row>
        <row r="10608">
          <cell r="E10608" t="str">
            <v>DIGITACAO CONTABIL - SIMPLES NACIONAL</v>
          </cell>
          <cell r="F10608">
            <v>20</v>
          </cell>
          <cell r="G10608" t="str">
            <v>20</v>
          </cell>
          <cell r="H10608">
            <v>0</v>
          </cell>
          <cell r="I10608">
            <v>1</v>
          </cell>
          <cell r="J10608" t="str">
            <v>false</v>
          </cell>
          <cell r="K10608" t="str">
            <v>01/2019</v>
          </cell>
          <cell r="L10608" t="str">
            <v>Antecipar</v>
          </cell>
          <cell r="M10608" t="str">
            <v>Mensal</v>
          </cell>
        </row>
        <row r="10609">
          <cell r="E10609" t="str">
            <v>EFD REINF - INICIO DO FLUXO</v>
          </cell>
          <cell r="F10609">
            <v>10</v>
          </cell>
          <cell r="G10609" t="str">
            <v>10</v>
          </cell>
          <cell r="H10609">
            <v>0</v>
          </cell>
          <cell r="I10609">
            <v>1</v>
          </cell>
          <cell r="J10609" t="str">
            <v>false</v>
          </cell>
          <cell r="K10609" t="str">
            <v>01/2017</v>
          </cell>
          <cell r="L10609" t="str">
            <v>Antecipar</v>
          </cell>
          <cell r="M10609" t="str">
            <v>Mensal</v>
          </cell>
        </row>
        <row r="10610">
          <cell r="E10610" t="str">
            <v>ENVIO DE GUIA IRRF RETIDO S/ NF</v>
          </cell>
          <cell r="F10610">
            <v>17</v>
          </cell>
          <cell r="G10610" t="str">
            <v>17</v>
          </cell>
          <cell r="H10610">
            <v>0</v>
          </cell>
          <cell r="I10610">
            <v>1</v>
          </cell>
          <cell r="J10610" t="str">
            <v>false</v>
          </cell>
          <cell r="K10610" t="str">
            <v>03/2019</v>
          </cell>
          <cell r="L10610" t="str">
            <v>Antecipar</v>
          </cell>
          <cell r="M10610" t="str">
            <v>Mensal</v>
          </cell>
        </row>
        <row r="10611">
          <cell r="E10611" t="str">
            <v>ENVIO DE GUIA ISS RETIDO</v>
          </cell>
          <cell r="F10611">
            <v>8</v>
          </cell>
          <cell r="G10611" t="str">
            <v>8</v>
          </cell>
          <cell r="H10611">
            <v>0</v>
          </cell>
          <cell r="I10611">
            <v>1</v>
          </cell>
          <cell r="J10611" t="str">
            <v>false</v>
          </cell>
          <cell r="K10611" t="str">
            <v>12/2017</v>
          </cell>
          <cell r="L10611" t="str">
            <v>Antecipar</v>
          </cell>
          <cell r="M10611" t="str">
            <v>Mensal</v>
          </cell>
        </row>
        <row r="10612">
          <cell r="E10612" t="str">
            <v>ENVIO DE GUIAS RETIDOS DARFS</v>
          </cell>
          <cell r="F10612">
            <v>18</v>
          </cell>
          <cell r="G10612" t="str">
            <v>18</v>
          </cell>
          <cell r="H10612">
            <v>0</v>
          </cell>
          <cell r="I10612">
            <v>1</v>
          </cell>
          <cell r="J10612" t="str">
            <v>false</v>
          </cell>
          <cell r="K10612" t="str">
            <v>12/2018</v>
          </cell>
          <cell r="L10612" t="str">
            <v>Antecipar</v>
          </cell>
          <cell r="M10612" t="str">
            <v>Mensal</v>
          </cell>
        </row>
        <row r="10613">
          <cell r="E10613" t="str">
            <v>INTEGRACAO CARTAO DE CREDITO</v>
          </cell>
          <cell r="F10613">
            <v>13</v>
          </cell>
          <cell r="G10613" t="str">
            <v>13</v>
          </cell>
          <cell r="H10613">
            <v>0</v>
          </cell>
          <cell r="I10613">
            <v>1</v>
          </cell>
          <cell r="J10613" t="str">
            <v>false</v>
          </cell>
          <cell r="K10613" t="str">
            <v>03/2019</v>
          </cell>
          <cell r="L10613" t="str">
            <v>Antecipar</v>
          </cell>
          <cell r="M10613" t="str">
            <v>Mensal</v>
          </cell>
        </row>
        <row r="10614">
          <cell r="E10614" t="str">
            <v>INTEGRACAO E CONFERENCIA DO IMOBILIZADO/DEPRECIACAO</v>
          </cell>
          <cell r="F10614">
            <v>20</v>
          </cell>
          <cell r="G10614" t="str">
            <v>20</v>
          </cell>
          <cell r="H10614">
            <v>0</v>
          </cell>
          <cell r="I10614">
            <v>1</v>
          </cell>
          <cell r="J10614" t="str">
            <v>false</v>
          </cell>
          <cell r="K10614" t="str">
            <v>01/2017</v>
          </cell>
          <cell r="L10614" t="str">
            <v>Antecipar</v>
          </cell>
          <cell r="M10614" t="str">
            <v>Mensal</v>
          </cell>
        </row>
        <row r="10615">
          <cell r="E10615" t="str">
            <v>INTEGRAR FOLHA DE PAGAMENTO</v>
          </cell>
          <cell r="F10615">
            <v>20</v>
          </cell>
          <cell r="G10615" t="str">
            <v>20</v>
          </cell>
          <cell r="H10615">
            <v>0</v>
          </cell>
          <cell r="I10615">
            <v>1</v>
          </cell>
          <cell r="J10615" t="str">
            <v>false</v>
          </cell>
          <cell r="K10615" t="str">
            <v>12/2017</v>
          </cell>
          <cell r="L10615" t="str">
            <v>Antecipar</v>
          </cell>
          <cell r="M10615" t="str">
            <v>Mensal</v>
          </cell>
        </row>
        <row r="10616">
          <cell r="E10616" t="str">
            <v>LANCAR/IMPORTAR NOTAS/ SERVICOS PRESTADOS</v>
          </cell>
          <cell r="F10616">
            <v>8</v>
          </cell>
          <cell r="G10616" t="str">
            <v>8</v>
          </cell>
          <cell r="H10616">
            <v>0</v>
          </cell>
          <cell r="I10616">
            <v>1</v>
          </cell>
          <cell r="J10616" t="str">
            <v>false</v>
          </cell>
          <cell r="K10616" t="str">
            <v>01/2017</v>
          </cell>
          <cell r="L10616" t="str">
            <v>Antecipar</v>
          </cell>
          <cell r="M10616" t="str">
            <v>Mensal</v>
          </cell>
        </row>
        <row r="10617">
          <cell r="E10617" t="str">
            <v>LANCAR/IMPORTAR NOTAS/ SERVICOS TOMADOS</v>
          </cell>
          <cell r="F10617">
            <v>8</v>
          </cell>
          <cell r="G10617" t="str">
            <v>8</v>
          </cell>
          <cell r="H10617">
            <v>0</v>
          </cell>
          <cell r="I10617">
            <v>1</v>
          </cell>
          <cell r="J10617" t="str">
            <v>false</v>
          </cell>
          <cell r="K10617" t="str">
            <v>01/2017</v>
          </cell>
          <cell r="L10617" t="str">
            <v>Antecipar</v>
          </cell>
          <cell r="M10617" t="str">
            <v>Mensal</v>
          </cell>
        </row>
        <row r="10618">
          <cell r="E10618" t="str">
            <v>LANCAR/IMPORTAR NOTAS/EFD</v>
          </cell>
          <cell r="F10618">
            <v>5</v>
          </cell>
          <cell r="G10618" t="str">
            <v>5</v>
          </cell>
          <cell r="H10618">
            <v>0</v>
          </cell>
          <cell r="I10618">
            <v>1</v>
          </cell>
          <cell r="J10618" t="str">
            <v>false</v>
          </cell>
          <cell r="K10618" t="str">
            <v>12/2018</v>
          </cell>
          <cell r="L10618" t="str">
            <v>Antecipar</v>
          </cell>
          <cell r="M10618" t="str">
            <v>Mensal</v>
          </cell>
        </row>
        <row r="10619">
          <cell r="E10619" t="str">
            <v>LEVANTAMENTO E SOLICITACAO DOS EXTRATOS PENDENTES</v>
          </cell>
          <cell r="F10619">
            <v>30</v>
          </cell>
          <cell r="G10619" t="str">
            <v>30</v>
          </cell>
          <cell r="H10619">
            <v>0</v>
          </cell>
          <cell r="I10619">
            <v>1</v>
          </cell>
          <cell r="J10619" t="str">
            <v>false</v>
          </cell>
          <cell r="K10619" t="str">
            <v>01/2018</v>
          </cell>
          <cell r="L10619" t="str">
            <v>Antecipar</v>
          </cell>
          <cell r="M10619" t="str">
            <v>Mensal</v>
          </cell>
        </row>
        <row r="10620">
          <cell r="E10620" t="str">
            <v>LIBERACAO AP ICMS OFICIAL</v>
          </cell>
          <cell r="F10620">
            <v>8</v>
          </cell>
          <cell r="G10620" t="str">
            <v>8</v>
          </cell>
          <cell r="H10620">
            <v>0</v>
          </cell>
          <cell r="I10620">
            <v>1</v>
          </cell>
          <cell r="J10620" t="str">
            <v>false</v>
          </cell>
          <cell r="K10620" t="str">
            <v>01/2017</v>
          </cell>
          <cell r="L10620" t="str">
            <v>Antecipar</v>
          </cell>
          <cell r="M10620" t="str">
            <v>Mensal</v>
          </cell>
        </row>
        <row r="10621">
          <cell r="E10621" t="str">
            <v>LIBERACAO DEMONSTRATIVO PROTEGE</v>
          </cell>
          <cell r="F10621">
            <v>13</v>
          </cell>
          <cell r="G10621" t="str">
            <v>13</v>
          </cell>
          <cell r="H10621">
            <v>0</v>
          </cell>
          <cell r="I10621">
            <v>1</v>
          </cell>
          <cell r="J10621" t="str">
            <v>false</v>
          </cell>
          <cell r="K10621" t="str">
            <v>05/2018</v>
          </cell>
          <cell r="L10621" t="str">
            <v>Antecipar</v>
          </cell>
          <cell r="M10621" t="str">
            <v>Mensal</v>
          </cell>
        </row>
        <row r="10622">
          <cell r="E10622" t="str">
            <v>LIBERACAO GUIA ISS RETIDO</v>
          </cell>
          <cell r="F10622">
            <v>8</v>
          </cell>
          <cell r="G10622" t="str">
            <v>8</v>
          </cell>
          <cell r="H10622">
            <v>0</v>
          </cell>
          <cell r="I10622">
            <v>1</v>
          </cell>
          <cell r="J10622" t="str">
            <v>false</v>
          </cell>
          <cell r="K10622" t="str">
            <v>03/2019</v>
          </cell>
          <cell r="L10622" t="str">
            <v>Antecipar</v>
          </cell>
          <cell r="M10622" t="str">
            <v>Mensal</v>
          </cell>
        </row>
        <row r="10623">
          <cell r="E10623" t="str">
            <v>LIBERACAO P/ CALCULAR DAS - CONTABIL/FISCAL</v>
          </cell>
          <cell r="F10623">
            <v>15</v>
          </cell>
          <cell r="G10623" t="str">
            <v>15</v>
          </cell>
          <cell r="H10623">
            <v>0</v>
          </cell>
          <cell r="I10623">
            <v>1</v>
          </cell>
          <cell r="J10623" t="str">
            <v>false</v>
          </cell>
          <cell r="K10623" t="str">
            <v>03/2019</v>
          </cell>
          <cell r="L10623" t="str">
            <v>Antecipar</v>
          </cell>
          <cell r="M10623" t="str">
            <v>Mensal</v>
          </cell>
        </row>
        <row r="10624">
          <cell r="E10624" t="str">
            <v>PROVISAO E PAGTO DE ALUGUEL</v>
          </cell>
          <cell r="F10624">
            <v>1</v>
          </cell>
          <cell r="G10624" t="str">
            <v>10</v>
          </cell>
          <cell r="H10624">
            <v>0</v>
          </cell>
          <cell r="I10624">
            <v>1</v>
          </cell>
          <cell r="J10624" t="str">
            <v>false</v>
          </cell>
          <cell r="K10624" t="str">
            <v>01/2017</v>
          </cell>
          <cell r="L10624" t="str">
            <v>Antecipar</v>
          </cell>
          <cell r="M10624" t="str">
            <v>Mensal</v>
          </cell>
        </row>
        <row r="10625">
          <cell r="E10625" t="str">
            <v>PUBLICAR BALANCETE</v>
          </cell>
          <cell r="F10625">
            <v>20</v>
          </cell>
          <cell r="G10625" t="str">
            <v>20</v>
          </cell>
          <cell r="H10625">
            <v>1</v>
          </cell>
          <cell r="I10625">
            <v>2</v>
          </cell>
          <cell r="J10625" t="str">
            <v>false</v>
          </cell>
          <cell r="K10625" t="str">
            <v>01/2017</v>
          </cell>
          <cell r="L10625" t="str">
            <v>Antecipar</v>
          </cell>
          <cell r="M10625" t="str">
            <v>Mensal</v>
          </cell>
        </row>
        <row r="10626">
          <cell r="E10626" t="str">
            <v>PUBLICAR RAD - MENSAL</v>
          </cell>
          <cell r="F10626">
            <v>20</v>
          </cell>
          <cell r="G10626" t="str">
            <v>20</v>
          </cell>
          <cell r="H10626">
            <v>1</v>
          </cell>
          <cell r="I10626">
            <v>2</v>
          </cell>
          <cell r="J10626" t="str">
            <v>false</v>
          </cell>
          <cell r="K10626" t="str">
            <v>12/2017</v>
          </cell>
          <cell r="L10626" t="str">
            <v>Antecipar</v>
          </cell>
          <cell r="M10626" t="str">
            <v>Mensal</v>
          </cell>
        </row>
        <row r="10627">
          <cell r="E10627" t="str">
            <v>TRANSMITIR DMS</v>
          </cell>
          <cell r="F10627">
            <v>8</v>
          </cell>
          <cell r="G10627" t="str">
            <v>8</v>
          </cell>
          <cell r="H10627">
            <v>0</v>
          </cell>
          <cell r="I10627">
            <v>1</v>
          </cell>
          <cell r="J10627" t="str">
            <v>false</v>
          </cell>
          <cell r="K10627" t="str">
            <v>12/2018</v>
          </cell>
          <cell r="L10627" t="str">
            <v>Antecipar</v>
          </cell>
          <cell r="M10627" t="str">
            <v>Mensal</v>
          </cell>
        </row>
        <row r="10628">
          <cell r="E10628" t="str">
            <v>TRANSMITIR REST</v>
          </cell>
          <cell r="F10628">
            <v>8</v>
          </cell>
          <cell r="G10628" t="str">
            <v>8</v>
          </cell>
          <cell r="H10628">
            <v>0</v>
          </cell>
          <cell r="I10628">
            <v>1</v>
          </cell>
          <cell r="J10628" t="str">
            <v>false</v>
          </cell>
          <cell r="K10628" t="str">
            <v>12/2017</v>
          </cell>
          <cell r="L10628" t="str">
            <v>Antecipar</v>
          </cell>
          <cell r="M10628" t="str">
            <v>Mensal</v>
          </cell>
        </row>
        <row r="10629">
          <cell r="E10629" t="str">
            <v>REGISTRO E PUBLICACAO DOS LIVROS FISCAIS</v>
          </cell>
          <cell r="F10629">
            <v>1</v>
          </cell>
          <cell r="G10629" t="str">
            <v>30</v>
          </cell>
          <cell r="H10629">
            <v>1</v>
          </cell>
          <cell r="I10629">
            <v>4</v>
          </cell>
          <cell r="J10629" t="str">
            <v>false</v>
          </cell>
          <cell r="K10629" t="str">
            <v>12/2019</v>
          </cell>
          <cell r="L10629" t="str">
            <v>Antecipar</v>
          </cell>
          <cell r="M10629" t="str">
            <v>Anual</v>
          </cell>
        </row>
        <row r="10630">
          <cell r="E10630" t="str">
            <v>PUBLICAR FOLHA DE PAGAMENTO E-SOCIAL - MTZ</v>
          </cell>
          <cell r="F10630">
            <v>5</v>
          </cell>
          <cell r="G10630" t="str">
            <v>5</v>
          </cell>
          <cell r="H10630">
            <v>0</v>
          </cell>
          <cell r="I10630">
            <v>1</v>
          </cell>
          <cell r="J10630" t="str">
            <v>false</v>
          </cell>
          <cell r="K10630" t="str">
            <v>01/2017</v>
          </cell>
          <cell r="L10630" t="str">
            <v>Antecipar</v>
          </cell>
          <cell r="M10630" t="str">
            <v>Mensal</v>
          </cell>
        </row>
        <row r="10631">
          <cell r="E10631" t="str">
            <v>PUBLICAR GUIA DCTF WEB TESTE 2023</v>
          </cell>
          <cell r="F10631">
            <v>6</v>
          </cell>
          <cell r="G10631" t="str">
            <v>6</v>
          </cell>
          <cell r="H10631">
            <v>0</v>
          </cell>
          <cell r="I10631">
            <v>1</v>
          </cell>
          <cell r="J10631" t="str">
            <v>false</v>
          </cell>
          <cell r="K10631" t="str">
            <v>01/2017</v>
          </cell>
          <cell r="L10631" t="str">
            <v>Antecipar</v>
          </cell>
          <cell r="M10631" t="str">
            <v>Mensal</v>
          </cell>
        </row>
        <row r="10632">
          <cell r="E10632" t="str">
            <v>LIBERACAO DE ARQUIVOS DIRF P/ CONFERENCIA CONTABIL - SIMPLES NACIONAL</v>
          </cell>
          <cell r="F10632">
            <v>10</v>
          </cell>
          <cell r="G10632" t="str">
            <v>8</v>
          </cell>
          <cell r="H10632">
            <v>1</v>
          </cell>
          <cell r="I10632">
            <v>2</v>
          </cell>
          <cell r="J10632" t="str">
            <v>false</v>
          </cell>
          <cell r="K10632" t="str">
            <v>12/2019</v>
          </cell>
          <cell r="L10632" t="str">
            <v>Antecipar</v>
          </cell>
          <cell r="M10632" t="str">
            <v>Anual</v>
          </cell>
        </row>
        <row r="10633">
          <cell r="E10633" t="str">
            <v>PUBLICAR FOLHA DE PAGAMENTO e-SOCIAL - FILIAL (mtz interna)</v>
          </cell>
          <cell r="F10633">
            <v>6</v>
          </cell>
          <cell r="G10633" t="str">
            <v>6</v>
          </cell>
          <cell r="H10633">
            <v>0</v>
          </cell>
          <cell r="I10633">
            <v>1</v>
          </cell>
          <cell r="J10633" t="str">
            <v>false</v>
          </cell>
          <cell r="K10633" t="str">
            <v>01/2017</v>
          </cell>
          <cell r="L10633" t="str">
            <v>Antecipar</v>
          </cell>
          <cell r="M10633" t="str">
            <v>Mensal</v>
          </cell>
        </row>
        <row r="10634">
          <cell r="E10634" t="str">
            <v>PUBLICAR FOLHA DE PAGAMENTO E-SOCIAL - MTZ</v>
          </cell>
          <cell r="F10634">
            <v>6</v>
          </cell>
          <cell r="G10634" t="str">
            <v>6</v>
          </cell>
          <cell r="H10634">
            <v>0</v>
          </cell>
          <cell r="I10634">
            <v>1</v>
          </cell>
          <cell r="J10634" t="str">
            <v>false</v>
          </cell>
          <cell r="K10634" t="str">
            <v>01/2017</v>
          </cell>
          <cell r="L10634" t="str">
            <v>Antecipar</v>
          </cell>
          <cell r="M10634" t="str">
            <v>Mensal</v>
          </cell>
        </row>
        <row r="10635">
          <cell r="E10635" t="str">
            <v>PUBLICAR RECIBO 13º SALARIO</v>
          </cell>
          <cell r="F10635">
            <v>15</v>
          </cell>
          <cell r="G10635" t="str">
            <v>15</v>
          </cell>
          <cell r="H10635">
            <v>0</v>
          </cell>
          <cell r="I10635">
            <v>1</v>
          </cell>
          <cell r="J10635" t="str">
            <v>false</v>
          </cell>
          <cell r="K10635" t="str">
            <v>11/2017</v>
          </cell>
          <cell r="L10635" t="str">
            <v>Antecipar</v>
          </cell>
          <cell r="M10635" t="str">
            <v>Anual</v>
          </cell>
        </row>
        <row r="10636">
          <cell r="E10636" t="str">
            <v>PUBLICAR RECIBO 13º SALARIO - e-SOCIAL/DCTF web</v>
          </cell>
          <cell r="F10636">
            <v>15</v>
          </cell>
          <cell r="G10636" t="str">
            <v>15</v>
          </cell>
          <cell r="H10636">
            <v>0</v>
          </cell>
          <cell r="I10636">
            <v>1</v>
          </cell>
          <cell r="J10636" t="str">
            <v>false</v>
          </cell>
          <cell r="K10636" t="str">
            <v>11/2019</v>
          </cell>
          <cell r="L10636" t="str">
            <v>Antecipar</v>
          </cell>
          <cell r="M10636" t="str">
            <v>Anual</v>
          </cell>
        </row>
        <row r="10637">
          <cell r="E10637" t="str">
            <v>PUBLICAR RECIBO ADIANTAMENTO 13º SALARIO</v>
          </cell>
          <cell r="F10637">
            <v>25</v>
          </cell>
          <cell r="G10637" t="str">
            <v>25</v>
          </cell>
          <cell r="H10637">
            <v>0</v>
          </cell>
          <cell r="I10637">
            <v>1</v>
          </cell>
          <cell r="J10637" t="str">
            <v>false</v>
          </cell>
          <cell r="K10637" t="str">
            <v>10/2017</v>
          </cell>
          <cell r="L10637" t="str">
            <v>Antecipar</v>
          </cell>
          <cell r="M10637" t="str">
            <v>Anual</v>
          </cell>
        </row>
        <row r="10638">
          <cell r="E10638" t="str">
            <v>TRANSMISSAO DECLARACAO - IRPF</v>
          </cell>
          <cell r="F10638">
            <v>1</v>
          </cell>
          <cell r="G10638" t="str">
            <v>31</v>
          </cell>
          <cell r="H10638">
            <v>5</v>
          </cell>
          <cell r="I10638">
            <v>5</v>
          </cell>
          <cell r="J10638" t="str">
            <v>false</v>
          </cell>
          <cell r="K10638" t="str">
            <v>12/2019</v>
          </cell>
          <cell r="L10638" t="str">
            <v>Antecipar</v>
          </cell>
          <cell r="M10638" t="str">
            <v>Anual</v>
          </cell>
        </row>
        <row r="10639">
          <cell r="E10639" t="str">
            <v>TRANSMISSAO DECLARACAO - IRPF</v>
          </cell>
          <cell r="F10639">
            <v>1</v>
          </cell>
          <cell r="G10639" t="str">
            <v>31</v>
          </cell>
          <cell r="H10639">
            <v>5</v>
          </cell>
          <cell r="I10639">
            <v>5</v>
          </cell>
          <cell r="J10639" t="str">
            <v>false</v>
          </cell>
          <cell r="K10639" t="str">
            <v>12/2019</v>
          </cell>
          <cell r="L10639" t="str">
            <v>Antecipar</v>
          </cell>
          <cell r="M10639" t="str">
            <v>Anual</v>
          </cell>
        </row>
        <row r="10640">
          <cell r="E10640" t="str">
            <v>TRANSMISSAO DECLARACAO - IRPF</v>
          </cell>
          <cell r="F10640">
            <v>1</v>
          </cell>
          <cell r="G10640" t="str">
            <v>31</v>
          </cell>
          <cell r="H10640">
            <v>5</v>
          </cell>
          <cell r="I10640">
            <v>5</v>
          </cell>
          <cell r="J10640" t="str">
            <v>false</v>
          </cell>
          <cell r="K10640" t="str">
            <v>12/2019</v>
          </cell>
          <cell r="L10640" t="str">
            <v>Antecipar</v>
          </cell>
          <cell r="M10640" t="str">
            <v>Anual</v>
          </cell>
        </row>
        <row r="10641">
          <cell r="E10641" t="str">
            <v>ANALISE DE CUSTO SEMESTRAL</v>
          </cell>
          <cell r="F10641">
            <v>1</v>
          </cell>
          <cell r="G10641" t="str">
            <v>31</v>
          </cell>
          <cell r="H10641">
            <v>1</v>
          </cell>
          <cell r="I10641">
            <v>1</v>
          </cell>
          <cell r="J10641" t="str">
            <v>false</v>
          </cell>
          <cell r="K10641" t="str">
            <v>06/2017</v>
          </cell>
          <cell r="L10641" t="str">
            <v>Antecipar</v>
          </cell>
          <cell r="M10641" t="str">
            <v>Semestral</v>
          </cell>
        </row>
        <row r="10642">
          <cell r="E10642" t="str">
            <v>ANALISE FISCAL - TRIMESTRAL</v>
          </cell>
          <cell r="F10642">
            <v>19</v>
          </cell>
          <cell r="G10642" t="str">
            <v>19</v>
          </cell>
          <cell r="H10642">
            <v>1</v>
          </cell>
          <cell r="I10642">
            <v>2</v>
          </cell>
          <cell r="J10642" t="str">
            <v>false</v>
          </cell>
          <cell r="K10642" t="str">
            <v>12/2018</v>
          </cell>
          <cell r="L10642" t="str">
            <v>Antecipar</v>
          </cell>
          <cell r="M10642" t="str">
            <v>Trimestral</v>
          </cell>
        </row>
        <row r="10643">
          <cell r="E10643" t="str">
            <v>CONCILIACAO BALANCETE</v>
          </cell>
          <cell r="F10643">
            <v>19</v>
          </cell>
          <cell r="G10643" t="str">
            <v>19</v>
          </cell>
          <cell r="H10643">
            <v>1</v>
          </cell>
          <cell r="I10643">
            <v>2</v>
          </cell>
          <cell r="J10643" t="str">
            <v>false</v>
          </cell>
          <cell r="K10643" t="str">
            <v>01/2018</v>
          </cell>
          <cell r="L10643" t="str">
            <v>Prorrogar</v>
          </cell>
          <cell r="M10643" t="str">
            <v>Mensal</v>
          </cell>
        </row>
        <row r="10644">
          <cell r="E10644" t="str">
            <v>DIGITACAO CONTABIL - SIMPLES NACIONAL</v>
          </cell>
          <cell r="F10644">
            <v>29</v>
          </cell>
          <cell r="G10644" t="str">
            <v>29</v>
          </cell>
          <cell r="H10644">
            <v>0</v>
          </cell>
          <cell r="I10644">
            <v>1</v>
          </cell>
          <cell r="J10644" t="str">
            <v>false</v>
          </cell>
          <cell r="K10644" t="str">
            <v>01/2018</v>
          </cell>
          <cell r="L10644" t="str">
            <v>Prorrogar</v>
          </cell>
          <cell r="M10644" t="str">
            <v>Mensal</v>
          </cell>
        </row>
        <row r="10645">
          <cell r="E10645" t="str">
            <v>EFD REINF - INICIO DO FLUXO</v>
          </cell>
          <cell r="F10645">
            <v>10</v>
          </cell>
          <cell r="G10645" t="str">
            <v>10</v>
          </cell>
          <cell r="H10645">
            <v>0</v>
          </cell>
          <cell r="I10645">
            <v>1</v>
          </cell>
          <cell r="J10645" t="str">
            <v>false</v>
          </cell>
          <cell r="K10645" t="str">
            <v>01/2017</v>
          </cell>
          <cell r="L10645" t="str">
            <v>Antecipar</v>
          </cell>
          <cell r="M10645" t="str">
            <v>Mensal</v>
          </cell>
        </row>
        <row r="10646">
          <cell r="E10646" t="str">
            <v>LANCAR/IMPORTAR NOTAS FISCAIS</v>
          </cell>
          <cell r="F10646">
            <v>15</v>
          </cell>
          <cell r="G10646" t="str">
            <v>15</v>
          </cell>
          <cell r="H10646">
            <v>0</v>
          </cell>
          <cell r="I10646">
            <v>1</v>
          </cell>
          <cell r="J10646" t="str">
            <v>false</v>
          </cell>
          <cell r="K10646" t="str">
            <v>03/2019</v>
          </cell>
          <cell r="L10646" t="str">
            <v>Prorrogar</v>
          </cell>
          <cell r="M10646" t="str">
            <v>Mensal</v>
          </cell>
        </row>
        <row r="10647">
          <cell r="E10647" t="str">
            <v>LEVANTAMENTO E SOLICITACAO DOS EXTRATOS PENDENTES</v>
          </cell>
          <cell r="F10647">
            <v>30</v>
          </cell>
          <cell r="G10647" t="str">
            <v>30</v>
          </cell>
          <cell r="H10647">
            <v>0</v>
          </cell>
          <cell r="I10647">
            <v>1</v>
          </cell>
          <cell r="J10647" t="str">
            <v>false</v>
          </cell>
          <cell r="K10647" t="str">
            <v>01/2018</v>
          </cell>
          <cell r="L10647" t="str">
            <v>Antecipar</v>
          </cell>
          <cell r="M10647" t="str">
            <v>Mensal</v>
          </cell>
        </row>
        <row r="10648">
          <cell r="E10648" t="str">
            <v>LIBERACAO DE BALANCETE OFICIAL P/ BALANCO</v>
          </cell>
          <cell r="F10648">
            <v>28</v>
          </cell>
          <cell r="G10648" t="str">
            <v>28</v>
          </cell>
          <cell r="H10648">
            <v>1</v>
          </cell>
          <cell r="I10648">
            <v>2</v>
          </cell>
          <cell r="J10648" t="str">
            <v>false</v>
          </cell>
          <cell r="K10648" t="str">
            <v>12/2019</v>
          </cell>
          <cell r="L10648" t="str">
            <v>Antecipar</v>
          </cell>
          <cell r="M10648" t="str">
            <v>Anual</v>
          </cell>
        </row>
        <row r="10649">
          <cell r="E10649" t="str">
            <v>LIBERACAO GUIA IRRF RETIDO S/ NF</v>
          </cell>
          <cell r="F10649">
            <v>17</v>
          </cell>
          <cell r="G10649" t="str">
            <v>17</v>
          </cell>
          <cell r="H10649">
            <v>0</v>
          </cell>
          <cell r="I10649">
            <v>1</v>
          </cell>
          <cell r="J10649" t="str">
            <v>false</v>
          </cell>
          <cell r="K10649" t="str">
            <v>03/2019</v>
          </cell>
          <cell r="L10649" t="str">
            <v>Antecipar</v>
          </cell>
          <cell r="M10649" t="str">
            <v>Mensal</v>
          </cell>
        </row>
        <row r="10650">
          <cell r="E10650" t="str">
            <v>LIBERACAO GUIA ISS RETIDO</v>
          </cell>
          <cell r="F10650">
            <v>8</v>
          </cell>
          <cell r="G10650" t="str">
            <v>8</v>
          </cell>
          <cell r="H10650">
            <v>0</v>
          </cell>
          <cell r="I10650">
            <v>1</v>
          </cell>
          <cell r="J10650" t="str">
            <v>false</v>
          </cell>
          <cell r="K10650" t="str">
            <v>03/2019</v>
          </cell>
          <cell r="L10650" t="str">
            <v>Antecipar</v>
          </cell>
          <cell r="M10650" t="str">
            <v>Mensal</v>
          </cell>
        </row>
        <row r="10651">
          <cell r="E10651" t="str">
            <v>LIBERACAO P/ CALCULO DAS</v>
          </cell>
          <cell r="F10651">
            <v>16</v>
          </cell>
          <cell r="G10651" t="str">
            <v>16</v>
          </cell>
          <cell r="H10651">
            <v>0</v>
          </cell>
          <cell r="I10651">
            <v>1</v>
          </cell>
          <cell r="J10651" t="str">
            <v>false</v>
          </cell>
          <cell r="K10651" t="str">
            <v>03/2019</v>
          </cell>
          <cell r="L10651" t="str">
            <v>Antecipar</v>
          </cell>
          <cell r="M10651" t="str">
            <v>Mensal</v>
          </cell>
        </row>
        <row r="10652">
          <cell r="E10652" t="str">
            <v>LIBERACAO PARA TRANSMISSAO DMED - SIMPLES NACIONAL</v>
          </cell>
          <cell r="F10652">
            <v>2</v>
          </cell>
          <cell r="G10652" t="str">
            <v>11</v>
          </cell>
          <cell r="H10652">
            <v>2</v>
          </cell>
          <cell r="I10652">
            <v>2</v>
          </cell>
          <cell r="J10652" t="str">
            <v>false</v>
          </cell>
          <cell r="K10652" t="str">
            <v>12/2018</v>
          </cell>
          <cell r="L10652" t="str">
            <v>Antecipar</v>
          </cell>
          <cell r="M10652" t="str">
            <v>Anual</v>
          </cell>
        </row>
        <row r="10653">
          <cell r="E10653" t="str">
            <v>PROVISAO E PAGTO DE ALUGUEL</v>
          </cell>
          <cell r="F10653">
            <v>1</v>
          </cell>
          <cell r="G10653" t="str">
            <v>10</v>
          </cell>
          <cell r="H10653">
            <v>0</v>
          </cell>
          <cell r="I10653">
            <v>1</v>
          </cell>
          <cell r="J10653" t="str">
            <v>false</v>
          </cell>
          <cell r="K10653" t="str">
            <v>01/2017</v>
          </cell>
          <cell r="L10653" t="str">
            <v>Antecipar</v>
          </cell>
          <cell r="M10653" t="str">
            <v>Mensal</v>
          </cell>
        </row>
        <row r="10654">
          <cell r="E10654" t="str">
            <v>PUBLICACAO E ANALISE DE CUSTO</v>
          </cell>
          <cell r="F10654">
            <v>10</v>
          </cell>
          <cell r="G10654" t="str">
            <v>10</v>
          </cell>
          <cell r="H10654">
            <v>0</v>
          </cell>
          <cell r="I10654">
            <v>2</v>
          </cell>
          <cell r="J10654" t="str">
            <v>false</v>
          </cell>
          <cell r="K10654" t="str">
            <v>12/2018</v>
          </cell>
          <cell r="L10654" t="str">
            <v>Antecipar</v>
          </cell>
          <cell r="M10654" t="str">
            <v>Anual</v>
          </cell>
        </row>
        <row r="10655">
          <cell r="E10655" t="str">
            <v>SOLICITAR FECHAMENTO E EMISSAO DE RELATORIO DMS NA PREFEITURA</v>
          </cell>
          <cell r="F10655">
            <v>2</v>
          </cell>
          <cell r="G10655" t="str">
            <v>2</v>
          </cell>
          <cell r="H10655">
            <v>0</v>
          </cell>
          <cell r="I10655">
            <v>1</v>
          </cell>
          <cell r="J10655" t="str">
            <v>false</v>
          </cell>
          <cell r="K10655" t="str">
            <v>01/2017</v>
          </cell>
          <cell r="L10655" t="str">
            <v>Prorrogar</v>
          </cell>
          <cell r="M10655" t="str">
            <v>Mensal</v>
          </cell>
        </row>
        <row r="10656">
          <cell r="E10656" t="str">
            <v>TRANSMITIR DMS</v>
          </cell>
          <cell r="F10656">
            <v>8</v>
          </cell>
          <cell r="G10656" t="str">
            <v>8</v>
          </cell>
          <cell r="H10656">
            <v>0</v>
          </cell>
          <cell r="I10656">
            <v>1</v>
          </cell>
          <cell r="J10656" t="str">
            <v>false</v>
          </cell>
          <cell r="K10656" t="str">
            <v>03/2019</v>
          </cell>
          <cell r="L10656" t="str">
            <v>Antecipar</v>
          </cell>
          <cell r="M10656" t="str">
            <v>Mensal</v>
          </cell>
        </row>
        <row r="10657">
          <cell r="E10657" t="str">
            <v>TRANSMITIR REST</v>
          </cell>
          <cell r="F10657">
            <v>8</v>
          </cell>
          <cell r="G10657" t="str">
            <v>8</v>
          </cell>
          <cell r="H10657">
            <v>0</v>
          </cell>
          <cell r="I10657">
            <v>1</v>
          </cell>
          <cell r="J10657" t="str">
            <v>false</v>
          </cell>
          <cell r="K10657" t="str">
            <v>03/2019</v>
          </cell>
          <cell r="L10657" t="str">
            <v>Antecipar</v>
          </cell>
          <cell r="M10657" t="str">
            <v>Mensal</v>
          </cell>
        </row>
        <row r="10658">
          <cell r="E10658" t="str">
            <v>CALCULO IPC - SIMPLES NACIONAL</v>
          </cell>
          <cell r="F10658">
            <v>20</v>
          </cell>
          <cell r="G10658" t="str">
            <v>20</v>
          </cell>
          <cell r="H10658">
            <v>0</v>
          </cell>
          <cell r="I10658">
            <v>1</v>
          </cell>
          <cell r="J10658" t="str">
            <v>false</v>
          </cell>
          <cell r="K10658" t="str">
            <v>01/2017</v>
          </cell>
          <cell r="L10658" t="str">
            <v>Antecipar</v>
          </cell>
          <cell r="M10658" t="str">
            <v>Mensal</v>
          </cell>
        </row>
        <row r="10659">
          <cell r="E10659" t="str">
            <v>ENVIO DE ALIQUOTAS ICMS E ISS</v>
          </cell>
          <cell r="F10659">
            <v>30</v>
          </cell>
          <cell r="G10659" t="str">
            <v>1</v>
          </cell>
          <cell r="H10659">
            <v>0</v>
          </cell>
          <cell r="I10659">
            <v>1</v>
          </cell>
          <cell r="J10659" t="str">
            <v>true</v>
          </cell>
          <cell r="K10659" t="str">
            <v>03/2019</v>
          </cell>
          <cell r="L10659" t="str">
            <v>Antecipar</v>
          </cell>
          <cell r="M10659" t="str">
            <v>Mensal</v>
          </cell>
        </row>
        <row r="10660">
          <cell r="E10660" t="str">
            <v>LEVANTAR FATURAMENTO EXCEDENTE</v>
          </cell>
          <cell r="F10660">
            <v>15</v>
          </cell>
          <cell r="G10660" t="str">
            <v>15</v>
          </cell>
          <cell r="H10660">
            <v>0</v>
          </cell>
          <cell r="I10660">
            <v>1</v>
          </cell>
          <cell r="J10660" t="str">
            <v>false</v>
          </cell>
          <cell r="K10660" t="str">
            <v>09/2017</v>
          </cell>
          <cell r="L10660" t="str">
            <v>Antecipar</v>
          </cell>
          <cell r="M10660" t="str">
            <v>Anual</v>
          </cell>
        </row>
        <row r="10661">
          <cell r="E10661" t="str">
            <v>PARCELAMENTO - CONVENCIONAL -SIMPLES NACIONAL</v>
          </cell>
          <cell r="F10661">
            <v>1</v>
          </cell>
          <cell r="G10661" t="str">
            <v>30</v>
          </cell>
          <cell r="H10661">
            <v>0</v>
          </cell>
          <cell r="I10661">
            <v>0</v>
          </cell>
          <cell r="J10661" t="str">
            <v>false</v>
          </cell>
          <cell r="K10661" t="str">
            <v>03/2019</v>
          </cell>
          <cell r="L10661" t="str">
            <v>Antecipar</v>
          </cell>
          <cell r="M10661" t="str">
            <v>Mensal</v>
          </cell>
        </row>
        <row r="10662">
          <cell r="E10662" t="str">
            <v>PUBLICAR TAXA DE LICENCA E FUNCIONAMENTO - GOIANIA</v>
          </cell>
          <cell r="F10662">
            <v>1</v>
          </cell>
          <cell r="G10662" t="str">
            <v>20</v>
          </cell>
          <cell r="H10662">
            <v>0</v>
          </cell>
          <cell r="I10662">
            <v>0</v>
          </cell>
          <cell r="J10662" t="str">
            <v>false</v>
          </cell>
          <cell r="K10662" t="str">
            <v>01/2020</v>
          </cell>
          <cell r="L10662" t="str">
            <v>Antecipar</v>
          </cell>
          <cell r="M10662" t="str">
            <v>Anual</v>
          </cell>
        </row>
        <row r="10663">
          <cell r="E10663" t="str">
            <v>PUBLICAR FOLHA DE PAGAMENTO E-SOCIAL - MTZ</v>
          </cell>
          <cell r="F10663">
            <v>5</v>
          </cell>
          <cell r="G10663" t="str">
            <v>5</v>
          </cell>
          <cell r="H10663">
            <v>0</v>
          </cell>
          <cell r="I10663">
            <v>1</v>
          </cell>
          <cell r="J10663" t="str">
            <v>false</v>
          </cell>
          <cell r="K10663" t="str">
            <v>01/2017</v>
          </cell>
          <cell r="L10663" t="str">
            <v>Antecipar</v>
          </cell>
          <cell r="M10663" t="str">
            <v>Mensal</v>
          </cell>
        </row>
        <row r="10664">
          <cell r="E10664" t="str">
            <v>PUBLICAR GUIA DCTF WEB TESTE 2023</v>
          </cell>
          <cell r="F10664">
            <v>6</v>
          </cell>
          <cell r="G10664" t="str">
            <v>6</v>
          </cell>
          <cell r="H10664">
            <v>0</v>
          </cell>
          <cell r="I10664">
            <v>1</v>
          </cell>
          <cell r="J10664" t="str">
            <v>false</v>
          </cell>
          <cell r="K10664" t="str">
            <v>01/2017</v>
          </cell>
          <cell r="L10664" t="str">
            <v>Antecipar</v>
          </cell>
          <cell r="M10664" t="str">
            <v>Mensal</v>
          </cell>
        </row>
        <row r="10665">
          <cell r="E10665" t="str">
            <v>LIBERACAO DE ARQUIVOS DIRF P/ CONFERENCIA CONTABIL - SIMPLES NACIONAL</v>
          </cell>
          <cell r="F10665">
            <v>10</v>
          </cell>
          <cell r="G10665" t="str">
            <v>8</v>
          </cell>
          <cell r="H10665">
            <v>1</v>
          </cell>
          <cell r="I10665">
            <v>2</v>
          </cell>
          <cell r="J10665" t="str">
            <v>false</v>
          </cell>
          <cell r="K10665" t="str">
            <v>12/2019</v>
          </cell>
          <cell r="L10665" t="str">
            <v>Antecipar</v>
          </cell>
          <cell r="M10665" t="str">
            <v>Anual</v>
          </cell>
        </row>
        <row r="10666">
          <cell r="E10666" t="str">
            <v>PUBLICAR FOLHA DE PAGAMENTO E-SOCIAL - MTZ</v>
          </cell>
          <cell r="F10666">
            <v>6</v>
          </cell>
          <cell r="G10666" t="str">
            <v>6</v>
          </cell>
          <cell r="H10666">
            <v>0</v>
          </cell>
          <cell r="I10666">
            <v>1</v>
          </cell>
          <cell r="J10666" t="str">
            <v>false</v>
          </cell>
          <cell r="K10666" t="str">
            <v>01/2017</v>
          </cell>
          <cell r="L10666" t="str">
            <v>Antecipar</v>
          </cell>
          <cell r="M10666" t="str">
            <v>Mensal</v>
          </cell>
        </row>
        <row r="10667">
          <cell r="E10667" t="str">
            <v>PUBLICAR RECIBO 13º SALARIO - e-SOCIAL/DCTF web</v>
          </cell>
          <cell r="F10667">
            <v>15</v>
          </cell>
          <cell r="G10667" t="str">
            <v>15</v>
          </cell>
          <cell r="H10667">
            <v>0</v>
          </cell>
          <cell r="I10667">
            <v>1</v>
          </cell>
          <cell r="J10667" t="str">
            <v>false</v>
          </cell>
          <cell r="K10667" t="str">
            <v>11/2019</v>
          </cell>
          <cell r="L10667" t="str">
            <v>Antecipar</v>
          </cell>
          <cell r="M10667" t="str">
            <v>Anual</v>
          </cell>
        </row>
        <row r="10668">
          <cell r="E10668" t="str">
            <v>PUBLICAR RECIBO ADIANTAMENTO 13º SALARIO</v>
          </cell>
          <cell r="F10668">
            <v>25</v>
          </cell>
          <cell r="G10668" t="str">
            <v>25</v>
          </cell>
          <cell r="H10668">
            <v>0</v>
          </cell>
          <cell r="I10668">
            <v>1</v>
          </cell>
          <cell r="J10668" t="str">
            <v>false</v>
          </cell>
          <cell r="K10668" t="str">
            <v>10/2017</v>
          </cell>
          <cell r="L10668" t="str">
            <v>Antecipar</v>
          </cell>
          <cell r="M10668" t="str">
            <v>Anual</v>
          </cell>
        </row>
        <row r="10669">
          <cell r="E10669" t="str">
            <v>ANALISE DE CUSTO SEMESTRAL</v>
          </cell>
          <cell r="F10669">
            <v>1</v>
          </cell>
          <cell r="G10669" t="str">
            <v>31</v>
          </cell>
          <cell r="H10669">
            <v>1</v>
          </cell>
          <cell r="I10669">
            <v>1</v>
          </cell>
          <cell r="J10669" t="str">
            <v>false</v>
          </cell>
          <cell r="K10669" t="str">
            <v>06/2017</v>
          </cell>
          <cell r="L10669" t="str">
            <v>Antecipar</v>
          </cell>
          <cell r="M10669" t="str">
            <v>Semestral</v>
          </cell>
        </row>
        <row r="10670">
          <cell r="E10670" t="str">
            <v>ANALISE FISCAL - TRIMESTRAL</v>
          </cell>
          <cell r="F10670">
            <v>19</v>
          </cell>
          <cell r="G10670" t="str">
            <v>19</v>
          </cell>
          <cell r="H10670">
            <v>1</v>
          </cell>
          <cell r="I10670">
            <v>2</v>
          </cell>
          <cell r="J10670" t="str">
            <v>false</v>
          </cell>
          <cell r="K10670" t="str">
            <v>12/2018</v>
          </cell>
          <cell r="L10670" t="str">
            <v>Antecipar</v>
          </cell>
          <cell r="M10670" t="str">
            <v>Trimestral</v>
          </cell>
        </row>
        <row r="10671">
          <cell r="E10671" t="str">
            <v>AUTENTICACAO LIVRO DE ENTRADA</v>
          </cell>
          <cell r="F10671">
            <v>1</v>
          </cell>
          <cell r="G10671" t="str">
            <v>ÚLTIMO DIA</v>
          </cell>
          <cell r="H10671">
            <v>1</v>
          </cell>
          <cell r="I10671">
            <v>2</v>
          </cell>
          <cell r="J10671" t="str">
            <v>false</v>
          </cell>
          <cell r="K10671" t="str">
            <v>12/2018</v>
          </cell>
          <cell r="L10671" t="str">
            <v>Antecipar</v>
          </cell>
          <cell r="M10671" t="str">
            <v>Anual</v>
          </cell>
        </row>
        <row r="10672">
          <cell r="E10672" t="str">
            <v>AUTENTICACAO LIVRO INVENTARIO</v>
          </cell>
          <cell r="F10672">
            <v>1</v>
          </cell>
          <cell r="G10672" t="str">
            <v>ÚLTIMO DIA</v>
          </cell>
          <cell r="H10672">
            <v>1</v>
          </cell>
          <cell r="I10672">
            <v>2</v>
          </cell>
          <cell r="J10672" t="str">
            <v>false</v>
          </cell>
          <cell r="K10672" t="str">
            <v>12/2017</v>
          </cell>
          <cell r="L10672" t="str">
            <v>Antecipar</v>
          </cell>
          <cell r="M10672" t="str">
            <v>Anual</v>
          </cell>
        </row>
        <row r="10673">
          <cell r="E10673" t="str">
            <v>CONCILIACAO BALANCETE - TRIMESTRAL</v>
          </cell>
          <cell r="F10673">
            <v>19</v>
          </cell>
          <cell r="G10673" t="str">
            <v>19</v>
          </cell>
          <cell r="H10673">
            <v>1</v>
          </cell>
          <cell r="I10673">
            <v>2</v>
          </cell>
          <cell r="J10673" t="str">
            <v>false</v>
          </cell>
          <cell r="K10673" t="str">
            <v>12/2019</v>
          </cell>
          <cell r="L10673" t="str">
            <v>Antecipar</v>
          </cell>
          <cell r="M10673" t="str">
            <v>Trimestral</v>
          </cell>
        </row>
        <row r="10674">
          <cell r="E10674" t="str">
            <v>DIGITACAO CONTABIL - SIMPLES NACIONAL</v>
          </cell>
          <cell r="F10674">
            <v>29</v>
          </cell>
          <cell r="G10674" t="str">
            <v>29</v>
          </cell>
          <cell r="H10674">
            <v>0</v>
          </cell>
          <cell r="I10674">
            <v>1</v>
          </cell>
          <cell r="J10674" t="str">
            <v>false</v>
          </cell>
          <cell r="K10674" t="str">
            <v>01/2018</v>
          </cell>
          <cell r="L10674" t="str">
            <v>Prorrogar</v>
          </cell>
          <cell r="M10674" t="str">
            <v>Mensal</v>
          </cell>
        </row>
        <row r="10675">
          <cell r="E10675" t="str">
            <v>EFD REINF - INICIO DO FLUXO</v>
          </cell>
          <cell r="F10675">
            <v>10</v>
          </cell>
          <cell r="G10675" t="str">
            <v>10</v>
          </cell>
          <cell r="H10675">
            <v>0</v>
          </cell>
          <cell r="I10675">
            <v>1</v>
          </cell>
          <cell r="J10675" t="str">
            <v>false</v>
          </cell>
          <cell r="K10675" t="str">
            <v>01/2017</v>
          </cell>
          <cell r="L10675" t="str">
            <v>Antecipar</v>
          </cell>
          <cell r="M10675" t="str">
            <v>Mensal</v>
          </cell>
        </row>
        <row r="10676">
          <cell r="E10676" t="str">
            <v>LANCAR/IMPORTAR NOTAS FISCAIS</v>
          </cell>
          <cell r="F10676">
            <v>15</v>
          </cell>
          <cell r="G10676" t="str">
            <v>15</v>
          </cell>
          <cell r="H10676">
            <v>0</v>
          </cell>
          <cell r="I10676">
            <v>1</v>
          </cell>
          <cell r="J10676" t="str">
            <v>false</v>
          </cell>
          <cell r="K10676" t="str">
            <v>03/2019</v>
          </cell>
          <cell r="L10676" t="str">
            <v>Prorrogar</v>
          </cell>
          <cell r="M10676" t="str">
            <v>Mensal</v>
          </cell>
        </row>
        <row r="10677">
          <cell r="E10677" t="str">
            <v>LEVANTAMENTO E SOLICITACAO DOS EXTRATOS PENDENTES</v>
          </cell>
          <cell r="F10677">
            <v>30</v>
          </cell>
          <cell r="G10677" t="str">
            <v>30</v>
          </cell>
          <cell r="H10677">
            <v>0</v>
          </cell>
          <cell r="I10677">
            <v>1</v>
          </cell>
          <cell r="J10677" t="str">
            <v>false</v>
          </cell>
          <cell r="K10677" t="str">
            <v>01/2018</v>
          </cell>
          <cell r="L10677" t="str">
            <v>Antecipar</v>
          </cell>
          <cell r="M10677" t="str">
            <v>Mensal</v>
          </cell>
        </row>
        <row r="10678">
          <cell r="E10678" t="str">
            <v>LIBERACAO DE BALANCETE OFICIAL P/ BALANCO</v>
          </cell>
          <cell r="F10678">
            <v>28</v>
          </cell>
          <cell r="G10678" t="str">
            <v>28</v>
          </cell>
          <cell r="H10678">
            <v>1</v>
          </cell>
          <cell r="I10678">
            <v>2</v>
          </cell>
          <cell r="J10678" t="str">
            <v>false</v>
          </cell>
          <cell r="K10678" t="str">
            <v>12/2019</v>
          </cell>
          <cell r="L10678" t="str">
            <v>Antecipar</v>
          </cell>
          <cell r="M10678" t="str">
            <v>Anual</v>
          </cell>
        </row>
        <row r="10679">
          <cell r="E10679" t="str">
            <v>LIBERACAO GUIA DIFAL USO/CONSUMO/IMOBILIZADO - GO</v>
          </cell>
          <cell r="F10679">
            <v>7</v>
          </cell>
          <cell r="G10679" t="str">
            <v>7</v>
          </cell>
          <cell r="H10679">
            <v>1</v>
          </cell>
          <cell r="I10679">
            <v>2</v>
          </cell>
          <cell r="J10679" t="str">
            <v>false</v>
          </cell>
          <cell r="K10679" t="str">
            <v>03/2019</v>
          </cell>
          <cell r="L10679" t="str">
            <v>Antecipar</v>
          </cell>
          <cell r="M10679" t="str">
            <v>Mensal</v>
          </cell>
        </row>
        <row r="10680">
          <cell r="E10680" t="str">
            <v>LIBERACAO GUIA IRRF RETIDO S/ NF</v>
          </cell>
          <cell r="F10680">
            <v>17</v>
          </cell>
          <cell r="G10680" t="str">
            <v>17</v>
          </cell>
          <cell r="H10680">
            <v>0</v>
          </cell>
          <cell r="I10680">
            <v>1</v>
          </cell>
          <cell r="J10680" t="str">
            <v>false</v>
          </cell>
          <cell r="K10680" t="str">
            <v>03/2019</v>
          </cell>
          <cell r="L10680" t="str">
            <v>Antecipar</v>
          </cell>
          <cell r="M10680" t="str">
            <v>Mensal</v>
          </cell>
        </row>
        <row r="10681">
          <cell r="E10681" t="str">
            <v>LIBERACAO GUIA ISS RETIDO</v>
          </cell>
          <cell r="F10681">
            <v>8</v>
          </cell>
          <cell r="G10681" t="str">
            <v>8</v>
          </cell>
          <cell r="H10681">
            <v>0</v>
          </cell>
          <cell r="I10681">
            <v>1</v>
          </cell>
          <cell r="J10681" t="str">
            <v>false</v>
          </cell>
          <cell r="K10681" t="str">
            <v>03/2019</v>
          </cell>
          <cell r="L10681" t="str">
            <v>Antecipar</v>
          </cell>
          <cell r="M10681" t="str">
            <v>Mensal</v>
          </cell>
        </row>
        <row r="10682">
          <cell r="E10682" t="str">
            <v>LIBERACAO P/ CALCULO DAS</v>
          </cell>
          <cell r="F10682">
            <v>16</v>
          </cell>
          <cell r="G10682" t="str">
            <v>16</v>
          </cell>
          <cell r="H10682">
            <v>0</v>
          </cell>
          <cell r="I10682">
            <v>1</v>
          </cell>
          <cell r="J10682" t="str">
            <v>false</v>
          </cell>
          <cell r="K10682" t="str">
            <v>03/2019</v>
          </cell>
          <cell r="L10682" t="str">
            <v>Antecipar</v>
          </cell>
          <cell r="M10682" t="str">
            <v>Mensal</v>
          </cell>
        </row>
        <row r="10683">
          <cell r="E10683" t="str">
            <v>PROVISAO E PAGTO DE ALUGUEL</v>
          </cell>
          <cell r="F10683">
            <v>1</v>
          </cell>
          <cell r="G10683" t="str">
            <v>10</v>
          </cell>
          <cell r="H10683">
            <v>0</v>
          </cell>
          <cell r="I10683">
            <v>1</v>
          </cell>
          <cell r="J10683" t="str">
            <v>false</v>
          </cell>
          <cell r="K10683" t="str">
            <v>01/2017</v>
          </cell>
          <cell r="L10683" t="str">
            <v>Antecipar</v>
          </cell>
          <cell r="M10683" t="str">
            <v>Mensal</v>
          </cell>
        </row>
        <row r="10684">
          <cell r="E10684" t="str">
            <v>PUBLICACAO DEMONSTRATIVO DIFAL REVENDA - GO</v>
          </cell>
          <cell r="F10684">
            <v>7</v>
          </cell>
          <cell r="G10684" t="str">
            <v>7</v>
          </cell>
          <cell r="H10684">
            <v>1</v>
          </cell>
          <cell r="I10684">
            <v>2</v>
          </cell>
          <cell r="J10684" t="str">
            <v>false</v>
          </cell>
          <cell r="K10684" t="str">
            <v>03/2019</v>
          </cell>
          <cell r="L10684" t="str">
            <v>Antecipar</v>
          </cell>
          <cell r="M10684" t="str">
            <v>Mensal</v>
          </cell>
        </row>
        <row r="10685">
          <cell r="E10685" t="str">
            <v>PUBLICACAO DOS LIVROS FISCAIS - ANUAL</v>
          </cell>
          <cell r="F10685">
            <v>1</v>
          </cell>
          <cell r="G10685" t="str">
            <v>ÚLTIMO DIA</v>
          </cell>
          <cell r="H10685">
            <v>1</v>
          </cell>
          <cell r="I10685">
            <v>3</v>
          </cell>
          <cell r="J10685" t="str">
            <v>false</v>
          </cell>
          <cell r="K10685" t="str">
            <v>12/2017</v>
          </cell>
          <cell r="L10685" t="str">
            <v>Antecipar</v>
          </cell>
          <cell r="M10685" t="str">
            <v>Anual</v>
          </cell>
        </row>
        <row r="10686">
          <cell r="E10686" t="str">
            <v>PUBLICACAO E ANALISE DE CUSTO</v>
          </cell>
          <cell r="F10686">
            <v>10</v>
          </cell>
          <cell r="G10686" t="str">
            <v>10</v>
          </cell>
          <cell r="H10686">
            <v>0</v>
          </cell>
          <cell r="I10686">
            <v>2</v>
          </cell>
          <cell r="J10686" t="str">
            <v>false</v>
          </cell>
          <cell r="K10686" t="str">
            <v>12/2018</v>
          </cell>
          <cell r="L10686" t="str">
            <v>Antecipar</v>
          </cell>
          <cell r="M10686" t="str">
            <v>Anual</v>
          </cell>
        </row>
        <row r="10687">
          <cell r="E10687" t="str">
            <v>REGISTRO E PUBLICACAO DOS LIVROS FISCAIS</v>
          </cell>
          <cell r="F10687">
            <v>1</v>
          </cell>
          <cell r="G10687" t="str">
            <v>30</v>
          </cell>
          <cell r="H10687">
            <v>1</v>
          </cell>
          <cell r="I10687">
            <v>4</v>
          </cell>
          <cell r="J10687" t="str">
            <v>false</v>
          </cell>
          <cell r="K10687" t="str">
            <v>12/2019</v>
          </cell>
          <cell r="L10687" t="str">
            <v>Antecipar</v>
          </cell>
          <cell r="M10687" t="str">
            <v>Anual</v>
          </cell>
        </row>
        <row r="10688">
          <cell r="E10688" t="str">
            <v>TRANSMITIR EFD - REINF - SIMPLES NACIONAL</v>
          </cell>
          <cell r="F10688">
            <v>10</v>
          </cell>
          <cell r="G10688" t="str">
            <v>10</v>
          </cell>
          <cell r="H10688">
            <v>0</v>
          </cell>
          <cell r="I10688">
            <v>1</v>
          </cell>
          <cell r="J10688" t="str">
            <v>false</v>
          </cell>
          <cell r="K10688" t="str">
            <v>03/2019</v>
          </cell>
          <cell r="L10688" t="str">
            <v>Antecipar</v>
          </cell>
          <cell r="M10688" t="str">
            <v>Mensal</v>
          </cell>
        </row>
        <row r="10689">
          <cell r="E10689" t="str">
            <v>TRANSMITIR REST</v>
          </cell>
          <cell r="F10689">
            <v>8</v>
          </cell>
          <cell r="G10689" t="str">
            <v>8</v>
          </cell>
          <cell r="H10689">
            <v>0</v>
          </cell>
          <cell r="I10689">
            <v>1</v>
          </cell>
          <cell r="J10689" t="str">
            <v>false</v>
          </cell>
          <cell r="K10689" t="str">
            <v>03/2019</v>
          </cell>
          <cell r="L10689" t="str">
            <v>Antecipar</v>
          </cell>
          <cell r="M10689" t="str">
            <v>Mensal</v>
          </cell>
        </row>
        <row r="10690">
          <cell r="E10690" t="str">
            <v>ENVIO DE ALIQUOTAS ICMS E ISS</v>
          </cell>
          <cell r="F10690">
            <v>30</v>
          </cell>
          <cell r="G10690" t="str">
            <v>1</v>
          </cell>
          <cell r="H10690">
            <v>0</v>
          </cell>
          <cell r="I10690">
            <v>1</v>
          </cell>
          <cell r="J10690" t="str">
            <v>true</v>
          </cell>
          <cell r="K10690" t="str">
            <v>03/2019</v>
          </cell>
          <cell r="L10690" t="str">
            <v>Antecipar</v>
          </cell>
          <cell r="M10690" t="str">
            <v>Mensal</v>
          </cell>
        </row>
        <row r="10691">
          <cell r="E10691" t="str">
            <v>LEVANTAR FATURAMENTO EXCEDENTE</v>
          </cell>
          <cell r="F10691">
            <v>15</v>
          </cell>
          <cell r="G10691" t="str">
            <v>15</v>
          </cell>
          <cell r="H10691">
            <v>0</v>
          </cell>
          <cell r="I10691">
            <v>1</v>
          </cell>
          <cell r="J10691" t="str">
            <v>false</v>
          </cell>
          <cell r="K10691" t="str">
            <v>09/2017</v>
          </cell>
          <cell r="L10691" t="str">
            <v>Antecipar</v>
          </cell>
          <cell r="M10691" t="str">
            <v>Anual</v>
          </cell>
        </row>
        <row r="10692">
          <cell r="E10692" t="str">
            <v>PARCELAMENTO - PERT PGFN - SIMPLES NACIONAL</v>
          </cell>
          <cell r="F10692">
            <v>30</v>
          </cell>
          <cell r="G10692" t="str">
            <v>30</v>
          </cell>
          <cell r="H10692">
            <v>0</v>
          </cell>
          <cell r="I10692">
            <v>0</v>
          </cell>
          <cell r="J10692" t="str">
            <v>false</v>
          </cell>
          <cell r="K10692" t="str">
            <v>03/2019</v>
          </cell>
          <cell r="L10692" t="str">
            <v>Antecipar</v>
          </cell>
          <cell r="M10692" t="str">
            <v>Mensal</v>
          </cell>
        </row>
        <row r="10693">
          <cell r="E10693" t="str">
            <v>PUBLICAR FOLHA DE PAGAMENTO E-SOCIAL - MTZ</v>
          </cell>
          <cell r="F10693">
            <v>5</v>
          </cell>
          <cell r="G10693" t="str">
            <v>5</v>
          </cell>
          <cell r="H10693">
            <v>0</v>
          </cell>
          <cell r="I10693">
            <v>1</v>
          </cell>
          <cell r="J10693" t="str">
            <v>false</v>
          </cell>
          <cell r="K10693" t="str">
            <v>01/2017</v>
          </cell>
          <cell r="L10693" t="str">
            <v>Antecipar</v>
          </cell>
          <cell r="M10693" t="str">
            <v>Mensal</v>
          </cell>
        </row>
        <row r="10694">
          <cell r="E10694" t="str">
            <v>PUBLICAR GUIA DCTF WEB TESTE 2023</v>
          </cell>
          <cell r="F10694">
            <v>6</v>
          </cell>
          <cell r="G10694" t="str">
            <v>6</v>
          </cell>
          <cell r="H10694">
            <v>0</v>
          </cell>
          <cell r="I10694">
            <v>1</v>
          </cell>
          <cell r="J10694" t="str">
            <v>false</v>
          </cell>
          <cell r="K10694" t="str">
            <v>01/2017</v>
          </cell>
          <cell r="L10694" t="str">
            <v>Antecipar</v>
          </cell>
          <cell r="M10694" t="str">
            <v>Mensal</v>
          </cell>
        </row>
        <row r="10695">
          <cell r="E10695" t="str">
            <v>LIBERACAO DE ARQUIVOS DIRF P/ CONFERENCIA CONTABIL - SIMPLES NACIONAL</v>
          </cell>
          <cell r="F10695">
            <v>10</v>
          </cell>
          <cell r="G10695" t="str">
            <v>8</v>
          </cell>
          <cell r="H10695">
            <v>1</v>
          </cell>
          <cell r="I10695">
            <v>2</v>
          </cell>
          <cell r="J10695" t="str">
            <v>false</v>
          </cell>
          <cell r="K10695" t="str">
            <v>12/2019</v>
          </cell>
          <cell r="L10695" t="str">
            <v>Antecipar</v>
          </cell>
          <cell r="M10695" t="str">
            <v>Anual</v>
          </cell>
        </row>
        <row r="10696">
          <cell r="E10696" t="str">
            <v>PUBLICAR FOLHA DE PAGAMENTO E-SOCIAL - MTZ</v>
          </cell>
          <cell r="F10696">
            <v>6</v>
          </cell>
          <cell r="G10696" t="str">
            <v>6</v>
          </cell>
          <cell r="H10696">
            <v>0</v>
          </cell>
          <cell r="I10696">
            <v>1</v>
          </cell>
          <cell r="J10696" t="str">
            <v>false</v>
          </cell>
          <cell r="K10696" t="str">
            <v>01/2017</v>
          </cell>
          <cell r="L10696" t="str">
            <v>Antecipar</v>
          </cell>
          <cell r="M10696" t="str">
            <v>Mensal</v>
          </cell>
        </row>
        <row r="10697">
          <cell r="E10697" t="str">
            <v>PUBLICAR RECIBO 13º SALARIO - e-SOCIAL/DCTF web</v>
          </cell>
          <cell r="F10697">
            <v>15</v>
          </cell>
          <cell r="G10697" t="str">
            <v>15</v>
          </cell>
          <cell r="H10697">
            <v>0</v>
          </cell>
          <cell r="I10697">
            <v>1</v>
          </cell>
          <cell r="J10697" t="str">
            <v>false</v>
          </cell>
          <cell r="K10697" t="str">
            <v>11/2019</v>
          </cell>
          <cell r="L10697" t="str">
            <v>Antecipar</v>
          </cell>
          <cell r="M10697" t="str">
            <v>Anual</v>
          </cell>
        </row>
        <row r="10698">
          <cell r="E10698" t="str">
            <v>PUBLICAR RECIBO ADIANTAMENTO 13º SALARIO</v>
          </cell>
          <cell r="F10698">
            <v>25</v>
          </cell>
          <cell r="G10698" t="str">
            <v>25</v>
          </cell>
          <cell r="H10698">
            <v>0</v>
          </cell>
          <cell r="I10698">
            <v>1</v>
          </cell>
          <cell r="J10698" t="str">
            <v>false</v>
          </cell>
          <cell r="K10698" t="str">
            <v>10/2017</v>
          </cell>
          <cell r="L10698" t="str">
            <v>Antecipar</v>
          </cell>
          <cell r="M10698" t="str">
            <v>Anual</v>
          </cell>
        </row>
        <row r="10699">
          <cell r="E10699" t="str">
            <v>TRANSMISSAO DECLARACAO - IRPF</v>
          </cell>
          <cell r="F10699">
            <v>1</v>
          </cell>
          <cell r="G10699" t="str">
            <v>31</v>
          </cell>
          <cell r="H10699">
            <v>5</v>
          </cell>
          <cell r="I10699">
            <v>5</v>
          </cell>
          <cell r="J10699" t="str">
            <v>false</v>
          </cell>
          <cell r="K10699" t="str">
            <v>12/2019</v>
          </cell>
          <cell r="L10699" t="str">
            <v>Antecipar</v>
          </cell>
          <cell r="M10699" t="str">
            <v>Anual</v>
          </cell>
        </row>
        <row r="10700">
          <cell r="E10700" t="str">
            <v>TRANSMISSAO DECLARACAO - IRPF</v>
          </cell>
          <cell r="F10700">
            <v>1</v>
          </cell>
          <cell r="G10700" t="str">
            <v>31</v>
          </cell>
          <cell r="H10700">
            <v>5</v>
          </cell>
          <cell r="I10700">
            <v>5</v>
          </cell>
          <cell r="J10700" t="str">
            <v>false</v>
          </cell>
          <cell r="K10700" t="str">
            <v>12/2019</v>
          </cell>
          <cell r="L10700" t="str">
            <v>Antecipar</v>
          </cell>
          <cell r="M10700" t="str">
            <v>Anual</v>
          </cell>
        </row>
        <row r="10701">
          <cell r="E10701" t="str">
            <v>TRANSMISSAO DECLARACAO - IRPF</v>
          </cell>
          <cell r="F10701">
            <v>1</v>
          </cell>
          <cell r="G10701" t="str">
            <v>31</v>
          </cell>
          <cell r="H10701">
            <v>5</v>
          </cell>
          <cell r="I10701">
            <v>5</v>
          </cell>
          <cell r="J10701" t="str">
            <v>false</v>
          </cell>
          <cell r="K10701" t="str">
            <v>12/2019</v>
          </cell>
          <cell r="L10701" t="str">
            <v>Antecipar</v>
          </cell>
          <cell r="M10701" t="str">
            <v>Anual</v>
          </cell>
        </row>
        <row r="10702">
          <cell r="E10702" t="str">
            <v>TRANSMISSAO DECLARACAO - IRPF</v>
          </cell>
          <cell r="F10702">
            <v>1</v>
          </cell>
          <cell r="G10702" t="str">
            <v>31</v>
          </cell>
          <cell r="H10702">
            <v>5</v>
          </cell>
          <cell r="I10702">
            <v>5</v>
          </cell>
          <cell r="J10702" t="str">
            <v>false</v>
          </cell>
          <cell r="K10702" t="str">
            <v>12/2019</v>
          </cell>
          <cell r="L10702" t="str">
            <v>Antecipar</v>
          </cell>
          <cell r="M10702" t="str">
            <v>Anual</v>
          </cell>
        </row>
        <row r="10703">
          <cell r="E10703" t="str">
            <v>DOCUMENTOS FINANCEIROS RECEBIDOS - ANUAL</v>
          </cell>
          <cell r="F10703">
            <v>31</v>
          </cell>
          <cell r="G10703" t="str">
            <v>31</v>
          </cell>
          <cell r="H10703">
            <v>0</v>
          </cell>
          <cell r="I10703">
            <v>1</v>
          </cell>
          <cell r="J10703" t="str">
            <v>false</v>
          </cell>
          <cell r="K10703" t="str">
            <v>12/2017</v>
          </cell>
          <cell r="L10703" t="str">
            <v>Antecipar</v>
          </cell>
          <cell r="M10703" t="str">
            <v>Anual</v>
          </cell>
        </row>
        <row r="10704">
          <cell r="E10704" t="str">
            <v>IMPORTACAO NOTAS FISCAIS ENTRADA E SAIDA - EMPRESA COM FUNRURAL - ANUAL</v>
          </cell>
          <cell r="F10704">
            <v>16</v>
          </cell>
          <cell r="G10704" t="str">
            <v>16</v>
          </cell>
          <cell r="H10704">
            <v>0</v>
          </cell>
          <cell r="I10704">
            <v>1</v>
          </cell>
          <cell r="J10704" t="str">
            <v>false</v>
          </cell>
          <cell r="K10704" t="str">
            <v>12/2017</v>
          </cell>
          <cell r="L10704" t="str">
            <v>Prorrogar</v>
          </cell>
          <cell r="M10704" t="str">
            <v>Anual</v>
          </cell>
        </row>
        <row r="10705">
          <cell r="E10705" t="str">
            <v>TRANSMISSAO DECLARACAO - IRPF</v>
          </cell>
          <cell r="F10705">
            <v>1</v>
          </cell>
          <cell r="G10705" t="str">
            <v>31</v>
          </cell>
          <cell r="H10705">
            <v>5</v>
          </cell>
          <cell r="I10705">
            <v>5</v>
          </cell>
          <cell r="J10705" t="str">
            <v>false</v>
          </cell>
          <cell r="K10705" t="str">
            <v>12/2019</v>
          </cell>
          <cell r="L10705" t="str">
            <v>Antecipar</v>
          </cell>
          <cell r="M10705" t="str">
            <v>Anual</v>
          </cell>
        </row>
        <row r="10706">
          <cell r="E10706" t="str">
            <v>TRANSMISSAO DECLARACAO - IRPF</v>
          </cell>
          <cell r="F10706">
            <v>1</v>
          </cell>
          <cell r="G10706" t="str">
            <v>31</v>
          </cell>
          <cell r="H10706">
            <v>5</v>
          </cell>
          <cell r="I10706">
            <v>5</v>
          </cell>
          <cell r="J10706" t="str">
            <v>false</v>
          </cell>
          <cell r="K10706" t="str">
            <v>12/2019</v>
          </cell>
          <cell r="L10706" t="str">
            <v>Antecipar</v>
          </cell>
          <cell r="M10706" t="str">
            <v>Anual</v>
          </cell>
        </row>
        <row r="10707">
          <cell r="E10707" t="str">
            <v>PUBLICAR FOLHA DE PAGAMENTO DM</v>
          </cell>
          <cell r="F10707">
            <v>6</v>
          </cell>
          <cell r="G10707" t="str">
            <v>6</v>
          </cell>
          <cell r="H10707">
            <v>0</v>
          </cell>
          <cell r="I10707">
            <v>1</v>
          </cell>
          <cell r="J10707" t="str">
            <v>false</v>
          </cell>
          <cell r="K10707" t="str">
            <v>01/2019</v>
          </cell>
          <cell r="L10707" t="str">
            <v>Antecipar</v>
          </cell>
          <cell r="M10707" t="str">
            <v>Mensal</v>
          </cell>
        </row>
        <row r="10708">
          <cell r="E10708" t="str">
            <v>PUBLICAR RECIBO 13º SALARIO - DM</v>
          </cell>
          <cell r="F10708">
            <v>15</v>
          </cell>
          <cell r="G10708" t="str">
            <v>15</v>
          </cell>
          <cell r="H10708">
            <v>0</v>
          </cell>
          <cell r="I10708">
            <v>1</v>
          </cell>
          <cell r="J10708" t="str">
            <v>false</v>
          </cell>
          <cell r="K10708" t="str">
            <v>11/2019</v>
          </cell>
          <cell r="L10708" t="str">
            <v>Antecipar</v>
          </cell>
          <cell r="M10708" t="str">
            <v>Anual</v>
          </cell>
        </row>
        <row r="10709">
          <cell r="E10709" t="str">
            <v>PUBLICAR RECIBO ADIANTAMENTO 13º SALARIO DM</v>
          </cell>
          <cell r="F10709">
            <v>25</v>
          </cell>
          <cell r="G10709" t="str">
            <v>25</v>
          </cell>
          <cell r="H10709">
            <v>0</v>
          </cell>
          <cell r="I10709">
            <v>1</v>
          </cell>
          <cell r="J10709" t="str">
            <v>false</v>
          </cell>
          <cell r="K10709" t="str">
            <v>10/2019</v>
          </cell>
          <cell r="L10709" t="str">
            <v>Antecipar</v>
          </cell>
          <cell r="M10709" t="str">
            <v>Anual</v>
          </cell>
        </row>
        <row r="10710">
          <cell r="E10710" t="str">
            <v>PARCELAMENTO IRPF - PERT PGFN - COD 1734</v>
          </cell>
          <cell r="F10710">
            <v>27</v>
          </cell>
          <cell r="G10710" t="str">
            <v>27</v>
          </cell>
          <cell r="H10710">
            <v>0</v>
          </cell>
          <cell r="I10710">
            <v>0</v>
          </cell>
          <cell r="J10710" t="str">
            <v>false</v>
          </cell>
          <cell r="K10710" t="str">
            <v>03/2019</v>
          </cell>
          <cell r="L10710" t="str">
            <v>Antecipar</v>
          </cell>
          <cell r="M10710" t="str">
            <v>Mensal</v>
          </cell>
        </row>
        <row r="10711">
          <cell r="E10711" t="str">
            <v>TRANSMISSAO DECLARACAO - IRPF</v>
          </cell>
          <cell r="F10711">
            <v>1</v>
          </cell>
          <cell r="G10711" t="str">
            <v>31</v>
          </cell>
          <cell r="H10711">
            <v>5</v>
          </cell>
          <cell r="I10711">
            <v>5</v>
          </cell>
          <cell r="J10711" t="str">
            <v>false</v>
          </cell>
          <cell r="K10711" t="str">
            <v>12/2019</v>
          </cell>
          <cell r="L10711" t="str">
            <v>Antecipar</v>
          </cell>
          <cell r="M10711" t="str">
            <v>Anual</v>
          </cell>
        </row>
        <row r="10712">
          <cell r="E10712" t="str">
            <v>TRANSMISSAO DECLARACAO - IRPF</v>
          </cell>
          <cell r="F10712">
            <v>1</v>
          </cell>
          <cell r="G10712" t="str">
            <v>31</v>
          </cell>
          <cell r="H10712">
            <v>5</v>
          </cell>
          <cell r="I10712">
            <v>5</v>
          </cell>
          <cell r="J10712" t="str">
            <v>false</v>
          </cell>
          <cell r="K10712" t="str">
            <v>12/2019</v>
          </cell>
          <cell r="L10712" t="str">
            <v>Antecipar</v>
          </cell>
          <cell r="M10712" t="str">
            <v>Anual</v>
          </cell>
        </row>
        <row r="10713">
          <cell r="E10713" t="str">
            <v>TRANSMISSAO DECLARACAO - IRPF</v>
          </cell>
          <cell r="F10713">
            <v>1</v>
          </cell>
          <cell r="G10713" t="str">
            <v>31</v>
          </cell>
          <cell r="H10713">
            <v>5</v>
          </cell>
          <cell r="I10713">
            <v>5</v>
          </cell>
          <cell r="J10713" t="str">
            <v>false</v>
          </cell>
          <cell r="K10713" t="str">
            <v>12/2019</v>
          </cell>
          <cell r="L10713" t="str">
            <v>Antecipar</v>
          </cell>
          <cell r="M10713" t="str">
            <v>Anual</v>
          </cell>
        </row>
        <row r="10714">
          <cell r="E10714" t="str">
            <v>TRANSMISSAO DECLARACAO - IRPF</v>
          </cell>
          <cell r="F10714">
            <v>1</v>
          </cell>
          <cell r="G10714" t="str">
            <v>31</v>
          </cell>
          <cell r="H10714">
            <v>5</v>
          </cell>
          <cell r="I10714">
            <v>5</v>
          </cell>
          <cell r="J10714" t="str">
            <v>false</v>
          </cell>
          <cell r="K10714" t="str">
            <v>12/2019</v>
          </cell>
          <cell r="L10714" t="str">
            <v>Antecipar</v>
          </cell>
          <cell r="M10714" t="str">
            <v>Anual</v>
          </cell>
        </row>
        <row r="10715">
          <cell r="E10715" t="str">
            <v>TRANSMISSAO DECLARACAO - IRPF</v>
          </cell>
          <cell r="F10715">
            <v>1</v>
          </cell>
          <cell r="G10715" t="str">
            <v>31</v>
          </cell>
          <cell r="H10715">
            <v>5</v>
          </cell>
          <cell r="I10715">
            <v>5</v>
          </cell>
          <cell r="J10715" t="str">
            <v>false</v>
          </cell>
          <cell r="K10715" t="str">
            <v>12/2019</v>
          </cell>
          <cell r="L10715" t="str">
            <v>Antecipar</v>
          </cell>
          <cell r="M10715" t="str">
            <v>Anual</v>
          </cell>
        </row>
        <row r="10716">
          <cell r="E10716" t="str">
            <v>TRANSMISSAO DECLARACAO - IRPF</v>
          </cell>
          <cell r="F10716">
            <v>1</v>
          </cell>
          <cell r="G10716" t="str">
            <v>31</v>
          </cell>
          <cell r="H10716">
            <v>5</v>
          </cell>
          <cell r="I10716">
            <v>5</v>
          </cell>
          <cell r="J10716" t="str">
            <v>false</v>
          </cell>
          <cell r="K10716" t="str">
            <v>12/2019</v>
          </cell>
          <cell r="L10716" t="str">
            <v>Antecipar</v>
          </cell>
          <cell r="M10716" t="str">
            <v>Anual</v>
          </cell>
        </row>
        <row r="10717">
          <cell r="E10717" t="str">
            <v>PARCELAMENTO IRPF - PERT - COD 1124</v>
          </cell>
          <cell r="F10717">
            <v>27</v>
          </cell>
          <cell r="G10717" t="str">
            <v>27</v>
          </cell>
          <cell r="H10717">
            <v>0</v>
          </cell>
          <cell r="I10717">
            <v>0</v>
          </cell>
          <cell r="J10717" t="str">
            <v>false</v>
          </cell>
          <cell r="K10717" t="str">
            <v>01/2019</v>
          </cell>
          <cell r="L10717" t="str">
            <v>Antecipar</v>
          </cell>
          <cell r="M10717" t="str">
            <v>Mensal</v>
          </cell>
        </row>
        <row r="10718">
          <cell r="E10718" t="str">
            <v>TRANSMISSAO DECLARACAO - IRPF</v>
          </cell>
          <cell r="F10718">
            <v>1</v>
          </cell>
          <cell r="G10718" t="str">
            <v>31</v>
          </cell>
          <cell r="H10718">
            <v>5</v>
          </cell>
          <cell r="I10718">
            <v>5</v>
          </cell>
          <cell r="J10718" t="str">
            <v>false</v>
          </cell>
          <cell r="K10718" t="str">
            <v>12/2019</v>
          </cell>
          <cell r="L10718" t="str">
            <v>Antecipar</v>
          </cell>
          <cell r="M10718" t="str">
            <v>Anual</v>
          </cell>
        </row>
        <row r="10719">
          <cell r="E10719" t="str">
            <v>TRANSMISSAO DECLARACAO - IRPF</v>
          </cell>
          <cell r="F10719">
            <v>1</v>
          </cell>
          <cell r="G10719" t="str">
            <v>31</v>
          </cell>
          <cell r="H10719">
            <v>5</v>
          </cell>
          <cell r="I10719">
            <v>5</v>
          </cell>
          <cell r="J10719" t="str">
            <v>false</v>
          </cell>
          <cell r="K10719" t="str">
            <v>12/2019</v>
          </cell>
          <cell r="L10719" t="str">
            <v>Antecipar</v>
          </cell>
          <cell r="M10719" t="str">
            <v>Anual</v>
          </cell>
        </row>
        <row r="10720">
          <cell r="E10720" t="str">
            <v>TRANSMISSAO DECLARACAO - IRPF</v>
          </cell>
          <cell r="F10720">
            <v>1</v>
          </cell>
          <cell r="G10720" t="str">
            <v>31</v>
          </cell>
          <cell r="H10720">
            <v>5</v>
          </cell>
          <cell r="I10720">
            <v>5</v>
          </cell>
          <cell r="J10720" t="str">
            <v>false</v>
          </cell>
          <cell r="K10720" t="str">
            <v>12/2019</v>
          </cell>
          <cell r="L10720" t="str">
            <v>Antecipar</v>
          </cell>
          <cell r="M10720" t="str">
            <v>Anual</v>
          </cell>
        </row>
        <row r="10721">
          <cell r="E10721" t="str">
            <v>TRANSMISSAO LCDPR</v>
          </cell>
          <cell r="F10721">
            <v>15</v>
          </cell>
          <cell r="G10721" t="str">
            <v>30</v>
          </cell>
          <cell r="H10721">
            <v>0</v>
          </cell>
          <cell r="I10721">
            <v>4</v>
          </cell>
          <cell r="J10721" t="str">
            <v>false</v>
          </cell>
          <cell r="K10721" t="str">
            <v>12/2019</v>
          </cell>
          <cell r="L10721" t="str">
            <v>Antecipar</v>
          </cell>
          <cell r="M10721" t="str">
            <v>Anual</v>
          </cell>
        </row>
        <row r="10722">
          <cell r="E10722" t="str">
            <v>LIBERACAO BALANCETE PREVIA DA DECLARACAO IRPF</v>
          </cell>
          <cell r="F10722">
            <v>25</v>
          </cell>
          <cell r="G10722" t="str">
            <v>25</v>
          </cell>
          <cell r="H10722">
            <v>0</v>
          </cell>
          <cell r="I10722">
            <v>1</v>
          </cell>
          <cell r="J10722" t="str">
            <v>false</v>
          </cell>
          <cell r="K10722" t="str">
            <v>03/2019</v>
          </cell>
          <cell r="L10722" t="str">
            <v>Antecipar</v>
          </cell>
          <cell r="M10722" t="str">
            <v>Trimestral</v>
          </cell>
        </row>
        <row r="10723">
          <cell r="E10723" t="str">
            <v>TRANSMISSAO DECLARACAO - IRPF</v>
          </cell>
          <cell r="F10723">
            <v>1</v>
          </cell>
          <cell r="G10723" t="str">
            <v>31</v>
          </cell>
          <cell r="H10723">
            <v>5</v>
          </cell>
          <cell r="I10723">
            <v>5</v>
          </cell>
          <cell r="J10723" t="str">
            <v>false</v>
          </cell>
          <cell r="K10723" t="str">
            <v>12/2019</v>
          </cell>
          <cell r="L10723" t="str">
            <v>Antecipar</v>
          </cell>
          <cell r="M10723" t="str">
            <v>Anual</v>
          </cell>
        </row>
        <row r="10724">
          <cell r="E10724" t="str">
            <v>TRANSMITIR EFD - REINF - ANUAL</v>
          </cell>
          <cell r="F10724">
            <v>1</v>
          </cell>
          <cell r="G10724" t="str">
            <v>15</v>
          </cell>
          <cell r="H10724">
            <v>1</v>
          </cell>
          <cell r="I10724">
            <v>1</v>
          </cell>
          <cell r="J10724" t="str">
            <v>false</v>
          </cell>
          <cell r="K10724" t="str">
            <v>01/2017</v>
          </cell>
          <cell r="L10724" t="str">
            <v>Antecipar</v>
          </cell>
          <cell r="M10724" t="str">
            <v>Anual</v>
          </cell>
        </row>
        <row r="10725">
          <cell r="E10725" t="str">
            <v>PUBLICAR FOLHA DE PAGAMENTO DM</v>
          </cell>
          <cell r="F10725">
            <v>6</v>
          </cell>
          <cell r="G10725" t="str">
            <v>6</v>
          </cell>
          <cell r="H10725">
            <v>0</v>
          </cell>
          <cell r="I10725">
            <v>1</v>
          </cell>
          <cell r="J10725" t="str">
            <v>false</v>
          </cell>
          <cell r="K10725" t="str">
            <v>01/2019</v>
          </cell>
          <cell r="L10725" t="str">
            <v>Antecipar</v>
          </cell>
          <cell r="M10725" t="str">
            <v>Mensal</v>
          </cell>
        </row>
        <row r="10726">
          <cell r="E10726" t="str">
            <v>PUBLICAR RECIBO 13º SALARIO - DM</v>
          </cell>
          <cell r="F10726">
            <v>15</v>
          </cell>
          <cell r="G10726" t="str">
            <v>15</v>
          </cell>
          <cell r="H10726">
            <v>0</v>
          </cell>
          <cell r="I10726">
            <v>1</v>
          </cell>
          <cell r="J10726" t="str">
            <v>false</v>
          </cell>
          <cell r="K10726" t="str">
            <v>11/2019</v>
          </cell>
          <cell r="L10726" t="str">
            <v>Antecipar</v>
          </cell>
          <cell r="M10726" t="str">
            <v>Anual</v>
          </cell>
        </row>
        <row r="10727">
          <cell r="E10727" t="str">
            <v>PUBLICAR RECIBO ADIANTAMENTO 13º SALARIO DM</v>
          </cell>
          <cell r="F10727">
            <v>25</v>
          </cell>
          <cell r="G10727" t="str">
            <v>25</v>
          </cell>
          <cell r="H10727">
            <v>0</v>
          </cell>
          <cell r="I10727">
            <v>1</v>
          </cell>
          <cell r="J10727" t="str">
            <v>false</v>
          </cell>
          <cell r="K10727" t="str">
            <v>10/2019</v>
          </cell>
          <cell r="L10727" t="str">
            <v>Antecipar</v>
          </cell>
          <cell r="M10727" t="str">
            <v>Anual</v>
          </cell>
        </row>
        <row r="10728">
          <cell r="E10728" t="str">
            <v>CONFERENCIA CONTROLE DE ESTOQUE IRPF/FISCAL- ANUAL</v>
          </cell>
          <cell r="F10728">
            <v>1</v>
          </cell>
          <cell r="G10728" t="str">
            <v>31</v>
          </cell>
          <cell r="H10728">
            <v>0</v>
          </cell>
          <cell r="I10728">
            <v>1</v>
          </cell>
          <cell r="J10728" t="str">
            <v>false</v>
          </cell>
          <cell r="K10728" t="str">
            <v>12/2017</v>
          </cell>
          <cell r="L10728" t="str">
            <v>Antecipar</v>
          </cell>
          <cell r="M10728" t="str">
            <v>Anual</v>
          </cell>
        </row>
        <row r="10729">
          <cell r="E10729" t="str">
            <v>IMPORTACAO NOTAS FISCAIS ENTRADA E SAIDA</v>
          </cell>
          <cell r="F10729">
            <v>5</v>
          </cell>
          <cell r="G10729" t="str">
            <v>5</v>
          </cell>
          <cell r="H10729">
            <v>0</v>
          </cell>
          <cell r="I10729">
            <v>1</v>
          </cell>
          <cell r="J10729" t="str">
            <v>false</v>
          </cell>
          <cell r="K10729" t="str">
            <v>01/2017</v>
          </cell>
          <cell r="L10729" t="str">
            <v>Antecipar</v>
          </cell>
          <cell r="M10729" t="str">
            <v>Mensal</v>
          </cell>
        </row>
        <row r="10730">
          <cell r="E10730" t="str">
            <v>CONFERENCIA CONTROLE DE ESTOQUE IRPF/FISCAL- ANUAL</v>
          </cell>
          <cell r="F10730">
            <v>1</v>
          </cell>
          <cell r="G10730" t="str">
            <v>31</v>
          </cell>
          <cell r="H10730">
            <v>0</v>
          </cell>
          <cell r="I10730">
            <v>1</v>
          </cell>
          <cell r="J10730" t="str">
            <v>false</v>
          </cell>
          <cell r="K10730" t="str">
            <v>12/2017</v>
          </cell>
          <cell r="L10730" t="str">
            <v>Antecipar</v>
          </cell>
          <cell r="M10730" t="str">
            <v>Anual</v>
          </cell>
        </row>
        <row r="10731">
          <cell r="E10731" t="str">
            <v>CONFERENCIA NOVAS INSCRICOES ESTADUAIS</v>
          </cell>
          <cell r="F10731">
            <v>4</v>
          </cell>
          <cell r="G10731" t="str">
            <v>4</v>
          </cell>
          <cell r="H10731">
            <v>0</v>
          </cell>
          <cell r="I10731">
            <v>1</v>
          </cell>
          <cell r="J10731" t="str">
            <v>false</v>
          </cell>
          <cell r="K10731" t="str">
            <v>12/2019</v>
          </cell>
          <cell r="L10731" t="str">
            <v>Antecipar</v>
          </cell>
          <cell r="M10731" t="str">
            <v>Mensal</v>
          </cell>
        </row>
        <row r="10732">
          <cell r="E10732" t="str">
            <v>DOCUMENTOS FINANCEIROS RECEBIDOS</v>
          </cell>
          <cell r="F10732">
            <v>10</v>
          </cell>
          <cell r="G10732" t="str">
            <v>10</v>
          </cell>
          <cell r="H10732">
            <v>0</v>
          </cell>
          <cell r="I10732">
            <v>1</v>
          </cell>
          <cell r="J10732" t="str">
            <v>false</v>
          </cell>
          <cell r="K10732" t="str">
            <v>01/2017</v>
          </cell>
          <cell r="L10732" t="str">
            <v>Antecipar</v>
          </cell>
          <cell r="M10732" t="str">
            <v>Mensal</v>
          </cell>
        </row>
        <row r="10733">
          <cell r="E10733" t="str">
            <v>ELABORACAO PREVIA DECLARACAO IRPF - ANUAL</v>
          </cell>
          <cell r="F10733">
            <v>10</v>
          </cell>
          <cell r="G10733" t="str">
            <v>10</v>
          </cell>
          <cell r="H10733">
            <v>0</v>
          </cell>
          <cell r="I10733">
            <v>2</v>
          </cell>
          <cell r="J10733" t="str">
            <v>false</v>
          </cell>
          <cell r="K10733" t="str">
            <v>12/2017</v>
          </cell>
          <cell r="L10733" t="str">
            <v>Antecipar</v>
          </cell>
          <cell r="M10733" t="str">
            <v>Anual</v>
          </cell>
        </row>
        <row r="10734">
          <cell r="E10734" t="str">
            <v>IMPORTACAO NOTAS FISCAIS ENTRADA E SAIDA</v>
          </cell>
          <cell r="F10734">
            <v>5</v>
          </cell>
          <cell r="G10734" t="str">
            <v>5</v>
          </cell>
          <cell r="H10734">
            <v>0</v>
          </cell>
          <cell r="I10734">
            <v>1</v>
          </cell>
          <cell r="J10734" t="str">
            <v>false</v>
          </cell>
          <cell r="K10734" t="str">
            <v>01/2017</v>
          </cell>
          <cell r="L10734" t="str">
            <v>Antecipar</v>
          </cell>
          <cell r="M10734" t="str">
            <v>Mensal</v>
          </cell>
        </row>
        <row r="10735">
          <cell r="E10735" t="str">
            <v>DCTFWEB SEM MOVIMENTO</v>
          </cell>
          <cell r="F10735">
            <v>1</v>
          </cell>
          <cell r="G10735" t="str">
            <v>31</v>
          </cell>
          <cell r="H10735">
            <v>0</v>
          </cell>
          <cell r="I10735">
            <v>1</v>
          </cell>
          <cell r="J10735" t="str">
            <v>false</v>
          </cell>
          <cell r="K10735" t="str">
            <v>12/2017</v>
          </cell>
          <cell r="L10735" t="str">
            <v>Antecipar</v>
          </cell>
          <cell r="M10735" t="str">
            <v>Anual</v>
          </cell>
        </row>
        <row r="10736">
          <cell r="E10736" t="str">
            <v>TRANSMISSAO DECLARACAO - IRPF</v>
          </cell>
          <cell r="F10736">
            <v>1</v>
          </cell>
          <cell r="G10736" t="str">
            <v>31</v>
          </cell>
          <cell r="H10736">
            <v>5</v>
          </cell>
          <cell r="I10736">
            <v>5</v>
          </cell>
          <cell r="J10736" t="str">
            <v>false</v>
          </cell>
          <cell r="K10736" t="str">
            <v>12/2019</v>
          </cell>
          <cell r="L10736" t="str">
            <v>Antecipar</v>
          </cell>
          <cell r="M10736" t="str">
            <v>Anual</v>
          </cell>
        </row>
        <row r="10737">
          <cell r="E10737" t="str">
            <v>TRANSMISSAO DECLARACAO - IRPF</v>
          </cell>
          <cell r="F10737">
            <v>1</v>
          </cell>
          <cell r="G10737" t="str">
            <v>31</v>
          </cell>
          <cell r="H10737">
            <v>5</v>
          </cell>
          <cell r="I10737">
            <v>5</v>
          </cell>
          <cell r="J10737" t="str">
            <v>false</v>
          </cell>
          <cell r="K10737" t="str">
            <v>12/2019</v>
          </cell>
          <cell r="L10737" t="str">
            <v>Antecipar</v>
          </cell>
          <cell r="M10737" t="str">
            <v>Anual</v>
          </cell>
        </row>
        <row r="10738">
          <cell r="E10738" t="str">
            <v>PUBLICAR FOLHA DE PAGAMENTO DM</v>
          </cell>
          <cell r="F10738">
            <v>6</v>
          </cell>
          <cell r="G10738" t="str">
            <v>6</v>
          </cell>
          <cell r="H10738">
            <v>0</v>
          </cell>
          <cell r="I10738">
            <v>1</v>
          </cell>
          <cell r="J10738" t="str">
            <v>false</v>
          </cell>
          <cell r="K10738" t="str">
            <v>01/2019</v>
          </cell>
          <cell r="L10738" t="str">
            <v>Antecipar</v>
          </cell>
          <cell r="M10738" t="str">
            <v>Mensal</v>
          </cell>
        </row>
        <row r="10739">
          <cell r="E10739" t="str">
            <v>PUBLICAR RECIBO 13º SALARIO</v>
          </cell>
          <cell r="F10739">
            <v>15</v>
          </cell>
          <cell r="G10739" t="str">
            <v>15</v>
          </cell>
          <cell r="H10739">
            <v>0</v>
          </cell>
          <cell r="I10739">
            <v>1</v>
          </cell>
          <cell r="J10739" t="str">
            <v>false</v>
          </cell>
          <cell r="K10739" t="str">
            <v>11/2017</v>
          </cell>
          <cell r="L10739" t="str">
            <v>Antecipar</v>
          </cell>
          <cell r="M10739" t="str">
            <v>Anual</v>
          </cell>
        </row>
        <row r="10740">
          <cell r="E10740" t="str">
            <v>PUBLICAR RECIBO 13º SALARIO - DM</v>
          </cell>
          <cell r="F10740">
            <v>15</v>
          </cell>
          <cell r="G10740" t="str">
            <v>15</v>
          </cell>
          <cell r="H10740">
            <v>0</v>
          </cell>
          <cell r="I10740">
            <v>1</v>
          </cell>
          <cell r="J10740" t="str">
            <v>false</v>
          </cell>
          <cell r="K10740" t="str">
            <v>11/2019</v>
          </cell>
          <cell r="L10740" t="str">
            <v>Antecipar</v>
          </cell>
          <cell r="M10740" t="str">
            <v>Anual</v>
          </cell>
        </row>
        <row r="10741">
          <cell r="E10741" t="str">
            <v>PUBLICAR RECIBO ADIANTAMENTO 13º SALARIO DM</v>
          </cell>
          <cell r="F10741">
            <v>25</v>
          </cell>
          <cell r="G10741" t="str">
            <v>25</v>
          </cell>
          <cell r="H10741">
            <v>0</v>
          </cell>
          <cell r="I10741">
            <v>1</v>
          </cell>
          <cell r="J10741" t="str">
            <v>false</v>
          </cell>
          <cell r="K10741" t="str">
            <v>10/2019</v>
          </cell>
          <cell r="L10741" t="str">
            <v>Antecipar</v>
          </cell>
          <cell r="M10741" t="str">
            <v>Anual</v>
          </cell>
        </row>
        <row r="10742">
          <cell r="E10742" t="str">
            <v>TRANSMISSAO DECLARACAO - IRPF</v>
          </cell>
          <cell r="F10742">
            <v>1</v>
          </cell>
          <cell r="G10742" t="str">
            <v>31</v>
          </cell>
          <cell r="H10742">
            <v>5</v>
          </cell>
          <cell r="I10742">
            <v>5</v>
          </cell>
          <cell r="J10742" t="str">
            <v>false</v>
          </cell>
          <cell r="K10742" t="str">
            <v>12/2019</v>
          </cell>
          <cell r="L10742" t="str">
            <v>Antecipar</v>
          </cell>
          <cell r="M10742" t="str">
            <v>Anual</v>
          </cell>
        </row>
        <row r="10743">
          <cell r="E10743" t="str">
            <v>PUBLICAR FOLHA DE PAGAMENTO DM</v>
          </cell>
          <cell r="F10743">
            <v>6</v>
          </cell>
          <cell r="G10743" t="str">
            <v>6</v>
          </cell>
          <cell r="H10743">
            <v>0</v>
          </cell>
          <cell r="I10743">
            <v>1</v>
          </cell>
          <cell r="J10743" t="str">
            <v>false</v>
          </cell>
          <cell r="K10743" t="str">
            <v>01/2019</v>
          </cell>
          <cell r="L10743" t="str">
            <v>Antecipar</v>
          </cell>
          <cell r="M10743" t="str">
            <v>Mensal</v>
          </cell>
        </row>
        <row r="10744">
          <cell r="E10744" t="str">
            <v>PUBLICAR RECIBO 13º SALARIO - DM</v>
          </cell>
          <cell r="F10744">
            <v>15</v>
          </cell>
          <cell r="G10744" t="str">
            <v>15</v>
          </cell>
          <cell r="H10744">
            <v>0</v>
          </cell>
          <cell r="I10744">
            <v>1</v>
          </cell>
          <cell r="J10744" t="str">
            <v>false</v>
          </cell>
          <cell r="K10744" t="str">
            <v>11/2019</v>
          </cell>
          <cell r="L10744" t="str">
            <v>Antecipar</v>
          </cell>
          <cell r="M10744" t="str">
            <v>Anual</v>
          </cell>
        </row>
        <row r="10745">
          <cell r="E10745" t="str">
            <v>PUBLICAR RECIBO ADIANTAMENTO 13º SALARIO DM</v>
          </cell>
          <cell r="F10745">
            <v>25</v>
          </cell>
          <cell r="G10745" t="str">
            <v>25</v>
          </cell>
          <cell r="H10745">
            <v>0</v>
          </cell>
          <cell r="I10745">
            <v>1</v>
          </cell>
          <cell r="J10745" t="str">
            <v>false</v>
          </cell>
          <cell r="K10745" t="str">
            <v>10/2019</v>
          </cell>
          <cell r="L10745" t="str">
            <v>Antecipar</v>
          </cell>
          <cell r="M10745" t="str">
            <v>Anual</v>
          </cell>
        </row>
        <row r="10746">
          <cell r="E10746" t="str">
            <v>TRANSMISSAO DECLARACAO - IRPF</v>
          </cell>
          <cell r="F10746">
            <v>1</v>
          </cell>
          <cell r="G10746" t="str">
            <v>31</v>
          </cell>
          <cell r="H10746">
            <v>5</v>
          </cell>
          <cell r="I10746">
            <v>5</v>
          </cell>
          <cell r="J10746" t="str">
            <v>false</v>
          </cell>
          <cell r="K10746" t="str">
            <v>12/2019</v>
          </cell>
          <cell r="L10746" t="str">
            <v>Antecipar</v>
          </cell>
          <cell r="M10746" t="str">
            <v>Anual</v>
          </cell>
        </row>
        <row r="10747">
          <cell r="E10747" t="str">
            <v>PUBLICAR FOLHA DE PAGAMENTO DM</v>
          </cell>
          <cell r="F10747">
            <v>6</v>
          </cell>
          <cell r="G10747" t="str">
            <v>6</v>
          </cell>
          <cell r="H10747">
            <v>0</v>
          </cell>
          <cell r="I10747">
            <v>1</v>
          </cell>
          <cell r="J10747" t="str">
            <v>false</v>
          </cell>
          <cell r="K10747" t="str">
            <v>01/2019</v>
          </cell>
          <cell r="L10747" t="str">
            <v>Antecipar</v>
          </cell>
          <cell r="M10747" t="str">
            <v>Mensal</v>
          </cell>
        </row>
        <row r="10748">
          <cell r="E10748" t="str">
            <v>PUBLICAR RECIBO 13º SALARIO - DM</v>
          </cell>
          <cell r="F10748">
            <v>15</v>
          </cell>
          <cell r="G10748" t="str">
            <v>15</v>
          </cell>
          <cell r="H10748">
            <v>0</v>
          </cell>
          <cell r="I10748">
            <v>1</v>
          </cell>
          <cell r="J10748" t="str">
            <v>false</v>
          </cell>
          <cell r="K10748" t="str">
            <v>11/2019</v>
          </cell>
          <cell r="L10748" t="str">
            <v>Antecipar</v>
          </cell>
          <cell r="M10748" t="str">
            <v>Anual</v>
          </cell>
        </row>
        <row r="10749">
          <cell r="E10749" t="str">
            <v>PUBLICAR RECIBO ADIANTAMENTO 13º SALARIO DM</v>
          </cell>
          <cell r="F10749">
            <v>25</v>
          </cell>
          <cell r="G10749" t="str">
            <v>25</v>
          </cell>
          <cell r="H10749">
            <v>0</v>
          </cell>
          <cell r="I10749">
            <v>1</v>
          </cell>
          <cell r="J10749" t="str">
            <v>false</v>
          </cell>
          <cell r="K10749" t="str">
            <v>10/2019</v>
          </cell>
          <cell r="L10749" t="str">
            <v>Antecipar</v>
          </cell>
          <cell r="M10749" t="str">
            <v>Anual</v>
          </cell>
        </row>
        <row r="10750">
          <cell r="E10750" t="str">
            <v>TRANSMISSAO DECLARACAO - IRPF</v>
          </cell>
          <cell r="F10750">
            <v>1</v>
          </cell>
          <cell r="G10750" t="str">
            <v>31</v>
          </cell>
          <cell r="H10750">
            <v>5</v>
          </cell>
          <cell r="I10750">
            <v>5</v>
          </cell>
          <cell r="J10750" t="str">
            <v>false</v>
          </cell>
          <cell r="K10750" t="str">
            <v>12/2019</v>
          </cell>
          <cell r="L10750" t="str">
            <v>Antecipar</v>
          </cell>
          <cell r="M10750" t="str">
            <v>Anual</v>
          </cell>
        </row>
        <row r="10751">
          <cell r="E10751" t="str">
            <v>TRANSMISSAO DECLARACAO - IRPF</v>
          </cell>
          <cell r="F10751">
            <v>1</v>
          </cell>
          <cell r="G10751" t="str">
            <v>31</v>
          </cell>
          <cell r="H10751">
            <v>5</v>
          </cell>
          <cell r="I10751">
            <v>5</v>
          </cell>
          <cell r="J10751" t="str">
            <v>false</v>
          </cell>
          <cell r="K10751" t="str">
            <v>12/2019</v>
          </cell>
          <cell r="L10751" t="str">
            <v>Antecipar</v>
          </cell>
          <cell r="M10751" t="str">
            <v>Anual</v>
          </cell>
        </row>
        <row r="10752">
          <cell r="E10752" t="str">
            <v>TRANSMISSAO DECLARACAO - IRPF</v>
          </cell>
          <cell r="F10752">
            <v>1</v>
          </cell>
          <cell r="G10752" t="str">
            <v>31</v>
          </cell>
          <cell r="H10752">
            <v>5</v>
          </cell>
          <cell r="I10752">
            <v>5</v>
          </cell>
          <cell r="J10752" t="str">
            <v>false</v>
          </cell>
          <cell r="K10752" t="str">
            <v>12/2019</v>
          </cell>
          <cell r="L10752" t="str">
            <v>Antecipar</v>
          </cell>
          <cell r="M10752" t="str">
            <v>Anual</v>
          </cell>
        </row>
        <row r="10753">
          <cell r="E10753" t="str">
            <v>PUBLICAR FOLHA DE PAGAMENTO DM</v>
          </cell>
          <cell r="F10753">
            <v>6</v>
          </cell>
          <cell r="G10753" t="str">
            <v>6</v>
          </cell>
          <cell r="H10753">
            <v>0</v>
          </cell>
          <cell r="I10753">
            <v>1</v>
          </cell>
          <cell r="J10753" t="str">
            <v>false</v>
          </cell>
          <cell r="K10753" t="str">
            <v>01/2019</v>
          </cell>
          <cell r="L10753" t="str">
            <v>Antecipar</v>
          </cell>
          <cell r="M10753" t="str">
            <v>Mensal</v>
          </cell>
        </row>
        <row r="10754">
          <cell r="E10754" t="str">
            <v>PUBLICAR RECIBO 13º SALARIO - DM</v>
          </cell>
          <cell r="F10754">
            <v>15</v>
          </cell>
          <cell r="G10754" t="str">
            <v>15</v>
          </cell>
          <cell r="H10754">
            <v>0</v>
          </cell>
          <cell r="I10754">
            <v>1</v>
          </cell>
          <cell r="J10754" t="str">
            <v>false</v>
          </cell>
          <cell r="K10754" t="str">
            <v>11/2019</v>
          </cell>
          <cell r="L10754" t="str">
            <v>Antecipar</v>
          </cell>
          <cell r="M10754" t="str">
            <v>Anual</v>
          </cell>
        </row>
        <row r="10755">
          <cell r="E10755" t="str">
            <v>PUBLICAR RECIBO ADIANTAMENTO 13º SALARIO DM</v>
          </cell>
          <cell r="F10755">
            <v>25</v>
          </cell>
          <cell r="G10755" t="str">
            <v>25</v>
          </cell>
          <cell r="H10755">
            <v>0</v>
          </cell>
          <cell r="I10755">
            <v>1</v>
          </cell>
          <cell r="J10755" t="str">
            <v>false</v>
          </cell>
          <cell r="K10755" t="str">
            <v>10/2019</v>
          </cell>
          <cell r="L10755" t="str">
            <v>Antecipar</v>
          </cell>
          <cell r="M10755" t="str">
            <v>Anual</v>
          </cell>
        </row>
        <row r="10756">
          <cell r="E10756" t="str">
            <v>CONCILIACAO BALANCETE</v>
          </cell>
          <cell r="F10756">
            <v>20</v>
          </cell>
          <cell r="G10756" t="str">
            <v>20</v>
          </cell>
          <cell r="H10756">
            <v>1</v>
          </cell>
          <cell r="I10756">
            <v>2</v>
          </cell>
          <cell r="J10756" t="str">
            <v>false</v>
          </cell>
          <cell r="K10756" t="str">
            <v>12/2017</v>
          </cell>
          <cell r="L10756" t="str">
            <v>Antecipar</v>
          </cell>
          <cell r="M10756" t="str">
            <v>Mensal</v>
          </cell>
        </row>
        <row r="10757">
          <cell r="E10757" t="str">
            <v>DIGITACAO CONTABIL - LUCRO PRESUMIDO</v>
          </cell>
          <cell r="F10757">
            <v>30</v>
          </cell>
          <cell r="G10757" t="str">
            <v>30</v>
          </cell>
          <cell r="H10757">
            <v>0</v>
          </cell>
          <cell r="I10757">
            <v>1</v>
          </cell>
          <cell r="J10757" t="str">
            <v>false</v>
          </cell>
          <cell r="K10757" t="str">
            <v>12/2017</v>
          </cell>
          <cell r="L10757" t="str">
            <v>Antecipar</v>
          </cell>
          <cell r="M10757" t="str">
            <v>Mensal</v>
          </cell>
        </row>
        <row r="10758">
          <cell r="E10758" t="str">
            <v>EFD REINF - INICIO DO FLUXO</v>
          </cell>
          <cell r="F10758">
            <v>10</v>
          </cell>
          <cell r="G10758" t="str">
            <v>10</v>
          </cell>
          <cell r="H10758">
            <v>0</v>
          </cell>
          <cell r="I10758">
            <v>1</v>
          </cell>
          <cell r="J10758" t="str">
            <v>false</v>
          </cell>
          <cell r="K10758" t="str">
            <v>01/2017</v>
          </cell>
          <cell r="L10758" t="str">
            <v>Antecipar</v>
          </cell>
          <cell r="M10758" t="str">
            <v>Mensal</v>
          </cell>
        </row>
        <row r="10759">
          <cell r="E10759" t="str">
            <v>ENVIO DE GUIA ISS PROPRIO</v>
          </cell>
          <cell r="F10759">
            <v>10</v>
          </cell>
          <cell r="G10759" t="str">
            <v>10</v>
          </cell>
          <cell r="H10759">
            <v>0</v>
          </cell>
          <cell r="I10759">
            <v>1</v>
          </cell>
          <cell r="J10759" t="str">
            <v>false</v>
          </cell>
          <cell r="K10759" t="str">
            <v>12/2018</v>
          </cell>
          <cell r="L10759" t="str">
            <v>Antecipar</v>
          </cell>
          <cell r="M10759" t="str">
            <v>Mensal</v>
          </cell>
        </row>
        <row r="10760">
          <cell r="E10760" t="str">
            <v>ENVIO DE GUIA ISS RETIDO</v>
          </cell>
          <cell r="F10760">
            <v>8</v>
          </cell>
          <cell r="G10760" t="str">
            <v>8</v>
          </cell>
          <cell r="H10760">
            <v>0</v>
          </cell>
          <cell r="I10760">
            <v>1</v>
          </cell>
          <cell r="J10760" t="str">
            <v>false</v>
          </cell>
          <cell r="K10760" t="str">
            <v>12/2017</v>
          </cell>
          <cell r="L10760" t="str">
            <v>Antecipar</v>
          </cell>
          <cell r="M10760" t="str">
            <v>Mensal</v>
          </cell>
        </row>
        <row r="10761">
          <cell r="E10761" t="str">
            <v>ENVIO DE GUIAS RETIDOS DARFS</v>
          </cell>
          <cell r="F10761">
            <v>18</v>
          </cell>
          <cell r="G10761" t="str">
            <v>18</v>
          </cell>
          <cell r="H10761">
            <v>0</v>
          </cell>
          <cell r="I10761">
            <v>1</v>
          </cell>
          <cell r="J10761" t="str">
            <v>false</v>
          </cell>
          <cell r="K10761" t="str">
            <v>12/2018</v>
          </cell>
          <cell r="L10761" t="str">
            <v>Antecipar</v>
          </cell>
          <cell r="M10761" t="str">
            <v>Mensal</v>
          </cell>
        </row>
        <row r="10762">
          <cell r="E10762" t="str">
            <v>INTEGRACAO CARTAO DE CREDITO</v>
          </cell>
          <cell r="F10762">
            <v>13</v>
          </cell>
          <cell r="G10762" t="str">
            <v>13</v>
          </cell>
          <cell r="H10762">
            <v>0</v>
          </cell>
          <cell r="I10762">
            <v>1</v>
          </cell>
          <cell r="J10762" t="str">
            <v>false</v>
          </cell>
          <cell r="K10762" t="str">
            <v>03/2019</v>
          </cell>
          <cell r="L10762" t="str">
            <v>Antecipar</v>
          </cell>
          <cell r="M10762" t="str">
            <v>Mensal</v>
          </cell>
        </row>
        <row r="10763">
          <cell r="E10763" t="str">
            <v>INTEGRACAO E CONFERENCIA DO IMOBILIZADO/DEPRECIACAO</v>
          </cell>
          <cell r="F10763">
            <v>20</v>
          </cell>
          <cell r="G10763" t="str">
            <v>20</v>
          </cell>
          <cell r="H10763">
            <v>0</v>
          </cell>
          <cell r="I10763">
            <v>1</v>
          </cell>
          <cell r="J10763" t="str">
            <v>false</v>
          </cell>
          <cell r="K10763" t="str">
            <v>01/2017</v>
          </cell>
          <cell r="L10763" t="str">
            <v>Antecipar</v>
          </cell>
          <cell r="M10763" t="str">
            <v>Mensal</v>
          </cell>
        </row>
        <row r="10764">
          <cell r="E10764" t="str">
            <v>INTEGRAR FOLHA DE PAGAMENTO</v>
          </cell>
          <cell r="F10764">
            <v>20</v>
          </cell>
          <cell r="G10764" t="str">
            <v>20</v>
          </cell>
          <cell r="H10764">
            <v>0</v>
          </cell>
          <cell r="I10764">
            <v>1</v>
          </cell>
          <cell r="J10764" t="str">
            <v>false</v>
          </cell>
          <cell r="K10764" t="str">
            <v>12/2017</v>
          </cell>
          <cell r="L10764" t="str">
            <v>Antecipar</v>
          </cell>
          <cell r="M10764" t="str">
            <v>Mensal</v>
          </cell>
        </row>
        <row r="10765">
          <cell r="E10765" t="str">
            <v>LANCAR/IMPORTAR NOTAS/ SERVICOS PRESTADOS</v>
          </cell>
          <cell r="F10765">
            <v>8</v>
          </cell>
          <cell r="G10765" t="str">
            <v>8</v>
          </cell>
          <cell r="H10765">
            <v>0</v>
          </cell>
          <cell r="I10765">
            <v>1</v>
          </cell>
          <cell r="J10765" t="str">
            <v>false</v>
          </cell>
          <cell r="K10765" t="str">
            <v>01/2017</v>
          </cell>
          <cell r="L10765" t="str">
            <v>Antecipar</v>
          </cell>
          <cell r="M10765" t="str">
            <v>Mensal</v>
          </cell>
        </row>
        <row r="10766">
          <cell r="E10766" t="str">
            <v>LANCAR/IMPORTAR NOTAS/ SERVICOS TOMADOS</v>
          </cell>
          <cell r="F10766">
            <v>8</v>
          </cell>
          <cell r="G10766" t="str">
            <v>8</v>
          </cell>
          <cell r="H10766">
            <v>0</v>
          </cell>
          <cell r="I10766">
            <v>1</v>
          </cell>
          <cell r="J10766" t="str">
            <v>false</v>
          </cell>
          <cell r="K10766" t="str">
            <v>01/2017</v>
          </cell>
          <cell r="L10766" t="str">
            <v>Antecipar</v>
          </cell>
          <cell r="M10766" t="str">
            <v>Mensal</v>
          </cell>
        </row>
        <row r="10767">
          <cell r="E10767" t="str">
            <v>LIBERACAO DE BALANCETE OFICIAL P/ BALANCO</v>
          </cell>
          <cell r="F10767">
            <v>28</v>
          </cell>
          <cell r="G10767" t="str">
            <v>31</v>
          </cell>
          <cell r="H10767">
            <v>2</v>
          </cell>
          <cell r="I10767">
            <v>3</v>
          </cell>
          <cell r="J10767" t="str">
            <v>false</v>
          </cell>
          <cell r="K10767" t="str">
            <v>12/2019</v>
          </cell>
          <cell r="L10767" t="str">
            <v>Antecipar</v>
          </cell>
          <cell r="M10767" t="str">
            <v>Anual</v>
          </cell>
        </row>
        <row r="10768">
          <cell r="E10768" t="str">
            <v>LIBERACAO DE NF, MEI, RPA P/ O DEPTO PESSOAL</v>
          </cell>
          <cell r="F10768">
            <v>12</v>
          </cell>
          <cell r="G10768" t="str">
            <v>12</v>
          </cell>
          <cell r="H10768">
            <v>0</v>
          </cell>
          <cell r="I10768">
            <v>1</v>
          </cell>
          <cell r="J10768" t="str">
            <v>false</v>
          </cell>
          <cell r="K10768" t="str">
            <v>12/2020</v>
          </cell>
          <cell r="L10768" t="str">
            <v>Antecipar</v>
          </cell>
          <cell r="M10768" t="str">
            <v>Mensal</v>
          </cell>
        </row>
        <row r="10769">
          <cell r="E10769" t="str">
            <v>LIBERACAO P/ CALCULO IRPJ/CSLL - PRESUMIDO</v>
          </cell>
          <cell r="F10769">
            <v>24</v>
          </cell>
          <cell r="G10769" t="str">
            <v>24</v>
          </cell>
          <cell r="H10769">
            <v>0</v>
          </cell>
          <cell r="I10769">
            <v>1</v>
          </cell>
          <cell r="J10769" t="str">
            <v>false</v>
          </cell>
          <cell r="K10769" t="str">
            <v>12/2018</v>
          </cell>
          <cell r="L10769" t="str">
            <v>Antecipar</v>
          </cell>
          <cell r="M10769" t="str">
            <v>Trimestral</v>
          </cell>
        </row>
        <row r="10770">
          <cell r="E10770" t="str">
            <v>LIBERACAO P/ CALCULO PIS/COFINS</v>
          </cell>
          <cell r="F10770">
            <v>20</v>
          </cell>
          <cell r="G10770" t="str">
            <v>20</v>
          </cell>
          <cell r="H10770">
            <v>0</v>
          </cell>
          <cell r="I10770">
            <v>1</v>
          </cell>
          <cell r="J10770" t="str">
            <v>false</v>
          </cell>
          <cell r="K10770" t="str">
            <v>12/2017</v>
          </cell>
          <cell r="L10770" t="str">
            <v>Antecipar</v>
          </cell>
          <cell r="M10770" t="str">
            <v>Mensal</v>
          </cell>
        </row>
        <row r="10771">
          <cell r="E10771" t="str">
            <v>LIBERACAO PARA TRANSMISSAO DMED - FISCAL/CONTABIL</v>
          </cell>
          <cell r="F10771">
            <v>2</v>
          </cell>
          <cell r="G10771" t="str">
            <v>11</v>
          </cell>
          <cell r="H10771">
            <v>2</v>
          </cell>
          <cell r="I10771">
            <v>2</v>
          </cell>
          <cell r="J10771" t="str">
            <v>false</v>
          </cell>
          <cell r="K10771" t="str">
            <v>12/2018</v>
          </cell>
          <cell r="L10771" t="str">
            <v>Antecipar</v>
          </cell>
          <cell r="M10771" t="str">
            <v>Anual</v>
          </cell>
        </row>
        <row r="10772">
          <cell r="E10772" t="str">
            <v>MIGRAR INFORMACOES DIRF DA CONTABILIDADE ANTERIOR - FISCAL/CONTABIL</v>
          </cell>
          <cell r="F10772">
            <v>10</v>
          </cell>
          <cell r="G10772" t="str">
            <v>31</v>
          </cell>
          <cell r="H10772">
            <v>1</v>
          </cell>
          <cell r="I10772">
            <v>1</v>
          </cell>
          <cell r="J10772" t="str">
            <v>false</v>
          </cell>
          <cell r="K10772" t="str">
            <v>12/2019</v>
          </cell>
          <cell r="L10772" t="str">
            <v>Antecipar</v>
          </cell>
          <cell r="M10772" t="str">
            <v>Anual</v>
          </cell>
        </row>
        <row r="10773">
          <cell r="E10773" t="str">
            <v>PROVISAO E PAGTO DE ALUGUEL</v>
          </cell>
          <cell r="F10773">
            <v>1</v>
          </cell>
          <cell r="G10773" t="str">
            <v>10</v>
          </cell>
          <cell r="H10773">
            <v>0</v>
          </cell>
          <cell r="I10773">
            <v>1</v>
          </cell>
          <cell r="J10773" t="str">
            <v>false</v>
          </cell>
          <cell r="K10773" t="str">
            <v>01/2017</v>
          </cell>
          <cell r="L10773" t="str">
            <v>Antecipar</v>
          </cell>
          <cell r="M10773" t="str">
            <v>Mensal</v>
          </cell>
        </row>
        <row r="10774">
          <cell r="E10774" t="str">
            <v>PUBLICAR BALANCETE</v>
          </cell>
          <cell r="F10774">
            <v>20</v>
          </cell>
          <cell r="G10774" t="str">
            <v>20</v>
          </cell>
          <cell r="H10774">
            <v>1</v>
          </cell>
          <cell r="I10774">
            <v>2</v>
          </cell>
          <cell r="J10774" t="str">
            <v>false</v>
          </cell>
          <cell r="K10774" t="str">
            <v>01/2017</v>
          </cell>
          <cell r="L10774" t="str">
            <v>Antecipar</v>
          </cell>
          <cell r="M10774" t="str">
            <v>Mensal</v>
          </cell>
        </row>
        <row r="10775">
          <cell r="E10775" t="str">
            <v>PUBLICAR RAD - TRIMESTRAL</v>
          </cell>
          <cell r="F10775">
            <v>1</v>
          </cell>
          <cell r="G10775" t="str">
            <v>30</v>
          </cell>
          <cell r="H10775">
            <v>1</v>
          </cell>
          <cell r="I10775">
            <v>2</v>
          </cell>
          <cell r="J10775" t="str">
            <v>false</v>
          </cell>
          <cell r="K10775" t="str">
            <v>03/2019</v>
          </cell>
          <cell r="L10775" t="str">
            <v>Antecipar</v>
          </cell>
          <cell r="M10775" t="str">
            <v>Trimestral</v>
          </cell>
        </row>
        <row r="10776">
          <cell r="E10776" t="str">
            <v>TRANSMITIR DMS</v>
          </cell>
          <cell r="F10776">
            <v>8</v>
          </cell>
          <cell r="G10776" t="str">
            <v>8</v>
          </cell>
          <cell r="H10776">
            <v>0</v>
          </cell>
          <cell r="I10776">
            <v>1</v>
          </cell>
          <cell r="J10776" t="str">
            <v>false</v>
          </cell>
          <cell r="K10776" t="str">
            <v>12/2018</v>
          </cell>
          <cell r="L10776" t="str">
            <v>Antecipar</v>
          </cell>
          <cell r="M10776" t="str">
            <v>Mensal</v>
          </cell>
        </row>
        <row r="10777">
          <cell r="E10777" t="str">
            <v>TRANSMITIR REST</v>
          </cell>
          <cell r="F10777">
            <v>8</v>
          </cell>
          <cell r="G10777" t="str">
            <v>8</v>
          </cell>
          <cell r="H10777">
            <v>0</v>
          </cell>
          <cell r="I10777">
            <v>1</v>
          </cell>
          <cell r="J10777" t="str">
            <v>false</v>
          </cell>
          <cell r="K10777" t="str">
            <v>12/2017</v>
          </cell>
          <cell r="L10777" t="str">
            <v>Antecipar</v>
          </cell>
          <cell r="M10777" t="str">
            <v>Mensal</v>
          </cell>
        </row>
        <row r="10778">
          <cell r="E10778" t="str">
            <v>LANCAMENTO ESTOQUE/PUBLICACAO ANALISE DE CUSTO - PRESUMIDO</v>
          </cell>
          <cell r="F10778">
            <v>30</v>
          </cell>
          <cell r="G10778" t="str">
            <v>30</v>
          </cell>
          <cell r="H10778">
            <v>0</v>
          </cell>
          <cell r="I10778">
            <v>1</v>
          </cell>
          <cell r="J10778" t="str">
            <v>false</v>
          </cell>
          <cell r="K10778" t="str">
            <v>03/2019</v>
          </cell>
          <cell r="L10778" t="str">
            <v>Antecipar</v>
          </cell>
          <cell r="M10778" t="str">
            <v>Trimestral</v>
          </cell>
        </row>
        <row r="10779">
          <cell r="E10779" t="str">
            <v>LEVANTAR FATURAMENTO EXCEDENTE</v>
          </cell>
          <cell r="F10779">
            <v>1</v>
          </cell>
          <cell r="G10779" t="str">
            <v>30</v>
          </cell>
          <cell r="H10779">
            <v>0</v>
          </cell>
          <cell r="I10779">
            <v>1</v>
          </cell>
          <cell r="J10779" t="str">
            <v>false</v>
          </cell>
          <cell r="K10779" t="str">
            <v>10/2017</v>
          </cell>
          <cell r="L10779" t="str">
            <v>Antecipar</v>
          </cell>
          <cell r="M10779" t="str">
            <v>Anual</v>
          </cell>
        </row>
        <row r="10780">
          <cell r="E10780" t="str">
            <v>TRANSMITIR DCTF</v>
          </cell>
          <cell r="F10780">
            <v>15</v>
          </cell>
          <cell r="G10780" t="str">
            <v>15</v>
          </cell>
          <cell r="H10780">
            <v>1</v>
          </cell>
          <cell r="I10780">
            <v>2</v>
          </cell>
          <cell r="J10780" t="str">
            <v>true</v>
          </cell>
          <cell r="K10780" t="str">
            <v>12/2017</v>
          </cell>
          <cell r="L10780" t="str">
            <v>Antecipar</v>
          </cell>
          <cell r="M10780" t="str">
            <v>Mensal</v>
          </cell>
        </row>
        <row r="10781">
          <cell r="E10781" t="str">
            <v>TRANSMITIR EFD CONTRIBUICOES</v>
          </cell>
          <cell r="F10781">
            <v>10</v>
          </cell>
          <cell r="G10781" t="str">
            <v>10</v>
          </cell>
          <cell r="H10781">
            <v>0</v>
          </cell>
          <cell r="I10781">
            <v>1</v>
          </cell>
          <cell r="J10781" t="str">
            <v>true</v>
          </cell>
          <cell r="K10781" t="str">
            <v>12/2017</v>
          </cell>
          <cell r="L10781" t="str">
            <v>Antecipar</v>
          </cell>
          <cell r="M10781" t="str">
            <v>Mensal</v>
          </cell>
        </row>
        <row r="10782">
          <cell r="E10782" t="str">
            <v>PUBLICAR FOLHA DE PAGAMENTO E-SOCIAL - MTZ</v>
          </cell>
          <cell r="F10782">
            <v>5</v>
          </cell>
          <cell r="G10782" t="str">
            <v>5</v>
          </cell>
          <cell r="H10782">
            <v>0</v>
          </cell>
          <cell r="I10782">
            <v>1</v>
          </cell>
          <cell r="J10782" t="str">
            <v>false</v>
          </cell>
          <cell r="K10782" t="str">
            <v>01/2017</v>
          </cell>
          <cell r="L10782" t="str">
            <v>Antecipar</v>
          </cell>
          <cell r="M10782" t="str">
            <v>Mensal</v>
          </cell>
        </row>
        <row r="10783">
          <cell r="E10783" t="str">
            <v>PUBLICAR GUIA DCTF WEB TESTE 2023</v>
          </cell>
          <cell r="F10783">
            <v>6</v>
          </cell>
          <cell r="G10783" t="str">
            <v>6</v>
          </cell>
          <cell r="H10783">
            <v>0</v>
          </cell>
          <cell r="I10783">
            <v>1</v>
          </cell>
          <cell r="J10783" t="str">
            <v>false</v>
          </cell>
          <cell r="K10783" t="str">
            <v>01/2017</v>
          </cell>
          <cell r="L10783" t="str">
            <v>Antecipar</v>
          </cell>
          <cell r="M10783" t="str">
            <v>Mensal</v>
          </cell>
        </row>
        <row r="10784">
          <cell r="E10784" t="str">
            <v>PUBLICAR FOLHA DE PAGAMENTO E-SOCIAL - MTZ</v>
          </cell>
          <cell r="F10784">
            <v>6</v>
          </cell>
          <cell r="G10784" t="str">
            <v>6</v>
          </cell>
          <cell r="H10784">
            <v>0</v>
          </cell>
          <cell r="I10784">
            <v>1</v>
          </cell>
          <cell r="J10784" t="str">
            <v>false</v>
          </cell>
          <cell r="K10784" t="str">
            <v>01/2017</v>
          </cell>
          <cell r="L10784" t="str">
            <v>Antecipar</v>
          </cell>
          <cell r="M10784" t="str">
            <v>Mensal</v>
          </cell>
        </row>
        <row r="10785">
          <cell r="E10785" t="str">
            <v>PUBLICAR RECIBO 13º SALARIO</v>
          </cell>
          <cell r="F10785">
            <v>15</v>
          </cell>
          <cell r="G10785" t="str">
            <v>15</v>
          </cell>
          <cell r="H10785">
            <v>0</v>
          </cell>
          <cell r="I10785">
            <v>1</v>
          </cell>
          <cell r="J10785" t="str">
            <v>false</v>
          </cell>
          <cell r="K10785" t="str">
            <v>11/2017</v>
          </cell>
          <cell r="L10785" t="str">
            <v>Antecipar</v>
          </cell>
          <cell r="M10785" t="str">
            <v>Anual</v>
          </cell>
        </row>
        <row r="10786">
          <cell r="E10786" t="str">
            <v>PUBLICAR RECIBO ADIANTAMENTO 13º SALARIO</v>
          </cell>
          <cell r="F10786">
            <v>25</v>
          </cell>
          <cell r="G10786" t="str">
            <v>25</v>
          </cell>
          <cell r="H10786">
            <v>0</v>
          </cell>
          <cell r="I10786">
            <v>1</v>
          </cell>
          <cell r="J10786" t="str">
            <v>false</v>
          </cell>
          <cell r="K10786" t="str">
            <v>10/2017</v>
          </cell>
          <cell r="L10786" t="str">
            <v>Antecipar</v>
          </cell>
          <cell r="M10786" t="str">
            <v>Anual</v>
          </cell>
        </row>
        <row r="10787">
          <cell r="E10787" t="str">
            <v>TRANSMISSAO DECLARACAO - IRPF</v>
          </cell>
          <cell r="F10787">
            <v>1</v>
          </cell>
          <cell r="G10787" t="str">
            <v>31</v>
          </cell>
          <cell r="H10787">
            <v>5</v>
          </cell>
          <cell r="I10787">
            <v>5</v>
          </cell>
          <cell r="J10787" t="str">
            <v>false</v>
          </cell>
          <cell r="K10787" t="str">
            <v>12/2019</v>
          </cell>
          <cell r="L10787" t="str">
            <v>Antecipar</v>
          </cell>
          <cell r="M10787" t="str">
            <v>Anual</v>
          </cell>
        </row>
        <row r="10788">
          <cell r="E10788" t="str">
            <v>TRANSMISSAO DECLARACAO - IRPF</v>
          </cell>
          <cell r="F10788">
            <v>1</v>
          </cell>
          <cell r="G10788" t="str">
            <v>31</v>
          </cell>
          <cell r="H10788">
            <v>5</v>
          </cell>
          <cell r="I10788">
            <v>5</v>
          </cell>
          <cell r="J10788" t="str">
            <v>false</v>
          </cell>
          <cell r="K10788" t="str">
            <v>12/2019</v>
          </cell>
          <cell r="L10788" t="str">
            <v>Antecipar</v>
          </cell>
          <cell r="M10788" t="str">
            <v>Anual</v>
          </cell>
        </row>
        <row r="10789">
          <cell r="E10789" t="str">
            <v>TRANSMISSAO DECLARACAO - IRPF</v>
          </cell>
          <cell r="F10789">
            <v>1</v>
          </cell>
          <cell r="G10789" t="str">
            <v>31</v>
          </cell>
          <cell r="H10789">
            <v>5</v>
          </cell>
          <cell r="I10789">
            <v>5</v>
          </cell>
          <cell r="J10789" t="str">
            <v>false</v>
          </cell>
          <cell r="K10789" t="str">
            <v>12/2019</v>
          </cell>
          <cell r="L10789" t="str">
            <v>Antecipar</v>
          </cell>
          <cell r="M10789" t="str">
            <v>Anual</v>
          </cell>
        </row>
        <row r="10790">
          <cell r="E10790" t="str">
            <v>TRANSMISSAO DECLARACAO - IRPF</v>
          </cell>
          <cell r="F10790">
            <v>1</v>
          </cell>
          <cell r="G10790" t="str">
            <v>31</v>
          </cell>
          <cell r="H10790">
            <v>5</v>
          </cell>
          <cell r="I10790">
            <v>5</v>
          </cell>
          <cell r="J10790" t="str">
            <v>false</v>
          </cell>
          <cell r="K10790" t="str">
            <v>12/2019</v>
          </cell>
          <cell r="L10790" t="str">
            <v>Antecipar</v>
          </cell>
          <cell r="M10790" t="str">
            <v>Anual</v>
          </cell>
        </row>
        <row r="10791">
          <cell r="E10791" t="str">
            <v>ANALISE DE CUSTO SEMESTRAL</v>
          </cell>
          <cell r="F10791">
            <v>1</v>
          </cell>
          <cell r="G10791" t="str">
            <v>31</v>
          </cell>
          <cell r="H10791">
            <v>1</v>
          </cell>
          <cell r="I10791">
            <v>1</v>
          </cell>
          <cell r="J10791" t="str">
            <v>false</v>
          </cell>
          <cell r="K10791" t="str">
            <v>06/2017</v>
          </cell>
          <cell r="L10791" t="str">
            <v>Antecipar</v>
          </cell>
          <cell r="M10791" t="str">
            <v>Semestral</v>
          </cell>
        </row>
        <row r="10792">
          <cell r="E10792" t="str">
            <v>CONCILIACAO BALANCETE - TRIMESTRAL</v>
          </cell>
          <cell r="F10792">
            <v>19</v>
          </cell>
          <cell r="G10792" t="str">
            <v>19</v>
          </cell>
          <cell r="H10792">
            <v>1</v>
          </cell>
          <cell r="I10792">
            <v>2</v>
          </cell>
          <cell r="J10792" t="str">
            <v>false</v>
          </cell>
          <cell r="K10792" t="str">
            <v>12/2019</v>
          </cell>
          <cell r="L10792" t="str">
            <v>Antecipar</v>
          </cell>
          <cell r="M10792" t="str">
            <v>Trimestral</v>
          </cell>
        </row>
        <row r="10793">
          <cell r="E10793" t="str">
            <v>DIGITACAO CONTABIL - SIMPLES NACIONAL</v>
          </cell>
          <cell r="F10793">
            <v>29</v>
          </cell>
          <cell r="G10793" t="str">
            <v>29</v>
          </cell>
          <cell r="H10793">
            <v>0</v>
          </cell>
          <cell r="I10793">
            <v>1</v>
          </cell>
          <cell r="J10793" t="str">
            <v>false</v>
          </cell>
          <cell r="K10793" t="str">
            <v>01/2018</v>
          </cell>
          <cell r="L10793" t="str">
            <v>Prorrogar</v>
          </cell>
          <cell r="M10793" t="str">
            <v>Mensal</v>
          </cell>
        </row>
        <row r="10794">
          <cell r="E10794" t="str">
            <v>EFD REINF - INICIO DO FLUXO</v>
          </cell>
          <cell r="F10794">
            <v>10</v>
          </cell>
          <cell r="G10794" t="str">
            <v>10</v>
          </cell>
          <cell r="H10794">
            <v>0</v>
          </cell>
          <cell r="I10794">
            <v>1</v>
          </cell>
          <cell r="J10794" t="str">
            <v>false</v>
          </cell>
          <cell r="K10794" t="str">
            <v>01/2017</v>
          </cell>
          <cell r="L10794" t="str">
            <v>Antecipar</v>
          </cell>
          <cell r="M10794" t="str">
            <v>Mensal</v>
          </cell>
        </row>
        <row r="10795">
          <cell r="E10795" t="str">
            <v>LANCAR/IMPORTAR NOTAS FISCAIS</v>
          </cell>
          <cell r="F10795">
            <v>15</v>
          </cell>
          <cell r="G10795" t="str">
            <v>15</v>
          </cell>
          <cell r="H10795">
            <v>0</v>
          </cell>
          <cell r="I10795">
            <v>1</v>
          </cell>
          <cell r="J10795" t="str">
            <v>false</v>
          </cell>
          <cell r="K10795" t="str">
            <v>03/2019</v>
          </cell>
          <cell r="L10795" t="str">
            <v>Prorrogar</v>
          </cell>
          <cell r="M10795" t="str">
            <v>Mensal</v>
          </cell>
        </row>
        <row r="10796">
          <cell r="E10796" t="str">
            <v>LEVANTAMENTO E SOLICITACAO DOS EXTRATOS PENDENTES</v>
          </cell>
          <cell r="F10796">
            <v>30</v>
          </cell>
          <cell r="G10796" t="str">
            <v>30</v>
          </cell>
          <cell r="H10796">
            <v>0</v>
          </cell>
          <cell r="I10796">
            <v>1</v>
          </cell>
          <cell r="J10796" t="str">
            <v>false</v>
          </cell>
          <cell r="K10796" t="str">
            <v>01/2018</v>
          </cell>
          <cell r="L10796" t="str">
            <v>Antecipar</v>
          </cell>
          <cell r="M10796" t="str">
            <v>Mensal</v>
          </cell>
        </row>
        <row r="10797">
          <cell r="E10797" t="str">
            <v>LIBERACAO DE BALANCETE OFICIAL P/ BALANCO</v>
          </cell>
          <cell r="F10797">
            <v>28</v>
          </cell>
          <cell r="G10797" t="str">
            <v>28</v>
          </cell>
          <cell r="H10797">
            <v>1</v>
          </cell>
          <cell r="I10797">
            <v>2</v>
          </cell>
          <cell r="J10797" t="str">
            <v>false</v>
          </cell>
          <cell r="K10797" t="str">
            <v>12/2019</v>
          </cell>
          <cell r="L10797" t="str">
            <v>Antecipar</v>
          </cell>
          <cell r="M10797" t="str">
            <v>Anual</v>
          </cell>
        </row>
        <row r="10798">
          <cell r="E10798" t="str">
            <v>LIBERACAO GUIA DIFAL USO/CONSUMO/IMOBILIZADO - GO</v>
          </cell>
          <cell r="F10798">
            <v>7</v>
          </cell>
          <cell r="G10798" t="str">
            <v>7</v>
          </cell>
          <cell r="H10798">
            <v>1</v>
          </cell>
          <cell r="I10798">
            <v>2</v>
          </cell>
          <cell r="J10798" t="str">
            <v>false</v>
          </cell>
          <cell r="K10798" t="str">
            <v>03/2019</v>
          </cell>
          <cell r="L10798" t="str">
            <v>Antecipar</v>
          </cell>
          <cell r="M10798" t="str">
            <v>Mensal</v>
          </cell>
        </row>
        <row r="10799">
          <cell r="E10799" t="str">
            <v>LIBERACAO GUIA IRRF RETIDO S/ NF</v>
          </cell>
          <cell r="F10799">
            <v>17</v>
          </cell>
          <cell r="G10799" t="str">
            <v>17</v>
          </cell>
          <cell r="H10799">
            <v>0</v>
          </cell>
          <cell r="I10799">
            <v>1</v>
          </cell>
          <cell r="J10799" t="str">
            <v>false</v>
          </cell>
          <cell r="K10799" t="str">
            <v>03/2019</v>
          </cell>
          <cell r="L10799" t="str">
            <v>Antecipar</v>
          </cell>
          <cell r="M10799" t="str">
            <v>Mensal</v>
          </cell>
        </row>
        <row r="10800">
          <cell r="E10800" t="str">
            <v>LIBERACAO GUIA ISS RETIDO</v>
          </cell>
          <cell r="F10800">
            <v>8</v>
          </cell>
          <cell r="G10800" t="str">
            <v>8</v>
          </cell>
          <cell r="H10800">
            <v>0</v>
          </cell>
          <cell r="I10800">
            <v>1</v>
          </cell>
          <cell r="J10800" t="str">
            <v>false</v>
          </cell>
          <cell r="K10800" t="str">
            <v>03/2019</v>
          </cell>
          <cell r="L10800" t="str">
            <v>Antecipar</v>
          </cell>
          <cell r="M10800" t="str">
            <v>Mensal</v>
          </cell>
        </row>
        <row r="10801">
          <cell r="E10801" t="str">
            <v>LIBERACAO P/ CALCULO DAS</v>
          </cell>
          <cell r="F10801">
            <v>16</v>
          </cell>
          <cell r="G10801" t="str">
            <v>16</v>
          </cell>
          <cell r="H10801">
            <v>0</v>
          </cell>
          <cell r="I10801">
            <v>1</v>
          </cell>
          <cell r="J10801" t="str">
            <v>false</v>
          </cell>
          <cell r="K10801" t="str">
            <v>03/2019</v>
          </cell>
          <cell r="L10801" t="str">
            <v>Antecipar</v>
          </cell>
          <cell r="M10801" t="str">
            <v>Mensal</v>
          </cell>
        </row>
        <row r="10802">
          <cell r="E10802" t="str">
            <v>PROVISAO E PAGTO DE ALUGUEL</v>
          </cell>
          <cell r="F10802">
            <v>1</v>
          </cell>
          <cell r="G10802" t="str">
            <v>10</v>
          </cell>
          <cell r="H10802">
            <v>0</v>
          </cell>
          <cell r="I10802">
            <v>1</v>
          </cell>
          <cell r="J10802" t="str">
            <v>false</v>
          </cell>
          <cell r="K10802" t="str">
            <v>01/2017</v>
          </cell>
          <cell r="L10802" t="str">
            <v>Antecipar</v>
          </cell>
          <cell r="M10802" t="str">
            <v>Mensal</v>
          </cell>
        </row>
        <row r="10803">
          <cell r="E10803" t="str">
            <v>PUBLICACAO DEMONSTRATIVO DIFAL REVENDA - GO</v>
          </cell>
          <cell r="F10803">
            <v>7</v>
          </cell>
          <cell r="G10803" t="str">
            <v>7</v>
          </cell>
          <cell r="H10803">
            <v>1</v>
          </cell>
          <cell r="I10803">
            <v>2</v>
          </cell>
          <cell r="J10803" t="str">
            <v>false</v>
          </cell>
          <cell r="K10803" t="str">
            <v>03/2019</v>
          </cell>
          <cell r="L10803" t="str">
            <v>Antecipar</v>
          </cell>
          <cell r="M10803" t="str">
            <v>Mensal</v>
          </cell>
        </row>
        <row r="10804">
          <cell r="E10804" t="str">
            <v>REGISTRO E PUBLICACAO DOS LIVROS FISCAIS</v>
          </cell>
          <cell r="F10804">
            <v>1</v>
          </cell>
          <cell r="G10804" t="str">
            <v>30</v>
          </cell>
          <cell r="H10804">
            <v>1</v>
          </cell>
          <cell r="I10804">
            <v>4</v>
          </cell>
          <cell r="J10804" t="str">
            <v>false</v>
          </cell>
          <cell r="K10804" t="str">
            <v>12/2019</v>
          </cell>
          <cell r="L10804" t="str">
            <v>Antecipar</v>
          </cell>
          <cell r="M10804" t="str">
            <v>Anual</v>
          </cell>
        </row>
        <row r="10805">
          <cell r="E10805" t="str">
            <v>TRANSMITIR DMS</v>
          </cell>
          <cell r="F10805">
            <v>8</v>
          </cell>
          <cell r="G10805" t="str">
            <v>8</v>
          </cell>
          <cell r="H10805">
            <v>0</v>
          </cell>
          <cell r="I10805">
            <v>1</v>
          </cell>
          <cell r="J10805" t="str">
            <v>false</v>
          </cell>
          <cell r="K10805" t="str">
            <v>03/2019</v>
          </cell>
          <cell r="L10805" t="str">
            <v>Antecipar</v>
          </cell>
          <cell r="M10805" t="str">
            <v>Mensal</v>
          </cell>
        </row>
        <row r="10806">
          <cell r="E10806" t="str">
            <v>TRANSMITIR REST</v>
          </cell>
          <cell r="F10806">
            <v>8</v>
          </cell>
          <cell r="G10806" t="str">
            <v>8</v>
          </cell>
          <cell r="H10806">
            <v>0</v>
          </cell>
          <cell r="I10806">
            <v>1</v>
          </cell>
          <cell r="J10806" t="str">
            <v>false</v>
          </cell>
          <cell r="K10806" t="str">
            <v>03/2019</v>
          </cell>
          <cell r="L10806" t="str">
            <v>Antecipar</v>
          </cell>
          <cell r="M10806" t="str">
            <v>Mensal</v>
          </cell>
        </row>
        <row r="10807">
          <cell r="E10807" t="str">
            <v>LEVANTAR FATURAMENTO EXCEDENTE</v>
          </cell>
          <cell r="F10807">
            <v>1</v>
          </cell>
          <cell r="G10807" t="str">
            <v>30</v>
          </cell>
          <cell r="H10807">
            <v>0</v>
          </cell>
          <cell r="I10807">
            <v>1</v>
          </cell>
          <cell r="J10807" t="str">
            <v>false</v>
          </cell>
          <cell r="K10807" t="str">
            <v>10/2017</v>
          </cell>
          <cell r="L10807" t="str">
            <v>Antecipar</v>
          </cell>
          <cell r="M10807" t="str">
            <v>Anual</v>
          </cell>
        </row>
        <row r="10808">
          <cell r="E10808" t="str">
            <v>CALCULO IPC - SIMPLES NACIONAL</v>
          </cell>
          <cell r="F10808">
            <v>20</v>
          </cell>
          <cell r="G10808" t="str">
            <v>20</v>
          </cell>
          <cell r="H10808">
            <v>0</v>
          </cell>
          <cell r="I10808">
            <v>1</v>
          </cell>
          <cell r="J10808" t="str">
            <v>false</v>
          </cell>
          <cell r="K10808" t="str">
            <v>01/2017</v>
          </cell>
          <cell r="L10808" t="str">
            <v>Antecipar</v>
          </cell>
          <cell r="M10808" t="str">
            <v>Mensal</v>
          </cell>
        </row>
        <row r="10809">
          <cell r="E10809" t="str">
            <v>ENVIO DE ALIQUOTAS ICMS E ISS</v>
          </cell>
          <cell r="F10809">
            <v>30</v>
          </cell>
          <cell r="G10809" t="str">
            <v>1</v>
          </cell>
          <cell r="H10809">
            <v>0</v>
          </cell>
          <cell r="I10809">
            <v>1</v>
          </cell>
          <cell r="J10809" t="str">
            <v>true</v>
          </cell>
          <cell r="K10809" t="str">
            <v>03/2019</v>
          </cell>
          <cell r="L10809" t="str">
            <v>Antecipar</v>
          </cell>
          <cell r="M10809" t="str">
            <v>Mensal</v>
          </cell>
        </row>
        <row r="10810">
          <cell r="E10810" t="str">
            <v>DCTFWEB SEM MOVIMENTO</v>
          </cell>
          <cell r="F10810">
            <v>1</v>
          </cell>
          <cell r="G10810" t="str">
            <v>31</v>
          </cell>
          <cell r="H10810">
            <v>0</v>
          </cell>
          <cell r="I10810">
            <v>1</v>
          </cell>
          <cell r="J10810" t="str">
            <v>false</v>
          </cell>
          <cell r="K10810" t="str">
            <v>12/2017</v>
          </cell>
          <cell r="L10810" t="str">
            <v>Antecipar</v>
          </cell>
          <cell r="M10810" t="str">
            <v>Anual</v>
          </cell>
        </row>
        <row r="10811">
          <cell r="E10811" t="str">
            <v>LIBERACAO DE ARQUIVOS DIRF P/ CONFERENCIA CONTABIL - SIMPLES NACIONAL</v>
          </cell>
          <cell r="F10811">
            <v>10</v>
          </cell>
          <cell r="G10811" t="str">
            <v>8</v>
          </cell>
          <cell r="H10811">
            <v>1</v>
          </cell>
          <cell r="I10811">
            <v>2</v>
          </cell>
          <cell r="J10811" t="str">
            <v>false</v>
          </cell>
          <cell r="K10811" t="str">
            <v>12/2019</v>
          </cell>
          <cell r="L10811" t="str">
            <v>Antecipar</v>
          </cell>
          <cell r="M10811" t="str">
            <v>Anual</v>
          </cell>
        </row>
        <row r="10812">
          <cell r="E10812" t="str">
            <v>TRANSMISSAO DECLARACAO - IRPF</v>
          </cell>
          <cell r="F10812">
            <v>1</v>
          </cell>
          <cell r="G10812" t="str">
            <v>31</v>
          </cell>
          <cell r="H10812">
            <v>5</v>
          </cell>
          <cell r="I10812">
            <v>5</v>
          </cell>
          <cell r="J10812" t="str">
            <v>false</v>
          </cell>
          <cell r="K10812" t="str">
            <v>12/2019</v>
          </cell>
          <cell r="L10812" t="str">
            <v>Antecipar</v>
          </cell>
          <cell r="M10812" t="str">
            <v>Anual</v>
          </cell>
        </row>
        <row r="10813">
          <cell r="E10813" t="str">
            <v>TRANSMISSAO DECLARACAO - IRPF</v>
          </cell>
          <cell r="F10813">
            <v>1</v>
          </cell>
          <cell r="G10813" t="str">
            <v>31</v>
          </cell>
          <cell r="H10813">
            <v>5</v>
          </cell>
          <cell r="I10813">
            <v>5</v>
          </cell>
          <cell r="J10813" t="str">
            <v>false</v>
          </cell>
          <cell r="K10813" t="str">
            <v>12/2019</v>
          </cell>
          <cell r="L10813" t="str">
            <v>Antecipar</v>
          </cell>
          <cell r="M10813" t="str">
            <v>Anual</v>
          </cell>
        </row>
        <row r="10814">
          <cell r="E10814" t="str">
            <v>TRANSMISSAO DECLARACAO - IRPF</v>
          </cell>
          <cell r="F10814">
            <v>1</v>
          </cell>
          <cell r="G10814" t="str">
            <v>31</v>
          </cell>
          <cell r="H10814">
            <v>5</v>
          </cell>
          <cell r="I10814">
            <v>5</v>
          </cell>
          <cell r="J10814" t="str">
            <v>false</v>
          </cell>
          <cell r="K10814" t="str">
            <v>12/2019</v>
          </cell>
          <cell r="L10814" t="str">
            <v>Antecipar</v>
          </cell>
          <cell r="M10814" t="str">
            <v>Anual</v>
          </cell>
        </row>
        <row r="10815">
          <cell r="E10815" t="str">
            <v>PUBLICAR FOLHA DE PAGAMENTO DM</v>
          </cell>
          <cell r="F10815">
            <v>6</v>
          </cell>
          <cell r="G10815" t="str">
            <v>6</v>
          </cell>
          <cell r="H10815">
            <v>0</v>
          </cell>
          <cell r="I10815">
            <v>1</v>
          </cell>
          <cell r="J10815" t="str">
            <v>false</v>
          </cell>
          <cell r="K10815" t="str">
            <v>01/2019</v>
          </cell>
          <cell r="L10815" t="str">
            <v>Antecipar</v>
          </cell>
          <cell r="M10815" t="str">
            <v>Mensal</v>
          </cell>
        </row>
        <row r="10816">
          <cell r="E10816" t="str">
            <v>PUBLICAR RECIBO 13º SALARIO - DM</v>
          </cell>
          <cell r="F10816">
            <v>15</v>
          </cell>
          <cell r="G10816" t="str">
            <v>15</v>
          </cell>
          <cell r="H10816">
            <v>0</v>
          </cell>
          <cell r="I10816">
            <v>1</v>
          </cell>
          <cell r="J10816" t="str">
            <v>false</v>
          </cell>
          <cell r="K10816" t="str">
            <v>11/2019</v>
          </cell>
          <cell r="L10816" t="str">
            <v>Antecipar</v>
          </cell>
          <cell r="M10816" t="str">
            <v>Anual</v>
          </cell>
        </row>
        <row r="10817">
          <cell r="E10817" t="str">
            <v>PUBLICAR RECIBO ADIANTAMENTO 13º SALARIO DM</v>
          </cell>
          <cell r="F10817">
            <v>25</v>
          </cell>
          <cell r="G10817" t="str">
            <v>25</v>
          </cell>
          <cell r="H10817">
            <v>0</v>
          </cell>
          <cell r="I10817">
            <v>1</v>
          </cell>
          <cell r="J10817" t="str">
            <v>false</v>
          </cell>
          <cell r="K10817" t="str">
            <v>10/2019</v>
          </cell>
          <cell r="L10817" t="str">
            <v>Antecipar</v>
          </cell>
          <cell r="M10817" t="str">
            <v>Anual</v>
          </cell>
        </row>
        <row r="10818">
          <cell r="E10818" t="str">
            <v>ANALISE DE CUSTO SEMESTRAL</v>
          </cell>
          <cell r="F10818">
            <v>1</v>
          </cell>
          <cell r="G10818" t="str">
            <v>31</v>
          </cell>
          <cell r="H10818">
            <v>1</v>
          </cell>
          <cell r="I10818">
            <v>1</v>
          </cell>
          <cell r="J10818" t="str">
            <v>false</v>
          </cell>
          <cell r="K10818" t="str">
            <v>06/2017</v>
          </cell>
          <cell r="L10818" t="str">
            <v>Antecipar</v>
          </cell>
          <cell r="M10818" t="str">
            <v>Semestral</v>
          </cell>
        </row>
        <row r="10819">
          <cell r="E10819" t="str">
            <v>CONCILIACAO BALANCETE - TRIMESTRAL</v>
          </cell>
          <cell r="F10819">
            <v>19</v>
          </cell>
          <cell r="G10819" t="str">
            <v>19</v>
          </cell>
          <cell r="H10819">
            <v>1</v>
          </cell>
          <cell r="I10819">
            <v>2</v>
          </cell>
          <cell r="J10819" t="str">
            <v>false</v>
          </cell>
          <cell r="K10819" t="str">
            <v>12/2019</v>
          </cell>
          <cell r="L10819" t="str">
            <v>Antecipar</v>
          </cell>
          <cell r="M10819" t="str">
            <v>Trimestral</v>
          </cell>
        </row>
        <row r="10820">
          <cell r="E10820" t="str">
            <v>DIGITACAO CONTABIL - SIMPLES NACIONAL</v>
          </cell>
          <cell r="F10820">
            <v>29</v>
          </cell>
          <cell r="G10820" t="str">
            <v>29</v>
          </cell>
          <cell r="H10820">
            <v>0</v>
          </cell>
          <cell r="I10820">
            <v>1</v>
          </cell>
          <cell r="J10820" t="str">
            <v>false</v>
          </cell>
          <cell r="K10820" t="str">
            <v>01/2018</v>
          </cell>
          <cell r="L10820" t="str">
            <v>Prorrogar</v>
          </cell>
          <cell r="M10820" t="str">
            <v>Mensal</v>
          </cell>
        </row>
        <row r="10821">
          <cell r="E10821" t="str">
            <v>EFD REINF - INICIO DO FLUXO</v>
          </cell>
          <cell r="F10821">
            <v>10</v>
          </cell>
          <cell r="G10821" t="str">
            <v>10</v>
          </cell>
          <cell r="H10821">
            <v>0</v>
          </cell>
          <cell r="I10821">
            <v>1</v>
          </cell>
          <cell r="J10821" t="str">
            <v>false</v>
          </cell>
          <cell r="K10821" t="str">
            <v>01/2017</v>
          </cell>
          <cell r="L10821" t="str">
            <v>Antecipar</v>
          </cell>
          <cell r="M10821" t="str">
            <v>Mensal</v>
          </cell>
        </row>
        <row r="10822">
          <cell r="E10822" t="str">
            <v>LANCAR/IMPORTAR NOTAS FISCAIS</v>
          </cell>
          <cell r="F10822">
            <v>15</v>
          </cell>
          <cell r="G10822" t="str">
            <v>15</v>
          </cell>
          <cell r="H10822">
            <v>0</v>
          </cell>
          <cell r="I10822">
            <v>1</v>
          </cell>
          <cell r="J10822" t="str">
            <v>false</v>
          </cell>
          <cell r="K10822" t="str">
            <v>03/2019</v>
          </cell>
          <cell r="L10822" t="str">
            <v>Prorrogar</v>
          </cell>
          <cell r="M10822" t="str">
            <v>Mensal</v>
          </cell>
        </row>
        <row r="10823">
          <cell r="E10823" t="str">
            <v>LEVANTAMENTO E SOLICITACAO DOS EXTRATOS PENDENTES</v>
          </cell>
          <cell r="F10823">
            <v>30</v>
          </cell>
          <cell r="G10823" t="str">
            <v>30</v>
          </cell>
          <cell r="H10823">
            <v>0</v>
          </cell>
          <cell r="I10823">
            <v>1</v>
          </cell>
          <cell r="J10823" t="str">
            <v>false</v>
          </cell>
          <cell r="K10823" t="str">
            <v>01/2018</v>
          </cell>
          <cell r="L10823" t="str">
            <v>Antecipar</v>
          </cell>
          <cell r="M10823" t="str">
            <v>Mensal</v>
          </cell>
        </row>
        <row r="10824">
          <cell r="E10824" t="str">
            <v>LIBERACAO DE BALANCETE OFICIAL P/ BALANCO</v>
          </cell>
          <cell r="F10824">
            <v>28</v>
          </cell>
          <cell r="G10824" t="str">
            <v>28</v>
          </cell>
          <cell r="H10824">
            <v>1</v>
          </cell>
          <cell r="I10824">
            <v>2</v>
          </cell>
          <cell r="J10824" t="str">
            <v>false</v>
          </cell>
          <cell r="K10824" t="str">
            <v>12/2019</v>
          </cell>
          <cell r="L10824" t="str">
            <v>Antecipar</v>
          </cell>
          <cell r="M10824" t="str">
            <v>Anual</v>
          </cell>
        </row>
        <row r="10825">
          <cell r="E10825" t="str">
            <v>LIBERACAO GUIA DIFAL USO/CONSUMO/IMOBILIZADO - GO</v>
          </cell>
          <cell r="F10825">
            <v>7</v>
          </cell>
          <cell r="G10825" t="str">
            <v>7</v>
          </cell>
          <cell r="H10825">
            <v>1</v>
          </cell>
          <cell r="I10825">
            <v>2</v>
          </cell>
          <cell r="J10825" t="str">
            <v>false</v>
          </cell>
          <cell r="K10825" t="str">
            <v>03/2019</v>
          </cell>
          <cell r="L10825" t="str">
            <v>Antecipar</v>
          </cell>
          <cell r="M10825" t="str">
            <v>Mensal</v>
          </cell>
        </row>
        <row r="10826">
          <cell r="E10826" t="str">
            <v>LIBERACAO GUIA ICMS ST</v>
          </cell>
          <cell r="F10826">
            <v>7</v>
          </cell>
          <cell r="G10826" t="str">
            <v>7</v>
          </cell>
          <cell r="H10826">
            <v>0</v>
          </cell>
          <cell r="I10826">
            <v>1</v>
          </cell>
          <cell r="J10826" t="str">
            <v>false</v>
          </cell>
          <cell r="K10826" t="str">
            <v>01/2018</v>
          </cell>
          <cell r="L10826" t="str">
            <v>Antecipar</v>
          </cell>
          <cell r="M10826" t="str">
            <v>Mensal</v>
          </cell>
        </row>
        <row r="10827">
          <cell r="E10827" t="str">
            <v>LIBERACAO GUIA IRRF RETIDO S/ NF</v>
          </cell>
          <cell r="F10827">
            <v>17</v>
          </cell>
          <cell r="G10827" t="str">
            <v>17</v>
          </cell>
          <cell r="H10827">
            <v>0</v>
          </cell>
          <cell r="I10827">
            <v>1</v>
          </cell>
          <cell r="J10827" t="str">
            <v>false</v>
          </cell>
          <cell r="K10827" t="str">
            <v>03/2019</v>
          </cell>
          <cell r="L10827" t="str">
            <v>Antecipar</v>
          </cell>
          <cell r="M10827" t="str">
            <v>Mensal</v>
          </cell>
        </row>
        <row r="10828">
          <cell r="E10828" t="str">
            <v>LIBERACAO GUIA ISS RETIDO</v>
          </cell>
          <cell r="F10828">
            <v>8</v>
          </cell>
          <cell r="G10828" t="str">
            <v>8</v>
          </cell>
          <cell r="H10828">
            <v>0</v>
          </cell>
          <cell r="I10828">
            <v>1</v>
          </cell>
          <cell r="J10828" t="str">
            <v>false</v>
          </cell>
          <cell r="K10828" t="str">
            <v>03/2019</v>
          </cell>
          <cell r="L10828" t="str">
            <v>Antecipar</v>
          </cell>
          <cell r="M10828" t="str">
            <v>Mensal</v>
          </cell>
        </row>
        <row r="10829">
          <cell r="E10829" t="str">
            <v>LIBERACAO P/ CALCULO DAS</v>
          </cell>
          <cell r="F10829">
            <v>16</v>
          </cell>
          <cell r="G10829" t="str">
            <v>16</v>
          </cell>
          <cell r="H10829">
            <v>0</v>
          </cell>
          <cell r="I10829">
            <v>1</v>
          </cell>
          <cell r="J10829" t="str">
            <v>false</v>
          </cell>
          <cell r="K10829" t="str">
            <v>03/2019</v>
          </cell>
          <cell r="L10829" t="str">
            <v>Antecipar</v>
          </cell>
          <cell r="M10829" t="str">
            <v>Mensal</v>
          </cell>
        </row>
        <row r="10830">
          <cell r="E10830" t="str">
            <v>PROVISAO E PAGTO DE ALUGUEL</v>
          </cell>
          <cell r="F10830">
            <v>1</v>
          </cell>
          <cell r="G10830" t="str">
            <v>10</v>
          </cell>
          <cell r="H10830">
            <v>0</v>
          </cell>
          <cell r="I10830">
            <v>1</v>
          </cell>
          <cell r="J10830" t="str">
            <v>false</v>
          </cell>
          <cell r="K10830" t="str">
            <v>01/2017</v>
          </cell>
          <cell r="L10830" t="str">
            <v>Antecipar</v>
          </cell>
          <cell r="M10830" t="str">
            <v>Mensal</v>
          </cell>
        </row>
        <row r="10831">
          <cell r="E10831" t="str">
            <v>PUBLICACAO DEMONSTRATIVO DIFAL REVENDA - GO</v>
          </cell>
          <cell r="F10831">
            <v>7</v>
          </cell>
          <cell r="G10831" t="str">
            <v>7</v>
          </cell>
          <cell r="H10831">
            <v>1</v>
          </cell>
          <cell r="I10831">
            <v>2</v>
          </cell>
          <cell r="J10831" t="str">
            <v>false</v>
          </cell>
          <cell r="K10831" t="str">
            <v>03/2019</v>
          </cell>
          <cell r="L10831" t="str">
            <v>Antecipar</v>
          </cell>
          <cell r="M10831" t="str">
            <v>Mensal</v>
          </cell>
        </row>
        <row r="10832">
          <cell r="E10832" t="str">
            <v>REGISTRO E PUBLICACAO DOS LIVROS FISCAIS</v>
          </cell>
          <cell r="F10832">
            <v>1</v>
          </cell>
          <cell r="G10832" t="str">
            <v>30</v>
          </cell>
          <cell r="H10832">
            <v>1</v>
          </cell>
          <cell r="I10832">
            <v>4</v>
          </cell>
          <cell r="J10832" t="str">
            <v>false</v>
          </cell>
          <cell r="K10832" t="str">
            <v>12/2019</v>
          </cell>
          <cell r="L10832" t="str">
            <v>Antecipar</v>
          </cell>
          <cell r="M10832" t="str">
            <v>Anual</v>
          </cell>
        </row>
        <row r="10833">
          <cell r="E10833" t="str">
            <v>TRANSMITIR REST</v>
          </cell>
          <cell r="F10833">
            <v>8</v>
          </cell>
          <cell r="G10833" t="str">
            <v>8</v>
          </cell>
          <cell r="H10833">
            <v>0</v>
          </cell>
          <cell r="I10833">
            <v>1</v>
          </cell>
          <cell r="J10833" t="str">
            <v>false</v>
          </cell>
          <cell r="K10833" t="str">
            <v>03/2019</v>
          </cell>
          <cell r="L10833" t="str">
            <v>Antecipar</v>
          </cell>
          <cell r="M10833" t="str">
            <v>Mensal</v>
          </cell>
        </row>
        <row r="10834">
          <cell r="E10834" t="str">
            <v>CALCULO IPC - SIMPLES NACIONAL</v>
          </cell>
          <cell r="F10834">
            <v>20</v>
          </cell>
          <cell r="G10834" t="str">
            <v>20</v>
          </cell>
          <cell r="H10834">
            <v>0</v>
          </cell>
          <cell r="I10834">
            <v>1</v>
          </cell>
          <cell r="J10834" t="str">
            <v>false</v>
          </cell>
          <cell r="K10834" t="str">
            <v>01/2017</v>
          </cell>
          <cell r="L10834" t="str">
            <v>Antecipar</v>
          </cell>
          <cell r="M10834" t="str">
            <v>Mensal</v>
          </cell>
        </row>
        <row r="10835">
          <cell r="E10835" t="str">
            <v>ENVIO DE ALIQUOTAS ICMS E ISS</v>
          </cell>
          <cell r="F10835">
            <v>30</v>
          </cell>
          <cell r="G10835" t="str">
            <v>1</v>
          </cell>
          <cell r="H10835">
            <v>0</v>
          </cell>
          <cell r="I10835">
            <v>1</v>
          </cell>
          <cell r="J10835" t="str">
            <v>true</v>
          </cell>
          <cell r="K10835" t="str">
            <v>03/2019</v>
          </cell>
          <cell r="L10835" t="str">
            <v>Antecipar</v>
          </cell>
          <cell r="M10835" t="str">
            <v>Mensal</v>
          </cell>
        </row>
        <row r="10836">
          <cell r="E10836" t="str">
            <v>DCTFWEB SEM MOVIMENTO</v>
          </cell>
          <cell r="F10836">
            <v>1</v>
          </cell>
          <cell r="G10836" t="str">
            <v>31</v>
          </cell>
          <cell r="H10836">
            <v>0</v>
          </cell>
          <cell r="I10836">
            <v>1</v>
          </cell>
          <cell r="J10836" t="str">
            <v>false</v>
          </cell>
          <cell r="K10836" t="str">
            <v>12/2017</v>
          </cell>
          <cell r="L10836" t="str">
            <v>Antecipar</v>
          </cell>
          <cell r="M10836" t="str">
            <v>Anual</v>
          </cell>
        </row>
        <row r="10837">
          <cell r="E10837" t="str">
            <v>LIBERACAO DE ARQUIVOS DIRF P/ CONFERENCIA CONTABIL - SIMPLES NACIONAL</v>
          </cell>
          <cell r="F10837">
            <v>10</v>
          </cell>
          <cell r="G10837" t="str">
            <v>8</v>
          </cell>
          <cell r="H10837">
            <v>1</v>
          </cell>
          <cell r="I10837">
            <v>2</v>
          </cell>
          <cell r="J10837" t="str">
            <v>false</v>
          </cell>
          <cell r="K10837" t="str">
            <v>12/2019</v>
          </cell>
          <cell r="L10837" t="str">
            <v>Antecipar</v>
          </cell>
          <cell r="M10837" t="str">
            <v>Anual</v>
          </cell>
        </row>
        <row r="10838">
          <cell r="E10838" t="str">
            <v>CONCILIACAO BALANCETE - TRIMESTRAL</v>
          </cell>
          <cell r="F10838">
            <v>20</v>
          </cell>
          <cell r="G10838" t="str">
            <v>20</v>
          </cell>
          <cell r="H10838">
            <v>1</v>
          </cell>
          <cell r="I10838">
            <v>2</v>
          </cell>
          <cell r="J10838" t="str">
            <v>false</v>
          </cell>
          <cell r="K10838" t="str">
            <v>03/2017</v>
          </cell>
          <cell r="L10838" t="str">
            <v>Antecipar</v>
          </cell>
          <cell r="M10838" t="str">
            <v>Trimestral</v>
          </cell>
        </row>
        <row r="10839">
          <cell r="E10839" t="str">
            <v>DIGITACAO CONTABIL - LUCRO PRESUMIDO</v>
          </cell>
          <cell r="F10839">
            <v>30</v>
          </cell>
          <cell r="G10839" t="str">
            <v>30</v>
          </cell>
          <cell r="H10839">
            <v>0</v>
          </cell>
          <cell r="I10839">
            <v>1</v>
          </cell>
          <cell r="J10839" t="str">
            <v>false</v>
          </cell>
          <cell r="K10839" t="str">
            <v>12/2017</v>
          </cell>
          <cell r="L10839" t="str">
            <v>Antecipar</v>
          </cell>
          <cell r="M10839" t="str">
            <v>Mensal</v>
          </cell>
        </row>
        <row r="10840">
          <cell r="E10840" t="str">
            <v>EFD REINF - INICIO DO FLUXO</v>
          </cell>
          <cell r="F10840">
            <v>10</v>
          </cell>
          <cell r="G10840" t="str">
            <v>10</v>
          </cell>
          <cell r="H10840">
            <v>0</v>
          </cell>
          <cell r="I10840">
            <v>1</v>
          </cell>
          <cell r="J10840" t="str">
            <v>false</v>
          </cell>
          <cell r="K10840" t="str">
            <v>01/2017</v>
          </cell>
          <cell r="L10840" t="str">
            <v>Antecipar</v>
          </cell>
          <cell r="M10840" t="str">
            <v>Mensal</v>
          </cell>
        </row>
        <row r="10841">
          <cell r="E10841" t="str">
            <v>ENVIO DE GUIA ISS RETIDO</v>
          </cell>
          <cell r="F10841">
            <v>8</v>
          </cell>
          <cell r="G10841" t="str">
            <v>8</v>
          </cell>
          <cell r="H10841">
            <v>0</v>
          </cell>
          <cell r="I10841">
            <v>1</v>
          </cell>
          <cell r="J10841" t="str">
            <v>false</v>
          </cell>
          <cell r="K10841" t="str">
            <v>12/2017</v>
          </cell>
          <cell r="L10841" t="str">
            <v>Antecipar</v>
          </cell>
          <cell r="M10841" t="str">
            <v>Mensal</v>
          </cell>
        </row>
        <row r="10842">
          <cell r="E10842" t="str">
            <v>ENVIO DE GUIAS RETIDOS DARFS</v>
          </cell>
          <cell r="F10842">
            <v>18</v>
          </cell>
          <cell r="G10842" t="str">
            <v>18</v>
          </cell>
          <cell r="H10842">
            <v>0</v>
          </cell>
          <cell r="I10842">
            <v>1</v>
          </cell>
          <cell r="J10842" t="str">
            <v>false</v>
          </cell>
          <cell r="K10842" t="str">
            <v>12/2018</v>
          </cell>
          <cell r="L10842" t="str">
            <v>Antecipar</v>
          </cell>
          <cell r="M10842" t="str">
            <v>Mensal</v>
          </cell>
        </row>
        <row r="10843">
          <cell r="E10843" t="str">
            <v>INTEGRAR FOLHA DE PAGAMENTO</v>
          </cell>
          <cell r="F10843">
            <v>20</v>
          </cell>
          <cell r="G10843" t="str">
            <v>20</v>
          </cell>
          <cell r="H10843">
            <v>0</v>
          </cell>
          <cell r="I10843">
            <v>1</v>
          </cell>
          <cell r="J10843" t="str">
            <v>false</v>
          </cell>
          <cell r="K10843" t="str">
            <v>12/2017</v>
          </cell>
          <cell r="L10843" t="str">
            <v>Antecipar</v>
          </cell>
          <cell r="M10843" t="str">
            <v>Mensal</v>
          </cell>
        </row>
        <row r="10844">
          <cell r="E10844" t="str">
            <v>LANCAR/IMPORTAR NOTAS/ SERVICOS PRESTADOS</v>
          </cell>
          <cell r="F10844">
            <v>8</v>
          </cell>
          <cell r="G10844" t="str">
            <v>8</v>
          </cell>
          <cell r="H10844">
            <v>0</v>
          </cell>
          <cell r="I10844">
            <v>1</v>
          </cell>
          <cell r="J10844" t="str">
            <v>false</v>
          </cell>
          <cell r="K10844" t="str">
            <v>01/2017</v>
          </cell>
          <cell r="L10844" t="str">
            <v>Antecipar</v>
          </cell>
          <cell r="M10844" t="str">
            <v>Mensal</v>
          </cell>
        </row>
        <row r="10845">
          <cell r="E10845" t="str">
            <v>LANCAR/IMPORTAR NOTAS/ SERVICOS TOMADOS</v>
          </cell>
          <cell r="F10845">
            <v>8</v>
          </cell>
          <cell r="G10845" t="str">
            <v>8</v>
          </cell>
          <cell r="H10845">
            <v>0</v>
          </cell>
          <cell r="I10845">
            <v>1</v>
          </cell>
          <cell r="J10845" t="str">
            <v>false</v>
          </cell>
          <cell r="K10845" t="str">
            <v>01/2017</v>
          </cell>
          <cell r="L10845" t="str">
            <v>Antecipar</v>
          </cell>
          <cell r="M10845" t="str">
            <v>Mensal</v>
          </cell>
        </row>
        <row r="10846">
          <cell r="E10846" t="str">
            <v>LIBERACAO DE BALANCETE OFICIAL P/ BALANCO</v>
          </cell>
          <cell r="F10846">
            <v>28</v>
          </cell>
          <cell r="G10846" t="str">
            <v>31</v>
          </cell>
          <cell r="H10846">
            <v>2</v>
          </cell>
          <cell r="I10846">
            <v>3</v>
          </cell>
          <cell r="J10846" t="str">
            <v>false</v>
          </cell>
          <cell r="K10846" t="str">
            <v>12/2019</v>
          </cell>
          <cell r="L10846" t="str">
            <v>Antecipar</v>
          </cell>
          <cell r="M10846" t="str">
            <v>Anual</v>
          </cell>
        </row>
        <row r="10847">
          <cell r="E10847" t="str">
            <v>LIBERACAO P/ CALCULO IRPJ/CSLL - PRESUMIDO</v>
          </cell>
          <cell r="F10847">
            <v>24</v>
          </cell>
          <cell r="G10847" t="str">
            <v>24</v>
          </cell>
          <cell r="H10847">
            <v>0</v>
          </cell>
          <cell r="I10847">
            <v>1</v>
          </cell>
          <cell r="J10847" t="str">
            <v>false</v>
          </cell>
          <cell r="K10847" t="str">
            <v>12/2018</v>
          </cell>
          <cell r="L10847" t="str">
            <v>Antecipar</v>
          </cell>
          <cell r="M10847" t="str">
            <v>Trimestral</v>
          </cell>
        </row>
        <row r="10848">
          <cell r="E10848" t="str">
            <v>LIBERACAO P/ CALCULO PIS/COFINS</v>
          </cell>
          <cell r="F10848">
            <v>20</v>
          </cell>
          <cell r="G10848" t="str">
            <v>20</v>
          </cell>
          <cell r="H10848">
            <v>0</v>
          </cell>
          <cell r="I10848">
            <v>1</v>
          </cell>
          <cell r="J10848" t="str">
            <v>false</v>
          </cell>
          <cell r="K10848" t="str">
            <v>12/2017</v>
          </cell>
          <cell r="L10848" t="str">
            <v>Antecipar</v>
          </cell>
          <cell r="M10848" t="str">
            <v>Mensal</v>
          </cell>
        </row>
        <row r="10849">
          <cell r="E10849" t="str">
            <v>PUBLICAR BALANCETE - TRIMESTRAL</v>
          </cell>
          <cell r="F10849">
            <v>1</v>
          </cell>
          <cell r="G10849" t="str">
            <v>30</v>
          </cell>
          <cell r="H10849"/>
          <cell r="I10849">
            <v>2</v>
          </cell>
          <cell r="J10849" t="str">
            <v>false</v>
          </cell>
          <cell r="K10849" t="str">
            <v>03/2017</v>
          </cell>
          <cell r="L10849" t="str">
            <v>Antecipar</v>
          </cell>
          <cell r="M10849" t="str">
            <v>Trimestral</v>
          </cell>
        </row>
        <row r="10850">
          <cell r="E10850" t="str">
            <v>PUBLICAR RAD - TRIMESTRAL</v>
          </cell>
          <cell r="F10850">
            <v>1</v>
          </cell>
          <cell r="G10850" t="str">
            <v>30</v>
          </cell>
          <cell r="H10850">
            <v>1</v>
          </cell>
          <cell r="I10850">
            <v>2</v>
          </cell>
          <cell r="J10850" t="str">
            <v>false</v>
          </cell>
          <cell r="K10850" t="str">
            <v>03/2019</v>
          </cell>
          <cell r="L10850" t="str">
            <v>Antecipar</v>
          </cell>
          <cell r="M10850" t="str">
            <v>Trimestral</v>
          </cell>
        </row>
        <row r="10851">
          <cell r="E10851" t="str">
            <v>TRANSMITIR DMS</v>
          </cell>
          <cell r="F10851">
            <v>8</v>
          </cell>
          <cell r="G10851" t="str">
            <v>8</v>
          </cell>
          <cell r="H10851">
            <v>0</v>
          </cell>
          <cell r="I10851">
            <v>1</v>
          </cell>
          <cell r="J10851" t="str">
            <v>false</v>
          </cell>
          <cell r="K10851" t="str">
            <v>12/2018</v>
          </cell>
          <cell r="L10851" t="str">
            <v>Antecipar</v>
          </cell>
          <cell r="M10851" t="str">
            <v>Mensal</v>
          </cell>
        </row>
        <row r="10852">
          <cell r="E10852" t="str">
            <v>TRANSMITIR REST</v>
          </cell>
          <cell r="F10852">
            <v>8</v>
          </cell>
          <cell r="G10852" t="str">
            <v>8</v>
          </cell>
          <cell r="H10852">
            <v>0</v>
          </cell>
          <cell r="I10852">
            <v>1</v>
          </cell>
          <cell r="J10852" t="str">
            <v>false</v>
          </cell>
          <cell r="K10852" t="str">
            <v>12/2017</v>
          </cell>
          <cell r="L10852" t="str">
            <v>Antecipar</v>
          </cell>
          <cell r="M10852" t="str">
            <v>Mensal</v>
          </cell>
        </row>
        <row r="10853">
          <cell r="E10853" t="str">
            <v>LANCAMENTO ESTOQUE/PUBLICACAO ANALISE DE CUSTO - PRESUMIDO</v>
          </cell>
          <cell r="F10853">
            <v>30</v>
          </cell>
          <cell r="G10853" t="str">
            <v>30</v>
          </cell>
          <cell r="H10853">
            <v>0</v>
          </cell>
          <cell r="I10853">
            <v>1</v>
          </cell>
          <cell r="J10853" t="str">
            <v>false</v>
          </cell>
          <cell r="K10853" t="str">
            <v>03/2019</v>
          </cell>
          <cell r="L10853" t="str">
            <v>Antecipar</v>
          </cell>
          <cell r="M10853" t="str">
            <v>Trimestral</v>
          </cell>
        </row>
        <row r="10854">
          <cell r="E10854" t="str">
            <v>LEVANTAR FATURAMENTO EXCEDENTE</v>
          </cell>
          <cell r="F10854">
            <v>1</v>
          </cell>
          <cell r="G10854" t="str">
            <v>30</v>
          </cell>
          <cell r="H10854">
            <v>0</v>
          </cell>
          <cell r="I10854">
            <v>1</v>
          </cell>
          <cell r="J10854" t="str">
            <v>false</v>
          </cell>
          <cell r="K10854" t="str">
            <v>10/2017</v>
          </cell>
          <cell r="L10854" t="str">
            <v>Antecipar</v>
          </cell>
          <cell r="M10854" t="str">
            <v>Anual</v>
          </cell>
        </row>
        <row r="10855">
          <cell r="E10855" t="str">
            <v>TRANSMITIR DCTF</v>
          </cell>
          <cell r="F10855">
            <v>15</v>
          </cell>
          <cell r="G10855" t="str">
            <v>15</v>
          </cell>
          <cell r="H10855">
            <v>1</v>
          </cell>
          <cell r="I10855">
            <v>2</v>
          </cell>
          <cell r="J10855" t="str">
            <v>true</v>
          </cell>
          <cell r="K10855" t="str">
            <v>12/2017</v>
          </cell>
          <cell r="L10855" t="str">
            <v>Antecipar</v>
          </cell>
          <cell r="M10855" t="str">
            <v>Mensal</v>
          </cell>
        </row>
        <row r="10856">
          <cell r="E10856" t="str">
            <v>TRANSMITIR EFD CONTRIBUICOES</v>
          </cell>
          <cell r="F10856">
            <v>10</v>
          </cell>
          <cell r="G10856" t="str">
            <v>10</v>
          </cell>
          <cell r="H10856">
            <v>0</v>
          </cell>
          <cell r="I10856">
            <v>1</v>
          </cell>
          <cell r="J10856" t="str">
            <v>true</v>
          </cell>
          <cell r="K10856" t="str">
            <v>12/2017</v>
          </cell>
          <cell r="L10856" t="str">
            <v>Antecipar</v>
          </cell>
          <cell r="M10856" t="str">
            <v>Mensal</v>
          </cell>
        </row>
        <row r="10857">
          <cell r="E10857" t="str">
            <v>LIBERACAO DE ARQUIVOS DIRF P/ CONFERENCIA CONTABIL - FISCAL/CONTABIL</v>
          </cell>
          <cell r="F10857">
            <v>10</v>
          </cell>
          <cell r="G10857" t="str">
            <v>8</v>
          </cell>
          <cell r="H10857">
            <v>1</v>
          </cell>
          <cell r="I10857">
            <v>2</v>
          </cell>
          <cell r="J10857" t="str">
            <v>false</v>
          </cell>
          <cell r="K10857" t="str">
            <v>12/2019</v>
          </cell>
          <cell r="L10857" t="str">
            <v>Antecipar</v>
          </cell>
          <cell r="M10857" t="str">
            <v>Anual</v>
          </cell>
        </row>
        <row r="10858">
          <cell r="E10858" t="str">
            <v>TRANSMISSAO DECLARACAO - IRPF</v>
          </cell>
          <cell r="F10858">
            <v>1</v>
          </cell>
          <cell r="G10858" t="str">
            <v>31</v>
          </cell>
          <cell r="H10858">
            <v>5</v>
          </cell>
          <cell r="I10858">
            <v>5</v>
          </cell>
          <cell r="J10858" t="str">
            <v>false</v>
          </cell>
          <cell r="K10858" t="str">
            <v>12/2019</v>
          </cell>
          <cell r="L10858" t="str">
            <v>Antecipar</v>
          </cell>
          <cell r="M10858" t="str">
            <v>Anual</v>
          </cell>
        </row>
        <row r="10859">
          <cell r="E10859" t="str">
            <v>TRANSMISSAO DECLARACAO - IRPF</v>
          </cell>
          <cell r="F10859">
            <v>1</v>
          </cell>
          <cell r="G10859" t="str">
            <v>31</v>
          </cell>
          <cell r="H10859">
            <v>5</v>
          </cell>
          <cell r="I10859">
            <v>5</v>
          </cell>
          <cell r="J10859" t="str">
            <v>false</v>
          </cell>
          <cell r="K10859" t="str">
            <v>12/2019</v>
          </cell>
          <cell r="L10859" t="str">
            <v>Antecipar</v>
          </cell>
          <cell r="M10859" t="str">
            <v>Anual</v>
          </cell>
        </row>
        <row r="10860">
          <cell r="E10860" t="str">
            <v>DOCUMENTOS FINANCEIROS RECEBIDOS - ANUAL</v>
          </cell>
          <cell r="F10860">
            <v>31</v>
          </cell>
          <cell r="G10860" t="str">
            <v>31</v>
          </cell>
          <cell r="H10860">
            <v>0</v>
          </cell>
          <cell r="I10860">
            <v>1</v>
          </cell>
          <cell r="J10860" t="str">
            <v>false</v>
          </cell>
          <cell r="K10860" t="str">
            <v>12/2017</v>
          </cell>
          <cell r="L10860" t="str">
            <v>Antecipar</v>
          </cell>
          <cell r="M10860" t="str">
            <v>Anual</v>
          </cell>
        </row>
        <row r="10861">
          <cell r="E10861" t="str">
            <v>IMPORTACAO NOTAS FISCAIS ENTRADA E SAIDA - EMPRESA COM FUNRURAL - ANUAL</v>
          </cell>
          <cell r="F10861">
            <v>16</v>
          </cell>
          <cell r="G10861" t="str">
            <v>16</v>
          </cell>
          <cell r="H10861">
            <v>0</v>
          </cell>
          <cell r="I10861">
            <v>1</v>
          </cell>
          <cell r="J10861" t="str">
            <v>false</v>
          </cell>
          <cell r="K10861" t="str">
            <v>12/2017</v>
          </cell>
          <cell r="L10861" t="str">
            <v>Prorrogar</v>
          </cell>
          <cell r="M10861" t="str">
            <v>Anual</v>
          </cell>
        </row>
        <row r="10862">
          <cell r="E10862" t="str">
            <v>TRANSMISSAO DECLARACAO - IRPF</v>
          </cell>
          <cell r="F10862">
            <v>1</v>
          </cell>
          <cell r="G10862" t="str">
            <v>31</v>
          </cell>
          <cell r="H10862">
            <v>5</v>
          </cell>
          <cell r="I10862">
            <v>5</v>
          </cell>
          <cell r="J10862" t="str">
            <v>false</v>
          </cell>
          <cell r="K10862" t="str">
            <v>12/2019</v>
          </cell>
          <cell r="L10862" t="str">
            <v>Antecipar</v>
          </cell>
          <cell r="M10862" t="str">
            <v>Anual</v>
          </cell>
        </row>
        <row r="10863">
          <cell r="E10863" t="str">
            <v>TRANSMISSAO DECLARACAO - IRPF</v>
          </cell>
          <cell r="F10863">
            <v>1</v>
          </cell>
          <cell r="G10863" t="str">
            <v>31</v>
          </cell>
          <cell r="H10863">
            <v>5</v>
          </cell>
          <cell r="I10863">
            <v>5</v>
          </cell>
          <cell r="J10863" t="str">
            <v>false</v>
          </cell>
          <cell r="K10863" t="str">
            <v>12/2019</v>
          </cell>
          <cell r="L10863" t="str">
            <v>Antecipar</v>
          </cell>
          <cell r="M10863" t="str">
            <v>Anual</v>
          </cell>
        </row>
        <row r="10864">
          <cell r="E10864" t="str">
            <v>TRANSMISSAO DECLARACAO - IRPF</v>
          </cell>
          <cell r="F10864">
            <v>1</v>
          </cell>
          <cell r="G10864" t="str">
            <v>31</v>
          </cell>
          <cell r="H10864">
            <v>5</v>
          </cell>
          <cell r="I10864">
            <v>5</v>
          </cell>
          <cell r="J10864" t="str">
            <v>false</v>
          </cell>
          <cell r="K10864" t="str">
            <v>12/2019</v>
          </cell>
          <cell r="L10864" t="str">
            <v>Antecipar</v>
          </cell>
          <cell r="M10864" t="str">
            <v>Anual</v>
          </cell>
        </row>
        <row r="10865">
          <cell r="E10865" t="str">
            <v>CONCILIACAO BALANCETE</v>
          </cell>
          <cell r="F10865">
            <v>20</v>
          </cell>
          <cell r="G10865" t="str">
            <v>20</v>
          </cell>
          <cell r="H10865">
            <v>1</v>
          </cell>
          <cell r="I10865">
            <v>2</v>
          </cell>
          <cell r="J10865" t="str">
            <v>false</v>
          </cell>
          <cell r="K10865" t="str">
            <v>12/2017</v>
          </cell>
          <cell r="L10865" t="str">
            <v>Antecipar</v>
          </cell>
          <cell r="M10865" t="str">
            <v>Mensal</v>
          </cell>
        </row>
        <row r="10866">
          <cell r="E10866" t="str">
            <v>DIGITACAO CONTABIL - LUCRO PRESUMIDO</v>
          </cell>
          <cell r="F10866">
            <v>30</v>
          </cell>
          <cell r="G10866" t="str">
            <v>30</v>
          </cell>
          <cell r="H10866">
            <v>0</v>
          </cell>
          <cell r="I10866">
            <v>1</v>
          </cell>
          <cell r="J10866" t="str">
            <v>false</v>
          </cell>
          <cell r="K10866" t="str">
            <v>12/2017</v>
          </cell>
          <cell r="L10866" t="str">
            <v>Antecipar</v>
          </cell>
          <cell r="M10866" t="str">
            <v>Mensal</v>
          </cell>
        </row>
        <row r="10867">
          <cell r="E10867" t="str">
            <v>ENVIO DE DOCUMENTOS POR E-MAIL- GUIA ISS PROPRIO</v>
          </cell>
          <cell r="F10867">
            <v>10</v>
          </cell>
          <cell r="G10867" t="str">
            <v>10</v>
          </cell>
          <cell r="H10867">
            <v>0</v>
          </cell>
          <cell r="I10867">
            <v>1</v>
          </cell>
          <cell r="J10867" t="str">
            <v>false</v>
          </cell>
          <cell r="K10867" t="str">
            <v>12/2018</v>
          </cell>
          <cell r="L10867" t="str">
            <v>Antecipar</v>
          </cell>
          <cell r="M10867" t="str">
            <v>Mensal</v>
          </cell>
        </row>
        <row r="10868">
          <cell r="E10868" t="str">
            <v>ENVIO DE DOCUMENTOS POR E-MAIL- GUIA ISS RETIDO</v>
          </cell>
          <cell r="F10868">
            <v>8</v>
          </cell>
          <cell r="G10868" t="str">
            <v>8</v>
          </cell>
          <cell r="H10868">
            <v>0</v>
          </cell>
          <cell r="I10868">
            <v>1</v>
          </cell>
          <cell r="J10868" t="str">
            <v>false</v>
          </cell>
          <cell r="K10868" t="str">
            <v>12/2017</v>
          </cell>
          <cell r="L10868" t="str">
            <v>Antecipar</v>
          </cell>
          <cell r="M10868" t="str">
            <v>Mensal</v>
          </cell>
        </row>
        <row r="10869">
          <cell r="E10869" t="str">
            <v>ENVIO DE DOCUMENTOS POR E-MAIL- GUIAS RETIDOS DARFS</v>
          </cell>
          <cell r="F10869">
            <v>18</v>
          </cell>
          <cell r="G10869" t="str">
            <v>18</v>
          </cell>
          <cell r="H10869">
            <v>0</v>
          </cell>
          <cell r="I10869">
            <v>1</v>
          </cell>
          <cell r="J10869" t="str">
            <v>false</v>
          </cell>
          <cell r="K10869" t="str">
            <v>12/2018</v>
          </cell>
          <cell r="L10869" t="str">
            <v>Antecipar</v>
          </cell>
          <cell r="M10869" t="str">
            <v>Mensal</v>
          </cell>
        </row>
        <row r="10870">
          <cell r="E10870" t="str">
            <v>ENVIO DE GUIA ISS PROPRIO</v>
          </cell>
          <cell r="F10870">
            <v>10</v>
          </cell>
          <cell r="G10870" t="str">
            <v>10</v>
          </cell>
          <cell r="H10870">
            <v>0</v>
          </cell>
          <cell r="I10870">
            <v>1</v>
          </cell>
          <cell r="J10870" t="str">
            <v>false</v>
          </cell>
          <cell r="K10870" t="str">
            <v>12/2018</v>
          </cell>
          <cell r="L10870" t="str">
            <v>Antecipar</v>
          </cell>
          <cell r="M10870" t="str">
            <v>Mensal</v>
          </cell>
        </row>
        <row r="10871">
          <cell r="E10871" t="str">
            <v>ENVIO DE GUIA ISS RETIDO</v>
          </cell>
          <cell r="F10871">
            <v>8</v>
          </cell>
          <cell r="G10871" t="str">
            <v>8</v>
          </cell>
          <cell r="H10871">
            <v>0</v>
          </cell>
          <cell r="I10871">
            <v>1</v>
          </cell>
          <cell r="J10871" t="str">
            <v>false</v>
          </cell>
          <cell r="K10871" t="str">
            <v>12/2017</v>
          </cell>
          <cell r="L10871" t="str">
            <v>Antecipar</v>
          </cell>
          <cell r="M10871" t="str">
            <v>Mensal</v>
          </cell>
        </row>
        <row r="10872">
          <cell r="E10872" t="str">
            <v>ENVIO DE GUIAS RETIDOS DARFS</v>
          </cell>
          <cell r="F10872">
            <v>18</v>
          </cell>
          <cell r="G10872" t="str">
            <v>18</v>
          </cell>
          <cell r="H10872">
            <v>0</v>
          </cell>
          <cell r="I10872">
            <v>1</v>
          </cell>
          <cell r="J10872" t="str">
            <v>false</v>
          </cell>
          <cell r="K10872" t="str">
            <v>12/2018</v>
          </cell>
          <cell r="L10872" t="str">
            <v>Antecipar</v>
          </cell>
          <cell r="M10872" t="str">
            <v>Mensal</v>
          </cell>
        </row>
        <row r="10873">
          <cell r="E10873" t="str">
            <v>INTEGRACAO E CONFERENCIA DO IMOBILIZADO/DEPRECIACAO</v>
          </cell>
          <cell r="F10873">
            <v>20</v>
          </cell>
          <cell r="G10873" t="str">
            <v>20</v>
          </cell>
          <cell r="H10873">
            <v>0</v>
          </cell>
          <cell r="I10873">
            <v>1</v>
          </cell>
          <cell r="J10873" t="str">
            <v>false</v>
          </cell>
          <cell r="K10873" t="str">
            <v>01/2017</v>
          </cell>
          <cell r="L10873" t="str">
            <v>Antecipar</v>
          </cell>
          <cell r="M10873" t="str">
            <v>Mensal</v>
          </cell>
        </row>
        <row r="10874">
          <cell r="E10874" t="str">
            <v>LANCAR/IMPORTAR NOTAS/ SERVICOS PRESTADOS</v>
          </cell>
          <cell r="F10874">
            <v>8</v>
          </cell>
          <cell r="G10874" t="str">
            <v>8</v>
          </cell>
          <cell r="H10874">
            <v>0</v>
          </cell>
          <cell r="I10874">
            <v>1</v>
          </cell>
          <cell r="J10874" t="str">
            <v>false</v>
          </cell>
          <cell r="K10874" t="str">
            <v>01/2017</v>
          </cell>
          <cell r="L10874" t="str">
            <v>Antecipar</v>
          </cell>
          <cell r="M10874" t="str">
            <v>Mensal</v>
          </cell>
        </row>
        <row r="10875">
          <cell r="E10875" t="str">
            <v>LANCAR/IMPORTAR NOTAS/ SERVICOS TOMADOS</v>
          </cell>
          <cell r="F10875">
            <v>8</v>
          </cell>
          <cell r="G10875" t="str">
            <v>8</v>
          </cell>
          <cell r="H10875">
            <v>0</v>
          </cell>
          <cell r="I10875">
            <v>1</v>
          </cell>
          <cell r="J10875" t="str">
            <v>false</v>
          </cell>
          <cell r="K10875" t="str">
            <v>01/2017</v>
          </cell>
          <cell r="L10875" t="str">
            <v>Antecipar</v>
          </cell>
          <cell r="M10875" t="str">
            <v>Mensal</v>
          </cell>
        </row>
        <row r="10876">
          <cell r="E10876" t="str">
            <v>LIBERACAO DE BALANCETE OFICIAL P/ BALANCO</v>
          </cell>
          <cell r="F10876">
            <v>28</v>
          </cell>
          <cell r="G10876" t="str">
            <v>31</v>
          </cell>
          <cell r="H10876">
            <v>2</v>
          </cell>
          <cell r="I10876">
            <v>3</v>
          </cell>
          <cell r="J10876" t="str">
            <v>false</v>
          </cell>
          <cell r="K10876" t="str">
            <v>12/2019</v>
          </cell>
          <cell r="L10876" t="str">
            <v>Antecipar</v>
          </cell>
          <cell r="M10876" t="str">
            <v>Anual</v>
          </cell>
        </row>
        <row r="10877">
          <cell r="E10877" t="str">
            <v>LIBERACAO P/ CALCULO IRPJ/CSLL - PRESUMIDO</v>
          </cell>
          <cell r="F10877">
            <v>24</v>
          </cell>
          <cell r="G10877" t="str">
            <v>24</v>
          </cell>
          <cell r="H10877">
            <v>0</v>
          </cell>
          <cell r="I10877">
            <v>1</v>
          </cell>
          <cell r="J10877" t="str">
            <v>false</v>
          </cell>
          <cell r="K10877" t="str">
            <v>12/2018</v>
          </cell>
          <cell r="L10877" t="str">
            <v>Antecipar</v>
          </cell>
          <cell r="M10877" t="str">
            <v>Trimestral</v>
          </cell>
        </row>
        <row r="10878">
          <cell r="E10878" t="str">
            <v>LIBERACAO P/ CALCULO PIS/COFINS</v>
          </cell>
          <cell r="F10878">
            <v>20</v>
          </cell>
          <cell r="G10878" t="str">
            <v>20</v>
          </cell>
          <cell r="H10878">
            <v>0</v>
          </cell>
          <cell r="I10878">
            <v>1</v>
          </cell>
          <cell r="J10878" t="str">
            <v>false</v>
          </cell>
          <cell r="K10878" t="str">
            <v>12/2017</v>
          </cell>
          <cell r="L10878" t="str">
            <v>Antecipar</v>
          </cell>
          <cell r="M10878" t="str">
            <v>Mensal</v>
          </cell>
        </row>
        <row r="10879">
          <cell r="E10879" t="str">
            <v>LIBERACAO P/ TRANSMISSAO DIMOB - FISCAL/CONTABIL</v>
          </cell>
          <cell r="F10879">
            <v>1</v>
          </cell>
          <cell r="G10879" t="str">
            <v>17</v>
          </cell>
          <cell r="H10879">
            <v>1</v>
          </cell>
          <cell r="I10879">
            <v>2</v>
          </cell>
          <cell r="J10879" t="str">
            <v>false</v>
          </cell>
          <cell r="K10879" t="str">
            <v>12/2018</v>
          </cell>
          <cell r="L10879" t="str">
            <v>Antecipar</v>
          </cell>
          <cell r="M10879" t="str">
            <v>Anual</v>
          </cell>
        </row>
        <row r="10880">
          <cell r="E10880" t="str">
            <v>PROVISAO E PAGTO DE ALUGUEL</v>
          </cell>
          <cell r="F10880">
            <v>1</v>
          </cell>
          <cell r="G10880" t="str">
            <v>10</v>
          </cell>
          <cell r="H10880">
            <v>0</v>
          </cell>
          <cell r="I10880">
            <v>1</v>
          </cell>
          <cell r="J10880" t="str">
            <v>false</v>
          </cell>
          <cell r="K10880" t="str">
            <v>01/2017</v>
          </cell>
          <cell r="L10880" t="str">
            <v>Antecipar</v>
          </cell>
          <cell r="M10880" t="str">
            <v>Mensal</v>
          </cell>
        </row>
        <row r="10881">
          <cell r="E10881" t="str">
            <v>PUBLICAR BALANCETE</v>
          </cell>
          <cell r="F10881">
            <v>20</v>
          </cell>
          <cell r="G10881" t="str">
            <v>20</v>
          </cell>
          <cell r="H10881">
            <v>1</v>
          </cell>
          <cell r="I10881">
            <v>2</v>
          </cell>
          <cell r="J10881" t="str">
            <v>false</v>
          </cell>
          <cell r="K10881" t="str">
            <v>01/2017</v>
          </cell>
          <cell r="L10881" t="str">
            <v>Antecipar</v>
          </cell>
          <cell r="M10881" t="str">
            <v>Mensal</v>
          </cell>
        </row>
        <row r="10882">
          <cell r="E10882" t="str">
            <v>PUBLICAR RAD - TRIMESTRAL</v>
          </cell>
          <cell r="F10882">
            <v>1</v>
          </cell>
          <cell r="G10882" t="str">
            <v>30</v>
          </cell>
          <cell r="H10882">
            <v>1</v>
          </cell>
          <cell r="I10882">
            <v>2</v>
          </cell>
          <cell r="J10882" t="str">
            <v>false</v>
          </cell>
          <cell r="K10882" t="str">
            <v>03/2019</v>
          </cell>
          <cell r="L10882" t="str">
            <v>Antecipar</v>
          </cell>
          <cell r="M10882" t="str">
            <v>Trimestral</v>
          </cell>
        </row>
        <row r="10883">
          <cell r="E10883" t="str">
            <v>TRANSMITIR DMS</v>
          </cell>
          <cell r="F10883">
            <v>8</v>
          </cell>
          <cell r="G10883" t="str">
            <v>8</v>
          </cell>
          <cell r="H10883">
            <v>0</v>
          </cell>
          <cell r="I10883">
            <v>1</v>
          </cell>
          <cell r="J10883" t="str">
            <v>false</v>
          </cell>
          <cell r="K10883" t="str">
            <v>12/2018</v>
          </cell>
          <cell r="L10883" t="str">
            <v>Antecipar</v>
          </cell>
          <cell r="M10883" t="str">
            <v>Mensal</v>
          </cell>
        </row>
        <row r="10884">
          <cell r="E10884" t="str">
            <v>TRANSMITIR REST</v>
          </cell>
          <cell r="F10884">
            <v>8</v>
          </cell>
          <cell r="G10884" t="str">
            <v>8</v>
          </cell>
          <cell r="H10884">
            <v>0</v>
          </cell>
          <cell r="I10884">
            <v>1</v>
          </cell>
          <cell r="J10884" t="str">
            <v>false</v>
          </cell>
          <cell r="K10884" t="str">
            <v>12/2017</v>
          </cell>
          <cell r="L10884" t="str">
            <v>Antecipar</v>
          </cell>
          <cell r="M10884" t="str">
            <v>Mensal</v>
          </cell>
        </row>
        <row r="10885">
          <cell r="E10885" t="str">
            <v>CONTABILIZAR JUROS</v>
          </cell>
          <cell r="F10885">
            <v>7</v>
          </cell>
          <cell r="G10885" t="str">
            <v>7</v>
          </cell>
          <cell r="H10885">
            <v>0</v>
          </cell>
          <cell r="I10885">
            <v>1</v>
          </cell>
          <cell r="J10885" t="str">
            <v>false</v>
          </cell>
          <cell r="K10885" t="str">
            <v>01/2017</v>
          </cell>
          <cell r="L10885" t="str">
            <v>Prorrogar</v>
          </cell>
          <cell r="M10885" t="str">
            <v>Mensal</v>
          </cell>
        </row>
        <row r="10886">
          <cell r="E10886" t="str">
            <v>ENVIO DA GUIA DOS EMPRESTIMOS</v>
          </cell>
          <cell r="F10886">
            <v>3</v>
          </cell>
          <cell r="G10886" t="str">
            <v>3</v>
          </cell>
          <cell r="H10886">
            <v>0</v>
          </cell>
          <cell r="I10886">
            <v>1</v>
          </cell>
          <cell r="J10886" t="str">
            <v>true</v>
          </cell>
          <cell r="K10886" t="str">
            <v>01/2017</v>
          </cell>
          <cell r="L10886" t="str">
            <v>Prorrogar</v>
          </cell>
          <cell r="M10886" t="str">
            <v>Mensal</v>
          </cell>
        </row>
        <row r="10887">
          <cell r="E10887" t="str">
            <v>ENVIO DE DOCUMENTOS POR E-MAIL- ENVIO DE COTAS IRPJ/CSLL - PRESUMIDO COTA 2</v>
          </cell>
          <cell r="F10887">
            <v>28</v>
          </cell>
          <cell r="G10887" t="str">
            <v>28</v>
          </cell>
          <cell r="H10887">
            <v>0</v>
          </cell>
          <cell r="I10887">
            <v>2</v>
          </cell>
          <cell r="J10887" t="str">
            <v>false</v>
          </cell>
          <cell r="K10887" t="str">
            <v>01/2017</v>
          </cell>
          <cell r="L10887" t="str">
            <v>Antecipar</v>
          </cell>
          <cell r="M10887" t="str">
            <v>Trimestral</v>
          </cell>
        </row>
        <row r="10888">
          <cell r="E10888" t="str">
            <v>ENVIO DE DOCUMENTOS POR E-MAIL- ENVIO DE COTAS IRPJ/CSLL - PRESUMIDO COTA 3</v>
          </cell>
          <cell r="F10888"/>
          <cell r="G10888" t="str">
            <v>28</v>
          </cell>
          <cell r="H10888">
            <v>0</v>
          </cell>
          <cell r="I10888">
            <v>3</v>
          </cell>
          <cell r="J10888" t="str">
            <v>false</v>
          </cell>
          <cell r="K10888" t="str">
            <v>01/2017</v>
          </cell>
          <cell r="L10888" t="str">
            <v>Antecipar</v>
          </cell>
          <cell r="M10888" t="str">
            <v>Trimestral</v>
          </cell>
        </row>
        <row r="10889">
          <cell r="E10889" t="str">
            <v>LANCAMENTO ESTOQUE/PUBLICACAO ANALISE DE CUSTO - PRESUMIDO</v>
          </cell>
          <cell r="F10889">
            <v>30</v>
          </cell>
          <cell r="G10889" t="str">
            <v>30</v>
          </cell>
          <cell r="H10889">
            <v>0</v>
          </cell>
          <cell r="I10889">
            <v>1</v>
          </cell>
          <cell r="J10889" t="str">
            <v>false</v>
          </cell>
          <cell r="K10889" t="str">
            <v>03/2019</v>
          </cell>
          <cell r="L10889" t="str">
            <v>Antecipar</v>
          </cell>
          <cell r="M10889" t="str">
            <v>Trimestral</v>
          </cell>
        </row>
        <row r="10890">
          <cell r="E10890" t="str">
            <v>LEVANTAR FATURAMENTO EXCEDENTE</v>
          </cell>
          <cell r="F10890">
            <v>1</v>
          </cell>
          <cell r="G10890" t="str">
            <v>30</v>
          </cell>
          <cell r="H10890">
            <v>0</v>
          </cell>
          <cell r="I10890">
            <v>1</v>
          </cell>
          <cell r="J10890" t="str">
            <v>false</v>
          </cell>
          <cell r="K10890" t="str">
            <v>10/2017</v>
          </cell>
          <cell r="L10890" t="str">
            <v>Antecipar</v>
          </cell>
          <cell r="M10890" t="str">
            <v>Anual</v>
          </cell>
        </row>
        <row r="10891">
          <cell r="E10891" t="str">
            <v>TRANSMITIR DCTF</v>
          </cell>
          <cell r="F10891">
            <v>15</v>
          </cell>
          <cell r="G10891" t="str">
            <v>15</v>
          </cell>
          <cell r="H10891">
            <v>1</v>
          </cell>
          <cell r="I10891">
            <v>2</v>
          </cell>
          <cell r="J10891" t="str">
            <v>true</v>
          </cell>
          <cell r="K10891" t="str">
            <v>12/2017</v>
          </cell>
          <cell r="L10891" t="str">
            <v>Antecipar</v>
          </cell>
          <cell r="M10891" t="str">
            <v>Mensal</v>
          </cell>
        </row>
        <row r="10892">
          <cell r="E10892" t="str">
            <v>ENVIO DE DOCUMENTOS POR E-MAIL - PUBLICACAO PIS/COFINS</v>
          </cell>
          <cell r="F10892">
            <v>23</v>
          </cell>
          <cell r="G10892" t="str">
            <v>23</v>
          </cell>
          <cell r="H10892">
            <v>0</v>
          </cell>
          <cell r="I10892">
            <v>1</v>
          </cell>
          <cell r="J10892" t="str">
            <v>true</v>
          </cell>
          <cell r="K10892" t="str">
            <v>03/2019</v>
          </cell>
          <cell r="L10892" t="str">
            <v>Prorrogar</v>
          </cell>
          <cell r="M10892" t="str">
            <v>Mensal</v>
          </cell>
        </row>
        <row r="10893">
          <cell r="E10893" t="str">
            <v>ENVIO DE GUIAS POR EMAIL</v>
          </cell>
          <cell r="F10893">
            <v>25</v>
          </cell>
          <cell r="G10893" t="str">
            <v>25</v>
          </cell>
          <cell r="H10893">
            <v>0</v>
          </cell>
          <cell r="I10893">
            <v>1</v>
          </cell>
          <cell r="J10893" t="str">
            <v>false</v>
          </cell>
          <cell r="K10893" t="str">
            <v>01/2017</v>
          </cell>
          <cell r="L10893" t="str">
            <v>Prorrogar</v>
          </cell>
          <cell r="M10893" t="str">
            <v>Mensal</v>
          </cell>
        </row>
        <row r="10894">
          <cell r="E10894" t="str">
            <v>TRANSMITIR EFD CONTRIBUICOES</v>
          </cell>
          <cell r="F10894">
            <v>10</v>
          </cell>
          <cell r="G10894" t="str">
            <v>10</v>
          </cell>
          <cell r="H10894">
            <v>0</v>
          </cell>
          <cell r="I10894">
            <v>1</v>
          </cell>
          <cell r="J10894" t="str">
            <v>true</v>
          </cell>
          <cell r="K10894" t="str">
            <v>12/2017</v>
          </cell>
          <cell r="L10894" t="str">
            <v>Antecipar</v>
          </cell>
          <cell r="M10894" t="str">
            <v>Mensal</v>
          </cell>
        </row>
        <row r="10895">
          <cell r="E10895" t="str">
            <v>DCTFWEB SEM MOVIMENTO</v>
          </cell>
          <cell r="F10895">
            <v>1</v>
          </cell>
          <cell r="G10895" t="str">
            <v>31</v>
          </cell>
          <cell r="H10895">
            <v>0</v>
          </cell>
          <cell r="I10895">
            <v>1</v>
          </cell>
          <cell r="J10895" t="str">
            <v>false</v>
          </cell>
          <cell r="K10895" t="str">
            <v>12/2017</v>
          </cell>
          <cell r="L10895" t="str">
            <v>Antecipar</v>
          </cell>
          <cell r="M10895" t="str">
            <v>Anual</v>
          </cell>
        </row>
        <row r="10896">
          <cell r="E10896" t="str">
            <v>LIBERACAO DE ARQUIVOS DIRF P/ CONFERENCIA CONTABIL - FISCAL/CONTABIL</v>
          </cell>
          <cell r="F10896">
            <v>10</v>
          </cell>
          <cell r="G10896" t="str">
            <v>8</v>
          </cell>
          <cell r="H10896">
            <v>1</v>
          </cell>
          <cell r="I10896">
            <v>2</v>
          </cell>
          <cell r="J10896" t="str">
            <v>false</v>
          </cell>
          <cell r="K10896" t="str">
            <v>12/2019</v>
          </cell>
          <cell r="L10896" t="str">
            <v>Antecipar</v>
          </cell>
          <cell r="M10896" t="str">
            <v>Anual</v>
          </cell>
        </row>
        <row r="10897">
          <cell r="E10897" t="str">
            <v>ANALISE E VALIDACAO EFD ICMS/IPI - DF</v>
          </cell>
          <cell r="F10897">
            <v>18</v>
          </cell>
          <cell r="G10897" t="str">
            <v>18</v>
          </cell>
          <cell r="H10897">
            <v>0</v>
          </cell>
          <cell r="I10897">
            <v>1</v>
          </cell>
          <cell r="J10897" t="str">
            <v>false</v>
          </cell>
          <cell r="K10897" t="str">
            <v>01/2017</v>
          </cell>
          <cell r="L10897" t="str">
            <v>Antecipar</v>
          </cell>
          <cell r="M10897" t="str">
            <v>Mensal</v>
          </cell>
        </row>
        <row r="10898">
          <cell r="E10898" t="str">
            <v>CONCILIACAO CONTAS DEPTO PESSOAL/PLANILHA DE TRIBUTOS</v>
          </cell>
          <cell r="F10898">
            <v>25</v>
          </cell>
          <cell r="G10898" t="str">
            <v>25</v>
          </cell>
          <cell r="H10898">
            <v>0</v>
          </cell>
          <cell r="I10898">
            <v>1</v>
          </cell>
          <cell r="J10898" t="str">
            <v>false</v>
          </cell>
          <cell r="K10898" t="str">
            <v>03/2019</v>
          </cell>
          <cell r="L10898" t="str">
            <v>Antecipar</v>
          </cell>
          <cell r="M10898" t="str">
            <v>Mensal</v>
          </cell>
        </row>
        <row r="10899">
          <cell r="E10899" t="str">
            <v>CONFERENCIA FISCAL MUNICIPAL</v>
          </cell>
          <cell r="F10899">
            <v>15</v>
          </cell>
          <cell r="G10899" t="str">
            <v>15</v>
          </cell>
          <cell r="H10899">
            <v>0</v>
          </cell>
          <cell r="I10899">
            <v>1</v>
          </cell>
          <cell r="J10899" t="str">
            <v>false</v>
          </cell>
          <cell r="K10899" t="str">
            <v>01/2017</v>
          </cell>
          <cell r="L10899" t="str">
            <v>Antecipar</v>
          </cell>
          <cell r="M10899" t="str">
            <v>Mensal</v>
          </cell>
        </row>
        <row r="10900">
          <cell r="E10900" t="str">
            <v>ENVIO DE GUIA ISS PROPRIO - DF</v>
          </cell>
          <cell r="F10900">
            <v>20</v>
          </cell>
          <cell r="G10900" t="str">
            <v>20</v>
          </cell>
          <cell r="H10900">
            <v>0</v>
          </cell>
          <cell r="I10900">
            <v>1</v>
          </cell>
          <cell r="J10900" t="str">
            <v>false</v>
          </cell>
          <cell r="K10900" t="str">
            <v>03/2019</v>
          </cell>
          <cell r="L10900" t="str">
            <v>Antecipar</v>
          </cell>
          <cell r="M10900" t="str">
            <v>Mensal</v>
          </cell>
        </row>
        <row r="10901">
          <cell r="E10901" t="str">
            <v>ENVIO DE GUIA ISS RETIDO - DF</v>
          </cell>
          <cell r="F10901">
            <v>18</v>
          </cell>
          <cell r="G10901" t="str">
            <v>18</v>
          </cell>
          <cell r="H10901">
            <v>0</v>
          </cell>
          <cell r="I10901">
            <v>1</v>
          </cell>
          <cell r="J10901" t="str">
            <v>false</v>
          </cell>
          <cell r="K10901" t="str">
            <v>03/2019</v>
          </cell>
          <cell r="L10901" t="str">
            <v>Antecipar</v>
          </cell>
          <cell r="M10901" t="str">
            <v>Mensal</v>
          </cell>
        </row>
        <row r="10902">
          <cell r="E10902" t="str">
            <v>INTEGRACAO E CONFERENCIA DO IMOBILIZADO/DEPRECIACAO</v>
          </cell>
          <cell r="F10902">
            <v>20</v>
          </cell>
          <cell r="G10902" t="str">
            <v>20</v>
          </cell>
          <cell r="H10902">
            <v>0</v>
          </cell>
          <cell r="I10902">
            <v>1</v>
          </cell>
          <cell r="J10902" t="str">
            <v>false</v>
          </cell>
          <cell r="K10902" t="str">
            <v>01/2017</v>
          </cell>
          <cell r="L10902" t="str">
            <v>Antecipar</v>
          </cell>
          <cell r="M10902" t="str">
            <v>Mensal</v>
          </cell>
        </row>
        <row r="10903">
          <cell r="E10903" t="str">
            <v>INTEGRAR FOLHA DE PAGAMENTO</v>
          </cell>
          <cell r="F10903">
            <v>20</v>
          </cell>
          <cell r="G10903" t="str">
            <v>20</v>
          </cell>
          <cell r="H10903">
            <v>0</v>
          </cell>
          <cell r="I10903">
            <v>1</v>
          </cell>
          <cell r="J10903" t="str">
            <v>false</v>
          </cell>
          <cell r="K10903" t="str">
            <v>03/2019</v>
          </cell>
          <cell r="L10903" t="str">
            <v>Antecipar</v>
          </cell>
          <cell r="M10903" t="str">
            <v>Mensal</v>
          </cell>
        </row>
        <row r="10904">
          <cell r="E10904" t="str">
            <v>LEVANTAMENTO DE EFD ICMS/IPI OMISSOS</v>
          </cell>
          <cell r="F10904">
            <v>27</v>
          </cell>
          <cell r="G10904" t="str">
            <v>27</v>
          </cell>
          <cell r="H10904">
            <v>0</v>
          </cell>
          <cell r="I10904">
            <v>1</v>
          </cell>
          <cell r="J10904" t="str">
            <v>false</v>
          </cell>
          <cell r="K10904" t="str">
            <v>12/2017</v>
          </cell>
          <cell r="L10904" t="str">
            <v>Antecipar</v>
          </cell>
          <cell r="M10904" t="str">
            <v>Mensal</v>
          </cell>
        </row>
        <row r="10905">
          <cell r="E10905" t="str">
            <v>LEVANTAMENTO MALHA FISCAL - DF</v>
          </cell>
          <cell r="F10905">
            <v>27</v>
          </cell>
          <cell r="G10905" t="str">
            <v>27</v>
          </cell>
          <cell r="H10905">
            <v>0</v>
          </cell>
          <cell r="I10905">
            <v>2</v>
          </cell>
          <cell r="J10905" t="str">
            <v>false</v>
          </cell>
          <cell r="K10905" t="str">
            <v>12/2017</v>
          </cell>
          <cell r="L10905" t="str">
            <v>Antecipar</v>
          </cell>
          <cell r="M10905" t="str">
            <v>Mensal</v>
          </cell>
        </row>
        <row r="10906">
          <cell r="E10906" t="str">
            <v>LIBERACAO AP ICMS DF - ONLINE</v>
          </cell>
          <cell r="F10906">
            <v>18</v>
          </cell>
          <cell r="G10906" t="str">
            <v>18</v>
          </cell>
          <cell r="H10906">
            <v>0</v>
          </cell>
          <cell r="I10906">
            <v>1</v>
          </cell>
          <cell r="J10906" t="str">
            <v>false</v>
          </cell>
          <cell r="K10906" t="str">
            <v>01/2019</v>
          </cell>
          <cell r="L10906" t="str">
            <v>Antecipar</v>
          </cell>
          <cell r="M10906" t="str">
            <v>Mensal</v>
          </cell>
        </row>
        <row r="10907">
          <cell r="E10907" t="str">
            <v>TRANSMISSAO/CONFERENCIA EFD ICMS/IPI</v>
          </cell>
          <cell r="F10907"/>
          <cell r="G10907" t="str">
            <v>20</v>
          </cell>
          <cell r="H10907">
            <v>0</v>
          </cell>
          <cell r="I10907">
            <v>1</v>
          </cell>
          <cell r="J10907" t="str">
            <v>false</v>
          </cell>
          <cell r="K10907"/>
          <cell r="L10907" t="str">
            <v>Antecipar</v>
          </cell>
          <cell r="M10907"/>
        </row>
        <row r="10908">
          <cell r="E10908" t="str">
            <v>TRANSMITIR DMS - DEMAIS MUNICIPIOS</v>
          </cell>
          <cell r="F10908">
            <v>15</v>
          </cell>
          <cell r="G10908" t="str">
            <v>15</v>
          </cell>
          <cell r="H10908">
            <v>0</v>
          </cell>
          <cell r="I10908">
            <v>1</v>
          </cell>
          <cell r="J10908" t="str">
            <v>false</v>
          </cell>
          <cell r="K10908" t="str">
            <v>03/2019</v>
          </cell>
          <cell r="L10908" t="str">
            <v>Antecipar</v>
          </cell>
          <cell r="M10908" t="str">
            <v>Mensal</v>
          </cell>
        </row>
        <row r="10909">
          <cell r="E10909" t="str">
            <v>TRANSMITIR REST - DEMAIS MUNICIPIOS</v>
          </cell>
          <cell r="F10909">
            <v>15</v>
          </cell>
          <cell r="G10909" t="str">
            <v>15</v>
          </cell>
          <cell r="H10909">
            <v>0</v>
          </cell>
          <cell r="I10909">
            <v>1</v>
          </cell>
          <cell r="J10909" t="str">
            <v>false</v>
          </cell>
          <cell r="K10909" t="str">
            <v>01/2019</v>
          </cell>
          <cell r="L10909" t="str">
            <v>Antecipar</v>
          </cell>
          <cell r="M10909" t="str">
            <v>Mensal</v>
          </cell>
        </row>
        <row r="10910">
          <cell r="E10910" t="str">
            <v>LANCAMENTO ESTOQUE/PUBLICACAO ANALISE DE CUSTO - PRESUMIDO</v>
          </cell>
          <cell r="F10910">
            <v>30</v>
          </cell>
          <cell r="G10910" t="str">
            <v>30</v>
          </cell>
          <cell r="H10910">
            <v>0</v>
          </cell>
          <cell r="I10910">
            <v>1</v>
          </cell>
          <cell r="J10910" t="str">
            <v>false</v>
          </cell>
          <cell r="K10910" t="str">
            <v>03/2019</v>
          </cell>
          <cell r="L10910" t="str">
            <v>Antecipar</v>
          </cell>
          <cell r="M10910" t="str">
            <v>Trimestral</v>
          </cell>
        </row>
        <row r="10911">
          <cell r="E10911" t="str">
            <v>LEVANTAR FATURAMENTO EXCEDENTE</v>
          </cell>
          <cell r="F10911">
            <v>1</v>
          </cell>
          <cell r="G10911" t="str">
            <v>30</v>
          </cell>
          <cell r="H10911">
            <v>0</v>
          </cell>
          <cell r="I10911">
            <v>1</v>
          </cell>
          <cell r="J10911" t="str">
            <v>false</v>
          </cell>
          <cell r="K10911" t="str">
            <v>10/2017</v>
          </cell>
          <cell r="L10911" t="str">
            <v>Antecipar</v>
          </cell>
          <cell r="M10911" t="str">
            <v>Anual</v>
          </cell>
        </row>
        <row r="10912">
          <cell r="E10912" t="str">
            <v>EMISSAO CERTIDOES - PRIMEIRA QUINZENA</v>
          </cell>
          <cell r="F10912">
            <v>8</v>
          </cell>
          <cell r="G10912" t="str">
            <v>8</v>
          </cell>
          <cell r="H10912">
            <v>0</v>
          </cell>
          <cell r="I10912">
            <v>1</v>
          </cell>
          <cell r="J10912" t="str">
            <v>false</v>
          </cell>
          <cell r="K10912" t="str">
            <v>01/2017</v>
          </cell>
          <cell r="L10912" t="str">
            <v>Antecipar</v>
          </cell>
          <cell r="M10912" t="str">
            <v>Mensal</v>
          </cell>
        </row>
        <row r="10913">
          <cell r="E10913" t="str">
            <v>EMISSAO CERTIDOES - SEGUNDA QUINZENA</v>
          </cell>
          <cell r="F10913">
            <v>25</v>
          </cell>
          <cell r="G10913" t="str">
            <v>25</v>
          </cell>
          <cell r="H10913">
            <v>0</v>
          </cell>
          <cell r="I10913">
            <v>1</v>
          </cell>
          <cell r="J10913" t="str">
            <v>false</v>
          </cell>
          <cell r="K10913" t="str">
            <v>01/2017</v>
          </cell>
          <cell r="L10913" t="str">
            <v>Antecipar</v>
          </cell>
          <cell r="M10913" t="str">
            <v>Mensal</v>
          </cell>
        </row>
        <row r="10914">
          <cell r="E10914" t="str">
            <v>ANALISE E VALIDACAO EFD ICMS/IPI</v>
          </cell>
          <cell r="F10914">
            <v>1</v>
          </cell>
          <cell r="G10914" t="str">
            <v>13</v>
          </cell>
          <cell r="H10914">
            <v>0</v>
          </cell>
          <cell r="I10914">
            <v>1</v>
          </cell>
          <cell r="J10914" t="str">
            <v>false</v>
          </cell>
          <cell r="K10914" t="str">
            <v>12/2017</v>
          </cell>
          <cell r="L10914" t="str">
            <v>Antecipar</v>
          </cell>
          <cell r="M10914" t="str">
            <v>Mensal</v>
          </cell>
        </row>
        <row r="10915">
          <cell r="E10915" t="str">
            <v>CONCILIACAO BALANCETE</v>
          </cell>
          <cell r="F10915">
            <v>20</v>
          </cell>
          <cell r="G10915" t="str">
            <v>20</v>
          </cell>
          <cell r="H10915">
            <v>1</v>
          </cell>
          <cell r="I10915">
            <v>2</v>
          </cell>
          <cell r="J10915" t="str">
            <v>false</v>
          </cell>
          <cell r="K10915" t="str">
            <v>01/2019</v>
          </cell>
          <cell r="L10915" t="str">
            <v>Antecipar</v>
          </cell>
          <cell r="M10915" t="str">
            <v>Mensal</v>
          </cell>
        </row>
        <row r="10916">
          <cell r="E10916" t="str">
            <v>CONCILIACAO CONTAS DEPTO PESSOAL/PLANILHA DE TRIBUTOS</v>
          </cell>
          <cell r="F10916">
            <v>25</v>
          </cell>
          <cell r="G10916" t="str">
            <v>25</v>
          </cell>
          <cell r="H10916">
            <v>0</v>
          </cell>
          <cell r="I10916">
            <v>1</v>
          </cell>
          <cell r="J10916" t="str">
            <v>false</v>
          </cell>
          <cell r="K10916" t="str">
            <v>03/2019</v>
          </cell>
          <cell r="L10916" t="str">
            <v>Antecipar</v>
          </cell>
          <cell r="M10916" t="str">
            <v>Mensal</v>
          </cell>
        </row>
        <row r="10917">
          <cell r="E10917" t="str">
            <v>CONFERENCIA EFD FISCAL X BALANCETE X APURACAO FISCAL</v>
          </cell>
          <cell r="F10917">
            <v>22</v>
          </cell>
          <cell r="G10917" t="str">
            <v>22</v>
          </cell>
          <cell r="H10917">
            <v>0</v>
          </cell>
          <cell r="I10917">
            <v>1</v>
          </cell>
          <cell r="J10917" t="str">
            <v>false</v>
          </cell>
          <cell r="K10917" t="str">
            <v>03/2019</v>
          </cell>
          <cell r="L10917" t="str">
            <v>Antecipar</v>
          </cell>
          <cell r="M10917" t="str">
            <v>Mensal</v>
          </cell>
        </row>
        <row r="10918">
          <cell r="E10918" t="str">
            <v>CONFERENCIA FISCAL MUNICIPAL</v>
          </cell>
          <cell r="F10918">
            <v>15</v>
          </cell>
          <cell r="G10918" t="str">
            <v>15</v>
          </cell>
          <cell r="H10918">
            <v>0</v>
          </cell>
          <cell r="I10918">
            <v>1</v>
          </cell>
          <cell r="J10918" t="str">
            <v>false</v>
          </cell>
          <cell r="K10918" t="str">
            <v>01/2017</v>
          </cell>
          <cell r="L10918" t="str">
            <v>Antecipar</v>
          </cell>
          <cell r="M10918" t="str">
            <v>Mensal</v>
          </cell>
        </row>
        <row r="10919">
          <cell r="E10919" t="str">
            <v>DIGITACAO CONTABIL - LUCRO PRESUMIDO</v>
          </cell>
          <cell r="F10919">
            <v>30</v>
          </cell>
          <cell r="G10919" t="str">
            <v>30</v>
          </cell>
          <cell r="H10919">
            <v>0</v>
          </cell>
          <cell r="I10919">
            <v>1</v>
          </cell>
          <cell r="J10919" t="str">
            <v>false</v>
          </cell>
          <cell r="K10919" t="str">
            <v>03/2019</v>
          </cell>
          <cell r="L10919" t="str">
            <v>Antecipar</v>
          </cell>
          <cell r="M10919" t="str">
            <v>Mensal</v>
          </cell>
        </row>
        <row r="10920">
          <cell r="E10920" t="str">
            <v>EFD REINF - INICIO DO FLUXO</v>
          </cell>
          <cell r="F10920">
            <v>10</v>
          </cell>
          <cell r="G10920" t="str">
            <v>10</v>
          </cell>
          <cell r="H10920">
            <v>0</v>
          </cell>
          <cell r="I10920">
            <v>1</v>
          </cell>
          <cell r="J10920" t="str">
            <v>false</v>
          </cell>
          <cell r="K10920" t="str">
            <v>01/2017</v>
          </cell>
          <cell r="L10920" t="str">
            <v>Antecipar</v>
          </cell>
          <cell r="M10920" t="str">
            <v>Mensal</v>
          </cell>
        </row>
        <row r="10921">
          <cell r="E10921" t="str">
            <v>ENVIO DA DECLARACAO ESTADUAL DAMEF</v>
          </cell>
          <cell r="F10921">
            <v>31</v>
          </cell>
          <cell r="G10921" t="str">
            <v>31</v>
          </cell>
          <cell r="H10921">
            <v>0</v>
          </cell>
          <cell r="I10921">
            <v>9</v>
          </cell>
          <cell r="J10921" t="str">
            <v>false</v>
          </cell>
          <cell r="K10921" t="str">
            <v>08/2017</v>
          </cell>
          <cell r="L10921" t="str">
            <v>Antecipar</v>
          </cell>
          <cell r="M10921" t="str">
            <v>Anual</v>
          </cell>
        </row>
        <row r="10922">
          <cell r="E10922" t="str">
            <v>ENVIO DA DECLARACAO ESTADUAL DAPI</v>
          </cell>
          <cell r="F10922">
            <v>9</v>
          </cell>
          <cell r="G10922" t="str">
            <v>9</v>
          </cell>
          <cell r="H10922">
            <v>0</v>
          </cell>
          <cell r="I10922">
            <v>1</v>
          </cell>
          <cell r="J10922" t="str">
            <v>false</v>
          </cell>
          <cell r="K10922" t="str">
            <v>01/2017</v>
          </cell>
          <cell r="L10922" t="str">
            <v>Antecipar</v>
          </cell>
          <cell r="M10922" t="str">
            <v>Mensal</v>
          </cell>
        </row>
        <row r="10923">
          <cell r="E10923" t="str">
            <v>ENVIO DE GUIA ICMS DIFERENCIAL DE ALIQUOTAS - MG</v>
          </cell>
          <cell r="F10923">
            <v>6</v>
          </cell>
          <cell r="G10923" t="str">
            <v>6</v>
          </cell>
          <cell r="H10923">
            <v>0</v>
          </cell>
          <cell r="I10923">
            <v>1</v>
          </cell>
          <cell r="J10923" t="str">
            <v>false</v>
          </cell>
          <cell r="K10923" t="str">
            <v>01/2017</v>
          </cell>
          <cell r="L10923" t="str">
            <v>Antecipar</v>
          </cell>
          <cell r="M10923" t="str">
            <v>Mensal</v>
          </cell>
        </row>
        <row r="10924">
          <cell r="E10924" t="str">
            <v>ENVIO DE GUIA ISS PROPRIO - DEMAIS MUNICIPIOS</v>
          </cell>
          <cell r="F10924">
            <v>6</v>
          </cell>
          <cell r="G10924" t="str">
            <v>6</v>
          </cell>
          <cell r="H10924">
            <v>0</v>
          </cell>
          <cell r="I10924">
            <v>1</v>
          </cell>
          <cell r="J10924" t="str">
            <v>false</v>
          </cell>
          <cell r="K10924" t="str">
            <v>03/2019</v>
          </cell>
          <cell r="L10924" t="str">
            <v>Antecipar</v>
          </cell>
          <cell r="M10924" t="str">
            <v>Mensal</v>
          </cell>
        </row>
        <row r="10925">
          <cell r="E10925" t="str">
            <v>ENVIO DE GUIA ISS RETIDO - DEMAIS MUNICIPIOS</v>
          </cell>
          <cell r="F10925">
            <v>6</v>
          </cell>
          <cell r="G10925" t="str">
            <v>6</v>
          </cell>
          <cell r="H10925">
            <v>0</v>
          </cell>
          <cell r="I10925">
            <v>1</v>
          </cell>
          <cell r="J10925" t="str">
            <v>false</v>
          </cell>
          <cell r="K10925" t="str">
            <v>03/2019</v>
          </cell>
          <cell r="L10925" t="str">
            <v>Antecipar</v>
          </cell>
          <cell r="M10925" t="str">
            <v>Mensal</v>
          </cell>
        </row>
        <row r="10926">
          <cell r="E10926" t="str">
            <v>ENVIO DE GUIAS RETIDOS DARFS</v>
          </cell>
          <cell r="F10926">
            <v>18</v>
          </cell>
          <cell r="G10926" t="str">
            <v>18</v>
          </cell>
          <cell r="H10926">
            <v>0</v>
          </cell>
          <cell r="I10926">
            <v>1</v>
          </cell>
          <cell r="J10926" t="str">
            <v>false</v>
          </cell>
          <cell r="K10926" t="str">
            <v>03/2019</v>
          </cell>
          <cell r="L10926" t="str">
            <v>Antecipar</v>
          </cell>
          <cell r="M10926" t="str">
            <v>Mensal</v>
          </cell>
        </row>
        <row r="10927">
          <cell r="E10927" t="str">
            <v>INTEGRACAO E CONFERENCIA DO IMOBILIZADO/DEPRECIACAO</v>
          </cell>
          <cell r="F10927">
            <v>20</v>
          </cell>
          <cell r="G10927" t="str">
            <v>20</v>
          </cell>
          <cell r="H10927">
            <v>0</v>
          </cell>
          <cell r="I10927">
            <v>1</v>
          </cell>
          <cell r="J10927" t="str">
            <v>false</v>
          </cell>
          <cell r="K10927" t="str">
            <v>01/2017</v>
          </cell>
          <cell r="L10927" t="str">
            <v>Antecipar</v>
          </cell>
          <cell r="M10927" t="str">
            <v>Mensal</v>
          </cell>
        </row>
        <row r="10928">
          <cell r="E10928" t="str">
            <v>INTEGRAR CIAP</v>
          </cell>
          <cell r="F10928">
            <v>18</v>
          </cell>
          <cell r="G10928" t="str">
            <v>18</v>
          </cell>
          <cell r="H10928">
            <v>0</v>
          </cell>
          <cell r="I10928">
            <v>1</v>
          </cell>
          <cell r="J10928" t="str">
            <v>false</v>
          </cell>
          <cell r="K10928" t="str">
            <v>03/2019</v>
          </cell>
          <cell r="L10928" t="str">
            <v>Antecipar</v>
          </cell>
          <cell r="M10928" t="str">
            <v>Mensal</v>
          </cell>
        </row>
        <row r="10929">
          <cell r="E10929" t="str">
            <v>INTEGRAR FOLHA DE PAGAMENTO</v>
          </cell>
          <cell r="F10929">
            <v>20</v>
          </cell>
          <cell r="G10929" t="str">
            <v>20</v>
          </cell>
          <cell r="H10929">
            <v>0</v>
          </cell>
          <cell r="I10929">
            <v>1</v>
          </cell>
          <cell r="J10929" t="str">
            <v>false</v>
          </cell>
          <cell r="K10929" t="str">
            <v>03/2019</v>
          </cell>
          <cell r="L10929" t="str">
            <v>Antecipar</v>
          </cell>
          <cell r="M10929" t="str">
            <v>Mensal</v>
          </cell>
        </row>
        <row r="10930">
          <cell r="E10930" t="str">
            <v>LEVANTAMENTO DE EFD ICMS/IPI OMISSOS</v>
          </cell>
          <cell r="F10930">
            <v>27</v>
          </cell>
          <cell r="G10930" t="str">
            <v>27</v>
          </cell>
          <cell r="H10930">
            <v>0</v>
          </cell>
          <cell r="I10930">
            <v>1</v>
          </cell>
          <cell r="J10930" t="str">
            <v>false</v>
          </cell>
          <cell r="K10930" t="str">
            <v>12/2017</v>
          </cell>
          <cell r="L10930" t="str">
            <v>Antecipar</v>
          </cell>
          <cell r="M10930" t="str">
            <v>Mensal</v>
          </cell>
        </row>
        <row r="10931">
          <cell r="E10931" t="str">
            <v>LIBERACAO AP ICMS OFICIAL</v>
          </cell>
          <cell r="F10931">
            <v>8</v>
          </cell>
          <cell r="G10931" t="str">
            <v>8</v>
          </cell>
          <cell r="H10931">
            <v>0</v>
          </cell>
          <cell r="I10931">
            <v>1</v>
          </cell>
          <cell r="J10931" t="str">
            <v>false</v>
          </cell>
          <cell r="K10931" t="str">
            <v>03/2019</v>
          </cell>
          <cell r="L10931" t="str">
            <v>Antecipar</v>
          </cell>
          <cell r="M10931" t="str">
            <v>Mensal</v>
          </cell>
        </row>
        <row r="10932">
          <cell r="E10932" t="str">
            <v>LIBERACAO DE BALANCETE OFICIAL P/ BALANCO</v>
          </cell>
          <cell r="F10932">
            <v>28</v>
          </cell>
          <cell r="G10932" t="str">
            <v>31</v>
          </cell>
          <cell r="H10932">
            <v>2</v>
          </cell>
          <cell r="I10932">
            <v>3</v>
          </cell>
          <cell r="J10932" t="str">
            <v>false</v>
          </cell>
          <cell r="K10932" t="str">
            <v>12/2019</v>
          </cell>
          <cell r="L10932" t="str">
            <v>Antecipar</v>
          </cell>
          <cell r="M10932" t="str">
            <v>Anual</v>
          </cell>
        </row>
        <row r="10933">
          <cell r="E10933" t="str">
            <v>LIBERACAO DE NF, MEI, RPA P/ O DEPTO PESSOAL</v>
          </cell>
          <cell r="F10933">
            <v>12</v>
          </cell>
          <cell r="G10933" t="str">
            <v>12</v>
          </cell>
          <cell r="H10933">
            <v>0</v>
          </cell>
          <cell r="I10933">
            <v>1</v>
          </cell>
          <cell r="J10933" t="str">
            <v>false</v>
          </cell>
          <cell r="K10933" t="str">
            <v>12/2020</v>
          </cell>
          <cell r="L10933" t="str">
            <v>Antecipar</v>
          </cell>
          <cell r="M10933" t="str">
            <v>Mensal</v>
          </cell>
        </row>
        <row r="10934">
          <cell r="E10934" t="str">
            <v>LIBERACAO DE NFS COM INSS RETIDO PARA DEPTO PESSOAL</v>
          </cell>
          <cell r="F10934">
            <v>8</v>
          </cell>
          <cell r="G10934" t="str">
            <v>8</v>
          </cell>
          <cell r="H10934">
            <v>0</v>
          </cell>
          <cell r="I10934">
            <v>1</v>
          </cell>
          <cell r="J10934" t="str">
            <v>false</v>
          </cell>
          <cell r="K10934" t="str">
            <v>03/2019</v>
          </cell>
          <cell r="L10934" t="str">
            <v>Antecipar</v>
          </cell>
          <cell r="M10934" t="str">
            <v>Mensal</v>
          </cell>
        </row>
        <row r="10935">
          <cell r="E10935" t="str">
            <v>LIBERACAO OFICIAL P/CALCULO IMPOSTOS FEDERAIS - PRESUMIDO</v>
          </cell>
          <cell r="F10935">
            <v>15</v>
          </cell>
          <cell r="G10935" t="str">
            <v>15</v>
          </cell>
          <cell r="H10935">
            <v>0</v>
          </cell>
          <cell r="I10935">
            <v>2</v>
          </cell>
          <cell r="J10935" t="str">
            <v>false</v>
          </cell>
          <cell r="K10935" t="str">
            <v>03/2017</v>
          </cell>
          <cell r="L10935" t="str">
            <v>Antecipar</v>
          </cell>
          <cell r="M10935" t="str">
            <v>Trimestral</v>
          </cell>
        </row>
        <row r="10936">
          <cell r="E10936" t="str">
            <v>LIBERACAO P/ CALCULO IRPJ/CSLL - PRESUMIDO - ONLINE</v>
          </cell>
          <cell r="F10936">
            <v>20</v>
          </cell>
          <cell r="G10936" t="str">
            <v>20</v>
          </cell>
          <cell r="H10936">
            <v>0</v>
          </cell>
          <cell r="I10936">
            <v>1</v>
          </cell>
          <cell r="J10936" t="str">
            <v>false</v>
          </cell>
          <cell r="K10936" t="str">
            <v>12/2018</v>
          </cell>
          <cell r="L10936" t="str">
            <v>Antecipar</v>
          </cell>
          <cell r="M10936" t="str">
            <v>Trimestral</v>
          </cell>
        </row>
        <row r="10937">
          <cell r="E10937" t="str">
            <v>LIBERACAO P/ CALCULO PIS/COFINS - ONLINE</v>
          </cell>
          <cell r="F10937">
            <v>20</v>
          </cell>
          <cell r="G10937" t="str">
            <v>20</v>
          </cell>
          <cell r="H10937">
            <v>0</v>
          </cell>
          <cell r="I10937">
            <v>1</v>
          </cell>
          <cell r="J10937" t="str">
            <v>false</v>
          </cell>
          <cell r="K10937" t="str">
            <v>03/2019</v>
          </cell>
          <cell r="L10937" t="str">
            <v>Antecipar</v>
          </cell>
          <cell r="M10937" t="str">
            <v>Mensal</v>
          </cell>
        </row>
        <row r="10938">
          <cell r="E10938" t="str">
            <v>MALHA FISCAL</v>
          </cell>
          <cell r="F10938">
            <v>30</v>
          </cell>
          <cell r="G10938" t="str">
            <v>30</v>
          </cell>
          <cell r="H10938">
            <v>1</v>
          </cell>
          <cell r="I10938">
            <v>2</v>
          </cell>
          <cell r="J10938" t="str">
            <v>false</v>
          </cell>
          <cell r="K10938" t="str">
            <v>03/2019</v>
          </cell>
          <cell r="L10938" t="str">
            <v>Antecipar</v>
          </cell>
          <cell r="M10938" t="str">
            <v>Mensal</v>
          </cell>
        </row>
        <row r="10939">
          <cell r="E10939" t="str">
            <v>PROVISAO E PAGTO DE ALUGUEL</v>
          </cell>
          <cell r="F10939">
            <v>1</v>
          </cell>
          <cell r="G10939" t="str">
            <v>10</v>
          </cell>
          <cell r="H10939">
            <v>0</v>
          </cell>
          <cell r="I10939">
            <v>1</v>
          </cell>
          <cell r="J10939" t="str">
            <v>false</v>
          </cell>
          <cell r="K10939" t="str">
            <v>01/2017</v>
          </cell>
          <cell r="L10939" t="str">
            <v>Antecipar</v>
          </cell>
          <cell r="M10939" t="str">
            <v>Mensal</v>
          </cell>
        </row>
        <row r="10940">
          <cell r="E10940" t="str">
            <v>PUBLICAR BALANCETE</v>
          </cell>
          <cell r="F10940">
            <v>20</v>
          </cell>
          <cell r="G10940" t="str">
            <v>20</v>
          </cell>
          <cell r="H10940">
            <v>1</v>
          </cell>
          <cell r="I10940">
            <v>2</v>
          </cell>
          <cell r="J10940" t="str">
            <v>false</v>
          </cell>
          <cell r="K10940" t="str">
            <v>01/2019</v>
          </cell>
          <cell r="L10940" t="str">
            <v>Antecipar</v>
          </cell>
          <cell r="M10940" t="str">
            <v>Mensal</v>
          </cell>
        </row>
        <row r="10941">
          <cell r="E10941" t="str">
            <v>PUBLICAR RAD - MENSAL</v>
          </cell>
          <cell r="F10941">
            <v>20</v>
          </cell>
          <cell r="G10941" t="str">
            <v>20</v>
          </cell>
          <cell r="H10941">
            <v>1</v>
          </cell>
          <cell r="I10941">
            <v>2</v>
          </cell>
          <cell r="J10941" t="str">
            <v>false</v>
          </cell>
          <cell r="K10941" t="str">
            <v>01/2019</v>
          </cell>
          <cell r="L10941" t="str">
            <v>Antecipar</v>
          </cell>
          <cell r="M10941" t="str">
            <v>Mensal</v>
          </cell>
        </row>
        <row r="10942">
          <cell r="E10942" t="str">
            <v>SOLICITAR EXTRATOS BANCARIOS</v>
          </cell>
          <cell r="F10942">
            <v>6</v>
          </cell>
          <cell r="G10942" t="str">
            <v>6</v>
          </cell>
          <cell r="H10942">
            <v>0</v>
          </cell>
          <cell r="I10942">
            <v>1</v>
          </cell>
          <cell r="J10942" t="str">
            <v>false</v>
          </cell>
          <cell r="K10942" t="str">
            <v>01/2018</v>
          </cell>
          <cell r="L10942" t="str">
            <v>Antecipar</v>
          </cell>
          <cell r="M10942" t="str">
            <v>Mensal</v>
          </cell>
        </row>
        <row r="10943">
          <cell r="E10943" t="str">
            <v>SOLICITAR RELATORIOS FINANCEIROS</v>
          </cell>
          <cell r="F10943">
            <v>6</v>
          </cell>
          <cell r="G10943" t="str">
            <v>6</v>
          </cell>
          <cell r="H10943">
            <v>0</v>
          </cell>
          <cell r="I10943">
            <v>1</v>
          </cell>
          <cell r="J10943" t="str">
            <v>false</v>
          </cell>
          <cell r="K10943" t="str">
            <v>01/2018</v>
          </cell>
          <cell r="L10943" t="str">
            <v>Antecipar</v>
          </cell>
          <cell r="M10943" t="str">
            <v>Mensal</v>
          </cell>
        </row>
        <row r="10944">
          <cell r="E10944" t="str">
            <v>TRANSMISSAO/CONFERENCIA EFD ICMS/IPI</v>
          </cell>
          <cell r="F10944"/>
          <cell r="G10944" t="str">
            <v>15</v>
          </cell>
          <cell r="H10944">
            <v>0</v>
          </cell>
          <cell r="I10944">
            <v>1</v>
          </cell>
          <cell r="J10944" t="str">
            <v>false</v>
          </cell>
          <cell r="K10944"/>
          <cell r="L10944" t="str">
            <v>Antecipar</v>
          </cell>
          <cell r="M10944"/>
        </row>
        <row r="10945">
          <cell r="E10945" t="str">
            <v>TRANSMITIR DMS - DEMAIS MUNICIPIOS</v>
          </cell>
          <cell r="F10945">
            <v>15</v>
          </cell>
          <cell r="G10945" t="str">
            <v>15</v>
          </cell>
          <cell r="H10945">
            <v>0</v>
          </cell>
          <cell r="I10945">
            <v>1</v>
          </cell>
          <cell r="J10945" t="str">
            <v>false</v>
          </cell>
          <cell r="K10945" t="str">
            <v>03/2019</v>
          </cell>
          <cell r="L10945" t="str">
            <v>Antecipar</v>
          </cell>
          <cell r="M10945" t="str">
            <v>Mensal</v>
          </cell>
        </row>
        <row r="10946">
          <cell r="E10946" t="str">
            <v>TRANSMITIR REST - DEMAIS MUNICIPIOS</v>
          </cell>
          <cell r="F10946">
            <v>15</v>
          </cell>
          <cell r="G10946" t="str">
            <v>15</v>
          </cell>
          <cell r="H10946">
            <v>0</v>
          </cell>
          <cell r="I10946">
            <v>1</v>
          </cell>
          <cell r="J10946" t="str">
            <v>false</v>
          </cell>
          <cell r="K10946" t="str">
            <v>01/2019</v>
          </cell>
          <cell r="L10946" t="str">
            <v>Antecipar</v>
          </cell>
          <cell r="M10946" t="str">
            <v>Mensal</v>
          </cell>
        </row>
        <row r="10947">
          <cell r="E10947" t="str">
            <v>ACOMPANHAMENTO DE RESTITUICAO/COMPENSACAO RFB</v>
          </cell>
          <cell r="F10947"/>
          <cell r="G10947"/>
          <cell r="H10947">
            <v>0</v>
          </cell>
          <cell r="I10947">
            <v>0</v>
          </cell>
          <cell r="J10947" t="str">
            <v>false</v>
          </cell>
          <cell r="K10947" t="str">
            <v>01/2017</v>
          </cell>
          <cell r="L10947" t="str">
            <v>Antecipar</v>
          </cell>
          <cell r="M10947" t="str">
            <v>Mensal</v>
          </cell>
        </row>
        <row r="10948">
          <cell r="E10948" t="str">
            <v>ACOMPANHAMENTO DE RESTITUICAO/RESSARCIMENTO RFB</v>
          </cell>
          <cell r="F10948">
            <v>10</v>
          </cell>
          <cell r="G10948" t="str">
            <v>10</v>
          </cell>
          <cell r="H10948">
            <v>0</v>
          </cell>
          <cell r="I10948">
            <v>1</v>
          </cell>
          <cell r="J10948" t="str">
            <v>false</v>
          </cell>
          <cell r="K10948" t="str">
            <v>03/2019</v>
          </cell>
          <cell r="L10948" t="str">
            <v>Antecipar</v>
          </cell>
          <cell r="M10948" t="str">
            <v>Mensal</v>
          </cell>
        </row>
        <row r="10949">
          <cell r="E10949" t="str">
            <v>DARF PARCELAMENTO - CONVENCIONAL/SIMPLIFICADO (DEBITO EM CONTA)</v>
          </cell>
          <cell r="F10949">
            <v>30</v>
          </cell>
          <cell r="G10949" t="str">
            <v>30</v>
          </cell>
          <cell r="H10949">
            <v>0</v>
          </cell>
          <cell r="I10949">
            <v>0</v>
          </cell>
          <cell r="J10949" t="str">
            <v>false</v>
          </cell>
          <cell r="K10949" t="str">
            <v>03/2019</v>
          </cell>
          <cell r="L10949" t="str">
            <v>Antecipar</v>
          </cell>
          <cell r="M10949" t="str">
            <v>Mensal</v>
          </cell>
        </row>
        <row r="10950">
          <cell r="E10950" t="str">
            <v>LANCAMENTO ESTOQUE/PUBLICACAO ANALISE DE CUSTO - PRESUMIDO</v>
          </cell>
          <cell r="F10950">
            <v>30</v>
          </cell>
          <cell r="G10950" t="str">
            <v>30</v>
          </cell>
          <cell r="H10950">
            <v>0</v>
          </cell>
          <cell r="I10950">
            <v>1</v>
          </cell>
          <cell r="J10950" t="str">
            <v>false</v>
          </cell>
          <cell r="K10950" t="str">
            <v>03/2019</v>
          </cell>
          <cell r="L10950" t="str">
            <v>Antecipar</v>
          </cell>
          <cell r="M10950" t="str">
            <v>Trimestral</v>
          </cell>
        </row>
        <row r="10951">
          <cell r="E10951" t="str">
            <v>LEVANTAR FATURAMENTO EXCEDENTE</v>
          </cell>
          <cell r="F10951">
            <v>1</v>
          </cell>
          <cell r="G10951" t="str">
            <v>30</v>
          </cell>
          <cell r="H10951">
            <v>0</v>
          </cell>
          <cell r="I10951">
            <v>1</v>
          </cell>
          <cell r="J10951" t="str">
            <v>false</v>
          </cell>
          <cell r="K10951" t="str">
            <v>10/2017</v>
          </cell>
          <cell r="L10951" t="str">
            <v>Antecipar</v>
          </cell>
          <cell r="M10951" t="str">
            <v>Anual</v>
          </cell>
        </row>
        <row r="10952">
          <cell r="E10952" t="str">
            <v>TRANSMITIR DCTF</v>
          </cell>
          <cell r="F10952">
            <v>15</v>
          </cell>
          <cell r="G10952" t="str">
            <v>15</v>
          </cell>
          <cell r="H10952">
            <v>1</v>
          </cell>
          <cell r="I10952">
            <v>2</v>
          </cell>
          <cell r="J10952" t="str">
            <v>true</v>
          </cell>
          <cell r="K10952" t="str">
            <v>12/2017</v>
          </cell>
          <cell r="L10952" t="str">
            <v>Antecipar</v>
          </cell>
          <cell r="M10952" t="str">
            <v>Mensal</v>
          </cell>
        </row>
        <row r="10953">
          <cell r="E10953" t="str">
            <v>PUBLICAR RAD TRIMESTRAL - EFD CONTRIBUICOES</v>
          </cell>
          <cell r="F10953">
            <v>1</v>
          </cell>
          <cell r="G10953" t="str">
            <v>30</v>
          </cell>
          <cell r="H10953">
            <v>0</v>
          </cell>
          <cell r="I10953">
            <v>2</v>
          </cell>
          <cell r="J10953" t="str">
            <v>false</v>
          </cell>
          <cell r="K10953" t="str">
            <v>03/2017</v>
          </cell>
          <cell r="L10953" t="str">
            <v>Antecipar</v>
          </cell>
          <cell r="M10953" t="str">
            <v>Trimestral</v>
          </cell>
        </row>
        <row r="10954">
          <cell r="E10954" t="str">
            <v>TRANSMITIR EFD CONTRIBUICOES</v>
          </cell>
          <cell r="F10954">
            <v>10</v>
          </cell>
          <cell r="G10954" t="str">
            <v>10</v>
          </cell>
          <cell r="H10954">
            <v>0</v>
          </cell>
          <cell r="I10954">
            <v>1</v>
          </cell>
          <cell r="J10954" t="str">
            <v>true</v>
          </cell>
          <cell r="K10954" t="str">
            <v>12/2017</v>
          </cell>
          <cell r="L10954" t="str">
            <v>Antecipar</v>
          </cell>
          <cell r="M10954" t="str">
            <v>Mensal</v>
          </cell>
        </row>
        <row r="10955">
          <cell r="E10955" t="str">
            <v>EMISSAO CERTIDOES - PRIMEIRA QUINZENA</v>
          </cell>
          <cell r="F10955">
            <v>8</v>
          </cell>
          <cell r="G10955" t="str">
            <v>8</v>
          </cell>
          <cell r="H10955">
            <v>0</v>
          </cell>
          <cell r="I10955">
            <v>1</v>
          </cell>
          <cell r="J10955" t="str">
            <v>false</v>
          </cell>
          <cell r="K10955" t="str">
            <v>01/2017</v>
          </cell>
          <cell r="L10955" t="str">
            <v>Antecipar</v>
          </cell>
          <cell r="M10955" t="str">
            <v>Mensal</v>
          </cell>
        </row>
        <row r="10956">
          <cell r="E10956" t="str">
            <v>EMISSAO CERTIDOES - SEGUNDA QUINZENA</v>
          </cell>
          <cell r="F10956">
            <v>25</v>
          </cell>
          <cell r="G10956" t="str">
            <v>25</v>
          </cell>
          <cell r="H10956">
            <v>0</v>
          </cell>
          <cell r="I10956">
            <v>1</v>
          </cell>
          <cell r="J10956" t="str">
            <v>false</v>
          </cell>
          <cell r="K10956" t="str">
            <v>01/2017</v>
          </cell>
          <cell r="L10956" t="str">
            <v>Antecipar</v>
          </cell>
          <cell r="M10956" t="str">
            <v>Mensal</v>
          </cell>
        </row>
        <row r="10957">
          <cell r="E10957" t="str">
            <v>PUBLICAR FOLHA DE PAGAMENTO E-SOCIAL - MTZ</v>
          </cell>
          <cell r="F10957">
            <v>5</v>
          </cell>
          <cell r="G10957" t="str">
            <v>5</v>
          </cell>
          <cell r="H10957">
            <v>0</v>
          </cell>
          <cell r="I10957">
            <v>1</v>
          </cell>
          <cell r="J10957" t="str">
            <v>false</v>
          </cell>
          <cell r="K10957" t="str">
            <v>01/2017</v>
          </cell>
          <cell r="L10957" t="str">
            <v>Antecipar</v>
          </cell>
          <cell r="M10957" t="str">
            <v>Mensal</v>
          </cell>
        </row>
        <row r="10958">
          <cell r="E10958" t="str">
            <v>PUBLICAR GUIA DCTF WEB TESTE 2023</v>
          </cell>
          <cell r="F10958">
            <v>6</v>
          </cell>
          <cell r="G10958" t="str">
            <v>6</v>
          </cell>
          <cell r="H10958">
            <v>0</v>
          </cell>
          <cell r="I10958">
            <v>1</v>
          </cell>
          <cell r="J10958" t="str">
            <v>false</v>
          </cell>
          <cell r="K10958" t="str">
            <v>01/2017</v>
          </cell>
          <cell r="L10958" t="str">
            <v>Antecipar</v>
          </cell>
          <cell r="M10958" t="str">
            <v>Mensal</v>
          </cell>
        </row>
        <row r="10959">
          <cell r="E10959" t="str">
            <v>LIBERACAO DE ARQUIVOS DIRF P/ CONFERENCIA CONTABIL - ONLINE</v>
          </cell>
          <cell r="F10959">
            <v>10</v>
          </cell>
          <cell r="G10959" t="str">
            <v>8</v>
          </cell>
          <cell r="H10959">
            <v>1</v>
          </cell>
          <cell r="I10959">
            <v>2</v>
          </cell>
          <cell r="J10959" t="str">
            <v>false</v>
          </cell>
          <cell r="K10959" t="str">
            <v>12/2019</v>
          </cell>
          <cell r="L10959" t="str">
            <v>Antecipar</v>
          </cell>
          <cell r="M10959" t="str">
            <v>Anual</v>
          </cell>
        </row>
        <row r="10960">
          <cell r="E10960" t="str">
            <v>PUBLICAR FOLHA DE PAGAMENTO E-SOCIAL - MTZ</v>
          </cell>
          <cell r="F10960">
            <v>6</v>
          </cell>
          <cell r="G10960" t="str">
            <v>6</v>
          </cell>
          <cell r="H10960">
            <v>0</v>
          </cell>
          <cell r="I10960">
            <v>1</v>
          </cell>
          <cell r="J10960" t="str">
            <v>false</v>
          </cell>
          <cell r="K10960" t="str">
            <v>01/2017</v>
          </cell>
          <cell r="L10960" t="str">
            <v>Antecipar</v>
          </cell>
          <cell r="M10960" t="str">
            <v>Mensal</v>
          </cell>
        </row>
        <row r="10961">
          <cell r="E10961" t="str">
            <v>PUBLICAR RECIBO 13º SALARIO</v>
          </cell>
          <cell r="F10961">
            <v>15</v>
          </cell>
          <cell r="G10961" t="str">
            <v>15</v>
          </cell>
          <cell r="H10961">
            <v>0</v>
          </cell>
          <cell r="I10961">
            <v>1</v>
          </cell>
          <cell r="J10961" t="str">
            <v>false</v>
          </cell>
          <cell r="K10961" t="str">
            <v>11/2017</v>
          </cell>
          <cell r="L10961" t="str">
            <v>Antecipar</v>
          </cell>
          <cell r="M10961" t="str">
            <v>Anual</v>
          </cell>
        </row>
        <row r="10962">
          <cell r="E10962" t="str">
            <v>PUBLICAR RECIBO ADIANTAMENTO 13º SALARIO</v>
          </cell>
          <cell r="F10962">
            <v>25</v>
          </cell>
          <cell r="G10962" t="str">
            <v>25</v>
          </cell>
          <cell r="H10962">
            <v>0</v>
          </cell>
          <cell r="I10962">
            <v>1</v>
          </cell>
          <cell r="J10962" t="str">
            <v>false</v>
          </cell>
          <cell r="K10962" t="str">
            <v>10/2017</v>
          </cell>
          <cell r="L10962" t="str">
            <v>Antecipar</v>
          </cell>
          <cell r="M10962" t="str">
            <v>Anual</v>
          </cell>
        </row>
        <row r="10963">
          <cell r="E10963" t="str">
            <v>PUBLICAR RECIBO ADIANTAMENTO DE SALARIO</v>
          </cell>
          <cell r="F10963">
            <v>1</v>
          </cell>
          <cell r="G10963" t="str">
            <v>20</v>
          </cell>
          <cell r="H10963">
            <v>0</v>
          </cell>
          <cell r="I10963">
            <v>0</v>
          </cell>
          <cell r="J10963" t="str">
            <v>false</v>
          </cell>
          <cell r="K10963" t="str">
            <v>01/2019</v>
          </cell>
          <cell r="L10963" t="str">
            <v>Antecipar</v>
          </cell>
          <cell r="M10963" t="str">
            <v>Mensal</v>
          </cell>
        </row>
        <row r="10964">
          <cell r="E10964" t="str">
            <v>ANALISE E VALIDACAO EFD ICMS/IPI</v>
          </cell>
          <cell r="F10964">
            <v>13</v>
          </cell>
          <cell r="G10964" t="str">
            <v>13</v>
          </cell>
          <cell r="H10964">
            <v>0</v>
          </cell>
          <cell r="I10964">
            <v>1</v>
          </cell>
          <cell r="J10964" t="str">
            <v>false</v>
          </cell>
          <cell r="K10964" t="str">
            <v>12/2017</v>
          </cell>
          <cell r="L10964" t="str">
            <v>Antecipar</v>
          </cell>
          <cell r="M10964" t="str">
            <v>Mensal</v>
          </cell>
        </row>
        <row r="10965">
          <cell r="E10965" t="str">
            <v>CONCILIACAO BALANCETE - TRIMESTRAL</v>
          </cell>
          <cell r="F10965">
            <v>20</v>
          </cell>
          <cell r="G10965" t="str">
            <v>20</v>
          </cell>
          <cell r="H10965">
            <v>1</v>
          </cell>
          <cell r="I10965">
            <v>2</v>
          </cell>
          <cell r="J10965" t="str">
            <v>false</v>
          </cell>
          <cell r="K10965" t="str">
            <v>03/2017</v>
          </cell>
          <cell r="L10965" t="str">
            <v>Antecipar</v>
          </cell>
          <cell r="M10965" t="str">
            <v>Trimestral</v>
          </cell>
        </row>
        <row r="10966">
          <cell r="E10966" t="str">
            <v>CONFERENCIA BLOCO K VS ESTOQUE CLIENTE</v>
          </cell>
          <cell r="F10966">
            <v>15</v>
          </cell>
          <cell r="G10966" t="str">
            <v>15</v>
          </cell>
          <cell r="H10966">
            <v>0</v>
          </cell>
          <cell r="I10966">
            <v>1</v>
          </cell>
          <cell r="J10966" t="str">
            <v>false</v>
          </cell>
          <cell r="K10966" t="str">
            <v>12/2018</v>
          </cell>
          <cell r="L10966" t="str">
            <v>Antecipar</v>
          </cell>
          <cell r="M10966" t="str">
            <v>Mensal</v>
          </cell>
        </row>
        <row r="10967">
          <cell r="E10967" t="str">
            <v>DIGITACAO CONTABIL - LUCRO REAL</v>
          </cell>
          <cell r="F10967">
            <v>20</v>
          </cell>
          <cell r="G10967" t="str">
            <v>20</v>
          </cell>
          <cell r="H10967">
            <v>0</v>
          </cell>
          <cell r="I10967">
            <v>1</v>
          </cell>
          <cell r="J10967" t="str">
            <v>false</v>
          </cell>
          <cell r="K10967" t="str">
            <v>01/2018</v>
          </cell>
          <cell r="L10967" t="str">
            <v>Antecipar</v>
          </cell>
          <cell r="M10967" t="str">
            <v>Mensal</v>
          </cell>
        </row>
        <row r="10968">
          <cell r="E10968" t="str">
            <v>ENVIO DE GUIA ANTECIPACAO PRODUZIR/BOLSA GARANTIA FOMENTAR</v>
          </cell>
          <cell r="F10968">
            <v>10</v>
          </cell>
          <cell r="G10968" t="str">
            <v>10</v>
          </cell>
          <cell r="H10968">
            <v>0</v>
          </cell>
          <cell r="I10968">
            <v>1</v>
          </cell>
          <cell r="J10968" t="str">
            <v>false</v>
          </cell>
          <cell r="K10968" t="str">
            <v>12/2018</v>
          </cell>
          <cell r="L10968" t="str">
            <v>Antecipar</v>
          </cell>
          <cell r="M10968" t="str">
            <v>Mensal</v>
          </cell>
        </row>
        <row r="10969">
          <cell r="E10969" t="str">
            <v>ENVIO DE GUIA ISS PROPRIO</v>
          </cell>
          <cell r="F10969">
            <v>10</v>
          </cell>
          <cell r="G10969" t="str">
            <v>10</v>
          </cell>
          <cell r="H10969">
            <v>0</v>
          </cell>
          <cell r="I10969">
            <v>1</v>
          </cell>
          <cell r="J10969" t="str">
            <v>false</v>
          </cell>
          <cell r="K10969" t="str">
            <v>12/2018</v>
          </cell>
          <cell r="L10969" t="str">
            <v>Antecipar</v>
          </cell>
          <cell r="M10969" t="str">
            <v>Mensal</v>
          </cell>
        </row>
        <row r="10970">
          <cell r="E10970" t="str">
            <v>ENVIO DE GUIA ISS RETIDO</v>
          </cell>
          <cell r="F10970">
            <v>8</v>
          </cell>
          <cell r="G10970" t="str">
            <v>8</v>
          </cell>
          <cell r="H10970">
            <v>0</v>
          </cell>
          <cell r="I10970">
            <v>1</v>
          </cell>
          <cell r="J10970" t="str">
            <v>false</v>
          </cell>
          <cell r="K10970" t="str">
            <v>12/2017</v>
          </cell>
          <cell r="L10970" t="str">
            <v>Antecipar</v>
          </cell>
          <cell r="M10970" t="str">
            <v>Mensal</v>
          </cell>
        </row>
        <row r="10971">
          <cell r="E10971" t="str">
            <v>ENVIO DE GUIA JUROS PRODUZIR/FOMENTAR</v>
          </cell>
          <cell r="F10971">
            <v>12</v>
          </cell>
          <cell r="G10971" t="str">
            <v>12</v>
          </cell>
          <cell r="H10971">
            <v>0</v>
          </cell>
          <cell r="I10971">
            <v>1</v>
          </cell>
          <cell r="J10971" t="str">
            <v>false</v>
          </cell>
          <cell r="K10971" t="str">
            <v>03/2019</v>
          </cell>
          <cell r="L10971" t="str">
            <v>Antecipar</v>
          </cell>
          <cell r="M10971" t="str">
            <v>Mensal</v>
          </cell>
        </row>
        <row r="10972">
          <cell r="E10972" t="str">
            <v>ENVIO DE GUIAS RETIDOS DARFS</v>
          </cell>
          <cell r="F10972">
            <v>18</v>
          </cell>
          <cell r="G10972" t="str">
            <v>18</v>
          </cell>
          <cell r="H10972">
            <v>0</v>
          </cell>
          <cell r="I10972">
            <v>1</v>
          </cell>
          <cell r="J10972" t="str">
            <v>false</v>
          </cell>
          <cell r="K10972" t="str">
            <v>12/2018</v>
          </cell>
          <cell r="L10972" t="str">
            <v>Antecipar</v>
          </cell>
          <cell r="M10972" t="str">
            <v>Mensal</v>
          </cell>
        </row>
        <row r="10973">
          <cell r="E10973" t="str">
            <v>Fluxo - LIBERACAO GUIA 2%</v>
          </cell>
          <cell r="F10973">
            <v>7</v>
          </cell>
          <cell r="G10973" t="str">
            <v>7</v>
          </cell>
          <cell r="H10973">
            <v>0</v>
          </cell>
          <cell r="I10973">
            <v>1</v>
          </cell>
          <cell r="J10973" t="str">
            <v>false</v>
          </cell>
          <cell r="K10973" t="str">
            <v>01/2017</v>
          </cell>
          <cell r="L10973" t="str">
            <v>Antecipar</v>
          </cell>
          <cell r="M10973" t="str">
            <v>Mensal</v>
          </cell>
        </row>
        <row r="10974">
          <cell r="E10974" t="str">
            <v>INFORMATIVO ICMS PRODUZIR/FOMENTAR</v>
          </cell>
          <cell r="F10974">
            <v>20</v>
          </cell>
          <cell r="G10974" t="str">
            <v>20</v>
          </cell>
          <cell r="H10974">
            <v>0</v>
          </cell>
          <cell r="I10974">
            <v>1</v>
          </cell>
          <cell r="J10974" t="str">
            <v>false</v>
          </cell>
          <cell r="K10974" t="str">
            <v>03/2019</v>
          </cell>
          <cell r="L10974" t="str">
            <v>Antecipar</v>
          </cell>
          <cell r="M10974" t="str">
            <v>Mensal</v>
          </cell>
        </row>
        <row r="10975">
          <cell r="E10975" t="str">
            <v>INTEGRACAO E CONFERENCIA DO IMOBILIZADO/DEPRECIACAO</v>
          </cell>
          <cell r="F10975">
            <v>20</v>
          </cell>
          <cell r="G10975" t="str">
            <v>20</v>
          </cell>
          <cell r="H10975">
            <v>0</v>
          </cell>
          <cell r="I10975">
            <v>1</v>
          </cell>
          <cell r="J10975" t="str">
            <v>false</v>
          </cell>
          <cell r="K10975" t="str">
            <v>01/2017</v>
          </cell>
          <cell r="L10975" t="str">
            <v>Antecipar</v>
          </cell>
          <cell r="M10975" t="str">
            <v>Mensal</v>
          </cell>
        </row>
        <row r="10976">
          <cell r="E10976" t="str">
            <v>INTEGRAR CIAP</v>
          </cell>
          <cell r="F10976">
            <v>18</v>
          </cell>
          <cell r="G10976" t="str">
            <v>18</v>
          </cell>
          <cell r="H10976">
            <v>0</v>
          </cell>
          <cell r="I10976">
            <v>1</v>
          </cell>
          <cell r="J10976" t="str">
            <v>false</v>
          </cell>
          <cell r="K10976" t="str">
            <v>03/2019</v>
          </cell>
          <cell r="L10976" t="str">
            <v>Antecipar</v>
          </cell>
          <cell r="M10976" t="str">
            <v>Mensal</v>
          </cell>
        </row>
        <row r="10977">
          <cell r="E10977" t="str">
            <v>INTEGRAR FOLHA DE PAGAMENTO</v>
          </cell>
          <cell r="F10977">
            <v>20</v>
          </cell>
          <cell r="G10977" t="str">
            <v>20</v>
          </cell>
          <cell r="H10977">
            <v>0</v>
          </cell>
          <cell r="I10977">
            <v>1</v>
          </cell>
          <cell r="J10977" t="str">
            <v>false</v>
          </cell>
          <cell r="K10977" t="str">
            <v>12/2017</v>
          </cell>
          <cell r="L10977" t="str">
            <v>Antecipar</v>
          </cell>
          <cell r="M10977" t="str">
            <v>Mensal</v>
          </cell>
        </row>
        <row r="10978">
          <cell r="E10978" t="str">
            <v>LANCAR/IMPORTAR NOTAS/ SERVICOS TOMADOS</v>
          </cell>
          <cell r="F10978">
            <v>8</v>
          </cell>
          <cell r="G10978" t="str">
            <v>8</v>
          </cell>
          <cell r="H10978">
            <v>0</v>
          </cell>
          <cell r="I10978">
            <v>1</v>
          </cell>
          <cell r="J10978" t="str">
            <v>false</v>
          </cell>
          <cell r="K10978" t="str">
            <v>01/2017</v>
          </cell>
          <cell r="L10978" t="str">
            <v>Antecipar</v>
          </cell>
          <cell r="M10978" t="str">
            <v>Mensal</v>
          </cell>
        </row>
        <row r="10979">
          <cell r="E10979" t="str">
            <v>LANCAR/IMPORTAR NOTAS/EFD</v>
          </cell>
          <cell r="F10979">
            <v>5</v>
          </cell>
          <cell r="G10979" t="str">
            <v>5</v>
          </cell>
          <cell r="H10979">
            <v>0</v>
          </cell>
          <cell r="I10979">
            <v>1</v>
          </cell>
          <cell r="J10979" t="str">
            <v>false</v>
          </cell>
          <cell r="K10979" t="str">
            <v>12/2018</v>
          </cell>
          <cell r="L10979" t="str">
            <v>Antecipar</v>
          </cell>
          <cell r="M10979" t="str">
            <v>Mensal</v>
          </cell>
        </row>
        <row r="10980">
          <cell r="E10980" t="str">
            <v>LEVANTAMENTO DE EFD ICMS/IPI OMISSOS</v>
          </cell>
          <cell r="F10980">
            <v>27</v>
          </cell>
          <cell r="G10980" t="str">
            <v>27</v>
          </cell>
          <cell r="H10980">
            <v>0</v>
          </cell>
          <cell r="I10980">
            <v>1</v>
          </cell>
          <cell r="J10980" t="str">
            <v>false</v>
          </cell>
          <cell r="K10980" t="str">
            <v>12/2017</v>
          </cell>
          <cell r="L10980" t="str">
            <v>Antecipar</v>
          </cell>
          <cell r="M10980" t="str">
            <v>Mensal</v>
          </cell>
        </row>
        <row r="10981">
          <cell r="E10981" t="str">
            <v>LIBERACAO AP ICMS OFICIAL</v>
          </cell>
          <cell r="F10981">
            <v>8</v>
          </cell>
          <cell r="G10981" t="str">
            <v>8</v>
          </cell>
          <cell r="H10981">
            <v>0</v>
          </cell>
          <cell r="I10981">
            <v>1</v>
          </cell>
          <cell r="J10981" t="str">
            <v>false</v>
          </cell>
          <cell r="K10981" t="str">
            <v>01/2017</v>
          </cell>
          <cell r="L10981" t="str">
            <v>Antecipar</v>
          </cell>
          <cell r="M10981" t="str">
            <v>Mensal</v>
          </cell>
        </row>
        <row r="10982">
          <cell r="E10982" t="str">
            <v>LIBERACAO AP IPI</v>
          </cell>
          <cell r="F10982">
            <v>14</v>
          </cell>
          <cell r="G10982" t="str">
            <v>14</v>
          </cell>
          <cell r="H10982">
            <v>0</v>
          </cell>
          <cell r="I10982">
            <v>1</v>
          </cell>
          <cell r="J10982" t="str">
            <v>false</v>
          </cell>
          <cell r="K10982" t="str">
            <v>07/2019</v>
          </cell>
          <cell r="L10982" t="str">
            <v>Antecipar</v>
          </cell>
          <cell r="M10982" t="str">
            <v>Mensal</v>
          </cell>
        </row>
        <row r="10983">
          <cell r="E10983" t="str">
            <v>LIBERACAO DE BALANCETE OFICIAL P/ BALANCO</v>
          </cell>
          <cell r="F10983">
            <v>28</v>
          </cell>
          <cell r="G10983" t="str">
            <v>31</v>
          </cell>
          <cell r="H10983">
            <v>2</v>
          </cell>
          <cell r="I10983">
            <v>3</v>
          </cell>
          <cell r="J10983" t="str">
            <v>false</v>
          </cell>
          <cell r="K10983" t="str">
            <v>12/2019</v>
          </cell>
          <cell r="L10983" t="str">
            <v>Antecipar</v>
          </cell>
          <cell r="M10983" t="str">
            <v>Anual</v>
          </cell>
        </row>
        <row r="10984">
          <cell r="E10984" t="str">
            <v>LIBERACAO DEMONSTRATIVO PROTEGE</v>
          </cell>
          <cell r="F10984">
            <v>13</v>
          </cell>
          <cell r="G10984" t="str">
            <v>13</v>
          </cell>
          <cell r="H10984">
            <v>0</v>
          </cell>
          <cell r="I10984">
            <v>1</v>
          </cell>
          <cell r="J10984" t="str">
            <v>false</v>
          </cell>
          <cell r="K10984" t="str">
            <v>05/2018</v>
          </cell>
          <cell r="L10984" t="str">
            <v>Antecipar</v>
          </cell>
          <cell r="M10984" t="str">
            <v>Mensal</v>
          </cell>
        </row>
        <row r="10985">
          <cell r="E10985" t="str">
            <v>LIBERACAO OFICIAL P/ CALCULO PIS/COFINS/IRPJ/CSLL - REAL MENSAL</v>
          </cell>
          <cell r="F10985">
            <v>13</v>
          </cell>
          <cell r="G10985" t="str">
            <v>13</v>
          </cell>
          <cell r="H10985">
            <v>1</v>
          </cell>
          <cell r="I10985">
            <v>2</v>
          </cell>
          <cell r="J10985" t="str">
            <v>false</v>
          </cell>
          <cell r="K10985" t="str">
            <v>12/2018</v>
          </cell>
          <cell r="L10985" t="str">
            <v>Antecipar</v>
          </cell>
          <cell r="M10985" t="str">
            <v>Mensal</v>
          </cell>
        </row>
        <row r="10986">
          <cell r="E10986" t="str">
            <v>LIBERACAO P/ CALCULO PIS/COFINS - REAL MENSAL</v>
          </cell>
          <cell r="F10986">
            <v>20</v>
          </cell>
          <cell r="G10986" t="str">
            <v>20</v>
          </cell>
          <cell r="H10986">
            <v>0</v>
          </cell>
          <cell r="I10986">
            <v>1</v>
          </cell>
          <cell r="J10986" t="str">
            <v>false</v>
          </cell>
          <cell r="K10986" t="str">
            <v>01/2018</v>
          </cell>
          <cell r="L10986" t="str">
            <v>Antecipar</v>
          </cell>
          <cell r="M10986" t="str">
            <v>Mensal</v>
          </cell>
        </row>
        <row r="10987">
          <cell r="E10987" t="str">
            <v>MALHA FISCAL</v>
          </cell>
          <cell r="F10987">
            <v>30</v>
          </cell>
          <cell r="G10987" t="str">
            <v>30</v>
          </cell>
          <cell r="H10987">
            <v>1</v>
          </cell>
          <cell r="I10987">
            <v>2</v>
          </cell>
          <cell r="J10987" t="str">
            <v>false</v>
          </cell>
          <cell r="K10987" t="str">
            <v>03/2019</v>
          </cell>
          <cell r="L10987" t="str">
            <v>Antecipar</v>
          </cell>
          <cell r="M10987" t="str">
            <v>Mensal</v>
          </cell>
        </row>
        <row r="10988">
          <cell r="E10988" t="str">
            <v>MAPEAMENTO DOS BENEFICIOS/CODIGOS (BENEFICIOS FISCAIS)</v>
          </cell>
          <cell r="F10988">
            <v>1</v>
          </cell>
          <cell r="G10988" t="str">
            <v>10</v>
          </cell>
          <cell r="H10988">
            <v>0</v>
          </cell>
          <cell r="I10988">
            <v>0</v>
          </cell>
          <cell r="J10988" t="str">
            <v>false</v>
          </cell>
          <cell r="K10988" t="str">
            <v>02/2019</v>
          </cell>
          <cell r="L10988" t="str">
            <v>Antecipar</v>
          </cell>
          <cell r="M10988" t="str">
            <v>Anual</v>
          </cell>
        </row>
        <row r="10989">
          <cell r="E10989" t="str">
            <v>PROVISAO E PAGTO DE ALUGUEL</v>
          </cell>
          <cell r="F10989">
            <v>1</v>
          </cell>
          <cell r="G10989" t="str">
            <v>10</v>
          </cell>
          <cell r="H10989">
            <v>0</v>
          </cell>
          <cell r="I10989">
            <v>1</v>
          </cell>
          <cell r="J10989" t="str">
            <v>false</v>
          </cell>
          <cell r="K10989" t="str">
            <v>01/2017</v>
          </cell>
          <cell r="L10989" t="str">
            <v>Antecipar</v>
          </cell>
          <cell r="M10989" t="str">
            <v>Mensal</v>
          </cell>
        </row>
        <row r="10990">
          <cell r="E10990" t="str">
            <v>PUBLICAR BALANCETE - TRIMESTRAL</v>
          </cell>
          <cell r="F10990">
            <v>1</v>
          </cell>
          <cell r="G10990" t="str">
            <v>30</v>
          </cell>
          <cell r="H10990"/>
          <cell r="I10990">
            <v>2</v>
          </cell>
          <cell r="J10990" t="str">
            <v>false</v>
          </cell>
          <cell r="K10990" t="str">
            <v>03/2017</v>
          </cell>
          <cell r="L10990" t="str">
            <v>Antecipar</v>
          </cell>
          <cell r="M10990" t="str">
            <v>Trimestral</v>
          </cell>
        </row>
        <row r="10991">
          <cell r="E10991" t="str">
            <v>PUBLICAR RAD - TRIMESTRAL</v>
          </cell>
          <cell r="F10991">
            <v>1</v>
          </cell>
          <cell r="G10991" t="str">
            <v>30</v>
          </cell>
          <cell r="H10991">
            <v>1</v>
          </cell>
          <cell r="I10991">
            <v>2</v>
          </cell>
          <cell r="J10991" t="str">
            <v>false</v>
          </cell>
          <cell r="K10991" t="str">
            <v>03/2019</v>
          </cell>
          <cell r="L10991" t="str">
            <v>Antecipar</v>
          </cell>
          <cell r="M10991" t="str">
            <v>Trimestral</v>
          </cell>
        </row>
        <row r="10992">
          <cell r="E10992" t="str">
            <v>TRANSMISSAO/CONFERENCIA EFD ICMS/IPI</v>
          </cell>
          <cell r="F10992"/>
          <cell r="G10992" t="str">
            <v>15</v>
          </cell>
          <cell r="H10992">
            <v>0</v>
          </cell>
          <cell r="I10992">
            <v>1</v>
          </cell>
          <cell r="J10992" t="str">
            <v>false</v>
          </cell>
          <cell r="K10992"/>
          <cell r="L10992" t="str">
            <v>Antecipar</v>
          </cell>
          <cell r="M10992"/>
        </row>
        <row r="10993">
          <cell r="E10993" t="str">
            <v>TRANSMITIR DMS</v>
          </cell>
          <cell r="F10993">
            <v>8</v>
          </cell>
          <cell r="G10993" t="str">
            <v>8</v>
          </cell>
          <cell r="H10993">
            <v>0</v>
          </cell>
          <cell r="I10993">
            <v>1</v>
          </cell>
          <cell r="J10993" t="str">
            <v>false</v>
          </cell>
          <cell r="K10993" t="str">
            <v>12/2018</v>
          </cell>
          <cell r="L10993" t="str">
            <v>Antecipar</v>
          </cell>
          <cell r="M10993" t="str">
            <v>Mensal</v>
          </cell>
        </row>
        <row r="10994">
          <cell r="E10994" t="str">
            <v>TRANSMITIR REST</v>
          </cell>
          <cell r="F10994">
            <v>8</v>
          </cell>
          <cell r="G10994" t="str">
            <v>8</v>
          </cell>
          <cell r="H10994">
            <v>0</v>
          </cell>
          <cell r="I10994">
            <v>1</v>
          </cell>
          <cell r="J10994" t="str">
            <v>false</v>
          </cell>
          <cell r="K10994" t="str">
            <v>12/2017</v>
          </cell>
          <cell r="L10994" t="str">
            <v>Antecipar</v>
          </cell>
          <cell r="M10994" t="str">
            <v>Mensal</v>
          </cell>
        </row>
        <row r="10995">
          <cell r="E10995" t="str">
            <v>ACOMPANHAMENTO DE RESTITUICAO/RESSARCIMENTO RFB</v>
          </cell>
          <cell r="F10995">
            <v>10</v>
          </cell>
          <cell r="G10995" t="str">
            <v>10</v>
          </cell>
          <cell r="H10995">
            <v>0</v>
          </cell>
          <cell r="I10995">
            <v>1</v>
          </cell>
          <cell r="J10995" t="str">
            <v>false</v>
          </cell>
          <cell r="K10995" t="str">
            <v>03/2019</v>
          </cell>
          <cell r="L10995" t="str">
            <v>Antecipar</v>
          </cell>
          <cell r="M10995" t="str">
            <v>Mensal</v>
          </cell>
        </row>
        <row r="10996">
          <cell r="E10996" t="str">
            <v>CONTABILIZAR JUROS</v>
          </cell>
          <cell r="F10996">
            <v>7</v>
          </cell>
          <cell r="G10996" t="str">
            <v>7</v>
          </cell>
          <cell r="H10996">
            <v>0</v>
          </cell>
          <cell r="I10996">
            <v>1</v>
          </cell>
          <cell r="J10996" t="str">
            <v>false</v>
          </cell>
          <cell r="K10996" t="str">
            <v>01/2017</v>
          </cell>
          <cell r="L10996" t="str">
            <v>Prorrogar</v>
          </cell>
          <cell r="M10996" t="str">
            <v>Mensal</v>
          </cell>
        </row>
        <row r="10997">
          <cell r="E10997" t="str">
            <v>LANCAMENTO ESTOQUE/PUBLICACAO ANALISE DE CUSTO - REAL MENSAL</v>
          </cell>
          <cell r="F10997">
            <v>30</v>
          </cell>
          <cell r="G10997" t="str">
            <v>30</v>
          </cell>
          <cell r="H10997">
            <v>0</v>
          </cell>
          <cell r="I10997">
            <v>1</v>
          </cell>
          <cell r="J10997" t="str">
            <v>false</v>
          </cell>
          <cell r="K10997" t="str">
            <v>03/2019</v>
          </cell>
          <cell r="L10997" t="str">
            <v>Antecipar</v>
          </cell>
          <cell r="M10997" t="str">
            <v>Mensal</v>
          </cell>
        </row>
        <row r="10998">
          <cell r="E10998" t="str">
            <v>TRANSMITIR DCTF</v>
          </cell>
          <cell r="F10998">
            <v>15</v>
          </cell>
          <cell r="G10998" t="str">
            <v>15</v>
          </cell>
          <cell r="H10998">
            <v>1</v>
          </cell>
          <cell r="I10998">
            <v>2</v>
          </cell>
          <cell r="J10998" t="str">
            <v>true</v>
          </cell>
          <cell r="K10998" t="str">
            <v>12/2017</v>
          </cell>
          <cell r="L10998" t="str">
            <v>Antecipar</v>
          </cell>
          <cell r="M10998" t="str">
            <v>Mensal</v>
          </cell>
        </row>
        <row r="10999">
          <cell r="E10999" t="str">
            <v>TRANSMITIR EFD CONTRIBUICOES</v>
          </cell>
          <cell r="F10999">
            <v>10</v>
          </cell>
          <cell r="G10999" t="str">
            <v>10</v>
          </cell>
          <cell r="H10999">
            <v>0</v>
          </cell>
          <cell r="I10999">
            <v>1</v>
          </cell>
          <cell r="J10999" t="str">
            <v>true</v>
          </cell>
          <cell r="K10999" t="str">
            <v>12/2017</v>
          </cell>
          <cell r="L10999" t="str">
            <v>Antecipar</v>
          </cell>
          <cell r="M10999" t="str">
            <v>Mensal</v>
          </cell>
        </row>
        <row r="11000">
          <cell r="E11000" t="str">
            <v>LIBERACAO DE ARQUIVOS DIRF P/ CONFERENCIA CONTABIL - FISCAL/CONTABIL</v>
          </cell>
          <cell r="F11000">
            <v>10</v>
          </cell>
          <cell r="G11000" t="str">
            <v>8</v>
          </cell>
          <cell r="H11000">
            <v>1</v>
          </cell>
          <cell r="I11000">
            <v>2</v>
          </cell>
          <cell r="J11000" t="str">
            <v>false</v>
          </cell>
          <cell r="K11000" t="str">
            <v>12/2019</v>
          </cell>
          <cell r="L11000" t="str">
            <v>Antecipar</v>
          </cell>
          <cell r="M11000" t="str">
            <v>Anual</v>
          </cell>
        </row>
        <row r="11001">
          <cell r="E11001" t="str">
            <v>PUBLICACAO E ANALISE DE CUSTO</v>
          </cell>
          <cell r="F11001">
            <v>10</v>
          </cell>
          <cell r="G11001" t="str">
            <v>10</v>
          </cell>
          <cell r="H11001">
            <v>0</v>
          </cell>
          <cell r="I11001">
            <v>2</v>
          </cell>
          <cell r="J11001" t="str">
            <v>false</v>
          </cell>
          <cell r="K11001" t="str">
            <v>12/2018</v>
          </cell>
          <cell r="L11001" t="str">
            <v>Antecipar</v>
          </cell>
          <cell r="M11001" t="str">
            <v>Anual</v>
          </cell>
        </row>
        <row r="11002">
          <cell r="E11002" t="str">
            <v>REAJUSTE IGPM MENSAL - AGOSTO</v>
          </cell>
          <cell r="F11002">
            <v>1</v>
          </cell>
          <cell r="G11002" t="str">
            <v>15</v>
          </cell>
          <cell r="H11002">
            <v>1</v>
          </cell>
          <cell r="I11002">
            <v>1</v>
          </cell>
          <cell r="J11002" t="str">
            <v>false</v>
          </cell>
          <cell r="K11002" t="str">
            <v>07/2019</v>
          </cell>
          <cell r="L11002" t="str">
            <v>Antecipar</v>
          </cell>
          <cell r="M11002" t="str">
            <v>Anual</v>
          </cell>
        </row>
        <row r="11003">
          <cell r="E11003" t="str">
            <v>LEVANTAR FATURAMENTO EXCEDENTE</v>
          </cell>
          <cell r="F11003">
            <v>1</v>
          </cell>
          <cell r="G11003" t="str">
            <v>30</v>
          </cell>
          <cell r="H11003">
            <v>0</v>
          </cell>
          <cell r="I11003">
            <v>1</v>
          </cell>
          <cell r="J11003" t="str">
            <v>false</v>
          </cell>
          <cell r="K11003" t="str">
            <v>10/2017</v>
          </cell>
          <cell r="L11003" t="str">
            <v>Antecipar</v>
          </cell>
          <cell r="M11003" t="str">
            <v>Anual</v>
          </cell>
        </row>
        <row r="11004">
          <cell r="E11004" t="str">
            <v>CONCILIACAO BALANCETE - BIMESTRAL</v>
          </cell>
          <cell r="F11004">
            <v>20</v>
          </cell>
          <cell r="G11004" t="str">
            <v>20</v>
          </cell>
          <cell r="H11004">
            <v>1</v>
          </cell>
          <cell r="I11004">
            <v>2</v>
          </cell>
          <cell r="J11004" t="str">
            <v>false</v>
          </cell>
          <cell r="K11004" t="str">
            <v>02/2017</v>
          </cell>
          <cell r="L11004" t="str">
            <v>Antecipar</v>
          </cell>
          <cell r="M11004" t="str">
            <v>Mensal</v>
          </cell>
        </row>
        <row r="11005">
          <cell r="E11005" t="str">
            <v>DIGITACAO CONTABIL - LUCRO PRESUMIDO</v>
          </cell>
          <cell r="F11005">
            <v>30</v>
          </cell>
          <cell r="G11005" t="str">
            <v>30</v>
          </cell>
          <cell r="H11005">
            <v>0</v>
          </cell>
          <cell r="I11005">
            <v>1</v>
          </cell>
          <cell r="J11005" t="str">
            <v>false</v>
          </cell>
          <cell r="K11005" t="str">
            <v>12/2017</v>
          </cell>
          <cell r="L11005" t="str">
            <v>Antecipar</v>
          </cell>
          <cell r="M11005" t="str">
            <v>Mensal</v>
          </cell>
        </row>
        <row r="11006">
          <cell r="E11006" t="str">
            <v>EFD REINF - INICIO DO FLUXO</v>
          </cell>
          <cell r="F11006">
            <v>10</v>
          </cell>
          <cell r="G11006" t="str">
            <v>10</v>
          </cell>
          <cell r="H11006">
            <v>0</v>
          </cell>
          <cell r="I11006">
            <v>1</v>
          </cell>
          <cell r="J11006" t="str">
            <v>false</v>
          </cell>
          <cell r="K11006" t="str">
            <v>01/2017</v>
          </cell>
          <cell r="L11006" t="str">
            <v>Antecipar</v>
          </cell>
          <cell r="M11006" t="str">
            <v>Mensal</v>
          </cell>
        </row>
        <row r="11007">
          <cell r="E11007" t="str">
            <v>ENVIO DE GUIA ISS RETIDO</v>
          </cell>
          <cell r="F11007">
            <v>8</v>
          </cell>
          <cell r="G11007" t="str">
            <v>8</v>
          </cell>
          <cell r="H11007">
            <v>0</v>
          </cell>
          <cell r="I11007">
            <v>1</v>
          </cell>
          <cell r="J11007" t="str">
            <v>false</v>
          </cell>
          <cell r="K11007" t="str">
            <v>12/2017</v>
          </cell>
          <cell r="L11007" t="str">
            <v>Antecipar</v>
          </cell>
          <cell r="M11007" t="str">
            <v>Mensal</v>
          </cell>
        </row>
        <row r="11008">
          <cell r="E11008" t="str">
            <v>ENVIO DE GUIAS RETIDOS DARFS</v>
          </cell>
          <cell r="F11008">
            <v>18</v>
          </cell>
          <cell r="G11008" t="str">
            <v>18</v>
          </cell>
          <cell r="H11008">
            <v>0</v>
          </cell>
          <cell r="I11008">
            <v>1</v>
          </cell>
          <cell r="J11008" t="str">
            <v>false</v>
          </cell>
          <cell r="K11008" t="str">
            <v>12/2018</v>
          </cell>
          <cell r="L11008" t="str">
            <v>Antecipar</v>
          </cell>
          <cell r="M11008" t="str">
            <v>Mensal</v>
          </cell>
        </row>
        <row r="11009">
          <cell r="E11009" t="str">
            <v>INTEGRACAO E CONFERENCIA DO IMOBILIZADO/DEPRECIACAO</v>
          </cell>
          <cell r="F11009">
            <v>20</v>
          </cell>
          <cell r="G11009" t="str">
            <v>20</v>
          </cell>
          <cell r="H11009">
            <v>0</v>
          </cell>
          <cell r="I11009">
            <v>1</v>
          </cell>
          <cell r="J11009" t="str">
            <v>false</v>
          </cell>
          <cell r="K11009" t="str">
            <v>01/2017</v>
          </cell>
          <cell r="L11009" t="str">
            <v>Antecipar</v>
          </cell>
          <cell r="M11009" t="str">
            <v>Mensal</v>
          </cell>
        </row>
        <row r="11010">
          <cell r="E11010" t="str">
            <v>INTEGRAR FOLHA DE PAGAMENTO</v>
          </cell>
          <cell r="F11010">
            <v>20</v>
          </cell>
          <cell r="G11010" t="str">
            <v>20</v>
          </cell>
          <cell r="H11010">
            <v>0</v>
          </cell>
          <cell r="I11010">
            <v>1</v>
          </cell>
          <cell r="J11010" t="str">
            <v>false</v>
          </cell>
          <cell r="K11010" t="str">
            <v>12/2017</v>
          </cell>
          <cell r="L11010" t="str">
            <v>Antecipar</v>
          </cell>
          <cell r="M11010" t="str">
            <v>Mensal</v>
          </cell>
        </row>
        <row r="11011">
          <cell r="E11011" t="str">
            <v>LANCAR/IMPORTAR NOTAS/ SERVICOS PRESTADOS</v>
          </cell>
          <cell r="F11011">
            <v>8</v>
          </cell>
          <cell r="G11011" t="str">
            <v>8</v>
          </cell>
          <cell r="H11011">
            <v>0</v>
          </cell>
          <cell r="I11011">
            <v>1</v>
          </cell>
          <cell r="J11011" t="str">
            <v>false</v>
          </cell>
          <cell r="K11011" t="str">
            <v>01/2017</v>
          </cell>
          <cell r="L11011" t="str">
            <v>Antecipar</v>
          </cell>
          <cell r="M11011" t="str">
            <v>Mensal</v>
          </cell>
        </row>
        <row r="11012">
          <cell r="E11012" t="str">
            <v>LANCAR/IMPORTAR NOTAS/ SERVICOS TOMADOS</v>
          </cell>
          <cell r="F11012">
            <v>8</v>
          </cell>
          <cell r="G11012" t="str">
            <v>8</v>
          </cell>
          <cell r="H11012">
            <v>0</v>
          </cell>
          <cell r="I11012">
            <v>1</v>
          </cell>
          <cell r="J11012" t="str">
            <v>false</v>
          </cell>
          <cell r="K11012" t="str">
            <v>01/2017</v>
          </cell>
          <cell r="L11012" t="str">
            <v>Antecipar</v>
          </cell>
          <cell r="M11012" t="str">
            <v>Mensal</v>
          </cell>
        </row>
        <row r="11013">
          <cell r="E11013" t="str">
            <v>LIBERACAO DE BALANCETE OFICIAL P/ BALANCO</v>
          </cell>
          <cell r="F11013">
            <v>28</v>
          </cell>
          <cell r="G11013" t="str">
            <v>31</v>
          </cell>
          <cell r="H11013">
            <v>2</v>
          </cell>
          <cell r="I11013">
            <v>3</v>
          </cell>
          <cell r="J11013" t="str">
            <v>false</v>
          </cell>
          <cell r="K11013" t="str">
            <v>12/2019</v>
          </cell>
          <cell r="L11013" t="str">
            <v>Antecipar</v>
          </cell>
          <cell r="M11013" t="str">
            <v>Anual</v>
          </cell>
        </row>
        <row r="11014">
          <cell r="E11014" t="str">
            <v>LIBERACAO DE NF, MEI, RPA P/ O DEPTO PESSOAL</v>
          </cell>
          <cell r="F11014">
            <v>12</v>
          </cell>
          <cell r="G11014" t="str">
            <v>12</v>
          </cell>
          <cell r="H11014">
            <v>0</v>
          </cell>
          <cell r="I11014">
            <v>1</v>
          </cell>
          <cell r="J11014" t="str">
            <v>false</v>
          </cell>
          <cell r="K11014" t="str">
            <v>12/2020</v>
          </cell>
          <cell r="L11014" t="str">
            <v>Antecipar</v>
          </cell>
          <cell r="M11014" t="str">
            <v>Mensal</v>
          </cell>
        </row>
        <row r="11015">
          <cell r="E11015" t="str">
            <v>LIBERACAO P/ CALCULO IRPJ/CSLL - PRESUMIDO</v>
          </cell>
          <cell r="F11015">
            <v>24</v>
          </cell>
          <cell r="G11015" t="str">
            <v>24</v>
          </cell>
          <cell r="H11015">
            <v>0</v>
          </cell>
          <cell r="I11015">
            <v>1</v>
          </cell>
          <cell r="J11015" t="str">
            <v>false</v>
          </cell>
          <cell r="K11015" t="str">
            <v>12/2018</v>
          </cell>
          <cell r="L11015" t="str">
            <v>Antecipar</v>
          </cell>
          <cell r="M11015" t="str">
            <v>Trimestral</v>
          </cell>
        </row>
        <row r="11016">
          <cell r="E11016" t="str">
            <v>LIBERACAO P/ CALCULO PIS/COFINS</v>
          </cell>
          <cell r="F11016">
            <v>20</v>
          </cell>
          <cell r="G11016" t="str">
            <v>20</v>
          </cell>
          <cell r="H11016">
            <v>0</v>
          </cell>
          <cell r="I11016">
            <v>1</v>
          </cell>
          <cell r="J11016" t="str">
            <v>false</v>
          </cell>
          <cell r="K11016" t="str">
            <v>12/2017</v>
          </cell>
          <cell r="L11016" t="str">
            <v>Antecipar</v>
          </cell>
          <cell r="M11016" t="str">
            <v>Mensal</v>
          </cell>
        </row>
        <row r="11017">
          <cell r="E11017" t="str">
            <v>LIBERACAO P/ TRANSMISSAO DIMOB - FISCAL/CONTABIL</v>
          </cell>
          <cell r="F11017">
            <v>1</v>
          </cell>
          <cell r="G11017" t="str">
            <v>17</v>
          </cell>
          <cell r="H11017">
            <v>1</v>
          </cell>
          <cell r="I11017">
            <v>2</v>
          </cell>
          <cell r="J11017" t="str">
            <v>false</v>
          </cell>
          <cell r="K11017" t="str">
            <v>12/2018</v>
          </cell>
          <cell r="L11017" t="str">
            <v>Antecipar</v>
          </cell>
          <cell r="M11017" t="str">
            <v>Anual</v>
          </cell>
        </row>
        <row r="11018">
          <cell r="E11018" t="str">
            <v>PUBLICAR BALANCETE - BIMESTRAL</v>
          </cell>
          <cell r="F11018">
            <v>20</v>
          </cell>
          <cell r="G11018" t="str">
            <v>20</v>
          </cell>
          <cell r="H11018">
            <v>1</v>
          </cell>
          <cell r="I11018">
            <v>2</v>
          </cell>
          <cell r="J11018" t="str">
            <v>false</v>
          </cell>
          <cell r="K11018" t="str">
            <v>02/2017</v>
          </cell>
          <cell r="L11018" t="str">
            <v>Antecipar</v>
          </cell>
          <cell r="M11018" t="str">
            <v>Mensal</v>
          </cell>
        </row>
        <row r="11019">
          <cell r="E11019" t="str">
            <v>PUBLICAR RAD - BIMESTRAL</v>
          </cell>
          <cell r="F11019">
            <v>20</v>
          </cell>
          <cell r="G11019" t="str">
            <v>20</v>
          </cell>
          <cell r="H11019">
            <v>1</v>
          </cell>
          <cell r="I11019">
            <v>2</v>
          </cell>
          <cell r="J11019" t="str">
            <v>false</v>
          </cell>
          <cell r="K11019" t="str">
            <v>02/2017</v>
          </cell>
          <cell r="L11019" t="str">
            <v>Antecipar</v>
          </cell>
          <cell r="M11019" t="str">
            <v>Mensal</v>
          </cell>
        </row>
        <row r="11020">
          <cell r="E11020" t="str">
            <v>TRANSMITIR DMS</v>
          </cell>
          <cell r="F11020">
            <v>8</v>
          </cell>
          <cell r="G11020" t="str">
            <v>8</v>
          </cell>
          <cell r="H11020">
            <v>0</v>
          </cell>
          <cell r="I11020">
            <v>1</v>
          </cell>
          <cell r="J11020" t="str">
            <v>false</v>
          </cell>
          <cell r="K11020" t="str">
            <v>12/2018</v>
          </cell>
          <cell r="L11020" t="str">
            <v>Antecipar</v>
          </cell>
          <cell r="M11020" t="str">
            <v>Mensal</v>
          </cell>
        </row>
        <row r="11021">
          <cell r="E11021" t="str">
            <v>TRANSMITIR REST</v>
          </cell>
          <cell r="F11021">
            <v>8</v>
          </cell>
          <cell r="G11021" t="str">
            <v>8</v>
          </cell>
          <cell r="H11021">
            <v>0</v>
          </cell>
          <cell r="I11021">
            <v>1</v>
          </cell>
          <cell r="J11021" t="str">
            <v>false</v>
          </cell>
          <cell r="K11021" t="str">
            <v>12/2017</v>
          </cell>
          <cell r="L11021" t="str">
            <v>Antecipar</v>
          </cell>
          <cell r="M11021" t="str">
            <v>Mensal</v>
          </cell>
        </row>
        <row r="11022">
          <cell r="E11022" t="str">
            <v>LEVANTAR FATURAMENTO EXCEDENTE</v>
          </cell>
          <cell r="F11022">
            <v>1</v>
          </cell>
          <cell r="G11022" t="str">
            <v>30</v>
          </cell>
          <cell r="H11022">
            <v>0</v>
          </cell>
          <cell r="I11022">
            <v>1</v>
          </cell>
          <cell r="J11022" t="str">
            <v>false</v>
          </cell>
          <cell r="K11022" t="str">
            <v>10/2017</v>
          </cell>
          <cell r="L11022" t="str">
            <v>Antecipar</v>
          </cell>
          <cell r="M11022" t="str">
            <v>Anual</v>
          </cell>
        </row>
        <row r="11023">
          <cell r="E11023" t="str">
            <v>TRANSMITIR DCTF</v>
          </cell>
          <cell r="F11023">
            <v>15</v>
          </cell>
          <cell r="G11023" t="str">
            <v>15</v>
          </cell>
          <cell r="H11023">
            <v>1</v>
          </cell>
          <cell r="I11023">
            <v>2</v>
          </cell>
          <cell r="J11023" t="str">
            <v>true</v>
          </cell>
          <cell r="K11023" t="str">
            <v>12/2017</v>
          </cell>
          <cell r="L11023" t="str">
            <v>Antecipar</v>
          </cell>
          <cell r="M11023" t="str">
            <v>Mensal</v>
          </cell>
        </row>
        <row r="11024">
          <cell r="E11024" t="str">
            <v>TRANSMITIR EFD CONTRIBUICOES</v>
          </cell>
          <cell r="F11024">
            <v>10</v>
          </cell>
          <cell r="G11024" t="str">
            <v>10</v>
          </cell>
          <cell r="H11024">
            <v>0</v>
          </cell>
          <cell r="I11024">
            <v>1</v>
          </cell>
          <cell r="J11024" t="str">
            <v>true</v>
          </cell>
          <cell r="K11024" t="str">
            <v>12/2017</v>
          </cell>
          <cell r="L11024" t="str">
            <v>Antecipar</v>
          </cell>
          <cell r="M11024" t="str">
            <v>Mensal</v>
          </cell>
        </row>
        <row r="11025">
          <cell r="E11025" t="str">
            <v>PUBLICAR FOLHA DE PAGAMENTO E-SOCIAL - MTZ</v>
          </cell>
          <cell r="F11025">
            <v>5</v>
          </cell>
          <cell r="G11025" t="str">
            <v>5</v>
          </cell>
          <cell r="H11025">
            <v>0</v>
          </cell>
          <cell r="I11025">
            <v>1</v>
          </cell>
          <cell r="J11025" t="str">
            <v>false</v>
          </cell>
          <cell r="K11025" t="str">
            <v>01/2017</v>
          </cell>
          <cell r="L11025" t="str">
            <v>Antecipar</v>
          </cell>
          <cell r="M11025" t="str">
            <v>Mensal</v>
          </cell>
        </row>
        <row r="11026">
          <cell r="E11026" t="str">
            <v>PUBLICAR GUIA DCTF WEB TESTE 2023</v>
          </cell>
          <cell r="F11026">
            <v>6</v>
          </cell>
          <cell r="G11026" t="str">
            <v>6</v>
          </cell>
          <cell r="H11026">
            <v>0</v>
          </cell>
          <cell r="I11026">
            <v>1</v>
          </cell>
          <cell r="J11026" t="str">
            <v>false</v>
          </cell>
          <cell r="K11026" t="str">
            <v>01/2017</v>
          </cell>
          <cell r="L11026" t="str">
            <v>Antecipar</v>
          </cell>
          <cell r="M11026" t="str">
            <v>Mensal</v>
          </cell>
        </row>
        <row r="11027">
          <cell r="E11027" t="str">
            <v>ATUALIZACAO FAP</v>
          </cell>
          <cell r="F11027">
            <v>20</v>
          </cell>
          <cell r="G11027" t="str">
            <v>20</v>
          </cell>
          <cell r="H11027">
            <v>0</v>
          </cell>
          <cell r="I11027">
            <v>1</v>
          </cell>
          <cell r="J11027" t="str">
            <v>false</v>
          </cell>
          <cell r="K11027" t="str">
            <v>12/2019</v>
          </cell>
          <cell r="L11027" t="str">
            <v>Antecipar</v>
          </cell>
          <cell r="M11027" t="str">
            <v>Anual</v>
          </cell>
        </row>
        <row r="11028">
          <cell r="E11028" t="str">
            <v>DCTFWEB SEM MOVIMENTO</v>
          </cell>
          <cell r="F11028">
            <v>1</v>
          </cell>
          <cell r="G11028" t="str">
            <v>31</v>
          </cell>
          <cell r="H11028">
            <v>0</v>
          </cell>
          <cell r="I11028">
            <v>1</v>
          </cell>
          <cell r="J11028" t="str">
            <v>false</v>
          </cell>
          <cell r="K11028" t="str">
            <v>12/2017</v>
          </cell>
          <cell r="L11028" t="str">
            <v>Antecipar</v>
          </cell>
          <cell r="M11028" t="str">
            <v>Anual</v>
          </cell>
        </row>
        <row r="11029">
          <cell r="E11029" t="str">
            <v>LIBERACAO DE ARQUIVOS DIRF P/ CONFERENCIA CONTABIL - FISCAL/CONTABIL</v>
          </cell>
          <cell r="F11029">
            <v>10</v>
          </cell>
          <cell r="G11029" t="str">
            <v>8</v>
          </cell>
          <cell r="H11029">
            <v>1</v>
          </cell>
          <cell r="I11029">
            <v>2</v>
          </cell>
          <cell r="J11029" t="str">
            <v>false</v>
          </cell>
          <cell r="K11029" t="str">
            <v>12/2019</v>
          </cell>
          <cell r="L11029" t="str">
            <v>Antecipar</v>
          </cell>
          <cell r="M11029" t="str">
            <v>Anual</v>
          </cell>
        </row>
        <row r="11030">
          <cell r="E11030" t="str">
            <v>PUBLICAR FOLHA DE PAGAMENTO E-SOCIAL - MTZ</v>
          </cell>
          <cell r="F11030">
            <v>6</v>
          </cell>
          <cell r="G11030" t="str">
            <v>6</v>
          </cell>
          <cell r="H11030">
            <v>0</v>
          </cell>
          <cell r="I11030">
            <v>1</v>
          </cell>
          <cell r="J11030" t="str">
            <v>false</v>
          </cell>
          <cell r="K11030" t="str">
            <v>01/2017</v>
          </cell>
          <cell r="L11030" t="str">
            <v>Antecipar</v>
          </cell>
          <cell r="M11030" t="str">
            <v>Mensal</v>
          </cell>
        </row>
        <row r="11031">
          <cell r="E11031" t="str">
            <v>DIGITACAO CONTABIL - LUCRO PRESUMIDO</v>
          </cell>
          <cell r="F11031">
            <v>30</v>
          </cell>
          <cell r="G11031" t="str">
            <v>30</v>
          </cell>
          <cell r="H11031">
            <v>0</v>
          </cell>
          <cell r="I11031">
            <v>1</v>
          </cell>
          <cell r="J11031" t="str">
            <v>false</v>
          </cell>
          <cell r="K11031" t="str">
            <v>12/2017</v>
          </cell>
          <cell r="L11031" t="str">
            <v>Antecipar</v>
          </cell>
          <cell r="M11031" t="str">
            <v>Mensal</v>
          </cell>
        </row>
        <row r="11032">
          <cell r="E11032" t="str">
            <v>ENVIO DE GUIA ISS RETIDO</v>
          </cell>
          <cell r="F11032">
            <v>8</v>
          </cell>
          <cell r="G11032" t="str">
            <v>8</v>
          </cell>
          <cell r="H11032">
            <v>0</v>
          </cell>
          <cell r="I11032">
            <v>1</v>
          </cell>
          <cell r="J11032" t="str">
            <v>false</v>
          </cell>
          <cell r="K11032" t="str">
            <v>12/2017</v>
          </cell>
          <cell r="L11032" t="str">
            <v>Antecipar</v>
          </cell>
          <cell r="M11032" t="str">
            <v>Mensal</v>
          </cell>
        </row>
        <row r="11033">
          <cell r="E11033" t="str">
            <v>INTEGRACAO E CONFERENCIA DO IMOBILIZADO/DEPRECIACAO</v>
          </cell>
          <cell r="F11033">
            <v>20</v>
          </cell>
          <cell r="G11033" t="str">
            <v>20</v>
          </cell>
          <cell r="H11033">
            <v>0</v>
          </cell>
          <cell r="I11033">
            <v>1</v>
          </cell>
          <cell r="J11033" t="str">
            <v>false</v>
          </cell>
          <cell r="K11033" t="str">
            <v>01/2017</v>
          </cell>
          <cell r="L11033" t="str">
            <v>Antecipar</v>
          </cell>
          <cell r="M11033" t="str">
            <v>Mensal</v>
          </cell>
        </row>
        <row r="11034">
          <cell r="E11034" t="str">
            <v>INTEGRAR FOLHA DE PAGAMENTO</v>
          </cell>
          <cell r="F11034">
            <v>20</v>
          </cell>
          <cell r="G11034" t="str">
            <v>20</v>
          </cell>
          <cell r="H11034">
            <v>0</v>
          </cell>
          <cell r="I11034">
            <v>1</v>
          </cell>
          <cell r="J11034" t="str">
            <v>false</v>
          </cell>
          <cell r="K11034" t="str">
            <v>12/2017</v>
          </cell>
          <cell r="L11034" t="str">
            <v>Antecipar</v>
          </cell>
          <cell r="M11034" t="str">
            <v>Mensal</v>
          </cell>
        </row>
        <row r="11035">
          <cell r="E11035" t="str">
            <v>LANCAR/IMPORTAR NOTAS/ SERVICOS PRESTADOS - DEMAIS MUNICIPIOS</v>
          </cell>
          <cell r="F11035">
            <v>13</v>
          </cell>
          <cell r="G11035" t="str">
            <v>13</v>
          </cell>
          <cell r="H11035">
            <v>0</v>
          </cell>
          <cell r="I11035">
            <v>1</v>
          </cell>
          <cell r="J11035" t="str">
            <v>false</v>
          </cell>
          <cell r="K11035" t="str">
            <v>01/2017</v>
          </cell>
          <cell r="L11035" t="str">
            <v>Antecipar</v>
          </cell>
          <cell r="M11035" t="str">
            <v>Mensal</v>
          </cell>
        </row>
        <row r="11036">
          <cell r="E11036" t="str">
            <v>LANCAR/IMPORTAR NOTAS/ SERVICOS TOMADOS - DEMAIS MUNICIPIOS</v>
          </cell>
          <cell r="F11036">
            <v>13</v>
          </cell>
          <cell r="G11036" t="str">
            <v>13</v>
          </cell>
          <cell r="H11036">
            <v>0</v>
          </cell>
          <cell r="I11036">
            <v>1</v>
          </cell>
          <cell r="J11036" t="str">
            <v>false</v>
          </cell>
          <cell r="K11036" t="str">
            <v>01/2017</v>
          </cell>
          <cell r="L11036" t="str">
            <v>Antecipar</v>
          </cell>
          <cell r="M11036" t="str">
            <v>Mensal</v>
          </cell>
        </row>
        <row r="11037">
          <cell r="E11037" t="str">
            <v>LANCAR/IMPORTAR NOTAS/EFD - DEMAIS MUNICIPIOS</v>
          </cell>
          <cell r="F11037">
            <v>13</v>
          </cell>
          <cell r="G11037" t="str">
            <v>13</v>
          </cell>
          <cell r="H11037">
            <v>0</v>
          </cell>
          <cell r="I11037">
            <v>1</v>
          </cell>
          <cell r="J11037" t="str">
            <v>false</v>
          </cell>
          <cell r="K11037" t="str">
            <v>12/2018</v>
          </cell>
          <cell r="L11037" t="str">
            <v>Antecipar</v>
          </cell>
          <cell r="M11037" t="str">
            <v>Mensal</v>
          </cell>
        </row>
        <row r="11038">
          <cell r="E11038" t="str">
            <v>LIBERACAO AP ICMS PRODUTOR RURAL - GO</v>
          </cell>
          <cell r="F11038">
            <v>20</v>
          </cell>
          <cell r="G11038" t="str">
            <v>20</v>
          </cell>
          <cell r="H11038">
            <v>0</v>
          </cell>
          <cell r="I11038">
            <v>1</v>
          </cell>
          <cell r="J11038" t="str">
            <v>false</v>
          </cell>
          <cell r="K11038" t="str">
            <v>01/2019</v>
          </cell>
          <cell r="L11038" t="str">
            <v>Antecipar</v>
          </cell>
          <cell r="M11038" t="str">
            <v>Mensal</v>
          </cell>
        </row>
        <row r="11039">
          <cell r="E11039" t="str">
            <v>LIBERACAO DE NF, MEI, RPA P/ O DEPTO PESSOAL</v>
          </cell>
          <cell r="F11039">
            <v>12</v>
          </cell>
          <cell r="G11039" t="str">
            <v>12</v>
          </cell>
          <cell r="H11039">
            <v>0</v>
          </cell>
          <cell r="I11039">
            <v>1</v>
          </cell>
          <cell r="J11039" t="str">
            <v>false</v>
          </cell>
          <cell r="K11039" t="str">
            <v>12/2020</v>
          </cell>
          <cell r="L11039" t="str">
            <v>Antecipar</v>
          </cell>
          <cell r="M11039" t="str">
            <v>Mensal</v>
          </cell>
        </row>
        <row r="11040">
          <cell r="E11040" t="str">
            <v>LIBERACAO P/ CALCULO PIS/COFINS</v>
          </cell>
          <cell r="F11040">
            <v>20</v>
          </cell>
          <cell r="G11040" t="str">
            <v>20</v>
          </cell>
          <cell r="H11040">
            <v>0</v>
          </cell>
          <cell r="I11040">
            <v>1</v>
          </cell>
          <cell r="J11040" t="str">
            <v>false</v>
          </cell>
          <cell r="K11040" t="str">
            <v>12/2017</v>
          </cell>
          <cell r="L11040" t="str">
            <v>Antecipar</v>
          </cell>
          <cell r="M11040" t="str">
            <v>Mensal</v>
          </cell>
        </row>
        <row r="11041">
          <cell r="E11041" t="str">
            <v>TRANSMITIR DMS</v>
          </cell>
          <cell r="F11041">
            <v>8</v>
          </cell>
          <cell r="G11041" t="str">
            <v>8</v>
          </cell>
          <cell r="H11041">
            <v>0</v>
          </cell>
          <cell r="I11041">
            <v>1</v>
          </cell>
          <cell r="J11041" t="str">
            <v>false</v>
          </cell>
          <cell r="K11041" t="str">
            <v>12/2018</v>
          </cell>
          <cell r="L11041" t="str">
            <v>Antecipar</v>
          </cell>
          <cell r="M11041" t="str">
            <v>Mensal</v>
          </cell>
        </row>
        <row r="11042">
          <cell r="E11042" t="str">
            <v>TRANSMITIR REST</v>
          </cell>
          <cell r="F11042">
            <v>8</v>
          </cell>
          <cell r="G11042" t="str">
            <v>8</v>
          </cell>
          <cell r="H11042">
            <v>0</v>
          </cell>
          <cell r="I11042">
            <v>1</v>
          </cell>
          <cell r="J11042" t="str">
            <v>false</v>
          </cell>
          <cell r="K11042" t="str">
            <v>12/2017</v>
          </cell>
          <cell r="L11042" t="str">
            <v>Antecipar</v>
          </cell>
          <cell r="M11042" t="str">
            <v>Mensal</v>
          </cell>
        </row>
        <row r="11043">
          <cell r="E11043" t="str">
            <v>LEVANTAR FATURAMENTO EXCEDENTE</v>
          </cell>
          <cell r="F11043">
            <v>1</v>
          </cell>
          <cell r="G11043" t="str">
            <v>30</v>
          </cell>
          <cell r="H11043">
            <v>0</v>
          </cell>
          <cell r="I11043">
            <v>1</v>
          </cell>
          <cell r="J11043" t="str">
            <v>false</v>
          </cell>
          <cell r="K11043" t="str">
            <v>10/2017</v>
          </cell>
          <cell r="L11043" t="str">
            <v>Antecipar</v>
          </cell>
          <cell r="M11043" t="str">
            <v>Anual</v>
          </cell>
        </row>
        <row r="11044">
          <cell r="E11044" t="str">
            <v>TRANSMITIR EFD CONTRIBUICOES</v>
          </cell>
          <cell r="F11044">
            <v>10</v>
          </cell>
          <cell r="G11044" t="str">
            <v>10</v>
          </cell>
          <cell r="H11044">
            <v>0</v>
          </cell>
          <cell r="I11044">
            <v>1</v>
          </cell>
          <cell r="J11044" t="str">
            <v>true</v>
          </cell>
          <cell r="K11044" t="str">
            <v>12/2017</v>
          </cell>
          <cell r="L11044" t="str">
            <v>Antecipar</v>
          </cell>
          <cell r="M11044" t="str">
            <v>Mensal</v>
          </cell>
        </row>
        <row r="11045">
          <cell r="E11045" t="str">
            <v>ATUALIZACAO FAP</v>
          </cell>
          <cell r="F11045">
            <v>20</v>
          </cell>
          <cell r="G11045" t="str">
            <v>20</v>
          </cell>
          <cell r="H11045">
            <v>0</v>
          </cell>
          <cell r="I11045">
            <v>1</v>
          </cell>
          <cell r="J11045" t="str">
            <v>false</v>
          </cell>
          <cell r="K11045" t="str">
            <v>12/2019</v>
          </cell>
          <cell r="L11045" t="str">
            <v>Antecipar</v>
          </cell>
          <cell r="M11045" t="str">
            <v>Anual</v>
          </cell>
        </row>
        <row r="11046">
          <cell r="E11046" t="str">
            <v>PUBLICAR FOLHA DE PAGAMENTO e-SOCIAL - FILIAL (mtz interna)</v>
          </cell>
          <cell r="F11046">
            <v>6</v>
          </cell>
          <cell r="G11046" t="str">
            <v>6</v>
          </cell>
          <cell r="H11046">
            <v>0</v>
          </cell>
          <cell r="I11046">
            <v>1</v>
          </cell>
          <cell r="J11046" t="str">
            <v>false</v>
          </cell>
          <cell r="K11046" t="str">
            <v>01/2017</v>
          </cell>
          <cell r="L11046" t="str">
            <v>Antecipar</v>
          </cell>
          <cell r="M11046" t="str">
            <v>Mensal</v>
          </cell>
        </row>
        <row r="11047">
          <cell r="E11047" t="str">
            <v>PUBLICAR RECIBO 13º SALARIO</v>
          </cell>
          <cell r="F11047">
            <v>15</v>
          </cell>
          <cell r="G11047" t="str">
            <v>15</v>
          </cell>
          <cell r="H11047">
            <v>0</v>
          </cell>
          <cell r="I11047">
            <v>1</v>
          </cell>
          <cell r="J11047" t="str">
            <v>false</v>
          </cell>
          <cell r="K11047" t="str">
            <v>11/2017</v>
          </cell>
          <cell r="L11047" t="str">
            <v>Antecipar</v>
          </cell>
          <cell r="M11047" t="str">
            <v>Anual</v>
          </cell>
        </row>
        <row r="11048">
          <cell r="E11048" t="str">
            <v>PUBLICAR RECIBO ADIANTAMENTO 13º SALARIO</v>
          </cell>
          <cell r="F11048">
            <v>25</v>
          </cell>
          <cell r="G11048" t="str">
            <v>25</v>
          </cell>
          <cell r="H11048">
            <v>0</v>
          </cell>
          <cell r="I11048">
            <v>1</v>
          </cell>
          <cell r="J11048" t="str">
            <v>false</v>
          </cell>
          <cell r="K11048" t="str">
            <v>10/2017</v>
          </cell>
          <cell r="L11048" t="str">
            <v>Antecipar</v>
          </cell>
          <cell r="M11048" t="str">
            <v>Anual</v>
          </cell>
        </row>
        <row r="11049">
          <cell r="E11049" t="str">
            <v>CONCILIACAO BALANCETE - TRIMESTRAL</v>
          </cell>
          <cell r="F11049">
            <v>20</v>
          </cell>
          <cell r="G11049" t="str">
            <v>20</v>
          </cell>
          <cell r="H11049">
            <v>1</v>
          </cell>
          <cell r="I11049">
            <v>2</v>
          </cell>
          <cell r="J11049" t="str">
            <v>false</v>
          </cell>
          <cell r="K11049" t="str">
            <v>03/2017</v>
          </cell>
          <cell r="L11049" t="str">
            <v>Antecipar</v>
          </cell>
          <cell r="M11049" t="str">
            <v>Trimestral</v>
          </cell>
        </row>
        <row r="11050">
          <cell r="E11050" t="str">
            <v>DIGITACAO CONTABIL - ISENTA DO IRPJ</v>
          </cell>
          <cell r="F11050">
            <v>30</v>
          </cell>
          <cell r="G11050" t="str">
            <v>30</v>
          </cell>
          <cell r="H11050">
            <v>0</v>
          </cell>
          <cell r="I11050">
            <v>1</v>
          </cell>
          <cell r="J11050" t="str">
            <v>false</v>
          </cell>
          <cell r="K11050" t="str">
            <v>01/2017</v>
          </cell>
          <cell r="L11050" t="str">
            <v>Antecipar</v>
          </cell>
          <cell r="M11050" t="str">
            <v>Mensal</v>
          </cell>
        </row>
        <row r="11051">
          <cell r="E11051" t="str">
            <v>EFD REINF - INICIO DO FLUXO</v>
          </cell>
          <cell r="F11051">
            <v>10</v>
          </cell>
          <cell r="G11051" t="str">
            <v>10</v>
          </cell>
          <cell r="H11051">
            <v>0</v>
          </cell>
          <cell r="I11051">
            <v>1</v>
          </cell>
          <cell r="J11051" t="str">
            <v>false</v>
          </cell>
          <cell r="K11051" t="str">
            <v>01/2017</v>
          </cell>
          <cell r="L11051" t="str">
            <v>Antecipar</v>
          </cell>
          <cell r="M11051" t="str">
            <v>Mensal</v>
          </cell>
        </row>
        <row r="11052">
          <cell r="E11052" t="str">
            <v>ENVIO DE GUIA ISS RETIDO</v>
          </cell>
          <cell r="F11052">
            <v>8</v>
          </cell>
          <cell r="G11052" t="str">
            <v>8</v>
          </cell>
          <cell r="H11052">
            <v>0</v>
          </cell>
          <cell r="I11052">
            <v>1</v>
          </cell>
          <cell r="J11052" t="str">
            <v>false</v>
          </cell>
          <cell r="K11052" t="str">
            <v>12/2017</v>
          </cell>
          <cell r="L11052" t="str">
            <v>Antecipar</v>
          </cell>
          <cell r="M11052" t="str">
            <v>Mensal</v>
          </cell>
        </row>
        <row r="11053">
          <cell r="E11053" t="str">
            <v>ENVIO DE GUIAS RETIDOS DARFS</v>
          </cell>
          <cell r="F11053">
            <v>18</v>
          </cell>
          <cell r="G11053" t="str">
            <v>18</v>
          </cell>
          <cell r="H11053">
            <v>0</v>
          </cell>
          <cell r="I11053">
            <v>1</v>
          </cell>
          <cell r="J11053" t="str">
            <v>false</v>
          </cell>
          <cell r="K11053" t="str">
            <v>12/2018</v>
          </cell>
          <cell r="L11053" t="str">
            <v>Antecipar</v>
          </cell>
          <cell r="M11053" t="str">
            <v>Mensal</v>
          </cell>
        </row>
        <row r="11054">
          <cell r="E11054" t="str">
            <v>INTEGRACAO E CONFERENCIA DO IMOBILIZADO/DEPRECIACAO</v>
          </cell>
          <cell r="F11054">
            <v>20</v>
          </cell>
          <cell r="G11054" t="str">
            <v>20</v>
          </cell>
          <cell r="H11054">
            <v>0</v>
          </cell>
          <cell r="I11054">
            <v>1</v>
          </cell>
          <cell r="J11054" t="str">
            <v>false</v>
          </cell>
          <cell r="K11054" t="str">
            <v>01/2017</v>
          </cell>
          <cell r="L11054" t="str">
            <v>Antecipar</v>
          </cell>
          <cell r="M11054" t="str">
            <v>Mensal</v>
          </cell>
        </row>
        <row r="11055">
          <cell r="E11055" t="str">
            <v>INTEGRAR FOLHA DE PAGAMENTO</v>
          </cell>
          <cell r="F11055">
            <v>20</v>
          </cell>
          <cell r="G11055" t="str">
            <v>20</v>
          </cell>
          <cell r="H11055">
            <v>0</v>
          </cell>
          <cell r="I11055">
            <v>1</v>
          </cell>
          <cell r="J11055" t="str">
            <v>false</v>
          </cell>
          <cell r="K11055" t="str">
            <v>12/2017</v>
          </cell>
          <cell r="L11055" t="str">
            <v>Antecipar</v>
          </cell>
          <cell r="M11055" t="str">
            <v>Mensal</v>
          </cell>
        </row>
        <row r="11056">
          <cell r="E11056" t="str">
            <v>LANCAR/IMPORTAR NOTAS/ SERVICOS TOMADOS</v>
          </cell>
          <cell r="F11056">
            <v>8</v>
          </cell>
          <cell r="G11056" t="str">
            <v>8</v>
          </cell>
          <cell r="H11056">
            <v>0</v>
          </cell>
          <cell r="I11056">
            <v>1</v>
          </cell>
          <cell r="J11056" t="str">
            <v>false</v>
          </cell>
          <cell r="K11056" t="str">
            <v>01/2017</v>
          </cell>
          <cell r="L11056" t="str">
            <v>Antecipar</v>
          </cell>
          <cell r="M11056" t="str">
            <v>Mensal</v>
          </cell>
        </row>
        <row r="11057">
          <cell r="E11057" t="str">
            <v>LIBERACAO DE BALANCETE OFICIAL P/ BALANCO - COOPERATIVAS/PARTIDOS/ASSOCIACOES/RJ</v>
          </cell>
          <cell r="F11057">
            <v>28</v>
          </cell>
          <cell r="G11057" t="str">
            <v>28</v>
          </cell>
          <cell r="H11057">
            <v>1</v>
          </cell>
          <cell r="I11057">
            <v>2</v>
          </cell>
          <cell r="J11057" t="str">
            <v>false</v>
          </cell>
          <cell r="K11057" t="str">
            <v>12/2019</v>
          </cell>
          <cell r="L11057" t="str">
            <v>Antecipar</v>
          </cell>
          <cell r="M11057" t="str">
            <v>Anual</v>
          </cell>
        </row>
        <row r="11058">
          <cell r="E11058" t="str">
            <v>LIBERACAO DE NF, MEI, RPA P/ O DEPTO PESSOAL</v>
          </cell>
          <cell r="F11058">
            <v>12</v>
          </cell>
          <cell r="G11058" t="str">
            <v>12</v>
          </cell>
          <cell r="H11058">
            <v>0</v>
          </cell>
          <cell r="I11058">
            <v>1</v>
          </cell>
          <cell r="J11058" t="str">
            <v>false</v>
          </cell>
          <cell r="K11058" t="str">
            <v>12/2020</v>
          </cell>
          <cell r="L11058" t="str">
            <v>Antecipar</v>
          </cell>
          <cell r="M11058" t="str">
            <v>Mensal</v>
          </cell>
        </row>
        <row r="11059">
          <cell r="E11059" t="str">
            <v>LIBERACAO P/ CALCULO PIS/COFINS</v>
          </cell>
          <cell r="F11059">
            <v>20</v>
          </cell>
          <cell r="G11059" t="str">
            <v>20</v>
          </cell>
          <cell r="H11059">
            <v>0</v>
          </cell>
          <cell r="I11059">
            <v>1</v>
          </cell>
          <cell r="J11059" t="str">
            <v>false</v>
          </cell>
          <cell r="K11059" t="str">
            <v>12/2017</v>
          </cell>
          <cell r="L11059" t="str">
            <v>Antecipar</v>
          </cell>
          <cell r="M11059" t="str">
            <v>Mensal</v>
          </cell>
        </row>
        <row r="11060">
          <cell r="E11060" t="str">
            <v>PUBLICAR BALANCETE - TRIMESTRAL</v>
          </cell>
          <cell r="F11060">
            <v>1</v>
          </cell>
          <cell r="G11060" t="str">
            <v>30</v>
          </cell>
          <cell r="H11060"/>
          <cell r="I11060">
            <v>2</v>
          </cell>
          <cell r="J11060" t="str">
            <v>false</v>
          </cell>
          <cell r="K11060" t="str">
            <v>03/2017</v>
          </cell>
          <cell r="L11060" t="str">
            <v>Antecipar</v>
          </cell>
          <cell r="M11060" t="str">
            <v>Trimestral</v>
          </cell>
        </row>
        <row r="11061">
          <cell r="E11061" t="str">
            <v>PUBLICAR RAD - TRIMESTRAL</v>
          </cell>
          <cell r="F11061">
            <v>1</v>
          </cell>
          <cell r="G11061" t="str">
            <v>30</v>
          </cell>
          <cell r="H11061">
            <v>1</v>
          </cell>
          <cell r="I11061">
            <v>2</v>
          </cell>
          <cell r="J11061" t="str">
            <v>false</v>
          </cell>
          <cell r="K11061" t="str">
            <v>03/2019</v>
          </cell>
          <cell r="L11061" t="str">
            <v>Antecipar</v>
          </cell>
          <cell r="M11061" t="str">
            <v>Trimestral</v>
          </cell>
        </row>
        <row r="11062">
          <cell r="E11062" t="str">
            <v>TRANSMITIR DMS</v>
          </cell>
          <cell r="F11062">
            <v>8</v>
          </cell>
          <cell r="G11062" t="str">
            <v>8</v>
          </cell>
          <cell r="H11062">
            <v>0</v>
          </cell>
          <cell r="I11062">
            <v>1</v>
          </cell>
          <cell r="J11062" t="str">
            <v>false</v>
          </cell>
          <cell r="K11062" t="str">
            <v>12/2018</v>
          </cell>
          <cell r="L11062" t="str">
            <v>Antecipar</v>
          </cell>
          <cell r="M11062" t="str">
            <v>Mensal</v>
          </cell>
        </row>
        <row r="11063">
          <cell r="E11063" t="str">
            <v>TRANSMITIR REST</v>
          </cell>
          <cell r="F11063">
            <v>8</v>
          </cell>
          <cell r="G11063" t="str">
            <v>8</v>
          </cell>
          <cell r="H11063">
            <v>0</v>
          </cell>
          <cell r="I11063">
            <v>1</v>
          </cell>
          <cell r="J11063" t="str">
            <v>false</v>
          </cell>
          <cell r="K11063" t="str">
            <v>12/2017</v>
          </cell>
          <cell r="L11063" t="str">
            <v>Antecipar</v>
          </cell>
          <cell r="M11063" t="str">
            <v>Mensal</v>
          </cell>
        </row>
        <row r="11064">
          <cell r="E11064" t="str">
            <v>TRANSMITIR DCTF</v>
          </cell>
          <cell r="F11064">
            <v>15</v>
          </cell>
          <cell r="G11064" t="str">
            <v>15</v>
          </cell>
          <cell r="H11064">
            <v>1</v>
          </cell>
          <cell r="I11064">
            <v>2</v>
          </cell>
          <cell r="J11064" t="str">
            <v>true</v>
          </cell>
          <cell r="K11064" t="str">
            <v>12/2017</v>
          </cell>
          <cell r="L11064" t="str">
            <v>Antecipar</v>
          </cell>
          <cell r="M11064" t="str">
            <v>Mensal</v>
          </cell>
        </row>
        <row r="11065">
          <cell r="E11065" t="str">
            <v>TRANSMITIR EFD CONTRIBUICOES</v>
          </cell>
          <cell r="F11065">
            <v>10</v>
          </cell>
          <cell r="G11065" t="str">
            <v>10</v>
          </cell>
          <cell r="H11065">
            <v>0</v>
          </cell>
          <cell r="I11065">
            <v>1</v>
          </cell>
          <cell r="J11065" t="str">
            <v>true</v>
          </cell>
          <cell r="K11065" t="str">
            <v>12/2017</v>
          </cell>
          <cell r="L11065" t="str">
            <v>Antecipar</v>
          </cell>
          <cell r="M11065" t="str">
            <v>Mensal</v>
          </cell>
        </row>
        <row r="11066">
          <cell r="E11066" t="str">
            <v>PUBLICAR FOLHA DE PAGAMENTO E-SOCIAL - MTZ</v>
          </cell>
          <cell r="F11066">
            <v>5</v>
          </cell>
          <cell r="G11066" t="str">
            <v>5</v>
          </cell>
          <cell r="H11066">
            <v>0</v>
          </cell>
          <cell r="I11066">
            <v>1</v>
          </cell>
          <cell r="J11066" t="str">
            <v>false</v>
          </cell>
          <cell r="K11066" t="str">
            <v>01/2017</v>
          </cell>
          <cell r="L11066" t="str">
            <v>Antecipar</v>
          </cell>
          <cell r="M11066" t="str">
            <v>Mensal</v>
          </cell>
        </row>
        <row r="11067">
          <cell r="E11067" t="str">
            <v>PUBLICAR GUIA DCTF WEB TESTE 2023</v>
          </cell>
          <cell r="F11067">
            <v>6</v>
          </cell>
          <cell r="G11067" t="str">
            <v>6</v>
          </cell>
          <cell r="H11067">
            <v>0</v>
          </cell>
          <cell r="I11067">
            <v>1</v>
          </cell>
          <cell r="J11067" t="str">
            <v>false</v>
          </cell>
          <cell r="K11067" t="str">
            <v>01/2017</v>
          </cell>
          <cell r="L11067" t="str">
            <v>Antecipar</v>
          </cell>
          <cell r="M11067" t="str">
            <v>Mensal</v>
          </cell>
        </row>
        <row r="11068">
          <cell r="E11068" t="str">
            <v>ATUALIZACAO FAP</v>
          </cell>
          <cell r="F11068">
            <v>20</v>
          </cell>
          <cell r="G11068" t="str">
            <v>20</v>
          </cell>
          <cell r="H11068">
            <v>0</v>
          </cell>
          <cell r="I11068">
            <v>1</v>
          </cell>
          <cell r="J11068" t="str">
            <v>false</v>
          </cell>
          <cell r="K11068" t="str">
            <v>12/2019</v>
          </cell>
          <cell r="L11068" t="str">
            <v>Antecipar</v>
          </cell>
          <cell r="M11068" t="str">
            <v>Anual</v>
          </cell>
        </row>
        <row r="11069">
          <cell r="E11069" t="str">
            <v>LIBERACAO DE ARQUIVOS DIRF P/ CONFERENCIA CONTABIL - FISCAL/CONTABIL</v>
          </cell>
          <cell r="F11069">
            <v>10</v>
          </cell>
          <cell r="G11069" t="str">
            <v>8</v>
          </cell>
          <cell r="H11069">
            <v>1</v>
          </cell>
          <cell r="I11069">
            <v>2</v>
          </cell>
          <cell r="J11069" t="str">
            <v>false</v>
          </cell>
          <cell r="K11069" t="str">
            <v>12/2019</v>
          </cell>
          <cell r="L11069" t="str">
            <v>Antecipar</v>
          </cell>
          <cell r="M11069" t="str">
            <v>Anual</v>
          </cell>
        </row>
        <row r="11070">
          <cell r="E11070" t="str">
            <v>LIBERACAO DO RESUMO DA FOLHA PARA CALCULO PIS/COFINS</v>
          </cell>
          <cell r="F11070">
            <v>10</v>
          </cell>
          <cell r="G11070" t="str">
            <v>10</v>
          </cell>
          <cell r="H11070">
            <v>0</v>
          </cell>
          <cell r="I11070">
            <v>1</v>
          </cell>
          <cell r="J11070" t="str">
            <v>false</v>
          </cell>
          <cell r="K11070" t="str">
            <v>01/2017</v>
          </cell>
          <cell r="L11070" t="str">
            <v>Prorrogar</v>
          </cell>
          <cell r="M11070" t="str">
            <v>Mensal</v>
          </cell>
        </row>
        <row r="11071">
          <cell r="E11071" t="str">
            <v>PUBLICAR FOLHA DE PAGAMENTO E-SOCIAL - MTZ</v>
          </cell>
          <cell r="F11071">
            <v>6</v>
          </cell>
          <cell r="G11071" t="str">
            <v>6</v>
          </cell>
          <cell r="H11071">
            <v>0</v>
          </cell>
          <cell r="I11071">
            <v>1</v>
          </cell>
          <cell r="J11071" t="str">
            <v>false</v>
          </cell>
          <cell r="K11071" t="str">
            <v>01/2017</v>
          </cell>
          <cell r="L11071" t="str">
            <v>Antecipar</v>
          </cell>
          <cell r="M11071" t="str">
            <v>Mensal</v>
          </cell>
        </row>
        <row r="11072">
          <cell r="E11072" t="str">
            <v>PUBLICAR RECIBO 13º SALARIO - e-SOCIAL/DCTF web</v>
          </cell>
          <cell r="F11072">
            <v>15</v>
          </cell>
          <cell r="G11072" t="str">
            <v>15</v>
          </cell>
          <cell r="H11072">
            <v>0</v>
          </cell>
          <cell r="I11072">
            <v>1</v>
          </cell>
          <cell r="J11072" t="str">
            <v>false</v>
          </cell>
          <cell r="K11072" t="str">
            <v>11/2019</v>
          </cell>
          <cell r="L11072" t="str">
            <v>Antecipar</v>
          </cell>
          <cell r="M11072" t="str">
            <v>Anual</v>
          </cell>
        </row>
        <row r="11073">
          <cell r="E11073" t="str">
            <v>PUBLICAR RECIBO ADIANTAMENTO 13º SALARIO</v>
          </cell>
          <cell r="F11073">
            <v>25</v>
          </cell>
          <cell r="G11073" t="str">
            <v>25</v>
          </cell>
          <cell r="H11073">
            <v>0</v>
          </cell>
          <cell r="I11073">
            <v>1</v>
          </cell>
          <cell r="J11073" t="str">
            <v>false</v>
          </cell>
          <cell r="K11073" t="str">
            <v>10/2017</v>
          </cell>
          <cell r="L11073" t="str">
            <v>Antecipar</v>
          </cell>
          <cell r="M11073" t="str">
            <v>Anual</v>
          </cell>
        </row>
        <row r="11074">
          <cell r="E11074" t="str">
            <v>ANALISE E VALIDACAO EFD ICMS/IPI - DF</v>
          </cell>
          <cell r="F11074">
            <v>18</v>
          </cell>
          <cell r="G11074" t="str">
            <v>18</v>
          </cell>
          <cell r="H11074">
            <v>0</v>
          </cell>
          <cell r="I11074">
            <v>1</v>
          </cell>
          <cell r="J11074" t="str">
            <v>false</v>
          </cell>
          <cell r="K11074" t="str">
            <v>01/2017</v>
          </cell>
          <cell r="L11074" t="str">
            <v>Antecipar</v>
          </cell>
          <cell r="M11074" t="str">
            <v>Mensal</v>
          </cell>
        </row>
        <row r="11075">
          <cell r="E11075" t="str">
            <v>BLOCO H EFD ICMS/IPI - DF</v>
          </cell>
          <cell r="F11075">
            <v>20</v>
          </cell>
          <cell r="G11075" t="str">
            <v>20</v>
          </cell>
          <cell r="H11075">
            <v>0</v>
          </cell>
          <cell r="I11075">
            <v>1</v>
          </cell>
          <cell r="J11075" t="str">
            <v>false</v>
          </cell>
          <cell r="K11075" t="str">
            <v>02/2019</v>
          </cell>
          <cell r="L11075" t="str">
            <v>Antecipar</v>
          </cell>
          <cell r="M11075" t="str">
            <v>Anual</v>
          </cell>
        </row>
        <row r="11076">
          <cell r="E11076" t="str">
            <v>CONCILIACAO CONTAS DEPTO PESSOAL/PLANILHA DE TRIBUTOS</v>
          </cell>
          <cell r="F11076">
            <v>25</v>
          </cell>
          <cell r="G11076" t="str">
            <v>25</v>
          </cell>
          <cell r="H11076">
            <v>0</v>
          </cell>
          <cell r="I11076">
            <v>1</v>
          </cell>
          <cell r="J11076" t="str">
            <v>false</v>
          </cell>
          <cell r="K11076" t="str">
            <v>03/2019</v>
          </cell>
          <cell r="L11076" t="str">
            <v>Antecipar</v>
          </cell>
          <cell r="M11076" t="str">
            <v>Mensal</v>
          </cell>
        </row>
        <row r="11077">
          <cell r="E11077" t="str">
            <v>CONFERENCIA BLOCO K vs ESTOQUE CLIENTE</v>
          </cell>
          <cell r="F11077">
            <v>20</v>
          </cell>
          <cell r="G11077" t="str">
            <v>20</v>
          </cell>
          <cell r="H11077">
            <v>0</v>
          </cell>
          <cell r="I11077">
            <v>1</v>
          </cell>
          <cell r="J11077" t="str">
            <v>false</v>
          </cell>
          <cell r="K11077" t="str">
            <v>01/2019</v>
          </cell>
          <cell r="L11077" t="str">
            <v>Antecipar</v>
          </cell>
          <cell r="M11077" t="str">
            <v>Mensal</v>
          </cell>
        </row>
        <row r="11078">
          <cell r="E11078" t="str">
            <v>CONFERENCIA EFD FISCAL X BALANCETE X APURACAO FISCAL</v>
          </cell>
          <cell r="F11078">
            <v>22</v>
          </cell>
          <cell r="G11078" t="str">
            <v>22</v>
          </cell>
          <cell r="H11078">
            <v>0</v>
          </cell>
          <cell r="I11078">
            <v>1</v>
          </cell>
          <cell r="J11078" t="str">
            <v>false</v>
          </cell>
          <cell r="K11078" t="str">
            <v>03/2019</v>
          </cell>
          <cell r="L11078" t="str">
            <v>Antecipar</v>
          </cell>
          <cell r="M11078" t="str">
            <v>Mensal</v>
          </cell>
        </row>
        <row r="11079">
          <cell r="E11079" t="str">
            <v>CONFERENCIA FISCAL MUNICIPAL</v>
          </cell>
          <cell r="F11079">
            <v>15</v>
          </cell>
          <cell r="G11079" t="str">
            <v>15</v>
          </cell>
          <cell r="H11079">
            <v>0</v>
          </cell>
          <cell r="I11079">
            <v>1</v>
          </cell>
          <cell r="J11079" t="str">
            <v>false</v>
          </cell>
          <cell r="K11079" t="str">
            <v>01/2017</v>
          </cell>
          <cell r="L11079" t="str">
            <v>Antecipar</v>
          </cell>
          <cell r="M11079" t="str">
            <v>Mensal</v>
          </cell>
        </row>
        <row r="11080">
          <cell r="E11080" t="str">
            <v>ENVIO DE GUIA ISS PROPRIO - DF</v>
          </cell>
          <cell r="F11080">
            <v>20</v>
          </cell>
          <cell r="G11080" t="str">
            <v>20</v>
          </cell>
          <cell r="H11080">
            <v>0</v>
          </cell>
          <cell r="I11080">
            <v>1</v>
          </cell>
          <cell r="J11080" t="str">
            <v>false</v>
          </cell>
          <cell r="K11080" t="str">
            <v>03/2019</v>
          </cell>
          <cell r="L11080" t="str">
            <v>Antecipar</v>
          </cell>
          <cell r="M11080" t="str">
            <v>Mensal</v>
          </cell>
        </row>
        <row r="11081">
          <cell r="E11081" t="str">
            <v>ENVIO DE GUIA ISS RETIDO - DF</v>
          </cell>
          <cell r="F11081">
            <v>18</v>
          </cell>
          <cell r="G11081" t="str">
            <v>18</v>
          </cell>
          <cell r="H11081">
            <v>0</v>
          </cell>
          <cell r="I11081">
            <v>1</v>
          </cell>
          <cell r="J11081" t="str">
            <v>false</v>
          </cell>
          <cell r="K11081" t="str">
            <v>03/2019</v>
          </cell>
          <cell r="L11081" t="str">
            <v>Antecipar</v>
          </cell>
          <cell r="M11081" t="str">
            <v>Mensal</v>
          </cell>
        </row>
        <row r="11082">
          <cell r="E11082" t="str">
            <v>ICMS ST - DF</v>
          </cell>
          <cell r="F11082">
            <v>8</v>
          </cell>
          <cell r="G11082" t="str">
            <v>8</v>
          </cell>
          <cell r="H11082">
            <v>0</v>
          </cell>
          <cell r="I11082">
            <v>1</v>
          </cell>
          <cell r="J11082" t="str">
            <v>false</v>
          </cell>
          <cell r="K11082" t="str">
            <v>03/2019</v>
          </cell>
          <cell r="L11082" t="str">
            <v>Antecipar</v>
          </cell>
          <cell r="M11082" t="str">
            <v>Mensal</v>
          </cell>
        </row>
        <row r="11083">
          <cell r="E11083" t="str">
            <v>INTEGRACAO E CONFERENCIA DO IMOBILIZADO/DEPRECIACAO</v>
          </cell>
          <cell r="F11083">
            <v>20</v>
          </cell>
          <cell r="G11083" t="str">
            <v>20</v>
          </cell>
          <cell r="H11083">
            <v>0</v>
          </cell>
          <cell r="I11083">
            <v>1</v>
          </cell>
          <cell r="J11083" t="str">
            <v>false</v>
          </cell>
          <cell r="K11083" t="str">
            <v>01/2017</v>
          </cell>
          <cell r="L11083" t="str">
            <v>Antecipar</v>
          </cell>
          <cell r="M11083" t="str">
            <v>Mensal</v>
          </cell>
        </row>
        <row r="11084">
          <cell r="E11084" t="str">
            <v>INTEGRAR CIAP</v>
          </cell>
          <cell r="F11084">
            <v>18</v>
          </cell>
          <cell r="G11084" t="str">
            <v>18</v>
          </cell>
          <cell r="H11084">
            <v>0</v>
          </cell>
          <cell r="I11084">
            <v>1</v>
          </cell>
          <cell r="J11084" t="str">
            <v>false</v>
          </cell>
          <cell r="K11084" t="str">
            <v>03/2019</v>
          </cell>
          <cell r="L11084" t="str">
            <v>Antecipar</v>
          </cell>
          <cell r="M11084" t="str">
            <v>Mensal</v>
          </cell>
        </row>
        <row r="11085">
          <cell r="E11085" t="str">
            <v>INTEGRAR FOLHA DE PAGAMENTO</v>
          </cell>
          <cell r="F11085">
            <v>20</v>
          </cell>
          <cell r="G11085" t="str">
            <v>20</v>
          </cell>
          <cell r="H11085">
            <v>0</v>
          </cell>
          <cell r="I11085">
            <v>1</v>
          </cell>
          <cell r="J11085" t="str">
            <v>false</v>
          </cell>
          <cell r="K11085" t="str">
            <v>03/2019</v>
          </cell>
          <cell r="L11085" t="str">
            <v>Antecipar</v>
          </cell>
          <cell r="M11085" t="str">
            <v>Mensal</v>
          </cell>
        </row>
        <row r="11086">
          <cell r="E11086" t="str">
            <v>LEVANTAMENTO DE EFD ICMS/IPI OMISSOS</v>
          </cell>
          <cell r="F11086">
            <v>27</v>
          </cell>
          <cell r="G11086" t="str">
            <v>27</v>
          </cell>
          <cell r="H11086">
            <v>0</v>
          </cell>
          <cell r="I11086">
            <v>1</v>
          </cell>
          <cell r="J11086" t="str">
            <v>false</v>
          </cell>
          <cell r="K11086" t="str">
            <v>12/2017</v>
          </cell>
          <cell r="L11086" t="str">
            <v>Antecipar</v>
          </cell>
          <cell r="M11086" t="str">
            <v>Mensal</v>
          </cell>
        </row>
        <row r="11087">
          <cell r="E11087" t="str">
            <v>LEVANTAMENTO MALHA FISCAL - DF</v>
          </cell>
          <cell r="F11087">
            <v>27</v>
          </cell>
          <cell r="G11087" t="str">
            <v>27</v>
          </cell>
          <cell r="H11087">
            <v>0</v>
          </cell>
          <cell r="I11087">
            <v>2</v>
          </cell>
          <cell r="J11087" t="str">
            <v>false</v>
          </cell>
          <cell r="K11087" t="str">
            <v>12/2017</v>
          </cell>
          <cell r="L11087" t="str">
            <v>Antecipar</v>
          </cell>
          <cell r="M11087" t="str">
            <v>Mensal</v>
          </cell>
        </row>
        <row r="11088">
          <cell r="E11088" t="str">
            <v>LIBERACAO AP ICMS DF - ONLINE</v>
          </cell>
          <cell r="F11088">
            <v>18</v>
          </cell>
          <cell r="G11088" t="str">
            <v>18</v>
          </cell>
          <cell r="H11088">
            <v>0</v>
          </cell>
          <cell r="I11088">
            <v>1</v>
          </cell>
          <cell r="J11088" t="str">
            <v>false</v>
          </cell>
          <cell r="K11088" t="str">
            <v>01/2019</v>
          </cell>
          <cell r="L11088" t="str">
            <v>Antecipar</v>
          </cell>
          <cell r="M11088" t="str">
            <v>Mensal</v>
          </cell>
        </row>
        <row r="11089">
          <cell r="E11089" t="str">
            <v>MAPEAMENTO DOS BENEFICIOS/CODIGOS (BENEFICIOS FISCAIS)</v>
          </cell>
          <cell r="F11089">
            <v>1</v>
          </cell>
          <cell r="G11089" t="str">
            <v>10</v>
          </cell>
          <cell r="H11089">
            <v>0</v>
          </cell>
          <cell r="I11089">
            <v>0</v>
          </cell>
          <cell r="J11089" t="str">
            <v>false</v>
          </cell>
          <cell r="K11089" t="str">
            <v>02/2017</v>
          </cell>
          <cell r="L11089" t="str">
            <v>Antecipar</v>
          </cell>
          <cell r="M11089" t="str">
            <v>Anual</v>
          </cell>
        </row>
        <row r="11090">
          <cell r="E11090" t="str">
            <v>TRANSMISSAO/CONFERENCIA EFD ICMS/IPI</v>
          </cell>
          <cell r="F11090"/>
          <cell r="G11090" t="str">
            <v>20</v>
          </cell>
          <cell r="H11090">
            <v>0</v>
          </cell>
          <cell r="I11090">
            <v>1</v>
          </cell>
          <cell r="J11090" t="str">
            <v>false</v>
          </cell>
          <cell r="K11090"/>
          <cell r="L11090" t="str">
            <v>Antecipar</v>
          </cell>
          <cell r="M11090"/>
        </row>
        <row r="11091">
          <cell r="E11091" t="str">
            <v>LANCAMENTO ESTOQUE/PUBLICACAO ANALISE DE CUSTO - REAL TRIMESTRAL</v>
          </cell>
          <cell r="F11091">
            <v>30</v>
          </cell>
          <cell r="G11091" t="str">
            <v>30</v>
          </cell>
          <cell r="H11091">
            <v>0</v>
          </cell>
          <cell r="I11091">
            <v>1</v>
          </cell>
          <cell r="J11091" t="str">
            <v>false</v>
          </cell>
          <cell r="K11091" t="str">
            <v>03/2019</v>
          </cell>
          <cell r="L11091" t="str">
            <v>Antecipar</v>
          </cell>
          <cell r="M11091" t="str">
            <v>Trimestral</v>
          </cell>
        </row>
        <row r="11092">
          <cell r="E11092" t="str">
            <v>PUBLICAR TAXA DE LICENCA E FUNCIONAMENTO - DEMAIS MUNICIPIOS</v>
          </cell>
          <cell r="F11092">
            <v>1</v>
          </cell>
          <cell r="G11092" t="str">
            <v>31</v>
          </cell>
          <cell r="H11092">
            <v>0</v>
          </cell>
          <cell r="I11092">
            <v>0</v>
          </cell>
          <cell r="J11092" t="str">
            <v>false</v>
          </cell>
          <cell r="K11092" t="str">
            <v>01/2019</v>
          </cell>
          <cell r="L11092" t="str">
            <v>Antecipar</v>
          </cell>
          <cell r="M11092" t="str">
            <v>Anual</v>
          </cell>
        </row>
        <row r="11093">
          <cell r="E11093" t="str">
            <v>ANALISE E VALIDACAO EFD ICMS/IPI</v>
          </cell>
          <cell r="F11093">
            <v>1</v>
          </cell>
          <cell r="G11093" t="str">
            <v>13</v>
          </cell>
          <cell r="H11093">
            <v>0</v>
          </cell>
          <cell r="I11093">
            <v>1</v>
          </cell>
          <cell r="J11093" t="str">
            <v>false</v>
          </cell>
          <cell r="K11093" t="str">
            <v>12/2017</v>
          </cell>
          <cell r="L11093" t="str">
            <v>Antecipar</v>
          </cell>
          <cell r="M11093" t="str">
            <v>Mensal</v>
          </cell>
        </row>
        <row r="11094">
          <cell r="E11094" t="str">
            <v>BLOCO H EFD ICMS/IPI</v>
          </cell>
          <cell r="F11094">
            <v>15</v>
          </cell>
          <cell r="G11094" t="str">
            <v>15</v>
          </cell>
          <cell r="H11094">
            <v>0</v>
          </cell>
          <cell r="I11094">
            <v>1</v>
          </cell>
          <cell r="J11094" t="str">
            <v>false</v>
          </cell>
          <cell r="K11094" t="str">
            <v>02/2020</v>
          </cell>
          <cell r="L11094" t="str">
            <v>Antecipar</v>
          </cell>
          <cell r="M11094" t="str">
            <v>Anual</v>
          </cell>
        </row>
        <row r="11095">
          <cell r="E11095" t="str">
            <v>CONCILIACAO CONTAS DEPTO PESSOAL/PLANILHA DE TRIBUTOS</v>
          </cell>
          <cell r="F11095">
            <v>25</v>
          </cell>
          <cell r="G11095" t="str">
            <v>25</v>
          </cell>
          <cell r="H11095">
            <v>0</v>
          </cell>
          <cell r="I11095">
            <v>1</v>
          </cell>
          <cell r="J11095" t="str">
            <v>false</v>
          </cell>
          <cell r="K11095" t="str">
            <v>03/2019</v>
          </cell>
          <cell r="L11095" t="str">
            <v>Antecipar</v>
          </cell>
          <cell r="M11095" t="str">
            <v>Mensal</v>
          </cell>
        </row>
        <row r="11096">
          <cell r="E11096" t="str">
            <v>CONFERENCIA EFD FISCAL X BALANCETE X APURACAO FISCAL</v>
          </cell>
          <cell r="F11096">
            <v>22</v>
          </cell>
          <cell r="G11096" t="str">
            <v>22</v>
          </cell>
          <cell r="H11096">
            <v>0</v>
          </cell>
          <cell r="I11096">
            <v>1</v>
          </cell>
          <cell r="J11096" t="str">
            <v>false</v>
          </cell>
          <cell r="K11096" t="str">
            <v>03/2019</v>
          </cell>
          <cell r="L11096" t="str">
            <v>Antecipar</v>
          </cell>
          <cell r="M11096" t="str">
            <v>Mensal</v>
          </cell>
        </row>
        <row r="11097">
          <cell r="E11097" t="str">
            <v>CONFERENCIA FISCAL MUNICIPAL</v>
          </cell>
          <cell r="F11097">
            <v>15</v>
          </cell>
          <cell r="G11097" t="str">
            <v>15</v>
          </cell>
          <cell r="H11097">
            <v>0</v>
          </cell>
          <cell r="I11097">
            <v>1</v>
          </cell>
          <cell r="J11097" t="str">
            <v>false</v>
          </cell>
          <cell r="K11097" t="str">
            <v>01/2017</v>
          </cell>
          <cell r="L11097" t="str">
            <v>Antecipar</v>
          </cell>
          <cell r="M11097" t="str">
            <v>Mensal</v>
          </cell>
        </row>
        <row r="11098">
          <cell r="E11098" t="str">
            <v>ENVIO DE GUIA ISS PROPRIO - GOIANIA</v>
          </cell>
          <cell r="F11098">
            <v>10</v>
          </cell>
          <cell r="G11098" t="str">
            <v>10</v>
          </cell>
          <cell r="H11098">
            <v>0</v>
          </cell>
          <cell r="I11098">
            <v>1</v>
          </cell>
          <cell r="J11098" t="str">
            <v>false</v>
          </cell>
          <cell r="K11098" t="str">
            <v>01/2019</v>
          </cell>
          <cell r="L11098" t="str">
            <v>Antecipar</v>
          </cell>
          <cell r="M11098" t="str">
            <v>Mensal</v>
          </cell>
        </row>
        <row r="11099">
          <cell r="E11099" t="str">
            <v>ENVIO DE GUIA ISS RETIDO - GOIANIA</v>
          </cell>
          <cell r="F11099">
            <v>8</v>
          </cell>
          <cell r="G11099" t="str">
            <v>8</v>
          </cell>
          <cell r="H11099">
            <v>0</v>
          </cell>
          <cell r="I11099">
            <v>1</v>
          </cell>
          <cell r="J11099" t="str">
            <v>false</v>
          </cell>
          <cell r="K11099" t="str">
            <v>03/2019</v>
          </cell>
          <cell r="L11099" t="str">
            <v>Antecipar</v>
          </cell>
          <cell r="M11099" t="str">
            <v>Mensal</v>
          </cell>
        </row>
        <row r="11100">
          <cell r="E11100" t="str">
            <v>INTEGRACAO E CONFERENCIA DO IMOBILIZADO/DEPRECIACAO</v>
          </cell>
          <cell r="F11100">
            <v>20</v>
          </cell>
          <cell r="G11100" t="str">
            <v>20</v>
          </cell>
          <cell r="H11100">
            <v>0</v>
          </cell>
          <cell r="I11100">
            <v>1</v>
          </cell>
          <cell r="J11100" t="str">
            <v>false</v>
          </cell>
          <cell r="K11100" t="str">
            <v>01/2017</v>
          </cell>
          <cell r="L11100" t="str">
            <v>Antecipar</v>
          </cell>
          <cell r="M11100" t="str">
            <v>Mensal</v>
          </cell>
        </row>
        <row r="11101">
          <cell r="E11101" t="str">
            <v>INTEGRAR CIAP</v>
          </cell>
          <cell r="F11101">
            <v>18</v>
          </cell>
          <cell r="G11101" t="str">
            <v>18</v>
          </cell>
          <cell r="H11101">
            <v>0</v>
          </cell>
          <cell r="I11101">
            <v>1</v>
          </cell>
          <cell r="J11101" t="str">
            <v>false</v>
          </cell>
          <cell r="K11101" t="str">
            <v>03/2019</v>
          </cell>
          <cell r="L11101" t="str">
            <v>Antecipar</v>
          </cell>
          <cell r="M11101" t="str">
            <v>Mensal</v>
          </cell>
        </row>
        <row r="11102">
          <cell r="E11102" t="str">
            <v>INTEGRAR FOLHA DE PAGAMENTO</v>
          </cell>
          <cell r="F11102">
            <v>20</v>
          </cell>
          <cell r="G11102" t="str">
            <v>20</v>
          </cell>
          <cell r="H11102">
            <v>0</v>
          </cell>
          <cell r="I11102">
            <v>1</v>
          </cell>
          <cell r="J11102" t="str">
            <v>false</v>
          </cell>
          <cell r="K11102" t="str">
            <v>03/2019</v>
          </cell>
          <cell r="L11102" t="str">
            <v>Antecipar</v>
          </cell>
          <cell r="M11102" t="str">
            <v>Mensal</v>
          </cell>
        </row>
        <row r="11103">
          <cell r="E11103" t="str">
            <v>LEVANTAMENTO DE EFD ICMS/IPI OMISSOS</v>
          </cell>
          <cell r="F11103">
            <v>27</v>
          </cell>
          <cell r="G11103" t="str">
            <v>27</v>
          </cell>
          <cell r="H11103">
            <v>0</v>
          </cell>
          <cell r="I11103">
            <v>1</v>
          </cell>
          <cell r="J11103" t="str">
            <v>false</v>
          </cell>
          <cell r="K11103" t="str">
            <v>12/2017</v>
          </cell>
          <cell r="L11103" t="str">
            <v>Antecipar</v>
          </cell>
          <cell r="M11103" t="str">
            <v>Mensal</v>
          </cell>
        </row>
        <row r="11104">
          <cell r="E11104" t="str">
            <v>LIBERACAO AP ICMS OFICIAL</v>
          </cell>
          <cell r="F11104">
            <v>8</v>
          </cell>
          <cell r="G11104" t="str">
            <v>8</v>
          </cell>
          <cell r="H11104">
            <v>0</v>
          </cell>
          <cell r="I11104">
            <v>1</v>
          </cell>
          <cell r="J11104" t="str">
            <v>false</v>
          </cell>
          <cell r="K11104" t="str">
            <v>03/2019</v>
          </cell>
          <cell r="L11104" t="str">
            <v>Antecipar</v>
          </cell>
          <cell r="M11104" t="str">
            <v>Mensal</v>
          </cell>
        </row>
        <row r="11105">
          <cell r="E11105" t="str">
            <v>MALHA FISCAL</v>
          </cell>
          <cell r="F11105">
            <v>30</v>
          </cell>
          <cell r="G11105" t="str">
            <v>30</v>
          </cell>
          <cell r="H11105">
            <v>1</v>
          </cell>
          <cell r="I11105">
            <v>2</v>
          </cell>
          <cell r="J11105" t="str">
            <v>false</v>
          </cell>
          <cell r="K11105" t="str">
            <v>03/2019</v>
          </cell>
          <cell r="L11105" t="str">
            <v>Antecipar</v>
          </cell>
          <cell r="M11105" t="str">
            <v>Mensal</v>
          </cell>
        </row>
        <row r="11106">
          <cell r="E11106" t="str">
            <v>TRANSMISSAO/CONFERENCIA EFD ICMS/IPI</v>
          </cell>
          <cell r="F11106"/>
          <cell r="G11106" t="str">
            <v>15</v>
          </cell>
          <cell r="H11106">
            <v>0</v>
          </cell>
          <cell r="I11106">
            <v>1</v>
          </cell>
          <cell r="J11106" t="str">
            <v>false</v>
          </cell>
          <cell r="K11106"/>
          <cell r="L11106" t="str">
            <v>Antecipar</v>
          </cell>
          <cell r="M11106"/>
        </row>
        <row r="11107">
          <cell r="E11107" t="str">
            <v>TRANSMITIR REST - GOIANIA</v>
          </cell>
          <cell r="F11107">
            <v>8</v>
          </cell>
          <cell r="G11107" t="str">
            <v>8</v>
          </cell>
          <cell r="H11107">
            <v>0</v>
          </cell>
          <cell r="I11107">
            <v>1</v>
          </cell>
          <cell r="J11107" t="str">
            <v>false</v>
          </cell>
          <cell r="K11107" t="str">
            <v>03/2019</v>
          </cell>
          <cell r="L11107" t="str">
            <v>Antecipar</v>
          </cell>
          <cell r="M11107" t="str">
            <v>Mensal</v>
          </cell>
        </row>
        <row r="11108">
          <cell r="E11108" t="str">
            <v>LANCAMENTO ESTOQUE/PUBLICACAO ANALISE DE CUSTO - REAL MENSAL</v>
          </cell>
          <cell r="F11108">
            <v>30</v>
          </cell>
          <cell r="G11108" t="str">
            <v>30</v>
          </cell>
          <cell r="H11108">
            <v>0</v>
          </cell>
          <cell r="I11108">
            <v>1</v>
          </cell>
          <cell r="J11108" t="str">
            <v>false</v>
          </cell>
          <cell r="K11108" t="str">
            <v>03/2019</v>
          </cell>
          <cell r="L11108" t="str">
            <v>Antecipar</v>
          </cell>
          <cell r="M11108" t="str">
            <v>Mensal</v>
          </cell>
        </row>
        <row r="11109">
          <cell r="E11109" t="str">
            <v>LANCAMENTO ESTOQUE/PUBLICACAO ANALISE DE CUSTO - REAL TRIMESTRAL</v>
          </cell>
          <cell r="F11109">
            <v>30</v>
          </cell>
          <cell r="G11109" t="str">
            <v>30</v>
          </cell>
          <cell r="H11109">
            <v>0</v>
          </cell>
          <cell r="I11109">
            <v>1</v>
          </cell>
          <cell r="J11109" t="str">
            <v>false</v>
          </cell>
          <cell r="K11109" t="str">
            <v>03/2019</v>
          </cell>
          <cell r="L11109" t="str">
            <v>Antecipar</v>
          </cell>
          <cell r="M11109" t="str">
            <v>Trimestral</v>
          </cell>
        </row>
        <row r="11110">
          <cell r="E11110" t="str">
            <v>ATUALIZACAO FAP</v>
          </cell>
          <cell r="F11110">
            <v>20</v>
          </cell>
          <cell r="G11110" t="str">
            <v>20</v>
          </cell>
          <cell r="H11110">
            <v>0</v>
          </cell>
          <cell r="I11110">
            <v>1</v>
          </cell>
          <cell r="J11110" t="str">
            <v>false</v>
          </cell>
          <cell r="K11110" t="str">
            <v>12/2019</v>
          </cell>
          <cell r="L11110" t="str">
            <v>Antecipar</v>
          </cell>
          <cell r="M11110" t="str">
            <v>Anual</v>
          </cell>
        </row>
        <row r="11111">
          <cell r="E11111" t="str">
            <v>ANALISE E VALIDACAO EFD ICMS/IPI</v>
          </cell>
          <cell r="F11111">
            <v>1</v>
          </cell>
          <cell r="G11111" t="str">
            <v>13</v>
          </cell>
          <cell r="H11111">
            <v>0</v>
          </cell>
          <cell r="I11111">
            <v>1</v>
          </cell>
          <cell r="J11111" t="str">
            <v>false</v>
          </cell>
          <cell r="K11111" t="str">
            <v>12/2017</v>
          </cell>
          <cell r="L11111" t="str">
            <v>Antecipar</v>
          </cell>
          <cell r="M11111" t="str">
            <v>Mensal</v>
          </cell>
        </row>
        <row r="11112">
          <cell r="E11112" t="str">
            <v>BLOCO H EFD ICMS/IPI</v>
          </cell>
          <cell r="F11112">
            <v>15</v>
          </cell>
          <cell r="G11112" t="str">
            <v>15</v>
          </cell>
          <cell r="H11112">
            <v>0</v>
          </cell>
          <cell r="I11112">
            <v>1</v>
          </cell>
          <cell r="J11112" t="str">
            <v>false</v>
          </cell>
          <cell r="K11112" t="str">
            <v>02/2020</v>
          </cell>
          <cell r="L11112" t="str">
            <v>Antecipar</v>
          </cell>
          <cell r="M11112" t="str">
            <v>Anual</v>
          </cell>
        </row>
        <row r="11113">
          <cell r="E11113" t="str">
            <v>CONCILIACAO BALANCETE</v>
          </cell>
          <cell r="F11113">
            <v>20</v>
          </cell>
          <cell r="G11113" t="str">
            <v>20</v>
          </cell>
          <cell r="H11113">
            <v>1</v>
          </cell>
          <cell r="I11113">
            <v>2</v>
          </cell>
          <cell r="J11113" t="str">
            <v>false</v>
          </cell>
          <cell r="K11113" t="str">
            <v>01/2019</v>
          </cell>
          <cell r="L11113" t="str">
            <v>Antecipar</v>
          </cell>
          <cell r="M11113" t="str">
            <v>Mensal</v>
          </cell>
        </row>
        <row r="11114">
          <cell r="E11114" t="str">
            <v>CONCILIACAO CONTAS DEPTO PESSOAL/PLANILHA DE TRIBUTOS</v>
          </cell>
          <cell r="F11114">
            <v>25</v>
          </cell>
          <cell r="G11114" t="str">
            <v>25</v>
          </cell>
          <cell r="H11114">
            <v>0</v>
          </cell>
          <cell r="I11114">
            <v>1</v>
          </cell>
          <cell r="J11114" t="str">
            <v>false</v>
          </cell>
          <cell r="K11114" t="str">
            <v>03/2019</v>
          </cell>
          <cell r="L11114" t="str">
            <v>Antecipar</v>
          </cell>
          <cell r="M11114" t="str">
            <v>Mensal</v>
          </cell>
        </row>
        <row r="11115">
          <cell r="E11115" t="str">
            <v>CONFERENCIA BLOCO K vs ESTOQUE CLIENTE</v>
          </cell>
          <cell r="F11115">
            <v>15</v>
          </cell>
          <cell r="G11115" t="str">
            <v>15</v>
          </cell>
          <cell r="H11115">
            <v>0</v>
          </cell>
          <cell r="I11115">
            <v>1</v>
          </cell>
          <cell r="J11115" t="str">
            <v>false</v>
          </cell>
          <cell r="K11115" t="str">
            <v>01/2019</v>
          </cell>
          <cell r="L11115" t="str">
            <v>Antecipar</v>
          </cell>
          <cell r="M11115" t="str">
            <v>Mensal</v>
          </cell>
        </row>
        <row r="11116">
          <cell r="E11116" t="str">
            <v>CONFERENCIA EFD FISCAL X BALANCETE X APURACAO FISCAL</v>
          </cell>
          <cell r="F11116">
            <v>22</v>
          </cell>
          <cell r="G11116" t="str">
            <v>22</v>
          </cell>
          <cell r="H11116">
            <v>0</v>
          </cell>
          <cell r="I11116">
            <v>1</v>
          </cell>
          <cell r="J11116" t="str">
            <v>false</v>
          </cell>
          <cell r="K11116" t="str">
            <v>03/2019</v>
          </cell>
          <cell r="L11116" t="str">
            <v>Antecipar</v>
          </cell>
          <cell r="M11116" t="str">
            <v>Mensal</v>
          </cell>
        </row>
        <row r="11117">
          <cell r="E11117" t="str">
            <v>CONFERENCIA FISCAL MUNICIPAL</v>
          </cell>
          <cell r="F11117">
            <v>15</v>
          </cell>
          <cell r="G11117" t="str">
            <v>15</v>
          </cell>
          <cell r="H11117">
            <v>0</v>
          </cell>
          <cell r="I11117">
            <v>1</v>
          </cell>
          <cell r="J11117" t="str">
            <v>false</v>
          </cell>
          <cell r="K11117" t="str">
            <v>01/2017</v>
          </cell>
          <cell r="L11117" t="str">
            <v>Antecipar</v>
          </cell>
          <cell r="M11117" t="str">
            <v>Mensal</v>
          </cell>
        </row>
        <row r="11118">
          <cell r="E11118" t="str">
            <v>DECLARACAO - GIA ST - DF</v>
          </cell>
          <cell r="F11118">
            <v>10</v>
          </cell>
          <cell r="G11118" t="str">
            <v>10</v>
          </cell>
          <cell r="H11118">
            <v>0</v>
          </cell>
          <cell r="I11118">
            <v>1</v>
          </cell>
          <cell r="J11118" t="str">
            <v>false</v>
          </cell>
          <cell r="K11118" t="str">
            <v>03/2019</v>
          </cell>
          <cell r="L11118" t="str">
            <v>Antecipar</v>
          </cell>
          <cell r="M11118" t="str">
            <v>Mensal</v>
          </cell>
        </row>
        <row r="11119">
          <cell r="E11119" t="str">
            <v>DIFAL ST - DF</v>
          </cell>
          <cell r="F11119">
            <v>10</v>
          </cell>
          <cell r="G11119" t="str">
            <v>10</v>
          </cell>
          <cell r="H11119">
            <v>0</v>
          </cell>
          <cell r="I11119">
            <v>1</v>
          </cell>
          <cell r="J11119" t="str">
            <v>false</v>
          </cell>
          <cell r="K11119" t="str">
            <v>03/2019</v>
          </cell>
          <cell r="L11119" t="str">
            <v>Antecipar</v>
          </cell>
          <cell r="M11119" t="str">
            <v>Mensal</v>
          </cell>
        </row>
        <row r="11120">
          <cell r="E11120" t="str">
            <v>DIGITACAO CONTABIL - LUCRO REAL</v>
          </cell>
          <cell r="F11120">
            <v>20</v>
          </cell>
          <cell r="G11120" t="str">
            <v>20</v>
          </cell>
          <cell r="H11120">
            <v>0</v>
          </cell>
          <cell r="I11120">
            <v>1</v>
          </cell>
          <cell r="J11120" t="str">
            <v>false</v>
          </cell>
          <cell r="K11120" t="str">
            <v>03/2019</v>
          </cell>
          <cell r="L11120" t="str">
            <v>Antecipar</v>
          </cell>
          <cell r="M11120" t="str">
            <v>Mensal</v>
          </cell>
        </row>
        <row r="11121">
          <cell r="E11121" t="str">
            <v>EFD REINF - INICIO DO FLUXO</v>
          </cell>
          <cell r="F11121">
            <v>10</v>
          </cell>
          <cell r="G11121" t="str">
            <v>10</v>
          </cell>
          <cell r="H11121">
            <v>0</v>
          </cell>
          <cell r="I11121">
            <v>1</v>
          </cell>
          <cell r="J11121" t="str">
            <v>false</v>
          </cell>
          <cell r="K11121" t="str">
            <v>01/2017</v>
          </cell>
          <cell r="L11121" t="str">
            <v>Antecipar</v>
          </cell>
          <cell r="M11121" t="str">
            <v>Mensal</v>
          </cell>
        </row>
        <row r="11122">
          <cell r="E11122" t="str">
            <v>ENVIO DE GUIA ISS PROPRIO - GOIANIA</v>
          </cell>
          <cell r="F11122">
            <v>10</v>
          </cell>
          <cell r="G11122" t="str">
            <v>10</v>
          </cell>
          <cell r="H11122">
            <v>0</v>
          </cell>
          <cell r="I11122">
            <v>1</v>
          </cell>
          <cell r="J11122" t="str">
            <v>false</v>
          </cell>
          <cell r="K11122" t="str">
            <v>01/2019</v>
          </cell>
          <cell r="L11122" t="str">
            <v>Antecipar</v>
          </cell>
          <cell r="M11122" t="str">
            <v>Mensal</v>
          </cell>
        </row>
        <row r="11123">
          <cell r="E11123" t="str">
            <v>ENVIO DE GUIA ISS RETIDO - GOIANIA</v>
          </cell>
          <cell r="F11123">
            <v>8</v>
          </cell>
          <cell r="G11123" t="str">
            <v>8</v>
          </cell>
          <cell r="H11123">
            <v>0</v>
          </cell>
          <cell r="I11123">
            <v>1</v>
          </cell>
          <cell r="J11123" t="str">
            <v>false</v>
          </cell>
          <cell r="K11123" t="str">
            <v>03/2019</v>
          </cell>
          <cell r="L11123" t="str">
            <v>Antecipar</v>
          </cell>
          <cell r="M11123" t="str">
            <v>Mensal</v>
          </cell>
        </row>
        <row r="11124">
          <cell r="E11124" t="str">
            <v>ENVIO DE GUIAS RETIDOS DARFS</v>
          </cell>
          <cell r="F11124">
            <v>18</v>
          </cell>
          <cell r="G11124" t="str">
            <v>18</v>
          </cell>
          <cell r="H11124">
            <v>0</v>
          </cell>
          <cell r="I11124">
            <v>1</v>
          </cell>
          <cell r="J11124" t="str">
            <v>false</v>
          </cell>
          <cell r="K11124" t="str">
            <v>03/2019</v>
          </cell>
          <cell r="L11124" t="str">
            <v>Antecipar</v>
          </cell>
          <cell r="M11124" t="str">
            <v>Mensal</v>
          </cell>
        </row>
        <row r="11125">
          <cell r="E11125" t="str">
            <v>ICMS ST - DF</v>
          </cell>
          <cell r="F11125">
            <v>8</v>
          </cell>
          <cell r="G11125" t="str">
            <v>8</v>
          </cell>
          <cell r="H11125">
            <v>0</v>
          </cell>
          <cell r="I11125">
            <v>1</v>
          </cell>
          <cell r="J11125" t="str">
            <v>false</v>
          </cell>
          <cell r="K11125" t="str">
            <v>03/2019</v>
          </cell>
          <cell r="L11125" t="str">
            <v>Antecipar</v>
          </cell>
          <cell r="M11125" t="str">
            <v>Mensal</v>
          </cell>
        </row>
        <row r="11126">
          <cell r="E11126" t="str">
            <v>INTEGRACAO E CONFERENCIA DO IMOBILIZADO/DEPRECIACAO</v>
          </cell>
          <cell r="F11126">
            <v>20</v>
          </cell>
          <cell r="G11126" t="str">
            <v>20</v>
          </cell>
          <cell r="H11126">
            <v>0</v>
          </cell>
          <cell r="I11126">
            <v>1</v>
          </cell>
          <cell r="J11126" t="str">
            <v>false</v>
          </cell>
          <cell r="K11126" t="str">
            <v>01/2017</v>
          </cell>
          <cell r="L11126" t="str">
            <v>Antecipar</v>
          </cell>
          <cell r="M11126" t="str">
            <v>Mensal</v>
          </cell>
        </row>
        <row r="11127">
          <cell r="E11127" t="str">
            <v>INTEGRACAO FINANCEIRA</v>
          </cell>
          <cell r="F11127">
            <v>20</v>
          </cell>
          <cell r="G11127" t="str">
            <v>20</v>
          </cell>
          <cell r="H11127">
            <v>0</v>
          </cell>
          <cell r="I11127">
            <v>1</v>
          </cell>
          <cell r="J11127" t="str">
            <v>false</v>
          </cell>
          <cell r="K11127" t="str">
            <v>03/2019</v>
          </cell>
          <cell r="L11127" t="str">
            <v>Antecipar</v>
          </cell>
          <cell r="M11127" t="str">
            <v>Mensal</v>
          </cell>
        </row>
        <row r="11128">
          <cell r="E11128" t="str">
            <v>INTEGRACAO FISCAL</v>
          </cell>
          <cell r="F11128">
            <v>15</v>
          </cell>
          <cell r="G11128" t="str">
            <v>15</v>
          </cell>
          <cell r="H11128">
            <v>0</v>
          </cell>
          <cell r="I11128">
            <v>1</v>
          </cell>
          <cell r="J11128" t="str">
            <v>false</v>
          </cell>
          <cell r="K11128" t="str">
            <v>03/2019</v>
          </cell>
          <cell r="L11128" t="str">
            <v>Antecipar</v>
          </cell>
          <cell r="M11128" t="str">
            <v>Mensal</v>
          </cell>
        </row>
        <row r="11129">
          <cell r="E11129" t="str">
            <v>INTEGRAR CIAP</v>
          </cell>
          <cell r="F11129">
            <v>18</v>
          </cell>
          <cell r="G11129" t="str">
            <v>18</v>
          </cell>
          <cell r="H11129">
            <v>0</v>
          </cell>
          <cell r="I11129">
            <v>1</v>
          </cell>
          <cell r="J11129" t="str">
            <v>false</v>
          </cell>
          <cell r="K11129" t="str">
            <v>03/2019</v>
          </cell>
          <cell r="L11129" t="str">
            <v>Antecipar</v>
          </cell>
          <cell r="M11129" t="str">
            <v>Mensal</v>
          </cell>
        </row>
        <row r="11130">
          <cell r="E11130" t="str">
            <v>INTEGRAR FOLHA DE PAGAMENTO</v>
          </cell>
          <cell r="F11130">
            <v>20</v>
          </cell>
          <cell r="G11130" t="str">
            <v>20</v>
          </cell>
          <cell r="H11130">
            <v>0</v>
          </cell>
          <cell r="I11130">
            <v>1</v>
          </cell>
          <cell r="J11130" t="str">
            <v>false</v>
          </cell>
          <cell r="K11130" t="str">
            <v>03/2019</v>
          </cell>
          <cell r="L11130" t="str">
            <v>Antecipar</v>
          </cell>
          <cell r="M11130" t="str">
            <v>Mensal</v>
          </cell>
        </row>
        <row r="11131">
          <cell r="E11131" t="str">
            <v>LEVANTAMENTO DE EFD ICMS/IPI OMISSOS</v>
          </cell>
          <cell r="F11131">
            <v>27</v>
          </cell>
          <cell r="G11131" t="str">
            <v>27</v>
          </cell>
          <cell r="H11131">
            <v>0</v>
          </cell>
          <cell r="I11131">
            <v>1</v>
          </cell>
          <cell r="J11131" t="str">
            <v>false</v>
          </cell>
          <cell r="K11131" t="str">
            <v>12/2017</v>
          </cell>
          <cell r="L11131" t="str">
            <v>Antecipar</v>
          </cell>
          <cell r="M11131" t="str">
            <v>Mensal</v>
          </cell>
        </row>
        <row r="11132">
          <cell r="E11132" t="str">
            <v>LIBERACAO AP ICMS OFICIAL</v>
          </cell>
          <cell r="F11132">
            <v>8</v>
          </cell>
          <cell r="G11132" t="str">
            <v>8</v>
          </cell>
          <cell r="H11132">
            <v>0</v>
          </cell>
          <cell r="I11132">
            <v>1</v>
          </cell>
          <cell r="J11132" t="str">
            <v>false</v>
          </cell>
          <cell r="K11132" t="str">
            <v>03/2019</v>
          </cell>
          <cell r="L11132" t="str">
            <v>Antecipar</v>
          </cell>
          <cell r="M11132" t="str">
            <v>Mensal</v>
          </cell>
        </row>
        <row r="11133">
          <cell r="E11133" t="str">
            <v>LIBERACAO DE BALANCETE OFICIAL P/ BALANCO</v>
          </cell>
          <cell r="F11133">
            <v>28</v>
          </cell>
          <cell r="G11133" t="str">
            <v>31</v>
          </cell>
          <cell r="H11133">
            <v>2</v>
          </cell>
          <cell r="I11133">
            <v>3</v>
          </cell>
          <cell r="J11133" t="str">
            <v>false</v>
          </cell>
          <cell r="K11133" t="str">
            <v>12/2019</v>
          </cell>
          <cell r="L11133" t="str">
            <v>Antecipar</v>
          </cell>
          <cell r="M11133" t="str">
            <v>Anual</v>
          </cell>
        </row>
        <row r="11134">
          <cell r="E11134" t="str">
            <v>LIBERACAO DE NFS COM INSS RETIDO PARA DEPTO PESSOAL</v>
          </cell>
          <cell r="F11134">
            <v>8</v>
          </cell>
          <cell r="G11134" t="str">
            <v>8</v>
          </cell>
          <cell r="H11134">
            <v>0</v>
          </cell>
          <cell r="I11134">
            <v>1</v>
          </cell>
          <cell r="J11134" t="str">
            <v>false</v>
          </cell>
          <cell r="K11134" t="str">
            <v>03/2019</v>
          </cell>
          <cell r="L11134" t="str">
            <v>Antecipar</v>
          </cell>
          <cell r="M11134" t="str">
            <v>Mensal</v>
          </cell>
        </row>
        <row r="11135">
          <cell r="E11135" t="str">
            <v>LIBERACAO DEMONSTRATIVO PROTEGE</v>
          </cell>
          <cell r="F11135">
            <v>13</v>
          </cell>
          <cell r="G11135" t="str">
            <v>13</v>
          </cell>
          <cell r="H11135">
            <v>0</v>
          </cell>
          <cell r="I11135">
            <v>1</v>
          </cell>
          <cell r="J11135" t="str">
            <v>false</v>
          </cell>
          <cell r="K11135" t="str">
            <v>01/2019</v>
          </cell>
          <cell r="L11135" t="str">
            <v>Antecipar</v>
          </cell>
          <cell r="M11135" t="str">
            <v>Mensal</v>
          </cell>
        </row>
        <row r="11136">
          <cell r="E11136" t="str">
            <v>LIBERACAO OFICIAL P/ CALCULO PIS/COFINS/IRPJ/CSLL - REAL TRIMESTRAL - ONLINE</v>
          </cell>
          <cell r="F11136">
            <v>10</v>
          </cell>
          <cell r="G11136" t="str">
            <v>10</v>
          </cell>
          <cell r="H11136">
            <v>0</v>
          </cell>
          <cell r="I11136">
            <v>2</v>
          </cell>
          <cell r="J11136" t="str">
            <v>false</v>
          </cell>
          <cell r="K11136" t="str">
            <v>12/2018</v>
          </cell>
          <cell r="L11136" t="str">
            <v>Antecipar</v>
          </cell>
          <cell r="M11136" t="str">
            <v>Trimestral</v>
          </cell>
        </row>
        <row r="11137">
          <cell r="E11137" t="str">
            <v>LIBERACAO P/ CALCULO IPC</v>
          </cell>
          <cell r="F11137"/>
          <cell r="G11137" t="str">
            <v>13</v>
          </cell>
          <cell r="H11137">
            <v>0</v>
          </cell>
          <cell r="I11137">
            <v>1</v>
          </cell>
          <cell r="J11137" t="str">
            <v>true</v>
          </cell>
          <cell r="K11137" t="str">
            <v>03/2019</v>
          </cell>
          <cell r="L11137" t="str">
            <v>Antecipar</v>
          </cell>
          <cell r="M11137" t="str">
            <v>Mensal</v>
          </cell>
        </row>
        <row r="11138">
          <cell r="E11138" t="str">
            <v>LIBERACAO P/ CALCULO IRPJ/CSLL - REAL TRIMESTRAL - ONLINE</v>
          </cell>
          <cell r="F11138">
            <v>24</v>
          </cell>
          <cell r="G11138" t="str">
            <v>24</v>
          </cell>
          <cell r="H11138">
            <v>0</v>
          </cell>
          <cell r="I11138">
            <v>1</v>
          </cell>
          <cell r="J11138" t="str">
            <v>false</v>
          </cell>
          <cell r="K11138" t="str">
            <v>12/2018</v>
          </cell>
          <cell r="L11138" t="str">
            <v>Antecipar</v>
          </cell>
          <cell r="M11138" t="str">
            <v>Trimestral</v>
          </cell>
        </row>
        <row r="11139">
          <cell r="E11139" t="str">
            <v>LIBERACAO P/ CALCULO PIS/COFINS - ONLINE</v>
          </cell>
          <cell r="F11139">
            <v>20</v>
          </cell>
          <cell r="G11139" t="str">
            <v>20</v>
          </cell>
          <cell r="H11139">
            <v>0</v>
          </cell>
          <cell r="I11139">
            <v>1</v>
          </cell>
          <cell r="J11139" t="str">
            <v>false</v>
          </cell>
          <cell r="K11139" t="str">
            <v>03/2019</v>
          </cell>
          <cell r="L11139" t="str">
            <v>Antecipar</v>
          </cell>
          <cell r="M11139" t="str">
            <v>Mensal</v>
          </cell>
        </row>
        <row r="11140">
          <cell r="E11140" t="str">
            <v>MALHA FISCAL</v>
          </cell>
          <cell r="F11140">
            <v>30</v>
          </cell>
          <cell r="G11140" t="str">
            <v>30</v>
          </cell>
          <cell r="H11140">
            <v>1</v>
          </cell>
          <cell r="I11140">
            <v>2</v>
          </cell>
          <cell r="J11140" t="str">
            <v>false</v>
          </cell>
          <cell r="K11140" t="str">
            <v>03/2019</v>
          </cell>
          <cell r="L11140" t="str">
            <v>Antecipar</v>
          </cell>
          <cell r="M11140" t="str">
            <v>Mensal</v>
          </cell>
        </row>
        <row r="11141">
          <cell r="E11141" t="str">
            <v>MAPEAMENTO DOS BENEFICIOS/CODIGOS (BENEFICIOS FISCAIS)</v>
          </cell>
          <cell r="F11141">
            <v>1</v>
          </cell>
          <cell r="G11141" t="str">
            <v>10</v>
          </cell>
          <cell r="H11141">
            <v>0</v>
          </cell>
          <cell r="I11141">
            <v>0</v>
          </cell>
          <cell r="J11141" t="str">
            <v>false</v>
          </cell>
          <cell r="K11141" t="str">
            <v>02/2017</v>
          </cell>
          <cell r="L11141" t="str">
            <v>Antecipar</v>
          </cell>
          <cell r="M11141" t="str">
            <v>Anual</v>
          </cell>
        </row>
        <row r="11142">
          <cell r="E11142" t="str">
            <v>PUBLICAR BALANCETE</v>
          </cell>
          <cell r="F11142">
            <v>20</v>
          </cell>
          <cell r="G11142" t="str">
            <v>20</v>
          </cell>
          <cell r="H11142">
            <v>1</v>
          </cell>
          <cell r="I11142">
            <v>2</v>
          </cell>
          <cell r="J11142" t="str">
            <v>false</v>
          </cell>
          <cell r="K11142" t="str">
            <v>01/2019</v>
          </cell>
          <cell r="L11142" t="str">
            <v>Antecipar</v>
          </cell>
          <cell r="M11142" t="str">
            <v>Mensal</v>
          </cell>
        </row>
        <row r="11143">
          <cell r="E11143" t="str">
            <v>PUBLICAR RAD - MENSAL</v>
          </cell>
          <cell r="F11143">
            <v>20</v>
          </cell>
          <cell r="G11143" t="str">
            <v>20</v>
          </cell>
          <cell r="H11143">
            <v>1</v>
          </cell>
          <cell r="I11143">
            <v>2</v>
          </cell>
          <cell r="J11143" t="str">
            <v>false</v>
          </cell>
          <cell r="K11143" t="str">
            <v>01/2019</v>
          </cell>
          <cell r="L11143" t="str">
            <v>Antecipar</v>
          </cell>
          <cell r="M11143" t="str">
            <v>Mensal</v>
          </cell>
        </row>
        <row r="11144">
          <cell r="E11144" t="str">
            <v>SOLICITAR RELATORIOS FINANCEIROS</v>
          </cell>
          <cell r="F11144">
            <v>6</v>
          </cell>
          <cell r="G11144" t="str">
            <v>6</v>
          </cell>
          <cell r="H11144">
            <v>0</v>
          </cell>
          <cell r="I11144">
            <v>1</v>
          </cell>
          <cell r="J11144" t="str">
            <v>false</v>
          </cell>
          <cell r="K11144" t="str">
            <v>01/2018</v>
          </cell>
          <cell r="L11144" t="str">
            <v>Antecipar</v>
          </cell>
          <cell r="M11144" t="str">
            <v>Mensal</v>
          </cell>
        </row>
        <row r="11145">
          <cell r="E11145" t="str">
            <v>TRANSMISSAO/CONFERENCIA EFD ICMS/IPI</v>
          </cell>
          <cell r="F11145"/>
          <cell r="G11145" t="str">
            <v>15</v>
          </cell>
          <cell r="H11145">
            <v>0</v>
          </cell>
          <cell r="I11145">
            <v>1</v>
          </cell>
          <cell r="J11145" t="str">
            <v>false</v>
          </cell>
          <cell r="K11145"/>
          <cell r="L11145" t="str">
            <v>Antecipar</v>
          </cell>
          <cell r="M11145"/>
        </row>
        <row r="11146">
          <cell r="E11146" t="str">
            <v>TRANSMITIR DMS - GOIANIA</v>
          </cell>
          <cell r="F11146">
            <v>8</v>
          </cell>
          <cell r="G11146" t="str">
            <v>8</v>
          </cell>
          <cell r="H11146">
            <v>0</v>
          </cell>
          <cell r="I11146">
            <v>1</v>
          </cell>
          <cell r="J11146" t="str">
            <v>false</v>
          </cell>
          <cell r="K11146" t="str">
            <v>03/2019</v>
          </cell>
          <cell r="L11146" t="str">
            <v>Antecipar</v>
          </cell>
          <cell r="M11146" t="str">
            <v>Mensal</v>
          </cell>
        </row>
        <row r="11147">
          <cell r="E11147" t="str">
            <v>TRANSMITIR REST - GOIANIA</v>
          </cell>
          <cell r="F11147">
            <v>8</v>
          </cell>
          <cell r="G11147" t="str">
            <v>8</v>
          </cell>
          <cell r="H11147">
            <v>0</v>
          </cell>
          <cell r="I11147">
            <v>1</v>
          </cell>
          <cell r="J11147" t="str">
            <v>false</v>
          </cell>
          <cell r="K11147" t="str">
            <v>03/2019</v>
          </cell>
          <cell r="L11147" t="str">
            <v>Antecipar</v>
          </cell>
          <cell r="M11147" t="str">
            <v>Mensal</v>
          </cell>
        </row>
        <row r="11148">
          <cell r="E11148" t="str">
            <v>ACOMPANHAMENTO DE RESTITUICAO/RESSARCIMENTO RFB</v>
          </cell>
          <cell r="F11148">
            <v>10</v>
          </cell>
          <cell r="G11148" t="str">
            <v>10</v>
          </cell>
          <cell r="H11148">
            <v>0</v>
          </cell>
          <cell r="I11148">
            <v>1</v>
          </cell>
          <cell r="J11148" t="str">
            <v>false</v>
          </cell>
          <cell r="K11148" t="str">
            <v>03/2019</v>
          </cell>
          <cell r="L11148" t="str">
            <v>Antecipar</v>
          </cell>
          <cell r="M11148" t="str">
            <v>Mensal</v>
          </cell>
        </row>
        <row r="11149">
          <cell r="E11149" t="str">
            <v>ENVIO DO IRRF S/ JUROS CAPITAL PROPRIO</v>
          </cell>
          <cell r="F11149">
            <v>3</v>
          </cell>
          <cell r="G11149" t="str">
            <v>3</v>
          </cell>
          <cell r="H11149">
            <v>0</v>
          </cell>
          <cell r="I11149">
            <v>1</v>
          </cell>
          <cell r="J11149" t="str">
            <v>true</v>
          </cell>
          <cell r="K11149" t="str">
            <v>12/2017</v>
          </cell>
          <cell r="L11149" t="str">
            <v>Prorrogar</v>
          </cell>
          <cell r="M11149" t="str">
            <v>Trimestral</v>
          </cell>
        </row>
        <row r="11150">
          <cell r="E11150" t="str">
            <v>LANCAMENTO ESTOQUE/PUBLICACAO ANALISE DE CUSTO - REAL MENSAL</v>
          </cell>
          <cell r="F11150">
            <v>30</v>
          </cell>
          <cell r="G11150" t="str">
            <v>30</v>
          </cell>
          <cell r="H11150">
            <v>0</v>
          </cell>
          <cell r="I11150">
            <v>1</v>
          </cell>
          <cell r="J11150" t="str">
            <v>false</v>
          </cell>
          <cell r="K11150" t="str">
            <v>03/2019</v>
          </cell>
          <cell r="L11150" t="str">
            <v>Antecipar</v>
          </cell>
          <cell r="M11150" t="str">
            <v>Mensal</v>
          </cell>
        </row>
        <row r="11151">
          <cell r="E11151" t="str">
            <v>LANCAMENTO ESTOQUE/PUBLICACAO ANALISE DE CUSTO - REAL TRIMESTRAL</v>
          </cell>
          <cell r="F11151">
            <v>30</v>
          </cell>
          <cell r="G11151" t="str">
            <v>30</v>
          </cell>
          <cell r="H11151">
            <v>0</v>
          </cell>
          <cell r="I11151">
            <v>1</v>
          </cell>
          <cell r="J11151" t="str">
            <v>false</v>
          </cell>
          <cell r="K11151" t="str">
            <v>03/2019</v>
          </cell>
          <cell r="L11151" t="str">
            <v>Antecipar</v>
          </cell>
          <cell r="M11151" t="str">
            <v>Trimestral</v>
          </cell>
        </row>
        <row r="11152">
          <cell r="E11152" t="str">
            <v>LUCRO MENSAL / TRIMESTRAL - DARF PARCELAMENTO - PERT - COD 1124</v>
          </cell>
          <cell r="F11152">
            <v>30</v>
          </cell>
          <cell r="G11152" t="str">
            <v>30</v>
          </cell>
          <cell r="H11152">
            <v>0</v>
          </cell>
          <cell r="I11152">
            <v>0</v>
          </cell>
          <cell r="J11152" t="str">
            <v>false</v>
          </cell>
          <cell r="K11152" t="str">
            <v>03/2019</v>
          </cell>
          <cell r="L11152" t="str">
            <v>Prorrogar</v>
          </cell>
          <cell r="M11152" t="str">
            <v>Mensal</v>
          </cell>
        </row>
        <row r="11153">
          <cell r="E11153" t="str">
            <v>TRANSMITIR DCTF</v>
          </cell>
          <cell r="F11153">
            <v>15</v>
          </cell>
          <cell r="G11153" t="str">
            <v>15</v>
          </cell>
          <cell r="H11153">
            <v>1</v>
          </cell>
          <cell r="I11153">
            <v>2</v>
          </cell>
          <cell r="J11153" t="str">
            <v>true</v>
          </cell>
          <cell r="K11153" t="str">
            <v>12/2017</v>
          </cell>
          <cell r="L11153" t="str">
            <v>Antecipar</v>
          </cell>
          <cell r="M11153" t="str">
            <v>Mensal</v>
          </cell>
        </row>
        <row r="11154">
          <cell r="E11154" t="str">
            <v>PROVISAO EMPRESAS TRIMESTRAL</v>
          </cell>
          <cell r="F11154">
            <v>30</v>
          </cell>
          <cell r="G11154" t="str">
            <v>ÚLTIMO DIA</v>
          </cell>
          <cell r="H11154">
            <v>0</v>
          </cell>
          <cell r="I11154">
            <v>1</v>
          </cell>
          <cell r="J11154" t="str">
            <v>false</v>
          </cell>
          <cell r="K11154" t="str">
            <v>01/2019</v>
          </cell>
          <cell r="L11154" t="str">
            <v>Antecipar</v>
          </cell>
          <cell r="M11154" t="str">
            <v>Mensal</v>
          </cell>
        </row>
        <row r="11155">
          <cell r="E11155" t="str">
            <v>PUBLICAR RAD TRIMESTRAL - EFD CONTRIBUICOES</v>
          </cell>
          <cell r="F11155">
            <v>1</v>
          </cell>
          <cell r="G11155" t="str">
            <v>30</v>
          </cell>
          <cell r="H11155">
            <v>0</v>
          </cell>
          <cell r="I11155">
            <v>2</v>
          </cell>
          <cell r="J11155" t="str">
            <v>false</v>
          </cell>
          <cell r="K11155" t="str">
            <v>03/2017</v>
          </cell>
          <cell r="L11155" t="str">
            <v>Antecipar</v>
          </cell>
          <cell r="M11155" t="str">
            <v>Trimestral</v>
          </cell>
        </row>
        <row r="11156">
          <cell r="E11156" t="str">
            <v>TRANSMITIR EFD CONTRIBUICOES</v>
          </cell>
          <cell r="F11156">
            <v>10</v>
          </cell>
          <cell r="G11156" t="str">
            <v>10</v>
          </cell>
          <cell r="H11156">
            <v>0</v>
          </cell>
          <cell r="I11156">
            <v>1</v>
          </cell>
          <cell r="J11156" t="str">
            <v>true</v>
          </cell>
          <cell r="K11156" t="str">
            <v>12/2017</v>
          </cell>
          <cell r="L11156" t="str">
            <v>Antecipar</v>
          </cell>
          <cell r="M11156" t="str">
            <v>Mensal</v>
          </cell>
        </row>
        <row r="11157">
          <cell r="E11157" t="str">
            <v>PUBLICAR FOLHA DE PAGAMENTO E-SOCIAL - MTZ</v>
          </cell>
          <cell r="F11157">
            <v>5</v>
          </cell>
          <cell r="G11157" t="str">
            <v>5</v>
          </cell>
          <cell r="H11157">
            <v>0</v>
          </cell>
          <cell r="I11157">
            <v>1</v>
          </cell>
          <cell r="J11157" t="str">
            <v>false</v>
          </cell>
          <cell r="K11157" t="str">
            <v>01/2017</v>
          </cell>
          <cell r="L11157" t="str">
            <v>Antecipar</v>
          </cell>
          <cell r="M11157" t="str">
            <v>Mensal</v>
          </cell>
        </row>
        <row r="11158">
          <cell r="E11158" t="str">
            <v>PUBLICAR GUIA DCTF WEB TESTE 2023</v>
          </cell>
          <cell r="F11158">
            <v>6</v>
          </cell>
          <cell r="G11158" t="str">
            <v>6</v>
          </cell>
          <cell r="H11158">
            <v>0</v>
          </cell>
          <cell r="I11158">
            <v>1</v>
          </cell>
          <cell r="J11158" t="str">
            <v>false</v>
          </cell>
          <cell r="K11158" t="str">
            <v>01/2017</v>
          </cell>
          <cell r="L11158" t="str">
            <v>Antecipar</v>
          </cell>
          <cell r="M11158" t="str">
            <v>Mensal</v>
          </cell>
        </row>
        <row r="11159">
          <cell r="E11159" t="str">
            <v>ATUALIZACAO FAP</v>
          </cell>
          <cell r="F11159">
            <v>20</v>
          </cell>
          <cell r="G11159" t="str">
            <v>20</v>
          </cell>
          <cell r="H11159">
            <v>0</v>
          </cell>
          <cell r="I11159">
            <v>1</v>
          </cell>
          <cell r="J11159" t="str">
            <v>false</v>
          </cell>
          <cell r="K11159" t="str">
            <v>12/2019</v>
          </cell>
          <cell r="L11159" t="str">
            <v>Antecipar</v>
          </cell>
          <cell r="M11159" t="str">
            <v>Anual</v>
          </cell>
        </row>
        <row r="11160">
          <cell r="E11160" t="str">
            <v>LIBERACAO DE ARQUIVOS DIRF P/ CONFERENCIA CONTABIL - ONLINE</v>
          </cell>
          <cell r="F11160">
            <v>10</v>
          </cell>
          <cell r="G11160" t="str">
            <v>8</v>
          </cell>
          <cell r="H11160">
            <v>1</v>
          </cell>
          <cell r="I11160">
            <v>2</v>
          </cell>
          <cell r="J11160" t="str">
            <v>false</v>
          </cell>
          <cell r="K11160" t="str">
            <v>12/2019</v>
          </cell>
          <cell r="L11160" t="str">
            <v>Antecipar</v>
          </cell>
          <cell r="M11160" t="str">
            <v>Anual</v>
          </cell>
        </row>
        <row r="11161">
          <cell r="E11161" t="str">
            <v>PUBLICAR FOLHA DE PAGAMENTO E-SOCIAL - MTZ</v>
          </cell>
          <cell r="F11161">
            <v>6</v>
          </cell>
          <cell r="G11161" t="str">
            <v>6</v>
          </cell>
          <cell r="H11161">
            <v>0</v>
          </cell>
          <cell r="I11161">
            <v>1</v>
          </cell>
          <cell r="J11161" t="str">
            <v>false</v>
          </cell>
          <cell r="K11161" t="str">
            <v>01/2017</v>
          </cell>
          <cell r="L11161" t="str">
            <v>Antecipar</v>
          </cell>
          <cell r="M11161" t="str">
            <v>Mensal</v>
          </cell>
        </row>
        <row r="11162">
          <cell r="E11162" t="str">
            <v>PUBLICAR RECIBO 13º SALARIO - e-SOCIAL/DCTF web</v>
          </cell>
          <cell r="F11162">
            <v>15</v>
          </cell>
          <cell r="G11162" t="str">
            <v>15</v>
          </cell>
          <cell r="H11162">
            <v>0</v>
          </cell>
          <cell r="I11162">
            <v>1</v>
          </cell>
          <cell r="J11162" t="str">
            <v>false</v>
          </cell>
          <cell r="K11162" t="str">
            <v>11/2019</v>
          </cell>
          <cell r="L11162" t="str">
            <v>Antecipar</v>
          </cell>
          <cell r="M11162" t="str">
            <v>Anual</v>
          </cell>
        </row>
        <row r="11163">
          <cell r="E11163" t="str">
            <v>PUBLICAR RECIBO ADIANTAMENTO 13º SALARIO</v>
          </cell>
          <cell r="F11163">
            <v>25</v>
          </cell>
          <cell r="G11163" t="str">
            <v>25</v>
          </cell>
          <cell r="H11163">
            <v>0</v>
          </cell>
          <cell r="I11163">
            <v>1</v>
          </cell>
          <cell r="J11163" t="str">
            <v>false</v>
          </cell>
          <cell r="K11163" t="str">
            <v>10/2017</v>
          </cell>
          <cell r="L11163" t="str">
            <v>Antecipar</v>
          </cell>
          <cell r="M11163" t="str">
            <v>Anual</v>
          </cell>
        </row>
        <row r="11164">
          <cell r="E11164" t="str">
            <v>ANALISE E VALIDACAO EFD ICMS/IPI</v>
          </cell>
          <cell r="F11164">
            <v>13</v>
          </cell>
          <cell r="G11164" t="str">
            <v>13</v>
          </cell>
          <cell r="H11164">
            <v>0</v>
          </cell>
          <cell r="I11164">
            <v>1</v>
          </cell>
          <cell r="J11164" t="str">
            <v>false</v>
          </cell>
          <cell r="K11164" t="str">
            <v>12/2017</v>
          </cell>
          <cell r="L11164" t="str">
            <v>Antecipar</v>
          </cell>
          <cell r="M11164" t="str">
            <v>Mensal</v>
          </cell>
        </row>
        <row r="11165">
          <cell r="E11165" t="str">
            <v>CONCILIACAO BALANCETE - BIMESTRAL</v>
          </cell>
          <cell r="F11165">
            <v>20</v>
          </cell>
          <cell r="G11165" t="str">
            <v>20</v>
          </cell>
          <cell r="H11165">
            <v>1</v>
          </cell>
          <cell r="I11165">
            <v>2</v>
          </cell>
          <cell r="J11165" t="str">
            <v>false</v>
          </cell>
          <cell r="K11165" t="str">
            <v>02/2017</v>
          </cell>
          <cell r="L11165" t="str">
            <v>Antecipar</v>
          </cell>
          <cell r="M11165" t="str">
            <v>Mensal</v>
          </cell>
        </row>
        <row r="11166">
          <cell r="E11166" t="str">
            <v>EFD REINF - INICIO DO FLUXO</v>
          </cell>
          <cell r="F11166">
            <v>10</v>
          </cell>
          <cell r="G11166" t="str">
            <v>10</v>
          </cell>
          <cell r="H11166">
            <v>0</v>
          </cell>
          <cell r="I11166">
            <v>1</v>
          </cell>
          <cell r="J11166" t="str">
            <v>false</v>
          </cell>
          <cell r="K11166" t="str">
            <v>01/2017</v>
          </cell>
          <cell r="L11166" t="str">
            <v>Antecipar</v>
          </cell>
          <cell r="M11166" t="str">
            <v>Mensal</v>
          </cell>
        </row>
        <row r="11167">
          <cell r="E11167" t="str">
            <v>ENVIO DE GUIA ISS PROPRIO OUTROS MUNICIPIOS</v>
          </cell>
          <cell r="F11167">
            <v>13</v>
          </cell>
          <cell r="G11167" t="str">
            <v>13</v>
          </cell>
          <cell r="H11167">
            <v>0</v>
          </cell>
          <cell r="I11167">
            <v>1</v>
          </cell>
          <cell r="J11167" t="str">
            <v>false</v>
          </cell>
          <cell r="K11167" t="str">
            <v>03/2019</v>
          </cell>
          <cell r="L11167" t="str">
            <v>Antecipar</v>
          </cell>
          <cell r="M11167" t="str">
            <v>Mensal</v>
          </cell>
        </row>
        <row r="11168">
          <cell r="E11168" t="str">
            <v>ENVIO DE GUIA ISS RETIDO DEMAIS MUNICIPIOS</v>
          </cell>
          <cell r="F11168">
            <v>13</v>
          </cell>
          <cell r="G11168" t="str">
            <v>13</v>
          </cell>
          <cell r="H11168">
            <v>0</v>
          </cell>
          <cell r="I11168">
            <v>1</v>
          </cell>
          <cell r="J11168" t="str">
            <v>false</v>
          </cell>
          <cell r="K11168" t="str">
            <v>04/2019</v>
          </cell>
          <cell r="L11168" t="str">
            <v>Antecipar</v>
          </cell>
          <cell r="M11168" t="str">
            <v>Mensal</v>
          </cell>
        </row>
        <row r="11169">
          <cell r="E11169" t="str">
            <v>ENVIO DE GUIAS RETIDOS DARFS</v>
          </cell>
          <cell r="F11169">
            <v>18</v>
          </cell>
          <cell r="G11169" t="str">
            <v>18</v>
          </cell>
          <cell r="H11169">
            <v>0</v>
          </cell>
          <cell r="I11169">
            <v>1</v>
          </cell>
          <cell r="J11169" t="str">
            <v>false</v>
          </cell>
          <cell r="K11169" t="str">
            <v>12/2018</v>
          </cell>
          <cell r="L11169" t="str">
            <v>Antecipar</v>
          </cell>
          <cell r="M11169" t="str">
            <v>Mensal</v>
          </cell>
        </row>
        <row r="11170">
          <cell r="E11170" t="str">
            <v>IMPORTACAO CONTAS PAGAS/RECEBIDAS</v>
          </cell>
          <cell r="F11170">
            <v>28</v>
          </cell>
          <cell r="G11170" t="str">
            <v>28</v>
          </cell>
          <cell r="H11170">
            <v>0</v>
          </cell>
          <cell r="I11170">
            <v>1</v>
          </cell>
          <cell r="J11170" t="str">
            <v>false</v>
          </cell>
          <cell r="K11170" t="str">
            <v>01/2020</v>
          </cell>
          <cell r="L11170" t="str">
            <v>Antecipar</v>
          </cell>
          <cell r="M11170" t="str">
            <v>Mensal</v>
          </cell>
        </row>
        <row r="11171">
          <cell r="E11171" t="str">
            <v>INTEGRACAO E CONFERENCIA DO IMOBILIZADO/DEPRECIACAO</v>
          </cell>
          <cell r="F11171">
            <v>20</v>
          </cell>
          <cell r="G11171" t="str">
            <v>20</v>
          </cell>
          <cell r="H11171">
            <v>0</v>
          </cell>
          <cell r="I11171">
            <v>1</v>
          </cell>
          <cell r="J11171" t="str">
            <v>false</v>
          </cell>
          <cell r="K11171" t="str">
            <v>01/2017</v>
          </cell>
          <cell r="L11171" t="str">
            <v>Antecipar</v>
          </cell>
          <cell r="M11171" t="str">
            <v>Mensal</v>
          </cell>
        </row>
        <row r="11172">
          <cell r="E11172" t="str">
            <v>INTEGRAR CIAP</v>
          </cell>
          <cell r="F11172">
            <v>18</v>
          </cell>
          <cell r="G11172" t="str">
            <v>18</v>
          </cell>
          <cell r="H11172">
            <v>0</v>
          </cell>
          <cell r="I11172">
            <v>1</v>
          </cell>
          <cell r="J11172" t="str">
            <v>false</v>
          </cell>
          <cell r="K11172" t="str">
            <v>03/2019</v>
          </cell>
          <cell r="L11172" t="str">
            <v>Antecipar</v>
          </cell>
          <cell r="M11172" t="str">
            <v>Mensal</v>
          </cell>
        </row>
        <row r="11173">
          <cell r="E11173" t="str">
            <v>INTEGRAR FOLHA DE PAGAMENTO</v>
          </cell>
          <cell r="F11173">
            <v>20</v>
          </cell>
          <cell r="G11173" t="str">
            <v>20</v>
          </cell>
          <cell r="H11173">
            <v>0</v>
          </cell>
          <cell r="I11173">
            <v>1</v>
          </cell>
          <cell r="J11173" t="str">
            <v>false</v>
          </cell>
          <cell r="K11173" t="str">
            <v>12/2017</v>
          </cell>
          <cell r="L11173" t="str">
            <v>Antecipar</v>
          </cell>
          <cell r="M11173" t="str">
            <v>Mensal</v>
          </cell>
        </row>
        <row r="11174">
          <cell r="E11174" t="str">
            <v>LANCAR/IMPORTAR NOTAS/ SERVICOS PRESTADOS - DEMAIS MUNICIPIOS</v>
          </cell>
          <cell r="F11174">
            <v>13</v>
          </cell>
          <cell r="G11174" t="str">
            <v>13</v>
          </cell>
          <cell r="H11174">
            <v>0</v>
          </cell>
          <cell r="I11174">
            <v>1</v>
          </cell>
          <cell r="J11174" t="str">
            <v>false</v>
          </cell>
          <cell r="K11174" t="str">
            <v>01/2017</v>
          </cell>
          <cell r="L11174" t="str">
            <v>Antecipar</v>
          </cell>
          <cell r="M11174" t="str">
            <v>Mensal</v>
          </cell>
        </row>
        <row r="11175">
          <cell r="E11175" t="str">
            <v>LANCAR/IMPORTAR NOTAS/ SERVICOS TOMADOS - DEMAIS MUNICIPIOS</v>
          </cell>
          <cell r="F11175">
            <v>13</v>
          </cell>
          <cell r="G11175" t="str">
            <v>13</v>
          </cell>
          <cell r="H11175">
            <v>0</v>
          </cell>
          <cell r="I11175">
            <v>1</v>
          </cell>
          <cell r="J11175" t="str">
            <v>false</v>
          </cell>
          <cell r="K11175" t="str">
            <v>01/2017</v>
          </cell>
          <cell r="L11175" t="str">
            <v>Antecipar</v>
          </cell>
          <cell r="M11175" t="str">
            <v>Mensal</v>
          </cell>
        </row>
        <row r="11176">
          <cell r="E11176" t="str">
            <v>LEVANTAMENTO DE EFD ICMS/IPI OMISSOS</v>
          </cell>
          <cell r="F11176">
            <v>27</v>
          </cell>
          <cell r="G11176" t="str">
            <v>27</v>
          </cell>
          <cell r="H11176">
            <v>0</v>
          </cell>
          <cell r="I11176">
            <v>1</v>
          </cell>
          <cell r="J11176" t="str">
            <v>false</v>
          </cell>
          <cell r="K11176" t="str">
            <v>12/2017</v>
          </cell>
          <cell r="L11176" t="str">
            <v>Antecipar</v>
          </cell>
          <cell r="M11176" t="str">
            <v>Mensal</v>
          </cell>
        </row>
        <row r="11177">
          <cell r="E11177" t="str">
            <v>LIBERACAO AP ICMS OFICIAL</v>
          </cell>
          <cell r="F11177">
            <v>8</v>
          </cell>
          <cell r="G11177" t="str">
            <v>8</v>
          </cell>
          <cell r="H11177">
            <v>0</v>
          </cell>
          <cell r="I11177">
            <v>1</v>
          </cell>
          <cell r="J11177" t="str">
            <v>false</v>
          </cell>
          <cell r="K11177" t="str">
            <v>01/2017</v>
          </cell>
          <cell r="L11177" t="str">
            <v>Antecipar</v>
          </cell>
          <cell r="M11177" t="str">
            <v>Mensal</v>
          </cell>
        </row>
        <row r="11178">
          <cell r="E11178" t="str">
            <v>LIBERACAO DE BALANCETE OFICIAL P/ BALANCO</v>
          </cell>
          <cell r="F11178">
            <v>28</v>
          </cell>
          <cell r="G11178" t="str">
            <v>31</v>
          </cell>
          <cell r="H11178">
            <v>2</v>
          </cell>
          <cell r="I11178">
            <v>3</v>
          </cell>
          <cell r="J11178" t="str">
            <v>false</v>
          </cell>
          <cell r="K11178" t="str">
            <v>12/2019</v>
          </cell>
          <cell r="L11178" t="str">
            <v>Antecipar</v>
          </cell>
          <cell r="M11178" t="str">
            <v>Anual</v>
          </cell>
        </row>
        <row r="11179">
          <cell r="E11179" t="str">
            <v>LIBERACAO DE NF, MEI, RPA P/ O DEPTO PESSOAL</v>
          </cell>
          <cell r="F11179">
            <v>12</v>
          </cell>
          <cell r="G11179" t="str">
            <v>12</v>
          </cell>
          <cell r="H11179">
            <v>0</v>
          </cell>
          <cell r="I11179">
            <v>1</v>
          </cell>
          <cell r="J11179" t="str">
            <v>false</v>
          </cell>
          <cell r="K11179" t="str">
            <v>12/2020</v>
          </cell>
          <cell r="L11179" t="str">
            <v>Antecipar</v>
          </cell>
          <cell r="M11179" t="str">
            <v>Mensal</v>
          </cell>
        </row>
        <row r="11180">
          <cell r="E11180" t="str">
            <v>LIBERACAO DE NFS COM INSS RETIDO PARA DEPTO PESSOAL</v>
          </cell>
          <cell r="F11180">
            <v>8</v>
          </cell>
          <cell r="G11180" t="str">
            <v>8</v>
          </cell>
          <cell r="H11180">
            <v>0</v>
          </cell>
          <cell r="I11180">
            <v>1</v>
          </cell>
          <cell r="J11180" t="str">
            <v>false</v>
          </cell>
          <cell r="K11180" t="str">
            <v>03/2019</v>
          </cell>
          <cell r="L11180" t="str">
            <v>Antecipar</v>
          </cell>
          <cell r="M11180" t="str">
            <v>Mensal</v>
          </cell>
        </row>
        <row r="11181">
          <cell r="E11181" t="str">
            <v>LIBERACAO P/ CALCULO IPC</v>
          </cell>
          <cell r="F11181">
            <v>13</v>
          </cell>
          <cell r="G11181" t="str">
            <v>13</v>
          </cell>
          <cell r="H11181">
            <v>0</v>
          </cell>
          <cell r="I11181">
            <v>1</v>
          </cell>
          <cell r="J11181" t="str">
            <v>false</v>
          </cell>
          <cell r="K11181" t="str">
            <v>01/2018</v>
          </cell>
          <cell r="L11181" t="str">
            <v>Antecipar</v>
          </cell>
          <cell r="M11181" t="str">
            <v>Mensal</v>
          </cell>
        </row>
        <row r="11182">
          <cell r="E11182" t="str">
            <v>LIBERACAO P/ CALCULO IRPJ/CSLL - REAL TRIMESTRAL</v>
          </cell>
          <cell r="F11182">
            <v>24</v>
          </cell>
          <cell r="G11182" t="str">
            <v>24</v>
          </cell>
          <cell r="H11182">
            <v>0</v>
          </cell>
          <cell r="I11182">
            <v>1</v>
          </cell>
          <cell r="J11182" t="str">
            <v>false</v>
          </cell>
          <cell r="K11182" t="str">
            <v>12/2018</v>
          </cell>
          <cell r="L11182" t="str">
            <v>Antecipar</v>
          </cell>
          <cell r="M11182" t="str">
            <v>Trimestral</v>
          </cell>
        </row>
        <row r="11183">
          <cell r="E11183" t="str">
            <v>LIBERACAO P/ CALCULO PIS/COFINS</v>
          </cell>
          <cell r="F11183">
            <v>20</v>
          </cell>
          <cell r="G11183" t="str">
            <v>20</v>
          </cell>
          <cell r="H11183">
            <v>0</v>
          </cell>
          <cell r="I11183">
            <v>1</v>
          </cell>
          <cell r="J11183" t="str">
            <v>false</v>
          </cell>
          <cell r="K11183" t="str">
            <v>12/2017</v>
          </cell>
          <cell r="L11183" t="str">
            <v>Antecipar</v>
          </cell>
          <cell r="M11183" t="str">
            <v>Mensal</v>
          </cell>
        </row>
        <row r="11184">
          <cell r="E11184" t="str">
            <v>MAPEAMENTO DOS BENEFICIOS/CODIGOS (BENEFICIOS FISCAIS)</v>
          </cell>
          <cell r="F11184">
            <v>1</v>
          </cell>
          <cell r="G11184" t="str">
            <v>10</v>
          </cell>
          <cell r="H11184">
            <v>0</v>
          </cell>
          <cell r="I11184">
            <v>0</v>
          </cell>
          <cell r="J11184" t="str">
            <v>false</v>
          </cell>
          <cell r="K11184" t="str">
            <v>02/2019</v>
          </cell>
          <cell r="L11184" t="str">
            <v>Antecipar</v>
          </cell>
          <cell r="M11184" t="str">
            <v>Anual</v>
          </cell>
        </row>
        <row r="11185">
          <cell r="E11185" t="str">
            <v>PROVISAO E PAGTO DE ALUGUEL</v>
          </cell>
          <cell r="F11185">
            <v>1</v>
          </cell>
          <cell r="G11185" t="str">
            <v>10</v>
          </cell>
          <cell r="H11185">
            <v>0</v>
          </cell>
          <cell r="I11185">
            <v>1</v>
          </cell>
          <cell r="J11185" t="str">
            <v>false</v>
          </cell>
          <cell r="K11185" t="str">
            <v>01/2017</v>
          </cell>
          <cell r="L11185" t="str">
            <v>Antecipar</v>
          </cell>
          <cell r="M11185" t="str">
            <v>Mensal</v>
          </cell>
        </row>
        <row r="11186">
          <cell r="E11186" t="str">
            <v>PUBLICAR BALANCETE - BIMESTRAL</v>
          </cell>
          <cell r="F11186">
            <v>20</v>
          </cell>
          <cell r="G11186" t="str">
            <v>20</v>
          </cell>
          <cell r="H11186">
            <v>1</v>
          </cell>
          <cell r="I11186">
            <v>2</v>
          </cell>
          <cell r="J11186" t="str">
            <v>false</v>
          </cell>
          <cell r="K11186" t="str">
            <v>02/2017</v>
          </cell>
          <cell r="L11186" t="str">
            <v>Antecipar</v>
          </cell>
          <cell r="M11186" t="str">
            <v>Mensal</v>
          </cell>
        </row>
        <row r="11187">
          <cell r="E11187" t="str">
            <v>PUBLICAR RAD - BIMESTRAL</v>
          </cell>
          <cell r="F11187">
            <v>20</v>
          </cell>
          <cell r="G11187" t="str">
            <v>20</v>
          </cell>
          <cell r="H11187">
            <v>1</v>
          </cell>
          <cell r="I11187">
            <v>2</v>
          </cell>
          <cell r="J11187" t="str">
            <v>false</v>
          </cell>
          <cell r="K11187" t="str">
            <v>02/2017</v>
          </cell>
          <cell r="L11187" t="str">
            <v>Antecipar</v>
          </cell>
          <cell r="M11187" t="str">
            <v>Mensal</v>
          </cell>
        </row>
        <row r="11188">
          <cell r="E11188" t="str">
            <v>TRANSMISSAO/CONFERENCIA EFD ICMS/IPI</v>
          </cell>
          <cell r="F11188"/>
          <cell r="G11188" t="str">
            <v>15</v>
          </cell>
          <cell r="H11188">
            <v>0</v>
          </cell>
          <cell r="I11188">
            <v>1</v>
          </cell>
          <cell r="J11188" t="str">
            <v>false</v>
          </cell>
          <cell r="K11188"/>
          <cell r="L11188" t="str">
            <v>Antecipar</v>
          </cell>
          <cell r="M11188"/>
        </row>
        <row r="11189">
          <cell r="E11189" t="str">
            <v>TRANSMITIR DMS - DEMAIS MUNICIPIOS</v>
          </cell>
          <cell r="F11189">
            <v>15</v>
          </cell>
          <cell r="G11189" t="str">
            <v>15</v>
          </cell>
          <cell r="H11189">
            <v>0</v>
          </cell>
          <cell r="I11189">
            <v>1</v>
          </cell>
          <cell r="J11189" t="str">
            <v>false</v>
          </cell>
          <cell r="K11189" t="str">
            <v>01/2018</v>
          </cell>
          <cell r="L11189" t="str">
            <v>Antecipar</v>
          </cell>
          <cell r="M11189" t="str">
            <v>Mensal</v>
          </cell>
        </row>
        <row r="11190">
          <cell r="E11190" t="str">
            <v>TRANSMITIR REST - DEMAIS MUNICIPIOS</v>
          </cell>
          <cell r="F11190">
            <v>15</v>
          </cell>
          <cell r="G11190" t="str">
            <v>15</v>
          </cell>
          <cell r="H11190">
            <v>0</v>
          </cell>
          <cell r="I11190">
            <v>1</v>
          </cell>
          <cell r="J11190" t="str">
            <v>false</v>
          </cell>
          <cell r="K11190" t="str">
            <v>01/2018</v>
          </cell>
          <cell r="L11190" t="str">
            <v>Antecipar</v>
          </cell>
          <cell r="M11190" t="str">
            <v>Mensal</v>
          </cell>
        </row>
        <row r="11191">
          <cell r="E11191" t="str">
            <v>ENVIO DO IRRF S/ JUROS CAPITAL PROPRIO</v>
          </cell>
          <cell r="F11191">
            <v>3</v>
          </cell>
          <cell r="G11191" t="str">
            <v>3</v>
          </cell>
          <cell r="H11191">
            <v>0</v>
          </cell>
          <cell r="I11191">
            <v>1</v>
          </cell>
          <cell r="J11191" t="str">
            <v>true</v>
          </cell>
          <cell r="K11191" t="str">
            <v>12/2017</v>
          </cell>
          <cell r="L11191" t="str">
            <v>Prorrogar</v>
          </cell>
          <cell r="M11191" t="str">
            <v>Trimestral</v>
          </cell>
        </row>
        <row r="11192">
          <cell r="E11192" t="str">
            <v>LANCAMENTO ESTOQUE/PUBLICACAO ANALISE DE CUSTO - REAL TRIMESTRAL</v>
          </cell>
          <cell r="F11192">
            <v>30</v>
          </cell>
          <cell r="G11192" t="str">
            <v>30</v>
          </cell>
          <cell r="H11192">
            <v>0</v>
          </cell>
          <cell r="I11192">
            <v>1</v>
          </cell>
          <cell r="J11192" t="str">
            <v>false</v>
          </cell>
          <cell r="K11192" t="str">
            <v>03/2019</v>
          </cell>
          <cell r="L11192" t="str">
            <v>Antecipar</v>
          </cell>
          <cell r="M11192" t="str">
            <v>Trimestral</v>
          </cell>
        </row>
        <row r="11193">
          <cell r="E11193" t="str">
            <v>LEVANTAR FATURAMENTO EXCEDENTE</v>
          </cell>
          <cell r="F11193">
            <v>1</v>
          </cell>
          <cell r="G11193" t="str">
            <v>30</v>
          </cell>
          <cell r="H11193">
            <v>0</v>
          </cell>
          <cell r="I11193">
            <v>1</v>
          </cell>
          <cell r="J11193" t="str">
            <v>false</v>
          </cell>
          <cell r="K11193" t="str">
            <v>10/2017</v>
          </cell>
          <cell r="L11193" t="str">
            <v>Antecipar</v>
          </cell>
          <cell r="M11193" t="str">
            <v>Anual</v>
          </cell>
        </row>
        <row r="11194">
          <cell r="E11194" t="str">
            <v>TRANSMITIR DCTF</v>
          </cell>
          <cell r="F11194">
            <v>15</v>
          </cell>
          <cell r="G11194" t="str">
            <v>15</v>
          </cell>
          <cell r="H11194">
            <v>1</v>
          </cell>
          <cell r="I11194">
            <v>2</v>
          </cell>
          <cell r="J11194" t="str">
            <v>true</v>
          </cell>
          <cell r="K11194" t="str">
            <v>12/2017</v>
          </cell>
          <cell r="L11194" t="str">
            <v>Antecipar</v>
          </cell>
          <cell r="M11194" t="str">
            <v>Mensal</v>
          </cell>
        </row>
        <row r="11195">
          <cell r="E11195" t="str">
            <v>PROVISAO EMPRESAS TRIMESTRAL</v>
          </cell>
          <cell r="F11195">
            <v>30</v>
          </cell>
          <cell r="G11195" t="str">
            <v>ÚLTIMO DIA</v>
          </cell>
          <cell r="H11195">
            <v>0</v>
          </cell>
          <cell r="I11195">
            <v>1</v>
          </cell>
          <cell r="J11195" t="str">
            <v>false</v>
          </cell>
          <cell r="K11195" t="str">
            <v>01/2019</v>
          </cell>
          <cell r="L11195" t="str">
            <v>Antecipar</v>
          </cell>
          <cell r="M11195" t="str">
            <v>Mensal</v>
          </cell>
        </row>
        <row r="11196">
          <cell r="E11196" t="str">
            <v>TRANSMITIR EFD CONTRIBUICOES</v>
          </cell>
          <cell r="F11196">
            <v>10</v>
          </cell>
          <cell r="G11196" t="str">
            <v>10</v>
          </cell>
          <cell r="H11196">
            <v>0</v>
          </cell>
          <cell r="I11196">
            <v>1</v>
          </cell>
          <cell r="J11196" t="str">
            <v>true</v>
          </cell>
          <cell r="K11196" t="str">
            <v>12/2017</v>
          </cell>
          <cell r="L11196" t="str">
            <v>Antecipar</v>
          </cell>
          <cell r="M11196" t="str">
            <v>Mensal</v>
          </cell>
        </row>
        <row r="11197">
          <cell r="E11197" t="str">
            <v>PUBLICAR TAXA DE LICENCA E FUNCIONAMENTO - APARECIDA DE GOIANIA</v>
          </cell>
          <cell r="F11197">
            <v>1</v>
          </cell>
          <cell r="G11197" t="str">
            <v>28</v>
          </cell>
          <cell r="H11197">
            <v>0</v>
          </cell>
          <cell r="I11197">
            <v>1</v>
          </cell>
          <cell r="J11197" t="str">
            <v>false</v>
          </cell>
          <cell r="K11197" t="str">
            <v>01/2019</v>
          </cell>
          <cell r="L11197" t="str">
            <v>Antecipar</v>
          </cell>
          <cell r="M11197" t="str">
            <v>Anual</v>
          </cell>
        </row>
        <row r="11198">
          <cell r="E11198" t="str">
            <v>PUBLICAR FOLHA DE PAGAMENTO E-SOCIAL - MTZ</v>
          </cell>
          <cell r="F11198">
            <v>5</v>
          </cell>
          <cell r="G11198" t="str">
            <v>5</v>
          </cell>
          <cell r="H11198">
            <v>0</v>
          </cell>
          <cell r="I11198">
            <v>1</v>
          </cell>
          <cell r="J11198" t="str">
            <v>false</v>
          </cell>
          <cell r="K11198" t="str">
            <v>01/2017</v>
          </cell>
          <cell r="L11198" t="str">
            <v>Antecipar</v>
          </cell>
          <cell r="M11198" t="str">
            <v>Mensal</v>
          </cell>
        </row>
        <row r="11199">
          <cell r="E11199" t="str">
            <v>PUBLICAR GUIA DCTF WEB TESTE 2023</v>
          </cell>
          <cell r="F11199">
            <v>6</v>
          </cell>
          <cell r="G11199" t="str">
            <v>6</v>
          </cell>
          <cell r="H11199">
            <v>0</v>
          </cell>
          <cell r="I11199">
            <v>1</v>
          </cell>
          <cell r="J11199" t="str">
            <v>false</v>
          </cell>
          <cell r="K11199" t="str">
            <v>01/2017</v>
          </cell>
          <cell r="L11199" t="str">
            <v>Antecipar</v>
          </cell>
          <cell r="M11199" t="str">
            <v>Mensal</v>
          </cell>
        </row>
        <row r="11200">
          <cell r="E11200" t="str">
            <v>ATUALIZACAO FAP</v>
          </cell>
          <cell r="F11200">
            <v>20</v>
          </cell>
          <cell r="G11200" t="str">
            <v>20</v>
          </cell>
          <cell r="H11200">
            <v>0</v>
          </cell>
          <cell r="I11200">
            <v>1</v>
          </cell>
          <cell r="J11200" t="str">
            <v>false</v>
          </cell>
          <cell r="K11200" t="str">
            <v>12/2019</v>
          </cell>
          <cell r="L11200" t="str">
            <v>Antecipar</v>
          </cell>
          <cell r="M11200" t="str">
            <v>Anual</v>
          </cell>
        </row>
        <row r="11201">
          <cell r="E11201" t="str">
            <v>DCTFWEB SEM MOVIMENTO</v>
          </cell>
          <cell r="F11201">
            <v>1</v>
          </cell>
          <cell r="G11201" t="str">
            <v>31</v>
          </cell>
          <cell r="H11201">
            <v>0</v>
          </cell>
          <cell r="I11201">
            <v>1</v>
          </cell>
          <cell r="J11201" t="str">
            <v>false</v>
          </cell>
          <cell r="K11201" t="str">
            <v>12/2017</v>
          </cell>
          <cell r="L11201" t="str">
            <v>Antecipar</v>
          </cell>
          <cell r="M11201" t="str">
            <v>Anual</v>
          </cell>
        </row>
        <row r="11202">
          <cell r="E11202" t="str">
            <v>ENVIAR DOCUMENTOS MEINTEC ENGENHARIA</v>
          </cell>
          <cell r="F11202">
            <v>25</v>
          </cell>
          <cell r="G11202" t="str">
            <v>13</v>
          </cell>
          <cell r="H11202">
            <v>0</v>
          </cell>
          <cell r="I11202">
            <v>1</v>
          </cell>
          <cell r="J11202" t="str">
            <v>false</v>
          </cell>
          <cell r="K11202" t="str">
            <v>11/2020</v>
          </cell>
          <cell r="L11202" t="str">
            <v>Antecipar</v>
          </cell>
          <cell r="M11202" t="str">
            <v>Mensal</v>
          </cell>
        </row>
        <row r="11203">
          <cell r="E11203" t="str">
            <v>LIBERACAO DE ARQUIVOS DIRF P/ CONFERENCIA CONTABIL - FISCAL/CONTABIL</v>
          </cell>
          <cell r="F11203">
            <v>10</v>
          </cell>
          <cell r="G11203" t="str">
            <v>8</v>
          </cell>
          <cell r="H11203">
            <v>1</v>
          </cell>
          <cell r="I11203">
            <v>2</v>
          </cell>
          <cell r="J11203" t="str">
            <v>false</v>
          </cell>
          <cell r="K11203" t="str">
            <v>12/2019</v>
          </cell>
          <cell r="L11203" t="str">
            <v>Antecipar</v>
          </cell>
          <cell r="M11203" t="str">
            <v>Anual</v>
          </cell>
        </row>
        <row r="11204">
          <cell r="E11204" t="str">
            <v>PUBLICAR FOLHA DE PAGAMENTO E-SOCIAL - MTZ</v>
          </cell>
          <cell r="F11204">
            <v>6</v>
          </cell>
          <cell r="G11204" t="str">
            <v>6</v>
          </cell>
          <cell r="H11204">
            <v>0</v>
          </cell>
          <cell r="I11204">
            <v>1</v>
          </cell>
          <cell r="J11204" t="str">
            <v>false</v>
          </cell>
          <cell r="K11204" t="str">
            <v>01/2017</v>
          </cell>
          <cell r="L11204" t="str">
            <v>Antecipar</v>
          </cell>
          <cell r="M11204" t="str">
            <v>Mensal</v>
          </cell>
        </row>
        <row r="11205">
          <cell r="E11205" t="str">
            <v>PUBLICAR RECIBO ADIANTAMENTO 13º SALARIO</v>
          </cell>
          <cell r="F11205">
            <v>25</v>
          </cell>
          <cell r="G11205" t="str">
            <v>25</v>
          </cell>
          <cell r="H11205">
            <v>0</v>
          </cell>
          <cell r="I11205">
            <v>1</v>
          </cell>
          <cell r="J11205" t="str">
            <v>false</v>
          </cell>
          <cell r="K11205" t="str">
            <v>10/2017</v>
          </cell>
          <cell r="L11205" t="str">
            <v>Antecipar</v>
          </cell>
          <cell r="M11205" t="str">
            <v>Anual</v>
          </cell>
        </row>
        <row r="11206">
          <cell r="E11206" t="str">
            <v>ANALISE E VALIDACAO EFD ICMS/IPI</v>
          </cell>
          <cell r="F11206">
            <v>13</v>
          </cell>
          <cell r="G11206" t="str">
            <v>13</v>
          </cell>
          <cell r="H11206">
            <v>0</v>
          </cell>
          <cell r="I11206">
            <v>1</v>
          </cell>
          <cell r="J11206" t="str">
            <v>false</v>
          </cell>
          <cell r="K11206" t="str">
            <v>12/2017</v>
          </cell>
          <cell r="L11206" t="str">
            <v>Antecipar</v>
          </cell>
          <cell r="M11206" t="str">
            <v>Mensal</v>
          </cell>
        </row>
        <row r="11207">
          <cell r="E11207" t="str">
            <v>BLOCO H EFD ICMS/IPI</v>
          </cell>
          <cell r="F11207">
            <v>15</v>
          </cell>
          <cell r="G11207" t="str">
            <v>15</v>
          </cell>
          <cell r="H11207">
            <v>0</v>
          </cell>
          <cell r="I11207">
            <v>1</v>
          </cell>
          <cell r="J11207" t="str">
            <v>false</v>
          </cell>
          <cell r="K11207" t="str">
            <v>02/2020</v>
          </cell>
          <cell r="L11207" t="str">
            <v>Antecipar</v>
          </cell>
          <cell r="M11207" t="str">
            <v>Anual</v>
          </cell>
        </row>
        <row r="11208">
          <cell r="E11208" t="str">
            <v>CONCILIACAO BALANCETE - BIMESTRAL</v>
          </cell>
          <cell r="F11208">
            <v>20</v>
          </cell>
          <cell r="G11208" t="str">
            <v>20</v>
          </cell>
          <cell r="H11208">
            <v>1</v>
          </cell>
          <cell r="I11208">
            <v>2</v>
          </cell>
          <cell r="J11208" t="str">
            <v>false</v>
          </cell>
          <cell r="K11208" t="str">
            <v>02/2017</v>
          </cell>
          <cell r="L11208" t="str">
            <v>Antecipar</v>
          </cell>
          <cell r="M11208" t="str">
            <v>Mensal</v>
          </cell>
        </row>
        <row r="11209">
          <cell r="E11209" t="str">
            <v>CONFERENCIA BLOCO K VS ESTOQUE CLIENTE</v>
          </cell>
          <cell r="F11209">
            <v>15</v>
          </cell>
          <cell r="G11209" t="str">
            <v>15</v>
          </cell>
          <cell r="H11209">
            <v>0</v>
          </cell>
          <cell r="I11209">
            <v>1</v>
          </cell>
          <cell r="J11209" t="str">
            <v>false</v>
          </cell>
          <cell r="K11209" t="str">
            <v>12/2018</v>
          </cell>
          <cell r="L11209" t="str">
            <v>Antecipar</v>
          </cell>
          <cell r="M11209" t="str">
            <v>Mensal</v>
          </cell>
        </row>
        <row r="11210">
          <cell r="E11210" t="str">
            <v>EFD REINF - INICIO DO FLUXO</v>
          </cell>
          <cell r="F11210">
            <v>10</v>
          </cell>
          <cell r="G11210" t="str">
            <v>10</v>
          </cell>
          <cell r="H11210">
            <v>0</v>
          </cell>
          <cell r="I11210">
            <v>1</v>
          </cell>
          <cell r="J11210" t="str">
            <v>false</v>
          </cell>
          <cell r="K11210" t="str">
            <v>01/2017</v>
          </cell>
          <cell r="L11210" t="str">
            <v>Antecipar</v>
          </cell>
          <cell r="M11210" t="str">
            <v>Mensal</v>
          </cell>
        </row>
        <row r="11211">
          <cell r="E11211" t="str">
            <v>ENVIO DE GUIA ISS RETIDO DEMAIS MUNICIPIOS</v>
          </cell>
          <cell r="F11211">
            <v>13</v>
          </cell>
          <cell r="G11211" t="str">
            <v>13</v>
          </cell>
          <cell r="H11211">
            <v>0</v>
          </cell>
          <cell r="I11211">
            <v>1</v>
          </cell>
          <cell r="J11211" t="str">
            <v>false</v>
          </cell>
          <cell r="K11211" t="str">
            <v>04/2019</v>
          </cell>
          <cell r="L11211" t="str">
            <v>Antecipar</v>
          </cell>
          <cell r="M11211" t="str">
            <v>Mensal</v>
          </cell>
        </row>
        <row r="11212">
          <cell r="E11212" t="str">
            <v>ENVIO DE GUIAS RETIDOS DARFS</v>
          </cell>
          <cell r="F11212">
            <v>18</v>
          </cell>
          <cell r="G11212" t="str">
            <v>18</v>
          </cell>
          <cell r="H11212">
            <v>0</v>
          </cell>
          <cell r="I11212">
            <v>1</v>
          </cell>
          <cell r="J11212" t="str">
            <v>false</v>
          </cell>
          <cell r="K11212" t="str">
            <v>12/2018</v>
          </cell>
          <cell r="L11212" t="str">
            <v>Antecipar</v>
          </cell>
          <cell r="M11212" t="str">
            <v>Mensal</v>
          </cell>
        </row>
        <row r="11213">
          <cell r="E11213" t="str">
            <v>IMPORTACAO CONTAS PAGAS/RECEBIDAS</v>
          </cell>
          <cell r="F11213">
            <v>28</v>
          </cell>
          <cell r="G11213" t="str">
            <v>28</v>
          </cell>
          <cell r="H11213">
            <v>0</v>
          </cell>
          <cell r="I11213">
            <v>1</v>
          </cell>
          <cell r="J11213" t="str">
            <v>false</v>
          </cell>
          <cell r="K11213" t="str">
            <v>01/2020</v>
          </cell>
          <cell r="L11213" t="str">
            <v>Antecipar</v>
          </cell>
          <cell r="M11213" t="str">
            <v>Mensal</v>
          </cell>
        </row>
        <row r="11214">
          <cell r="E11214" t="str">
            <v>INTEGRACAO E CONFERENCIA DO IMOBILIZADO/DEPRECIACAO</v>
          </cell>
          <cell r="F11214">
            <v>20</v>
          </cell>
          <cell r="G11214" t="str">
            <v>20</v>
          </cell>
          <cell r="H11214">
            <v>0</v>
          </cell>
          <cell r="I11214">
            <v>1</v>
          </cell>
          <cell r="J11214" t="str">
            <v>false</v>
          </cell>
          <cell r="K11214" t="str">
            <v>01/2017</v>
          </cell>
          <cell r="L11214" t="str">
            <v>Antecipar</v>
          </cell>
          <cell r="M11214" t="str">
            <v>Mensal</v>
          </cell>
        </row>
        <row r="11215">
          <cell r="E11215" t="str">
            <v>INTEGRAR CIAP</v>
          </cell>
          <cell r="F11215">
            <v>18</v>
          </cell>
          <cell r="G11215" t="str">
            <v>18</v>
          </cell>
          <cell r="H11215">
            <v>0</v>
          </cell>
          <cell r="I11215">
            <v>1</v>
          </cell>
          <cell r="J11215" t="str">
            <v>false</v>
          </cell>
          <cell r="K11215" t="str">
            <v>03/2019</v>
          </cell>
          <cell r="L11215" t="str">
            <v>Antecipar</v>
          </cell>
          <cell r="M11215" t="str">
            <v>Mensal</v>
          </cell>
        </row>
        <row r="11216">
          <cell r="E11216" t="str">
            <v>INTEGRAR FOLHA DE PAGAMENTO</v>
          </cell>
          <cell r="F11216">
            <v>20</v>
          </cell>
          <cell r="G11216" t="str">
            <v>20</v>
          </cell>
          <cell r="H11216">
            <v>0</v>
          </cell>
          <cell r="I11216">
            <v>1</v>
          </cell>
          <cell r="J11216" t="str">
            <v>false</v>
          </cell>
          <cell r="K11216" t="str">
            <v>12/2017</v>
          </cell>
          <cell r="L11216" t="str">
            <v>Antecipar</v>
          </cell>
          <cell r="M11216" t="str">
            <v>Mensal</v>
          </cell>
        </row>
        <row r="11217">
          <cell r="E11217" t="str">
            <v>LANCAR/IMPORTAR NOTAS/ SERVICOS PRESTADOS - DEMAIS MUNICIPIOS</v>
          </cell>
          <cell r="F11217">
            <v>13</v>
          </cell>
          <cell r="G11217" t="str">
            <v>13</v>
          </cell>
          <cell r="H11217">
            <v>0</v>
          </cell>
          <cell r="I11217">
            <v>1</v>
          </cell>
          <cell r="J11217" t="str">
            <v>false</v>
          </cell>
          <cell r="K11217" t="str">
            <v>01/2017</v>
          </cell>
          <cell r="L11217" t="str">
            <v>Antecipar</v>
          </cell>
          <cell r="M11217" t="str">
            <v>Mensal</v>
          </cell>
        </row>
        <row r="11218">
          <cell r="E11218" t="str">
            <v>LANCAR/IMPORTAR NOTAS/ SERVICOS TOMADOS - DEMAIS MUNICIPIOS</v>
          </cell>
          <cell r="F11218">
            <v>13</v>
          </cell>
          <cell r="G11218" t="str">
            <v>13</v>
          </cell>
          <cell r="H11218">
            <v>0</v>
          </cell>
          <cell r="I11218">
            <v>1</v>
          </cell>
          <cell r="J11218" t="str">
            <v>false</v>
          </cell>
          <cell r="K11218" t="str">
            <v>01/2017</v>
          </cell>
          <cell r="L11218" t="str">
            <v>Antecipar</v>
          </cell>
          <cell r="M11218" t="str">
            <v>Mensal</v>
          </cell>
        </row>
        <row r="11219">
          <cell r="E11219" t="str">
            <v>LANCAR/IMPORTAR NOTAS/EFD</v>
          </cell>
          <cell r="F11219">
            <v>5</v>
          </cell>
          <cell r="G11219" t="str">
            <v>5</v>
          </cell>
          <cell r="H11219">
            <v>0</v>
          </cell>
          <cell r="I11219">
            <v>1</v>
          </cell>
          <cell r="J11219" t="str">
            <v>false</v>
          </cell>
          <cell r="K11219" t="str">
            <v>12/2018</v>
          </cell>
          <cell r="L11219" t="str">
            <v>Antecipar</v>
          </cell>
          <cell r="M11219" t="str">
            <v>Mensal</v>
          </cell>
        </row>
        <row r="11220">
          <cell r="E11220" t="str">
            <v>LEVANTAMENTO DE EFD ICMS/IPI OMISSOS</v>
          </cell>
          <cell r="F11220">
            <v>27</v>
          </cell>
          <cell r="G11220" t="str">
            <v>27</v>
          </cell>
          <cell r="H11220">
            <v>0</v>
          </cell>
          <cell r="I11220">
            <v>1</v>
          </cell>
          <cell r="J11220" t="str">
            <v>false</v>
          </cell>
          <cell r="K11220" t="str">
            <v>12/2017</v>
          </cell>
          <cell r="L11220" t="str">
            <v>Antecipar</v>
          </cell>
          <cell r="M11220" t="str">
            <v>Mensal</v>
          </cell>
        </row>
        <row r="11221">
          <cell r="E11221" t="str">
            <v>LIBERACAO AP ICMS OFICIAL</v>
          </cell>
          <cell r="F11221">
            <v>8</v>
          </cell>
          <cell r="G11221" t="str">
            <v>8</v>
          </cell>
          <cell r="H11221">
            <v>0</v>
          </cell>
          <cell r="I11221">
            <v>1</v>
          </cell>
          <cell r="J11221" t="str">
            <v>false</v>
          </cell>
          <cell r="K11221" t="str">
            <v>01/2017</v>
          </cell>
          <cell r="L11221" t="str">
            <v>Antecipar</v>
          </cell>
          <cell r="M11221" t="str">
            <v>Mensal</v>
          </cell>
        </row>
        <row r="11222">
          <cell r="E11222" t="str">
            <v>LIBERACAO AP IPI</v>
          </cell>
          <cell r="F11222">
            <v>14</v>
          </cell>
          <cell r="G11222" t="str">
            <v>14</v>
          </cell>
          <cell r="H11222">
            <v>0</v>
          </cell>
          <cell r="I11222">
            <v>1</v>
          </cell>
          <cell r="J11222" t="str">
            <v>false</v>
          </cell>
          <cell r="K11222" t="str">
            <v>07/2019</v>
          </cell>
          <cell r="L11222" t="str">
            <v>Antecipar</v>
          </cell>
          <cell r="M11222" t="str">
            <v>Mensal</v>
          </cell>
        </row>
        <row r="11223">
          <cell r="E11223" t="str">
            <v>LIBERACAO DE BALANCETE OFICIAL P/ BALANCO</v>
          </cell>
          <cell r="F11223">
            <v>28</v>
          </cell>
          <cell r="G11223" t="str">
            <v>31</v>
          </cell>
          <cell r="H11223">
            <v>2</v>
          </cell>
          <cell r="I11223">
            <v>3</v>
          </cell>
          <cell r="J11223" t="str">
            <v>false</v>
          </cell>
          <cell r="K11223" t="str">
            <v>12/2019</v>
          </cell>
          <cell r="L11223" t="str">
            <v>Antecipar</v>
          </cell>
          <cell r="M11223" t="str">
            <v>Anual</v>
          </cell>
        </row>
        <row r="11224">
          <cell r="E11224" t="str">
            <v>LIBERACAO DEMONSTRATIVO PROTEGE</v>
          </cell>
          <cell r="F11224">
            <v>13</v>
          </cell>
          <cell r="G11224" t="str">
            <v>13</v>
          </cell>
          <cell r="H11224">
            <v>0</v>
          </cell>
          <cell r="I11224">
            <v>1</v>
          </cell>
          <cell r="J11224" t="str">
            <v>false</v>
          </cell>
          <cell r="K11224" t="str">
            <v>05/2018</v>
          </cell>
          <cell r="L11224" t="str">
            <v>Antecipar</v>
          </cell>
          <cell r="M11224" t="str">
            <v>Mensal</v>
          </cell>
        </row>
        <row r="11225">
          <cell r="E11225" t="str">
            <v>LIBERACAO DEMONSTRATIVO PROTEGE - PROGOIAS</v>
          </cell>
          <cell r="F11225">
            <v>18</v>
          </cell>
          <cell r="G11225" t="str">
            <v>18</v>
          </cell>
          <cell r="H11225">
            <v>0</v>
          </cell>
          <cell r="I11225">
            <v>1</v>
          </cell>
          <cell r="J11225" t="str">
            <v>false</v>
          </cell>
          <cell r="K11225" t="str">
            <v>05/2018</v>
          </cell>
          <cell r="L11225" t="str">
            <v>Antecipar</v>
          </cell>
          <cell r="M11225" t="str">
            <v>Mensal</v>
          </cell>
        </row>
        <row r="11226">
          <cell r="E11226" t="str">
            <v>LIBERACAO OFICIAL P/ CALCULO PIS/COFINS/IRPJ/CSLL - REAL MENSAL</v>
          </cell>
          <cell r="F11226">
            <v>13</v>
          </cell>
          <cell r="G11226" t="str">
            <v>13</v>
          </cell>
          <cell r="H11226">
            <v>1</v>
          </cell>
          <cell r="I11226">
            <v>2</v>
          </cell>
          <cell r="J11226" t="str">
            <v>false</v>
          </cell>
          <cell r="K11226" t="str">
            <v>12/2018</v>
          </cell>
          <cell r="L11226" t="str">
            <v>Antecipar</v>
          </cell>
          <cell r="M11226" t="str">
            <v>Mensal</v>
          </cell>
        </row>
        <row r="11227">
          <cell r="E11227" t="str">
            <v>LIBERACAO P/ CALCULO IPC</v>
          </cell>
          <cell r="F11227">
            <v>13</v>
          </cell>
          <cell r="G11227" t="str">
            <v>13</v>
          </cell>
          <cell r="H11227">
            <v>0</v>
          </cell>
          <cell r="I11227">
            <v>1</v>
          </cell>
          <cell r="J11227" t="str">
            <v>false</v>
          </cell>
          <cell r="K11227" t="str">
            <v>01/2018</v>
          </cell>
          <cell r="L11227" t="str">
            <v>Antecipar</v>
          </cell>
          <cell r="M11227" t="str">
            <v>Mensal</v>
          </cell>
        </row>
        <row r="11228">
          <cell r="E11228" t="str">
            <v>LIBERACAO P/ CALCULO PIS/COFINS - REAL MENSAL</v>
          </cell>
          <cell r="F11228">
            <v>20</v>
          </cell>
          <cell r="G11228" t="str">
            <v>20</v>
          </cell>
          <cell r="H11228">
            <v>0</v>
          </cell>
          <cell r="I11228">
            <v>1</v>
          </cell>
          <cell r="J11228" t="str">
            <v>false</v>
          </cell>
          <cell r="K11228" t="str">
            <v>01/2018</v>
          </cell>
          <cell r="L11228" t="str">
            <v>Antecipar</v>
          </cell>
          <cell r="M11228" t="str">
            <v>Mensal</v>
          </cell>
        </row>
        <row r="11229">
          <cell r="E11229" t="str">
            <v>MALHA FISCAL</v>
          </cell>
          <cell r="F11229">
            <v>30</v>
          </cell>
          <cell r="G11229" t="str">
            <v>30</v>
          </cell>
          <cell r="H11229">
            <v>1</v>
          </cell>
          <cell r="I11229">
            <v>2</v>
          </cell>
          <cell r="J11229" t="str">
            <v>false</v>
          </cell>
          <cell r="K11229" t="str">
            <v>03/2019</v>
          </cell>
          <cell r="L11229" t="str">
            <v>Antecipar</v>
          </cell>
          <cell r="M11229" t="str">
            <v>Mensal</v>
          </cell>
        </row>
        <row r="11230">
          <cell r="E11230" t="str">
            <v>MAPEAMENTO DOS BENEFICIOS/CODIGOS (BENEFICIOS FISCAIS)</v>
          </cell>
          <cell r="F11230">
            <v>1</v>
          </cell>
          <cell r="G11230" t="str">
            <v>10</v>
          </cell>
          <cell r="H11230">
            <v>0</v>
          </cell>
          <cell r="I11230">
            <v>0</v>
          </cell>
          <cell r="J11230" t="str">
            <v>false</v>
          </cell>
          <cell r="K11230" t="str">
            <v>02/2019</v>
          </cell>
          <cell r="L11230" t="str">
            <v>Antecipar</v>
          </cell>
          <cell r="M11230" t="str">
            <v>Anual</v>
          </cell>
        </row>
        <row r="11231">
          <cell r="E11231" t="str">
            <v>PROVISAO E PAGTO DE ALUGUEL</v>
          </cell>
          <cell r="F11231">
            <v>1</v>
          </cell>
          <cell r="G11231" t="str">
            <v>10</v>
          </cell>
          <cell r="H11231">
            <v>0</v>
          </cell>
          <cell r="I11231">
            <v>1</v>
          </cell>
          <cell r="J11231" t="str">
            <v>false</v>
          </cell>
          <cell r="K11231" t="str">
            <v>01/2017</v>
          </cell>
          <cell r="L11231" t="str">
            <v>Antecipar</v>
          </cell>
          <cell r="M11231" t="str">
            <v>Mensal</v>
          </cell>
        </row>
        <row r="11232">
          <cell r="E11232" t="str">
            <v>PUBLICAR BALANCETE - BIMESTRAL</v>
          </cell>
          <cell r="F11232">
            <v>20</v>
          </cell>
          <cell r="G11232" t="str">
            <v>20</v>
          </cell>
          <cell r="H11232">
            <v>1</v>
          </cell>
          <cell r="I11232">
            <v>2</v>
          </cell>
          <cell r="J11232" t="str">
            <v>false</v>
          </cell>
          <cell r="K11232" t="str">
            <v>02/2017</v>
          </cell>
          <cell r="L11232" t="str">
            <v>Antecipar</v>
          </cell>
          <cell r="M11232" t="str">
            <v>Mensal</v>
          </cell>
        </row>
        <row r="11233">
          <cell r="E11233" t="str">
            <v>PUBLICAR RAD - BIMESTRAL</v>
          </cell>
          <cell r="F11233">
            <v>20</v>
          </cell>
          <cell r="G11233" t="str">
            <v>20</v>
          </cell>
          <cell r="H11233">
            <v>1</v>
          </cell>
          <cell r="I11233">
            <v>2</v>
          </cell>
          <cell r="J11233" t="str">
            <v>false</v>
          </cell>
          <cell r="K11233" t="str">
            <v>02/2017</v>
          </cell>
          <cell r="L11233" t="str">
            <v>Antecipar</v>
          </cell>
          <cell r="M11233" t="str">
            <v>Mensal</v>
          </cell>
        </row>
        <row r="11234">
          <cell r="E11234" t="str">
            <v>TRANSMISSAO/CONFERENCIA EFD ICMS/IPI</v>
          </cell>
          <cell r="F11234"/>
          <cell r="G11234" t="str">
            <v>15</v>
          </cell>
          <cell r="H11234">
            <v>0</v>
          </cell>
          <cell r="I11234">
            <v>1</v>
          </cell>
          <cell r="J11234" t="str">
            <v>false</v>
          </cell>
          <cell r="K11234"/>
          <cell r="L11234" t="str">
            <v>Antecipar</v>
          </cell>
          <cell r="M11234"/>
        </row>
        <row r="11235">
          <cell r="E11235" t="str">
            <v>TRANSMITIR REST - DEMAIS MUNICIPIOS</v>
          </cell>
          <cell r="F11235">
            <v>15</v>
          </cell>
          <cell r="G11235" t="str">
            <v>15</v>
          </cell>
          <cell r="H11235">
            <v>0</v>
          </cell>
          <cell r="I11235">
            <v>1</v>
          </cell>
          <cell r="J11235" t="str">
            <v>false</v>
          </cell>
          <cell r="K11235" t="str">
            <v>01/2018</v>
          </cell>
          <cell r="L11235" t="str">
            <v>Antecipar</v>
          </cell>
          <cell r="M11235" t="str">
            <v>Mensal</v>
          </cell>
        </row>
        <row r="11236">
          <cell r="E11236" t="str">
            <v>CONTABILIZAR JUROS</v>
          </cell>
          <cell r="F11236">
            <v>7</v>
          </cell>
          <cell r="G11236" t="str">
            <v>7</v>
          </cell>
          <cell r="H11236">
            <v>0</v>
          </cell>
          <cell r="I11236">
            <v>1</v>
          </cell>
          <cell r="J11236" t="str">
            <v>false</v>
          </cell>
          <cell r="K11236" t="str">
            <v>01/2017</v>
          </cell>
          <cell r="L11236" t="str">
            <v>Prorrogar</v>
          </cell>
          <cell r="M11236" t="str">
            <v>Mensal</v>
          </cell>
        </row>
        <row r="11237">
          <cell r="E11237" t="str">
            <v>ENVIO DA GUIA DOS EMPRESTIMOS</v>
          </cell>
          <cell r="F11237">
            <v>3</v>
          </cell>
          <cell r="G11237" t="str">
            <v>3</v>
          </cell>
          <cell r="H11237">
            <v>0</v>
          </cell>
          <cell r="I11237">
            <v>1</v>
          </cell>
          <cell r="J11237" t="str">
            <v>true</v>
          </cell>
          <cell r="K11237" t="str">
            <v>01/2017</v>
          </cell>
          <cell r="L11237" t="str">
            <v>Prorrogar</v>
          </cell>
          <cell r="M11237" t="str">
            <v>Mensal</v>
          </cell>
        </row>
        <row r="11238">
          <cell r="E11238" t="str">
            <v>ENVIO DO IRRF S/ JUROS CAPITAL PROPRIO</v>
          </cell>
          <cell r="F11238">
            <v>3</v>
          </cell>
          <cell r="G11238" t="str">
            <v>3</v>
          </cell>
          <cell r="H11238">
            <v>0</v>
          </cell>
          <cell r="I11238">
            <v>1</v>
          </cell>
          <cell r="J11238" t="str">
            <v>true</v>
          </cell>
          <cell r="K11238" t="str">
            <v>12/2017</v>
          </cell>
          <cell r="L11238" t="str">
            <v>Prorrogar</v>
          </cell>
          <cell r="M11238" t="str">
            <v>Trimestral</v>
          </cell>
        </row>
        <row r="11239">
          <cell r="E11239" t="str">
            <v>LANCAMENTO ESTOQUE/PUBLICACAO ANALISE DE CUSTO - REAL MENSAL</v>
          </cell>
          <cell r="F11239">
            <v>30</v>
          </cell>
          <cell r="G11239" t="str">
            <v>30</v>
          </cell>
          <cell r="H11239">
            <v>0</v>
          </cell>
          <cell r="I11239">
            <v>1</v>
          </cell>
          <cell r="J11239" t="str">
            <v>false</v>
          </cell>
          <cell r="K11239" t="str">
            <v>03/2019</v>
          </cell>
          <cell r="L11239" t="str">
            <v>Antecipar</v>
          </cell>
          <cell r="M11239" t="str">
            <v>Mensal</v>
          </cell>
        </row>
        <row r="11240">
          <cell r="E11240" t="str">
            <v>TRANSMITIR DCTF</v>
          </cell>
          <cell r="F11240">
            <v>15</v>
          </cell>
          <cell r="G11240" t="str">
            <v>15</v>
          </cell>
          <cell r="H11240">
            <v>1</v>
          </cell>
          <cell r="I11240">
            <v>2</v>
          </cell>
          <cell r="J11240" t="str">
            <v>true</v>
          </cell>
          <cell r="K11240" t="str">
            <v>12/2017</v>
          </cell>
          <cell r="L11240" t="str">
            <v>Antecipar</v>
          </cell>
          <cell r="M11240" t="str">
            <v>Mensal</v>
          </cell>
        </row>
        <row r="11241">
          <cell r="E11241" t="str">
            <v>PUBLICAR RAD TRIMESTRAL - EFD CONTRIBUICOES</v>
          </cell>
          <cell r="F11241">
            <v>1</v>
          </cell>
          <cell r="G11241" t="str">
            <v>30</v>
          </cell>
          <cell r="H11241">
            <v>0</v>
          </cell>
          <cell r="I11241">
            <v>2</v>
          </cell>
          <cell r="J11241" t="str">
            <v>false</v>
          </cell>
          <cell r="K11241" t="str">
            <v>03/2017</v>
          </cell>
          <cell r="L11241" t="str">
            <v>Antecipar</v>
          </cell>
          <cell r="M11241" t="str">
            <v>Trimestral</v>
          </cell>
        </row>
        <row r="11242">
          <cell r="E11242" t="str">
            <v>TRANSMITIR EFD CONTRIBUICOES</v>
          </cell>
          <cell r="F11242">
            <v>10</v>
          </cell>
          <cell r="G11242" t="str">
            <v>10</v>
          </cell>
          <cell r="H11242">
            <v>0</v>
          </cell>
          <cell r="I11242">
            <v>1</v>
          </cell>
          <cell r="J11242" t="str">
            <v>true</v>
          </cell>
          <cell r="K11242" t="str">
            <v>12/2017</v>
          </cell>
          <cell r="L11242" t="str">
            <v>Antecipar</v>
          </cell>
          <cell r="M11242" t="str">
            <v>Mensal</v>
          </cell>
        </row>
        <row r="11243">
          <cell r="E11243" t="str">
            <v>PUBLICAR TAXA DE LICENCA E FUNCIONAMENTO - APARECIDA DE GOIANIA</v>
          </cell>
          <cell r="F11243">
            <v>1</v>
          </cell>
          <cell r="G11243" t="str">
            <v>28</v>
          </cell>
          <cell r="H11243">
            <v>0</v>
          </cell>
          <cell r="I11243">
            <v>1</v>
          </cell>
          <cell r="J11243" t="str">
            <v>false</v>
          </cell>
          <cell r="K11243" t="str">
            <v>01/2019</v>
          </cell>
          <cell r="L11243" t="str">
            <v>Antecipar</v>
          </cell>
          <cell r="M11243" t="str">
            <v>Anual</v>
          </cell>
        </row>
        <row r="11244">
          <cell r="E11244" t="str">
            <v>PUBLICAR FOLHA DE PAGAMENTO E-SOCIAL - MTZ</v>
          </cell>
          <cell r="F11244">
            <v>5</v>
          </cell>
          <cell r="G11244" t="str">
            <v>5</v>
          </cell>
          <cell r="H11244">
            <v>0</v>
          </cell>
          <cell r="I11244">
            <v>1</v>
          </cell>
          <cell r="J11244" t="str">
            <v>false</v>
          </cell>
          <cell r="K11244" t="str">
            <v>01/2017</v>
          </cell>
          <cell r="L11244" t="str">
            <v>Antecipar</v>
          </cell>
          <cell r="M11244" t="str">
            <v>Mensal</v>
          </cell>
        </row>
        <row r="11245">
          <cell r="E11245" t="str">
            <v>PUBLICAR GUIA DCTF WEB TESTE 2023</v>
          </cell>
          <cell r="F11245">
            <v>6</v>
          </cell>
          <cell r="G11245" t="str">
            <v>6</v>
          </cell>
          <cell r="H11245">
            <v>0</v>
          </cell>
          <cell r="I11245">
            <v>1</v>
          </cell>
          <cell r="J11245" t="str">
            <v>false</v>
          </cell>
          <cell r="K11245" t="str">
            <v>01/2017</v>
          </cell>
          <cell r="L11245" t="str">
            <v>Antecipar</v>
          </cell>
          <cell r="M11245" t="str">
            <v>Mensal</v>
          </cell>
        </row>
        <row r="11246">
          <cell r="E11246" t="str">
            <v>ATUALIZACAO FAP</v>
          </cell>
          <cell r="F11246">
            <v>20</v>
          </cell>
          <cell r="G11246" t="str">
            <v>20</v>
          </cell>
          <cell r="H11246">
            <v>0</v>
          </cell>
          <cell r="I11246">
            <v>1</v>
          </cell>
          <cell r="J11246" t="str">
            <v>false</v>
          </cell>
          <cell r="K11246" t="str">
            <v>12/2019</v>
          </cell>
          <cell r="L11246" t="str">
            <v>Antecipar</v>
          </cell>
          <cell r="M11246" t="str">
            <v>Anual</v>
          </cell>
        </row>
        <row r="11247">
          <cell r="E11247" t="str">
            <v>LIBERACAO DE ARQUIVOS DIRF P/ CONFERENCIA CONTABIL - FISCAL/CONTABIL</v>
          </cell>
          <cell r="F11247">
            <v>10</v>
          </cell>
          <cell r="G11247" t="str">
            <v>8</v>
          </cell>
          <cell r="H11247">
            <v>1</v>
          </cell>
          <cell r="I11247">
            <v>2</v>
          </cell>
          <cell r="J11247" t="str">
            <v>false</v>
          </cell>
          <cell r="K11247" t="str">
            <v>12/2019</v>
          </cell>
          <cell r="L11247" t="str">
            <v>Antecipar</v>
          </cell>
          <cell r="M11247" t="str">
            <v>Anual</v>
          </cell>
        </row>
        <row r="11248">
          <cell r="E11248" t="str">
            <v>PUBLICAR FOLHA DE PAGAMENTO E-SOCIAL - MTZ</v>
          </cell>
          <cell r="F11248">
            <v>6</v>
          </cell>
          <cell r="G11248" t="str">
            <v>6</v>
          </cell>
          <cell r="H11248">
            <v>0</v>
          </cell>
          <cell r="I11248">
            <v>1</v>
          </cell>
          <cell r="J11248" t="str">
            <v>false</v>
          </cell>
          <cell r="K11248" t="str">
            <v>01/2017</v>
          </cell>
          <cell r="L11248" t="str">
            <v>Antecipar</v>
          </cell>
          <cell r="M11248" t="str">
            <v>Mensal</v>
          </cell>
        </row>
        <row r="11249">
          <cell r="E11249" t="str">
            <v>PUBLICAR RECIBO 13º SALARIO - e-SOCIAL/DCTF web</v>
          </cell>
          <cell r="F11249">
            <v>15</v>
          </cell>
          <cell r="G11249" t="str">
            <v>15</v>
          </cell>
          <cell r="H11249">
            <v>0</v>
          </cell>
          <cell r="I11249">
            <v>1</v>
          </cell>
          <cell r="J11249" t="str">
            <v>false</v>
          </cell>
          <cell r="K11249" t="str">
            <v>11/2019</v>
          </cell>
          <cell r="L11249" t="str">
            <v>Antecipar</v>
          </cell>
          <cell r="M11249" t="str">
            <v>Anual</v>
          </cell>
        </row>
        <row r="11250">
          <cell r="E11250" t="str">
            <v>PUBLICAR RECIBO ADIANTAMENTO 13º SALARIO</v>
          </cell>
          <cell r="F11250">
            <v>25</v>
          </cell>
          <cell r="G11250" t="str">
            <v>25</v>
          </cell>
          <cell r="H11250">
            <v>0</v>
          </cell>
          <cell r="I11250">
            <v>1</v>
          </cell>
          <cell r="J11250" t="str">
            <v>false</v>
          </cell>
          <cell r="K11250" t="str">
            <v>10/2017</v>
          </cell>
          <cell r="L11250" t="str">
            <v>Antecipar</v>
          </cell>
          <cell r="M11250" t="str">
            <v>Anual</v>
          </cell>
        </row>
        <row r="11251">
          <cell r="E11251" t="str">
            <v>CONCILIACAO BALANCETE</v>
          </cell>
          <cell r="F11251">
            <v>19</v>
          </cell>
          <cell r="G11251" t="str">
            <v>19</v>
          </cell>
          <cell r="H11251">
            <v>1</v>
          </cell>
          <cell r="I11251">
            <v>2</v>
          </cell>
          <cell r="J11251" t="str">
            <v>false</v>
          </cell>
          <cell r="K11251" t="str">
            <v>01/2018</v>
          </cell>
          <cell r="L11251" t="str">
            <v>Prorrogar</v>
          </cell>
          <cell r="M11251" t="str">
            <v>Mensal</v>
          </cell>
        </row>
        <row r="11252">
          <cell r="E11252" t="str">
            <v>DIGITACAO CONTABIL - SIMPLES NACIONAL</v>
          </cell>
          <cell r="F11252">
            <v>29</v>
          </cell>
          <cell r="G11252" t="str">
            <v>29</v>
          </cell>
          <cell r="H11252">
            <v>0</v>
          </cell>
          <cell r="I11252">
            <v>1</v>
          </cell>
          <cell r="J11252" t="str">
            <v>false</v>
          </cell>
          <cell r="K11252" t="str">
            <v>01/2018</v>
          </cell>
          <cell r="L11252" t="str">
            <v>Prorrogar</v>
          </cell>
          <cell r="M11252" t="str">
            <v>Mensal</v>
          </cell>
        </row>
        <row r="11253">
          <cell r="E11253" t="str">
            <v>EFD REINF - INICIO DO FLUXO</v>
          </cell>
          <cell r="F11253">
            <v>10</v>
          </cell>
          <cell r="G11253" t="str">
            <v>10</v>
          </cell>
          <cell r="H11253">
            <v>0</v>
          </cell>
          <cell r="I11253">
            <v>1</v>
          </cell>
          <cell r="J11253" t="str">
            <v>false</v>
          </cell>
          <cell r="K11253" t="str">
            <v>01/2017</v>
          </cell>
          <cell r="L11253" t="str">
            <v>Antecipar</v>
          </cell>
          <cell r="M11253" t="str">
            <v>Mensal</v>
          </cell>
        </row>
        <row r="11254">
          <cell r="E11254" t="str">
            <v>LANCAR/IMPORTAR NOTAS FISCAIS</v>
          </cell>
          <cell r="F11254">
            <v>15</v>
          </cell>
          <cell r="G11254" t="str">
            <v>15</v>
          </cell>
          <cell r="H11254">
            <v>0</v>
          </cell>
          <cell r="I11254">
            <v>1</v>
          </cell>
          <cell r="J11254" t="str">
            <v>false</v>
          </cell>
          <cell r="K11254" t="str">
            <v>03/2019</v>
          </cell>
          <cell r="L11254" t="str">
            <v>Prorrogar</v>
          </cell>
          <cell r="M11254" t="str">
            <v>Mensal</v>
          </cell>
        </row>
        <row r="11255">
          <cell r="E11255" t="str">
            <v>LEVANTAMENTO E SOLICITACAO DOS EXTRATOS PENDENTES</v>
          </cell>
          <cell r="F11255">
            <v>30</v>
          </cell>
          <cell r="G11255" t="str">
            <v>30</v>
          </cell>
          <cell r="H11255">
            <v>0</v>
          </cell>
          <cell r="I11255">
            <v>1</v>
          </cell>
          <cell r="J11255" t="str">
            <v>false</v>
          </cell>
          <cell r="K11255" t="str">
            <v>01/2018</v>
          </cell>
          <cell r="L11255" t="str">
            <v>Antecipar</v>
          </cell>
          <cell r="M11255" t="str">
            <v>Mensal</v>
          </cell>
        </row>
        <row r="11256">
          <cell r="E11256" t="str">
            <v>LIBERACAO GUIA DIFAL USO/CONSUMO/IMOBILIZADO - GO</v>
          </cell>
          <cell r="F11256">
            <v>7</v>
          </cell>
          <cell r="G11256" t="str">
            <v>7</v>
          </cell>
          <cell r="H11256">
            <v>1</v>
          </cell>
          <cell r="I11256">
            <v>2</v>
          </cell>
          <cell r="J11256" t="str">
            <v>false</v>
          </cell>
          <cell r="K11256" t="str">
            <v>03/2019</v>
          </cell>
          <cell r="L11256" t="str">
            <v>Antecipar</v>
          </cell>
          <cell r="M11256" t="str">
            <v>Mensal</v>
          </cell>
        </row>
        <row r="11257">
          <cell r="E11257" t="str">
            <v>LIBERACAO GUIA IRRF RETIDO S/ NF</v>
          </cell>
          <cell r="F11257">
            <v>17</v>
          </cell>
          <cell r="G11257" t="str">
            <v>17</v>
          </cell>
          <cell r="H11257">
            <v>0</v>
          </cell>
          <cell r="I11257">
            <v>1</v>
          </cell>
          <cell r="J11257" t="str">
            <v>false</v>
          </cell>
          <cell r="K11257" t="str">
            <v>03/2019</v>
          </cell>
          <cell r="L11257" t="str">
            <v>Antecipar</v>
          </cell>
          <cell r="M11257" t="str">
            <v>Mensal</v>
          </cell>
        </row>
        <row r="11258">
          <cell r="E11258" t="str">
            <v>LIBERACAO GUIA ISS RETIDO</v>
          </cell>
          <cell r="F11258">
            <v>8</v>
          </cell>
          <cell r="G11258" t="str">
            <v>8</v>
          </cell>
          <cell r="H11258">
            <v>0</v>
          </cell>
          <cell r="I11258">
            <v>1</v>
          </cell>
          <cell r="J11258" t="str">
            <v>false</v>
          </cell>
          <cell r="K11258" t="str">
            <v>03/2019</v>
          </cell>
          <cell r="L11258" t="str">
            <v>Antecipar</v>
          </cell>
          <cell r="M11258" t="str">
            <v>Mensal</v>
          </cell>
        </row>
        <row r="11259">
          <cell r="E11259" t="str">
            <v>LIBERACAO P/ CALCULO DAS</v>
          </cell>
          <cell r="F11259">
            <v>16</v>
          </cell>
          <cell r="G11259" t="str">
            <v>16</v>
          </cell>
          <cell r="H11259">
            <v>0</v>
          </cell>
          <cell r="I11259">
            <v>1</v>
          </cell>
          <cell r="J11259" t="str">
            <v>false</v>
          </cell>
          <cell r="K11259" t="str">
            <v>03/2019</v>
          </cell>
          <cell r="L11259" t="str">
            <v>Antecipar</v>
          </cell>
          <cell r="M11259" t="str">
            <v>Mensal</v>
          </cell>
        </row>
        <row r="11260">
          <cell r="E11260" t="str">
            <v>PROVISAO E PAGTO DE ALUGUEL</v>
          </cell>
          <cell r="F11260">
            <v>1</v>
          </cell>
          <cell r="G11260" t="str">
            <v>10</v>
          </cell>
          <cell r="H11260">
            <v>0</v>
          </cell>
          <cell r="I11260">
            <v>1</v>
          </cell>
          <cell r="J11260" t="str">
            <v>false</v>
          </cell>
          <cell r="K11260" t="str">
            <v>01/2017</v>
          </cell>
          <cell r="L11260" t="str">
            <v>Antecipar</v>
          </cell>
          <cell r="M11260" t="str">
            <v>Mensal</v>
          </cell>
        </row>
        <row r="11261">
          <cell r="E11261" t="str">
            <v>PUBLICACAO DEMONSTRATIVO DIFAL REVENDA - GO</v>
          </cell>
          <cell r="F11261">
            <v>7</v>
          </cell>
          <cell r="G11261" t="str">
            <v>7</v>
          </cell>
          <cell r="H11261">
            <v>1</v>
          </cell>
          <cell r="I11261">
            <v>2</v>
          </cell>
          <cell r="J11261" t="str">
            <v>false</v>
          </cell>
          <cell r="K11261" t="str">
            <v>03/2019</v>
          </cell>
          <cell r="L11261" t="str">
            <v>Antecipar</v>
          </cell>
          <cell r="M11261" t="str">
            <v>Mensal</v>
          </cell>
        </row>
        <row r="11262">
          <cell r="E11262" t="str">
            <v>TRANSMITIR DMS</v>
          </cell>
          <cell r="F11262">
            <v>8</v>
          </cell>
          <cell r="G11262" t="str">
            <v>8</v>
          </cell>
          <cell r="H11262">
            <v>0</v>
          </cell>
          <cell r="I11262">
            <v>1</v>
          </cell>
          <cell r="J11262" t="str">
            <v>false</v>
          </cell>
          <cell r="K11262" t="str">
            <v>03/2019</v>
          </cell>
          <cell r="L11262" t="str">
            <v>Antecipar</v>
          </cell>
          <cell r="M11262" t="str">
            <v>Mensal</v>
          </cell>
        </row>
        <row r="11263">
          <cell r="E11263" t="str">
            <v>TRANSMITIR REST</v>
          </cell>
          <cell r="F11263">
            <v>8</v>
          </cell>
          <cell r="G11263" t="str">
            <v>8</v>
          </cell>
          <cell r="H11263">
            <v>0</v>
          </cell>
          <cell r="I11263">
            <v>1</v>
          </cell>
          <cell r="J11263" t="str">
            <v>false</v>
          </cell>
          <cell r="K11263" t="str">
            <v>03/2019</v>
          </cell>
          <cell r="L11263" t="str">
            <v>Antecipar</v>
          </cell>
          <cell r="M11263" t="str">
            <v>Mensal</v>
          </cell>
        </row>
        <row r="11264">
          <cell r="E11264" t="str">
            <v>CALCULO IPC - SIMPLES NACIONAL</v>
          </cell>
          <cell r="F11264">
            <v>20</v>
          </cell>
          <cell r="G11264" t="str">
            <v>20</v>
          </cell>
          <cell r="H11264">
            <v>0</v>
          </cell>
          <cell r="I11264">
            <v>1</v>
          </cell>
          <cell r="J11264" t="str">
            <v>false</v>
          </cell>
          <cell r="K11264" t="str">
            <v>01/2017</v>
          </cell>
          <cell r="L11264" t="str">
            <v>Antecipar</v>
          </cell>
          <cell r="M11264" t="str">
            <v>Mensal</v>
          </cell>
        </row>
        <row r="11265">
          <cell r="E11265" t="str">
            <v>ENVIO DE ALIQUOTAS ICMS E ISS</v>
          </cell>
          <cell r="F11265">
            <v>30</v>
          </cell>
          <cell r="G11265" t="str">
            <v>1</v>
          </cell>
          <cell r="H11265">
            <v>0</v>
          </cell>
          <cell r="I11265">
            <v>1</v>
          </cell>
          <cell r="J11265" t="str">
            <v>true</v>
          </cell>
          <cell r="K11265" t="str">
            <v>03/2019</v>
          </cell>
          <cell r="L11265" t="str">
            <v>Antecipar</v>
          </cell>
          <cell r="M11265" t="str">
            <v>Mensal</v>
          </cell>
        </row>
        <row r="11266">
          <cell r="E11266" t="str">
            <v>PARCELAMENTO - CONVENCIONAL -SIMPLES NACIONAL</v>
          </cell>
          <cell r="F11266">
            <v>1</v>
          </cell>
          <cell r="G11266" t="str">
            <v>30</v>
          </cell>
          <cell r="H11266">
            <v>0</v>
          </cell>
          <cell r="I11266">
            <v>0</v>
          </cell>
          <cell r="J11266" t="str">
            <v>false</v>
          </cell>
          <cell r="K11266" t="str">
            <v>03/2019</v>
          </cell>
          <cell r="L11266" t="str">
            <v>Antecipar</v>
          </cell>
          <cell r="M11266" t="str">
            <v>Mensal</v>
          </cell>
        </row>
        <row r="11267">
          <cell r="E11267" t="str">
            <v>PUBLICAR FOLHA DE PAGAMENTO E-SOCIAL - MTZ</v>
          </cell>
          <cell r="F11267">
            <v>6</v>
          </cell>
          <cell r="G11267" t="str">
            <v>6</v>
          </cell>
          <cell r="H11267">
            <v>0</v>
          </cell>
          <cell r="I11267">
            <v>1</v>
          </cell>
          <cell r="J11267" t="str">
            <v>false</v>
          </cell>
          <cell r="K11267" t="str">
            <v>01/2017</v>
          </cell>
          <cell r="L11267" t="str">
            <v>Antecipar</v>
          </cell>
          <cell r="M11267" t="str">
            <v>Mensal</v>
          </cell>
        </row>
        <row r="11268">
          <cell r="E11268" t="str">
            <v>PUBLICAR RECIBO 13º SALARIO</v>
          </cell>
          <cell r="F11268">
            <v>15</v>
          </cell>
          <cell r="G11268" t="str">
            <v>15</v>
          </cell>
          <cell r="H11268">
            <v>0</v>
          </cell>
          <cell r="I11268">
            <v>1</v>
          </cell>
          <cell r="J11268" t="str">
            <v>false</v>
          </cell>
          <cell r="K11268" t="str">
            <v>11/2017</v>
          </cell>
          <cell r="L11268" t="str">
            <v>Antecipar</v>
          </cell>
          <cell r="M11268" t="str">
            <v>Anual</v>
          </cell>
        </row>
        <row r="11269">
          <cell r="E11269" t="str">
            <v>PUBLICAR RECIBO ADIANTAMENTO 13º SALARIO</v>
          </cell>
          <cell r="F11269">
            <v>25</v>
          </cell>
          <cell r="G11269" t="str">
            <v>25</v>
          </cell>
          <cell r="H11269">
            <v>0</v>
          </cell>
          <cell r="I11269">
            <v>1</v>
          </cell>
          <cell r="J11269" t="str">
            <v>false</v>
          </cell>
          <cell r="K11269" t="str">
            <v>10/2017</v>
          </cell>
          <cell r="L11269" t="str">
            <v>Antecipar</v>
          </cell>
          <cell r="M11269" t="str">
            <v>Anual</v>
          </cell>
        </row>
        <row r="11270">
          <cell r="E11270" t="str">
            <v>ATUALIZACAO FAP</v>
          </cell>
          <cell r="F11270">
            <v>20</v>
          </cell>
          <cell r="G11270" t="str">
            <v>20</v>
          </cell>
          <cell r="H11270">
            <v>0</v>
          </cell>
          <cell r="I11270">
            <v>1</v>
          </cell>
          <cell r="J11270" t="str">
            <v>false</v>
          </cell>
          <cell r="K11270" t="str">
            <v>12/2019</v>
          </cell>
          <cell r="L11270" t="str">
            <v>Antecipar</v>
          </cell>
          <cell r="M11270" t="str">
            <v>Anual</v>
          </cell>
        </row>
        <row r="11271">
          <cell r="E11271" t="str">
            <v>SOLICITAR ARQUIVO PARCIAL P/ TRANSMISSAO DIRF - CONTABIL EXTERNO</v>
          </cell>
          <cell r="F11271">
            <v>10</v>
          </cell>
          <cell r="G11271" t="str">
            <v>5</v>
          </cell>
          <cell r="H11271">
            <v>1</v>
          </cell>
          <cell r="I11271">
            <v>2</v>
          </cell>
          <cell r="J11271" t="str">
            <v>false</v>
          </cell>
          <cell r="K11271" t="str">
            <v>12/2019</v>
          </cell>
          <cell r="L11271" t="str">
            <v>Antecipar</v>
          </cell>
          <cell r="M11271" t="str">
            <v>Anual</v>
          </cell>
        </row>
        <row r="11272">
          <cell r="E11272" t="str">
            <v>ANALISE DE CUSTO SEMESTRAL</v>
          </cell>
          <cell r="F11272">
            <v>1</v>
          </cell>
          <cell r="G11272" t="str">
            <v>31</v>
          </cell>
          <cell r="H11272">
            <v>1</v>
          </cell>
          <cell r="I11272">
            <v>1</v>
          </cell>
          <cell r="J11272" t="str">
            <v>false</v>
          </cell>
          <cell r="K11272" t="str">
            <v>06/2017</v>
          </cell>
          <cell r="L11272" t="str">
            <v>Antecipar</v>
          </cell>
          <cell r="M11272" t="str">
            <v>Semestral</v>
          </cell>
        </row>
        <row r="11273">
          <cell r="E11273" t="str">
            <v>ANALISE FISCAL - TRIMESTRAL</v>
          </cell>
          <cell r="F11273">
            <v>19</v>
          </cell>
          <cell r="G11273" t="str">
            <v>19</v>
          </cell>
          <cell r="H11273">
            <v>1</v>
          </cell>
          <cell r="I11273">
            <v>2</v>
          </cell>
          <cell r="J11273" t="str">
            <v>false</v>
          </cell>
          <cell r="K11273" t="str">
            <v>12/2018</v>
          </cell>
          <cell r="L11273" t="str">
            <v>Antecipar</v>
          </cell>
          <cell r="M11273" t="str">
            <v>Trimestral</v>
          </cell>
        </row>
        <row r="11274">
          <cell r="E11274" t="str">
            <v>CONCILIACAO BALANCETE</v>
          </cell>
          <cell r="F11274">
            <v>19</v>
          </cell>
          <cell r="G11274" t="str">
            <v>19</v>
          </cell>
          <cell r="H11274">
            <v>1</v>
          </cell>
          <cell r="I11274">
            <v>2</v>
          </cell>
          <cell r="J11274" t="str">
            <v>false</v>
          </cell>
          <cell r="K11274" t="str">
            <v>01/2018</v>
          </cell>
          <cell r="L11274" t="str">
            <v>Prorrogar</v>
          </cell>
          <cell r="M11274" t="str">
            <v>Mensal</v>
          </cell>
        </row>
        <row r="11275">
          <cell r="E11275" t="str">
            <v>DIGITACAO CONTABIL - SIMPLES NACIONAL</v>
          </cell>
          <cell r="F11275">
            <v>29</v>
          </cell>
          <cell r="G11275" t="str">
            <v>29</v>
          </cell>
          <cell r="H11275">
            <v>0</v>
          </cell>
          <cell r="I11275">
            <v>1</v>
          </cell>
          <cell r="J11275" t="str">
            <v>false</v>
          </cell>
          <cell r="K11275" t="str">
            <v>01/2018</v>
          </cell>
          <cell r="L11275" t="str">
            <v>Prorrogar</v>
          </cell>
          <cell r="M11275" t="str">
            <v>Mensal</v>
          </cell>
        </row>
        <row r="11276">
          <cell r="E11276" t="str">
            <v>EFD REINF - INICIO DO FLUXO</v>
          </cell>
          <cell r="F11276">
            <v>10</v>
          </cell>
          <cell r="G11276" t="str">
            <v>10</v>
          </cell>
          <cell r="H11276">
            <v>0</v>
          </cell>
          <cell r="I11276">
            <v>1</v>
          </cell>
          <cell r="J11276" t="str">
            <v>false</v>
          </cell>
          <cell r="K11276" t="str">
            <v>01/2017</v>
          </cell>
          <cell r="L11276" t="str">
            <v>Antecipar</v>
          </cell>
          <cell r="M11276" t="str">
            <v>Mensal</v>
          </cell>
        </row>
        <row r="11277">
          <cell r="E11277" t="str">
            <v>LANCAR/IMPORTAR NOTAS FISCAIS</v>
          </cell>
          <cell r="F11277">
            <v>15</v>
          </cell>
          <cell r="G11277" t="str">
            <v>15</v>
          </cell>
          <cell r="H11277">
            <v>0</v>
          </cell>
          <cell r="I11277">
            <v>1</v>
          </cell>
          <cell r="J11277" t="str">
            <v>false</v>
          </cell>
          <cell r="K11277" t="str">
            <v>03/2019</v>
          </cell>
          <cell r="L11277" t="str">
            <v>Prorrogar</v>
          </cell>
          <cell r="M11277" t="str">
            <v>Mensal</v>
          </cell>
        </row>
        <row r="11278">
          <cell r="E11278" t="str">
            <v>LEVANTAMENTO E SOLICITACAO DOS EXTRATOS PENDENTES</v>
          </cell>
          <cell r="F11278">
            <v>30</v>
          </cell>
          <cell r="G11278" t="str">
            <v>30</v>
          </cell>
          <cell r="H11278">
            <v>0</v>
          </cell>
          <cell r="I11278">
            <v>1</v>
          </cell>
          <cell r="J11278" t="str">
            <v>false</v>
          </cell>
          <cell r="K11278" t="str">
            <v>01/2018</v>
          </cell>
          <cell r="L11278" t="str">
            <v>Antecipar</v>
          </cell>
          <cell r="M11278" t="str">
            <v>Mensal</v>
          </cell>
        </row>
        <row r="11279">
          <cell r="E11279" t="str">
            <v>LIBERACAO DE BALANCETE OFICIAL P/ BALANCO</v>
          </cell>
          <cell r="F11279">
            <v>28</v>
          </cell>
          <cell r="G11279" t="str">
            <v>28</v>
          </cell>
          <cell r="H11279">
            <v>1</v>
          </cell>
          <cell r="I11279">
            <v>2</v>
          </cell>
          <cell r="J11279" t="str">
            <v>false</v>
          </cell>
          <cell r="K11279" t="str">
            <v>12/2019</v>
          </cell>
          <cell r="L11279" t="str">
            <v>Antecipar</v>
          </cell>
          <cell r="M11279" t="str">
            <v>Anual</v>
          </cell>
        </row>
        <row r="11280">
          <cell r="E11280" t="str">
            <v>LIBERACAO GUIA IRRF RETIDO S/ NF</v>
          </cell>
          <cell r="F11280">
            <v>17</v>
          </cell>
          <cell r="G11280" t="str">
            <v>17</v>
          </cell>
          <cell r="H11280">
            <v>0</v>
          </cell>
          <cell r="I11280">
            <v>1</v>
          </cell>
          <cell r="J11280" t="str">
            <v>false</v>
          </cell>
          <cell r="K11280" t="str">
            <v>03/2019</v>
          </cell>
          <cell r="L11280" t="str">
            <v>Antecipar</v>
          </cell>
          <cell r="M11280" t="str">
            <v>Mensal</v>
          </cell>
        </row>
        <row r="11281">
          <cell r="E11281" t="str">
            <v>LIBERACAO GUIA ISS RETIDO</v>
          </cell>
          <cell r="F11281">
            <v>8</v>
          </cell>
          <cell r="G11281" t="str">
            <v>8</v>
          </cell>
          <cell r="H11281">
            <v>0</v>
          </cell>
          <cell r="I11281">
            <v>1</v>
          </cell>
          <cell r="J11281" t="str">
            <v>false</v>
          </cell>
          <cell r="K11281" t="str">
            <v>03/2019</v>
          </cell>
          <cell r="L11281" t="str">
            <v>Antecipar</v>
          </cell>
          <cell r="M11281" t="str">
            <v>Mensal</v>
          </cell>
        </row>
        <row r="11282">
          <cell r="E11282" t="str">
            <v>LIBERACAO P/ CALCULO DAS</v>
          </cell>
          <cell r="F11282">
            <v>16</v>
          </cell>
          <cell r="G11282" t="str">
            <v>16</v>
          </cell>
          <cell r="H11282">
            <v>0</v>
          </cell>
          <cell r="I11282">
            <v>1</v>
          </cell>
          <cell r="J11282" t="str">
            <v>false</v>
          </cell>
          <cell r="K11282" t="str">
            <v>03/2019</v>
          </cell>
          <cell r="L11282" t="str">
            <v>Antecipar</v>
          </cell>
          <cell r="M11282" t="str">
            <v>Mensal</v>
          </cell>
        </row>
        <row r="11283">
          <cell r="E11283" t="str">
            <v>PROVISAO E PAGTO DE ALUGUEL</v>
          </cell>
          <cell r="F11283">
            <v>1</v>
          </cell>
          <cell r="G11283" t="str">
            <v>10</v>
          </cell>
          <cell r="H11283">
            <v>0</v>
          </cell>
          <cell r="I11283">
            <v>1</v>
          </cell>
          <cell r="J11283" t="str">
            <v>false</v>
          </cell>
          <cell r="K11283" t="str">
            <v>01/2017</v>
          </cell>
          <cell r="L11283" t="str">
            <v>Antecipar</v>
          </cell>
          <cell r="M11283" t="str">
            <v>Mensal</v>
          </cell>
        </row>
        <row r="11284">
          <cell r="E11284" t="str">
            <v>PUBLICACAO E ANALISE DE CUSTO</v>
          </cell>
          <cell r="F11284">
            <v>10</v>
          </cell>
          <cell r="G11284" t="str">
            <v>10</v>
          </cell>
          <cell r="H11284">
            <v>0</v>
          </cell>
          <cell r="I11284">
            <v>2</v>
          </cell>
          <cell r="J11284" t="str">
            <v>false</v>
          </cell>
          <cell r="K11284" t="str">
            <v>12/2018</v>
          </cell>
          <cell r="L11284" t="str">
            <v>Antecipar</v>
          </cell>
          <cell r="M11284" t="str">
            <v>Anual</v>
          </cell>
        </row>
        <row r="11285">
          <cell r="E11285" t="str">
            <v>TRANSMITIR DMS</v>
          </cell>
          <cell r="F11285">
            <v>8</v>
          </cell>
          <cell r="G11285" t="str">
            <v>8</v>
          </cell>
          <cell r="H11285">
            <v>0</v>
          </cell>
          <cell r="I11285">
            <v>1</v>
          </cell>
          <cell r="J11285" t="str">
            <v>false</v>
          </cell>
          <cell r="K11285" t="str">
            <v>03/2019</v>
          </cell>
          <cell r="L11285" t="str">
            <v>Antecipar</v>
          </cell>
          <cell r="M11285" t="str">
            <v>Mensal</v>
          </cell>
        </row>
        <row r="11286">
          <cell r="E11286" t="str">
            <v>TRANSMITIR REST</v>
          </cell>
          <cell r="F11286">
            <v>8</v>
          </cell>
          <cell r="G11286" t="str">
            <v>8</v>
          </cell>
          <cell r="H11286">
            <v>0</v>
          </cell>
          <cell r="I11286">
            <v>1</v>
          </cell>
          <cell r="J11286" t="str">
            <v>false</v>
          </cell>
          <cell r="K11286" t="str">
            <v>03/2019</v>
          </cell>
          <cell r="L11286" t="str">
            <v>Antecipar</v>
          </cell>
          <cell r="M11286" t="str">
            <v>Mensal</v>
          </cell>
        </row>
        <row r="11287">
          <cell r="E11287" t="str">
            <v>CONTABILIZAR JUROS</v>
          </cell>
          <cell r="F11287">
            <v>7</v>
          </cell>
          <cell r="G11287" t="str">
            <v>7</v>
          </cell>
          <cell r="H11287">
            <v>0</v>
          </cell>
          <cell r="I11287">
            <v>1</v>
          </cell>
          <cell r="J11287" t="str">
            <v>false</v>
          </cell>
          <cell r="K11287" t="str">
            <v>01/2017</v>
          </cell>
          <cell r="L11287" t="str">
            <v>Prorrogar</v>
          </cell>
          <cell r="M11287" t="str">
            <v>Mensal</v>
          </cell>
        </row>
        <row r="11288">
          <cell r="E11288" t="str">
            <v>ENVIO DA GUIA DOS EMPRESTIMOS</v>
          </cell>
          <cell r="F11288">
            <v>3</v>
          </cell>
          <cell r="G11288" t="str">
            <v>3</v>
          </cell>
          <cell r="H11288">
            <v>0</v>
          </cell>
          <cell r="I11288">
            <v>1</v>
          </cell>
          <cell r="J11288" t="str">
            <v>true</v>
          </cell>
          <cell r="K11288" t="str">
            <v>01/2017</v>
          </cell>
          <cell r="L11288" t="str">
            <v>Prorrogar</v>
          </cell>
          <cell r="M11288" t="str">
            <v>Mensal</v>
          </cell>
        </row>
        <row r="11289">
          <cell r="E11289" t="str">
            <v>ENVIO DE ALIQUOTAS ICMS E ISS</v>
          </cell>
          <cell r="F11289">
            <v>30</v>
          </cell>
          <cell r="G11289" t="str">
            <v>1</v>
          </cell>
          <cell r="H11289">
            <v>0</v>
          </cell>
          <cell r="I11289">
            <v>1</v>
          </cell>
          <cell r="J11289" t="str">
            <v>true</v>
          </cell>
          <cell r="K11289" t="str">
            <v>03/2019</v>
          </cell>
          <cell r="L11289" t="str">
            <v>Antecipar</v>
          </cell>
          <cell r="M11289" t="str">
            <v>Mensal</v>
          </cell>
        </row>
        <row r="11290">
          <cell r="E11290" t="str">
            <v>LEVANTAR FATURAMENTO EXCEDENTE</v>
          </cell>
          <cell r="F11290">
            <v>15</v>
          </cell>
          <cell r="G11290" t="str">
            <v>15</v>
          </cell>
          <cell r="H11290">
            <v>0</v>
          </cell>
          <cell r="I11290">
            <v>1</v>
          </cell>
          <cell r="J11290" t="str">
            <v>false</v>
          </cell>
          <cell r="K11290" t="str">
            <v>09/2017</v>
          </cell>
          <cell r="L11290" t="str">
            <v>Antecipar</v>
          </cell>
          <cell r="M11290" t="str">
            <v>Anual</v>
          </cell>
        </row>
        <row r="11291">
          <cell r="E11291" t="str">
            <v>PUBLICAR FOLHA DE PAGAMENTO E-SOCIAL - MTZ</v>
          </cell>
          <cell r="F11291">
            <v>5</v>
          </cell>
          <cell r="G11291" t="str">
            <v>5</v>
          </cell>
          <cell r="H11291">
            <v>0</v>
          </cell>
          <cell r="I11291">
            <v>1</v>
          </cell>
          <cell r="J11291" t="str">
            <v>false</v>
          </cell>
          <cell r="K11291" t="str">
            <v>01/2017</v>
          </cell>
          <cell r="L11291" t="str">
            <v>Antecipar</v>
          </cell>
          <cell r="M11291" t="str">
            <v>Mensal</v>
          </cell>
        </row>
        <row r="11292">
          <cell r="E11292" t="str">
            <v>PUBLICAR GUIA DCTF WEB TESTE 2023</v>
          </cell>
          <cell r="F11292">
            <v>6</v>
          </cell>
          <cell r="G11292" t="str">
            <v>6</v>
          </cell>
          <cell r="H11292">
            <v>0</v>
          </cell>
          <cell r="I11292">
            <v>1</v>
          </cell>
          <cell r="J11292" t="str">
            <v>false</v>
          </cell>
          <cell r="K11292" t="str">
            <v>01/2017</v>
          </cell>
          <cell r="L11292" t="str">
            <v>Antecipar</v>
          </cell>
          <cell r="M11292" t="str">
            <v>Mensal</v>
          </cell>
        </row>
        <row r="11293">
          <cell r="E11293" t="str">
            <v>LIBERACAO DE ARQUIVOS DIRF P/ CONFERENCIA CONTABIL - SIMPLES NACIONAL</v>
          </cell>
          <cell r="F11293">
            <v>10</v>
          </cell>
          <cell r="G11293" t="str">
            <v>8</v>
          </cell>
          <cell r="H11293">
            <v>1</v>
          </cell>
          <cell r="I11293">
            <v>2</v>
          </cell>
          <cell r="J11293" t="str">
            <v>false</v>
          </cell>
          <cell r="K11293" t="str">
            <v>12/2019</v>
          </cell>
          <cell r="L11293" t="str">
            <v>Antecipar</v>
          </cell>
          <cell r="M11293" t="str">
            <v>Anual</v>
          </cell>
        </row>
        <row r="11294">
          <cell r="E11294" t="str">
            <v>PUBLICAR FOLHA DE PAGAMENTO E-SOCIAL - MTZ</v>
          </cell>
          <cell r="F11294">
            <v>6</v>
          </cell>
          <cell r="G11294" t="str">
            <v>6</v>
          </cell>
          <cell r="H11294">
            <v>0</v>
          </cell>
          <cell r="I11294">
            <v>1</v>
          </cell>
          <cell r="J11294" t="str">
            <v>false</v>
          </cell>
          <cell r="K11294" t="str">
            <v>01/2017</v>
          </cell>
          <cell r="L11294" t="str">
            <v>Antecipar</v>
          </cell>
          <cell r="M11294" t="str">
            <v>Mensal</v>
          </cell>
        </row>
        <row r="11295">
          <cell r="E11295" t="str">
            <v>PUBLICAR RECIBO 13º SALARIO - e-SOCIAL/DCTF web</v>
          </cell>
          <cell r="F11295">
            <v>15</v>
          </cell>
          <cell r="G11295" t="str">
            <v>15</v>
          </cell>
          <cell r="H11295">
            <v>0</v>
          </cell>
          <cell r="I11295">
            <v>1</v>
          </cell>
          <cell r="J11295" t="str">
            <v>false</v>
          </cell>
          <cell r="K11295" t="str">
            <v>11/2019</v>
          </cell>
          <cell r="L11295" t="str">
            <v>Antecipar</v>
          </cell>
          <cell r="M11295" t="str">
            <v>Anual</v>
          </cell>
        </row>
        <row r="11296">
          <cell r="E11296" t="str">
            <v>PUBLICAR RECIBO ADIANTAMENTO 13º SALARIO</v>
          </cell>
          <cell r="F11296">
            <v>25</v>
          </cell>
          <cell r="G11296" t="str">
            <v>25</v>
          </cell>
          <cell r="H11296">
            <v>0</v>
          </cell>
          <cell r="I11296">
            <v>1</v>
          </cell>
          <cell r="J11296" t="str">
            <v>false</v>
          </cell>
          <cell r="K11296" t="str">
            <v>10/2017</v>
          </cell>
          <cell r="L11296" t="str">
            <v>Antecipar</v>
          </cell>
          <cell r="M11296" t="str">
            <v>Anual</v>
          </cell>
        </row>
        <row r="11297">
          <cell r="E11297" t="str">
            <v>TRANSMISSAO DECLARACAO - IRPF</v>
          </cell>
          <cell r="F11297">
            <v>1</v>
          </cell>
          <cell r="G11297" t="str">
            <v>31</v>
          </cell>
          <cell r="H11297">
            <v>5</v>
          </cell>
          <cell r="I11297">
            <v>5</v>
          </cell>
          <cell r="J11297" t="str">
            <v>false</v>
          </cell>
          <cell r="K11297" t="str">
            <v>12/2019</v>
          </cell>
          <cell r="L11297" t="str">
            <v>Antecipar</v>
          </cell>
          <cell r="M11297" t="str">
            <v>Anual</v>
          </cell>
        </row>
        <row r="11298">
          <cell r="E11298" t="str">
            <v>CONCILIACAO BALANCETE - TRIMESTRAL</v>
          </cell>
          <cell r="F11298">
            <v>20</v>
          </cell>
          <cell r="G11298" t="str">
            <v>20</v>
          </cell>
          <cell r="H11298">
            <v>1</v>
          </cell>
          <cell r="I11298">
            <v>2</v>
          </cell>
          <cell r="J11298" t="str">
            <v>false</v>
          </cell>
          <cell r="K11298" t="str">
            <v>03/2017</v>
          </cell>
          <cell r="L11298" t="str">
            <v>Antecipar</v>
          </cell>
          <cell r="M11298" t="str">
            <v>Trimestral</v>
          </cell>
        </row>
        <row r="11299">
          <cell r="E11299" t="str">
            <v>DIGITACAO CONTABIL - LUCRO PRESUMIDO</v>
          </cell>
          <cell r="F11299">
            <v>30</v>
          </cell>
          <cell r="G11299" t="str">
            <v>30</v>
          </cell>
          <cell r="H11299">
            <v>0</v>
          </cell>
          <cell r="I11299">
            <v>1</v>
          </cell>
          <cell r="J11299" t="str">
            <v>false</v>
          </cell>
          <cell r="K11299" t="str">
            <v>12/2017</v>
          </cell>
          <cell r="L11299" t="str">
            <v>Antecipar</v>
          </cell>
          <cell r="M11299" t="str">
            <v>Mensal</v>
          </cell>
        </row>
        <row r="11300">
          <cell r="E11300" t="str">
            <v>EFD REINF - INICIO DO FLUXO</v>
          </cell>
          <cell r="F11300">
            <v>10</v>
          </cell>
          <cell r="G11300" t="str">
            <v>10</v>
          </cell>
          <cell r="H11300">
            <v>0</v>
          </cell>
          <cell r="I11300">
            <v>1</v>
          </cell>
          <cell r="J11300" t="str">
            <v>false</v>
          </cell>
          <cell r="K11300" t="str">
            <v>01/2017</v>
          </cell>
          <cell r="L11300" t="str">
            <v>Antecipar</v>
          </cell>
          <cell r="M11300" t="str">
            <v>Mensal</v>
          </cell>
        </row>
        <row r="11301">
          <cell r="E11301" t="str">
            <v>ENVIO DE GUIA ISS PROPRIO</v>
          </cell>
          <cell r="F11301">
            <v>10</v>
          </cell>
          <cell r="G11301" t="str">
            <v>10</v>
          </cell>
          <cell r="H11301">
            <v>0</v>
          </cell>
          <cell r="I11301">
            <v>1</v>
          </cell>
          <cell r="J11301" t="str">
            <v>false</v>
          </cell>
          <cell r="K11301" t="str">
            <v>12/2018</v>
          </cell>
          <cell r="L11301" t="str">
            <v>Antecipar</v>
          </cell>
          <cell r="M11301" t="str">
            <v>Mensal</v>
          </cell>
        </row>
        <row r="11302">
          <cell r="E11302" t="str">
            <v>ENVIO DE GUIA ISS RETIDO</v>
          </cell>
          <cell r="F11302">
            <v>8</v>
          </cell>
          <cell r="G11302" t="str">
            <v>8</v>
          </cell>
          <cell r="H11302">
            <v>0</v>
          </cell>
          <cell r="I11302">
            <v>1</v>
          </cell>
          <cell r="J11302" t="str">
            <v>false</v>
          </cell>
          <cell r="K11302" t="str">
            <v>12/2017</v>
          </cell>
          <cell r="L11302" t="str">
            <v>Antecipar</v>
          </cell>
          <cell r="M11302" t="str">
            <v>Mensal</v>
          </cell>
        </row>
        <row r="11303">
          <cell r="E11303" t="str">
            <v>ENVIO DE GUIAS RETIDOS DARFS</v>
          </cell>
          <cell r="F11303">
            <v>18</v>
          </cell>
          <cell r="G11303" t="str">
            <v>18</v>
          </cell>
          <cell r="H11303">
            <v>0</v>
          </cell>
          <cell r="I11303">
            <v>1</v>
          </cell>
          <cell r="J11303" t="str">
            <v>false</v>
          </cell>
          <cell r="K11303" t="str">
            <v>12/2018</v>
          </cell>
          <cell r="L11303" t="str">
            <v>Antecipar</v>
          </cell>
          <cell r="M11303" t="str">
            <v>Mensal</v>
          </cell>
        </row>
        <row r="11304">
          <cell r="E11304" t="str">
            <v>LANCAR/IMPORTAR NOTAS/ SERVICOS TOMADOS</v>
          </cell>
          <cell r="F11304">
            <v>8</v>
          </cell>
          <cell r="G11304" t="str">
            <v>8</v>
          </cell>
          <cell r="H11304">
            <v>0</v>
          </cell>
          <cell r="I11304">
            <v>1</v>
          </cell>
          <cell r="J11304" t="str">
            <v>false</v>
          </cell>
          <cell r="K11304" t="str">
            <v>01/2017</v>
          </cell>
          <cell r="L11304" t="str">
            <v>Antecipar</v>
          </cell>
          <cell r="M11304" t="str">
            <v>Mensal</v>
          </cell>
        </row>
        <row r="11305">
          <cell r="E11305" t="str">
            <v>LIBERACAO DE BALANCETE OFICIAL P/ BALANCO</v>
          </cell>
          <cell r="F11305">
            <v>28</v>
          </cell>
          <cell r="G11305" t="str">
            <v>31</v>
          </cell>
          <cell r="H11305">
            <v>2</v>
          </cell>
          <cell r="I11305">
            <v>3</v>
          </cell>
          <cell r="J11305" t="str">
            <v>false</v>
          </cell>
          <cell r="K11305" t="str">
            <v>12/2019</v>
          </cell>
          <cell r="L11305" t="str">
            <v>Antecipar</v>
          </cell>
          <cell r="M11305" t="str">
            <v>Anual</v>
          </cell>
        </row>
        <row r="11306">
          <cell r="E11306" t="str">
            <v>LIBERACAO P/ CALCULO IRPJ/CSLL - PRESUMIDO</v>
          </cell>
          <cell r="F11306">
            <v>24</v>
          </cell>
          <cell r="G11306" t="str">
            <v>24</v>
          </cell>
          <cell r="H11306">
            <v>0</v>
          </cell>
          <cell r="I11306">
            <v>1</v>
          </cell>
          <cell r="J11306" t="str">
            <v>false</v>
          </cell>
          <cell r="K11306" t="str">
            <v>12/2018</v>
          </cell>
          <cell r="L11306" t="str">
            <v>Antecipar</v>
          </cell>
          <cell r="M11306" t="str">
            <v>Trimestral</v>
          </cell>
        </row>
        <row r="11307">
          <cell r="E11307" t="str">
            <v>LIBERACAO P/ CALCULO PIS/COFINS</v>
          </cell>
          <cell r="F11307">
            <v>20</v>
          </cell>
          <cell r="G11307" t="str">
            <v>20</v>
          </cell>
          <cell r="H11307">
            <v>0</v>
          </cell>
          <cell r="I11307">
            <v>1</v>
          </cell>
          <cell r="J11307" t="str">
            <v>false</v>
          </cell>
          <cell r="K11307" t="str">
            <v>12/2017</v>
          </cell>
          <cell r="L11307" t="str">
            <v>Antecipar</v>
          </cell>
          <cell r="M11307" t="str">
            <v>Mensal</v>
          </cell>
        </row>
        <row r="11308">
          <cell r="E11308" t="str">
            <v>PUBLICAR BALANCETE - TRIMESTRAL</v>
          </cell>
          <cell r="F11308">
            <v>1</v>
          </cell>
          <cell r="G11308" t="str">
            <v>30</v>
          </cell>
          <cell r="H11308"/>
          <cell r="I11308">
            <v>2</v>
          </cell>
          <cell r="J11308" t="str">
            <v>false</v>
          </cell>
          <cell r="K11308" t="str">
            <v>03/2017</v>
          </cell>
          <cell r="L11308" t="str">
            <v>Antecipar</v>
          </cell>
          <cell r="M11308" t="str">
            <v>Trimestral</v>
          </cell>
        </row>
        <row r="11309">
          <cell r="E11309" t="str">
            <v>PUBLICAR RAD - TRIMESTRAL</v>
          </cell>
          <cell r="F11309">
            <v>1</v>
          </cell>
          <cell r="G11309" t="str">
            <v>30</v>
          </cell>
          <cell r="H11309">
            <v>1</v>
          </cell>
          <cell r="I11309">
            <v>2</v>
          </cell>
          <cell r="J11309" t="str">
            <v>false</v>
          </cell>
          <cell r="K11309" t="str">
            <v>03/2019</v>
          </cell>
          <cell r="L11309" t="str">
            <v>Antecipar</v>
          </cell>
          <cell r="M11309" t="str">
            <v>Trimestral</v>
          </cell>
        </row>
        <row r="11310">
          <cell r="E11310" t="str">
            <v>TRANSMITIR DMS</v>
          </cell>
          <cell r="F11310">
            <v>8</v>
          </cell>
          <cell r="G11310" t="str">
            <v>8</v>
          </cell>
          <cell r="H11310">
            <v>0</v>
          </cell>
          <cell r="I11310">
            <v>1</v>
          </cell>
          <cell r="J11310" t="str">
            <v>false</v>
          </cell>
          <cell r="K11310" t="str">
            <v>12/2018</v>
          </cell>
          <cell r="L11310" t="str">
            <v>Antecipar</v>
          </cell>
          <cell r="M11310" t="str">
            <v>Mensal</v>
          </cell>
        </row>
        <row r="11311">
          <cell r="E11311" t="str">
            <v>TRANSMITIR REST</v>
          </cell>
          <cell r="F11311">
            <v>8</v>
          </cell>
          <cell r="G11311" t="str">
            <v>8</v>
          </cell>
          <cell r="H11311">
            <v>0</v>
          </cell>
          <cell r="I11311">
            <v>1</v>
          </cell>
          <cell r="J11311" t="str">
            <v>false</v>
          </cell>
          <cell r="K11311" t="str">
            <v>12/2017</v>
          </cell>
          <cell r="L11311" t="str">
            <v>Antecipar</v>
          </cell>
          <cell r="M11311" t="str">
            <v>Mensal</v>
          </cell>
        </row>
        <row r="11312">
          <cell r="E11312" t="str">
            <v>LEVANTAR FATURAMENTO EXCEDENTE</v>
          </cell>
          <cell r="F11312">
            <v>1</v>
          </cell>
          <cell r="G11312" t="str">
            <v>30</v>
          </cell>
          <cell r="H11312">
            <v>0</v>
          </cell>
          <cell r="I11312">
            <v>1</v>
          </cell>
          <cell r="J11312" t="str">
            <v>false</v>
          </cell>
          <cell r="K11312" t="str">
            <v>10/2017</v>
          </cell>
          <cell r="L11312" t="str">
            <v>Antecipar</v>
          </cell>
          <cell r="M11312" t="str">
            <v>Anual</v>
          </cell>
        </row>
        <row r="11313">
          <cell r="E11313" t="str">
            <v>TRANSMITIR DCTF</v>
          </cell>
          <cell r="F11313">
            <v>15</v>
          </cell>
          <cell r="G11313" t="str">
            <v>15</v>
          </cell>
          <cell r="H11313">
            <v>1</v>
          </cell>
          <cell r="I11313">
            <v>2</v>
          </cell>
          <cell r="J11313" t="str">
            <v>true</v>
          </cell>
          <cell r="K11313" t="str">
            <v>12/2017</v>
          </cell>
          <cell r="L11313" t="str">
            <v>Antecipar</v>
          </cell>
          <cell r="M11313" t="str">
            <v>Mensal</v>
          </cell>
        </row>
        <row r="11314">
          <cell r="E11314" t="str">
            <v>TRANSMITIR EFD CONTRIBUICOES</v>
          </cell>
          <cell r="F11314">
            <v>10</v>
          </cell>
          <cell r="G11314" t="str">
            <v>10</v>
          </cell>
          <cell r="H11314">
            <v>0</v>
          </cell>
          <cell r="I11314">
            <v>1</v>
          </cell>
          <cell r="J11314" t="str">
            <v>true</v>
          </cell>
          <cell r="K11314" t="str">
            <v>12/2017</v>
          </cell>
          <cell r="L11314" t="str">
            <v>Antecipar</v>
          </cell>
          <cell r="M11314" t="str">
            <v>Mensal</v>
          </cell>
        </row>
        <row r="11315">
          <cell r="E11315" t="str">
            <v>LIBERACAO DE ARQUIVOS DIRF P/ CONFERENCIA CONTABIL - FISCAL/CONTABIL</v>
          </cell>
          <cell r="F11315">
            <v>10</v>
          </cell>
          <cell r="G11315" t="str">
            <v>8</v>
          </cell>
          <cell r="H11315">
            <v>1</v>
          </cell>
          <cell r="I11315">
            <v>2</v>
          </cell>
          <cell r="J11315" t="str">
            <v>false</v>
          </cell>
          <cell r="K11315" t="str">
            <v>12/2019</v>
          </cell>
          <cell r="L11315" t="str">
            <v>Antecipar</v>
          </cell>
          <cell r="M11315" t="str">
            <v>Anual</v>
          </cell>
        </row>
        <row r="11316">
          <cell r="E11316" t="str">
            <v>ANALISE E VALIDACAO EFD ICMS/IPI</v>
          </cell>
          <cell r="F11316">
            <v>13</v>
          </cell>
          <cell r="G11316" t="str">
            <v>13</v>
          </cell>
          <cell r="H11316">
            <v>0</v>
          </cell>
          <cell r="I11316">
            <v>1</v>
          </cell>
          <cell r="J11316" t="str">
            <v>false</v>
          </cell>
          <cell r="K11316" t="str">
            <v>12/2017</v>
          </cell>
          <cell r="L11316" t="str">
            <v>Antecipar</v>
          </cell>
          <cell r="M11316" t="str">
            <v>Mensal</v>
          </cell>
        </row>
        <row r="11317">
          <cell r="E11317" t="str">
            <v>BLOCO H EFD ICMS/IPI</v>
          </cell>
          <cell r="F11317">
            <v>15</v>
          </cell>
          <cell r="G11317" t="str">
            <v>15</v>
          </cell>
          <cell r="H11317">
            <v>0</v>
          </cell>
          <cell r="I11317">
            <v>1</v>
          </cell>
          <cell r="J11317" t="str">
            <v>false</v>
          </cell>
          <cell r="K11317" t="str">
            <v>02/2020</v>
          </cell>
          <cell r="L11317" t="str">
            <v>Antecipar</v>
          </cell>
          <cell r="M11317" t="str">
            <v>Anual</v>
          </cell>
        </row>
        <row r="11318">
          <cell r="E11318" t="str">
            <v>CONCILIACAO BALANCETE - TRIMESTRAL</v>
          </cell>
          <cell r="F11318">
            <v>20</v>
          </cell>
          <cell r="G11318" t="str">
            <v>20</v>
          </cell>
          <cell r="H11318">
            <v>1</v>
          </cell>
          <cell r="I11318">
            <v>2</v>
          </cell>
          <cell r="J11318" t="str">
            <v>false</v>
          </cell>
          <cell r="K11318" t="str">
            <v>03/2017</v>
          </cell>
          <cell r="L11318" t="str">
            <v>Antecipar</v>
          </cell>
          <cell r="M11318" t="str">
            <v>Trimestral</v>
          </cell>
        </row>
        <row r="11319">
          <cell r="E11319" t="str">
            <v>CONFERENCIA BLOCO K VS ESTOQUE CLIENTE</v>
          </cell>
          <cell r="F11319">
            <v>15</v>
          </cell>
          <cell r="G11319" t="str">
            <v>15</v>
          </cell>
          <cell r="H11319">
            <v>0</v>
          </cell>
          <cell r="I11319">
            <v>1</v>
          </cell>
          <cell r="J11319" t="str">
            <v>false</v>
          </cell>
          <cell r="K11319" t="str">
            <v>12/2018</v>
          </cell>
          <cell r="L11319" t="str">
            <v>Antecipar</v>
          </cell>
          <cell r="M11319" t="str">
            <v>Mensal</v>
          </cell>
        </row>
        <row r="11320">
          <cell r="E11320" t="str">
            <v>CONFERENCIA CONTABIL</v>
          </cell>
          <cell r="F11320">
            <v>20</v>
          </cell>
          <cell r="G11320" t="str">
            <v>20</v>
          </cell>
          <cell r="H11320">
            <v>0</v>
          </cell>
          <cell r="I11320">
            <v>1</v>
          </cell>
          <cell r="J11320" t="str">
            <v>false</v>
          </cell>
          <cell r="K11320" t="str">
            <v>01/2017</v>
          </cell>
          <cell r="L11320" t="str">
            <v>Antecipar</v>
          </cell>
          <cell r="M11320" t="str">
            <v>Mensal</v>
          </cell>
        </row>
        <row r="11321">
          <cell r="E11321" t="str">
            <v>DIGITACAO CONTABIL - LUCRO REAL</v>
          </cell>
          <cell r="F11321">
            <v>20</v>
          </cell>
          <cell r="G11321" t="str">
            <v>20</v>
          </cell>
          <cell r="H11321">
            <v>0</v>
          </cell>
          <cell r="I11321">
            <v>1</v>
          </cell>
          <cell r="J11321" t="str">
            <v>false</v>
          </cell>
          <cell r="K11321" t="str">
            <v>01/2018</v>
          </cell>
          <cell r="L11321" t="str">
            <v>Antecipar</v>
          </cell>
          <cell r="M11321" t="str">
            <v>Mensal</v>
          </cell>
        </row>
        <row r="11322">
          <cell r="E11322" t="str">
            <v>EFD REINF - INICIO DO FLUXO</v>
          </cell>
          <cell r="F11322">
            <v>10</v>
          </cell>
          <cell r="G11322" t="str">
            <v>10</v>
          </cell>
          <cell r="H11322">
            <v>0</v>
          </cell>
          <cell r="I11322">
            <v>1</v>
          </cell>
          <cell r="J11322" t="str">
            <v>false</v>
          </cell>
          <cell r="K11322" t="str">
            <v>01/2017</v>
          </cell>
          <cell r="L11322" t="str">
            <v>Antecipar</v>
          </cell>
          <cell r="M11322" t="str">
            <v>Mensal</v>
          </cell>
        </row>
        <row r="11323">
          <cell r="E11323" t="str">
            <v>ENVIO DE GUIA ICMS ST / ENTRADAS</v>
          </cell>
          <cell r="F11323">
            <v>9</v>
          </cell>
          <cell r="G11323" t="str">
            <v>9</v>
          </cell>
          <cell r="H11323">
            <v>0</v>
          </cell>
          <cell r="I11323">
            <v>1</v>
          </cell>
          <cell r="J11323" t="str">
            <v>false</v>
          </cell>
          <cell r="K11323" t="str">
            <v>03/2019</v>
          </cell>
          <cell r="L11323" t="str">
            <v>Antecipar</v>
          </cell>
          <cell r="M11323" t="str">
            <v>Mensal</v>
          </cell>
        </row>
        <row r="11324">
          <cell r="E11324" t="str">
            <v>ENVIO DE GUIA ISS RETIDO</v>
          </cell>
          <cell r="F11324">
            <v>8</v>
          </cell>
          <cell r="G11324" t="str">
            <v>8</v>
          </cell>
          <cell r="H11324">
            <v>0</v>
          </cell>
          <cell r="I11324">
            <v>1</v>
          </cell>
          <cell r="J11324" t="str">
            <v>false</v>
          </cell>
          <cell r="K11324" t="str">
            <v>12/2017</v>
          </cell>
          <cell r="L11324" t="str">
            <v>Antecipar</v>
          </cell>
          <cell r="M11324" t="str">
            <v>Mensal</v>
          </cell>
        </row>
        <row r="11325">
          <cell r="E11325" t="str">
            <v>ENVIO DE GUIAS RETIDOS DARFS</v>
          </cell>
          <cell r="F11325">
            <v>18</v>
          </cell>
          <cell r="G11325" t="str">
            <v>18</v>
          </cell>
          <cell r="H11325">
            <v>0</v>
          </cell>
          <cell r="I11325">
            <v>1</v>
          </cell>
          <cell r="J11325" t="str">
            <v>false</v>
          </cell>
          <cell r="K11325" t="str">
            <v>12/2018</v>
          </cell>
          <cell r="L11325" t="str">
            <v>Antecipar</v>
          </cell>
          <cell r="M11325" t="str">
            <v>Mensal</v>
          </cell>
        </row>
        <row r="11326">
          <cell r="E11326" t="str">
            <v>INTEGRACAO E CONFERENCIA DO IMOBILIZADO/DEPRECIACAO</v>
          </cell>
          <cell r="F11326">
            <v>20</v>
          </cell>
          <cell r="G11326" t="str">
            <v>20</v>
          </cell>
          <cell r="H11326">
            <v>0</v>
          </cell>
          <cell r="I11326">
            <v>1</v>
          </cell>
          <cell r="J11326" t="str">
            <v>false</v>
          </cell>
          <cell r="K11326" t="str">
            <v>01/2017</v>
          </cell>
          <cell r="L11326" t="str">
            <v>Antecipar</v>
          </cell>
          <cell r="M11326" t="str">
            <v>Mensal</v>
          </cell>
        </row>
        <row r="11327">
          <cell r="E11327" t="str">
            <v>INTEGRAR CIAP</v>
          </cell>
          <cell r="F11327">
            <v>18</v>
          </cell>
          <cell r="G11327" t="str">
            <v>18</v>
          </cell>
          <cell r="H11327">
            <v>0</v>
          </cell>
          <cell r="I11327">
            <v>1</v>
          </cell>
          <cell r="J11327" t="str">
            <v>false</v>
          </cell>
          <cell r="K11327" t="str">
            <v>03/2019</v>
          </cell>
          <cell r="L11327" t="str">
            <v>Antecipar</v>
          </cell>
          <cell r="M11327" t="str">
            <v>Mensal</v>
          </cell>
        </row>
        <row r="11328">
          <cell r="E11328" t="str">
            <v>INTEGRAR FOLHA DE PAGAMENTO</v>
          </cell>
          <cell r="F11328">
            <v>20</v>
          </cell>
          <cell r="G11328" t="str">
            <v>20</v>
          </cell>
          <cell r="H11328">
            <v>0</v>
          </cell>
          <cell r="I11328">
            <v>1</v>
          </cell>
          <cell r="J11328" t="str">
            <v>false</v>
          </cell>
          <cell r="K11328" t="str">
            <v>12/2017</v>
          </cell>
          <cell r="L11328" t="str">
            <v>Antecipar</v>
          </cell>
          <cell r="M11328" t="str">
            <v>Mensal</v>
          </cell>
        </row>
        <row r="11329">
          <cell r="E11329" t="str">
            <v>LANCAMENTOS DE NOTAS FISCAIS NA REST</v>
          </cell>
          <cell r="F11329">
            <v>8</v>
          </cell>
          <cell r="G11329" t="str">
            <v>8</v>
          </cell>
          <cell r="H11329">
            <v>0</v>
          </cell>
          <cell r="I11329">
            <v>1</v>
          </cell>
          <cell r="J11329" t="str">
            <v>false</v>
          </cell>
          <cell r="K11329" t="str">
            <v>01/2017</v>
          </cell>
          <cell r="L11329" t="str">
            <v>Antecipar</v>
          </cell>
          <cell r="M11329" t="str">
            <v>Mensal</v>
          </cell>
        </row>
        <row r="11330">
          <cell r="E11330" t="str">
            <v>LANCAR/IMPORTAR NOTAS/ SERVICOS TOMADOS</v>
          </cell>
          <cell r="F11330">
            <v>8</v>
          </cell>
          <cell r="G11330" t="str">
            <v>8</v>
          </cell>
          <cell r="H11330">
            <v>0</v>
          </cell>
          <cell r="I11330">
            <v>1</v>
          </cell>
          <cell r="J11330" t="str">
            <v>false</v>
          </cell>
          <cell r="K11330" t="str">
            <v>01/2017</v>
          </cell>
          <cell r="L11330" t="str">
            <v>Antecipar</v>
          </cell>
          <cell r="M11330" t="str">
            <v>Mensal</v>
          </cell>
        </row>
        <row r="11331">
          <cell r="E11331" t="str">
            <v>LANCAR/IMPORTAR NOTAS/EFD</v>
          </cell>
          <cell r="F11331">
            <v>5</v>
          </cell>
          <cell r="G11331" t="str">
            <v>5</v>
          </cell>
          <cell r="H11331">
            <v>0</v>
          </cell>
          <cell r="I11331">
            <v>1</v>
          </cell>
          <cell r="J11331" t="str">
            <v>false</v>
          </cell>
          <cell r="K11331" t="str">
            <v>12/2018</v>
          </cell>
          <cell r="L11331" t="str">
            <v>Antecipar</v>
          </cell>
          <cell r="M11331" t="str">
            <v>Mensal</v>
          </cell>
        </row>
        <row r="11332">
          <cell r="E11332" t="str">
            <v>LEVANTAMENTO DE EFD ICMS/IPI OMISSOS</v>
          </cell>
          <cell r="F11332">
            <v>27</v>
          </cell>
          <cell r="G11332" t="str">
            <v>27</v>
          </cell>
          <cell r="H11332">
            <v>0</v>
          </cell>
          <cell r="I11332">
            <v>1</v>
          </cell>
          <cell r="J11332" t="str">
            <v>false</v>
          </cell>
          <cell r="K11332" t="str">
            <v>12/2017</v>
          </cell>
          <cell r="L11332" t="str">
            <v>Antecipar</v>
          </cell>
          <cell r="M11332" t="str">
            <v>Mensal</v>
          </cell>
        </row>
        <row r="11333">
          <cell r="E11333" t="str">
            <v>LIBERACAO AP ICMS OFICIAL</v>
          </cell>
          <cell r="F11333">
            <v>8</v>
          </cell>
          <cell r="G11333" t="str">
            <v>8</v>
          </cell>
          <cell r="H11333">
            <v>0</v>
          </cell>
          <cell r="I11333">
            <v>1</v>
          </cell>
          <cell r="J11333" t="str">
            <v>false</v>
          </cell>
          <cell r="K11333" t="str">
            <v>01/2017</v>
          </cell>
          <cell r="L11333" t="str">
            <v>Antecipar</v>
          </cell>
          <cell r="M11333" t="str">
            <v>Mensal</v>
          </cell>
        </row>
        <row r="11334">
          <cell r="E11334" t="str">
            <v>LIBERACAO DE BALANCETE OFICIAL P/ BALANCO</v>
          </cell>
          <cell r="F11334">
            <v>28</v>
          </cell>
          <cell r="G11334" t="str">
            <v>31</v>
          </cell>
          <cell r="H11334">
            <v>2</v>
          </cell>
          <cell r="I11334">
            <v>3</v>
          </cell>
          <cell r="J11334" t="str">
            <v>false</v>
          </cell>
          <cell r="K11334" t="str">
            <v>12/2019</v>
          </cell>
          <cell r="L11334" t="str">
            <v>Antecipar</v>
          </cell>
          <cell r="M11334" t="str">
            <v>Anual</v>
          </cell>
        </row>
        <row r="11335">
          <cell r="E11335" t="str">
            <v>LIBERACAO DE NF, MEI, RPA P/ O DEPTO PESSOAL</v>
          </cell>
          <cell r="F11335">
            <v>12</v>
          </cell>
          <cell r="G11335" t="str">
            <v>12</v>
          </cell>
          <cell r="H11335">
            <v>0</v>
          </cell>
          <cell r="I11335">
            <v>1</v>
          </cell>
          <cell r="J11335" t="str">
            <v>false</v>
          </cell>
          <cell r="K11335" t="str">
            <v>12/2020</v>
          </cell>
          <cell r="L11335" t="str">
            <v>Antecipar</v>
          </cell>
          <cell r="M11335" t="str">
            <v>Mensal</v>
          </cell>
        </row>
        <row r="11336">
          <cell r="E11336" t="str">
            <v>LIBERACAO DEMONSTRATIVO PROTEGE</v>
          </cell>
          <cell r="F11336">
            <v>13</v>
          </cell>
          <cell r="G11336" t="str">
            <v>13</v>
          </cell>
          <cell r="H11336">
            <v>0</v>
          </cell>
          <cell r="I11336">
            <v>1</v>
          </cell>
          <cell r="J11336" t="str">
            <v>false</v>
          </cell>
          <cell r="K11336" t="str">
            <v>05/2018</v>
          </cell>
          <cell r="L11336" t="str">
            <v>Antecipar</v>
          </cell>
          <cell r="M11336" t="str">
            <v>Mensal</v>
          </cell>
        </row>
        <row r="11337">
          <cell r="E11337" t="str">
            <v>LIBERACAO OFICIAL P/ CALCULO PIS/COFINS/IRPJ/CSLL - REAL TRIMESTRAL</v>
          </cell>
          <cell r="F11337">
            <v>10</v>
          </cell>
          <cell r="G11337" t="str">
            <v>10</v>
          </cell>
          <cell r="H11337">
            <v>0</v>
          </cell>
          <cell r="I11337">
            <v>2</v>
          </cell>
          <cell r="J11337" t="str">
            <v>false</v>
          </cell>
          <cell r="K11337" t="str">
            <v>12/2018</v>
          </cell>
          <cell r="L11337" t="str">
            <v>Antecipar</v>
          </cell>
          <cell r="M11337" t="str">
            <v>Trimestral</v>
          </cell>
        </row>
        <row r="11338">
          <cell r="E11338" t="str">
            <v>LIBERACAO OFICIAL P/ CALCULO PIS/COFINS/IRPJ/CSLL - REAL TRIMESTRAL - RESSARCIMENTO PIS/COFINS</v>
          </cell>
          <cell r="F11338">
            <v>10</v>
          </cell>
          <cell r="G11338" t="str">
            <v>10</v>
          </cell>
          <cell r="H11338">
            <v>0</v>
          </cell>
          <cell r="I11338">
            <v>2</v>
          </cell>
          <cell r="J11338" t="str">
            <v>false</v>
          </cell>
          <cell r="K11338" t="str">
            <v>03/2018</v>
          </cell>
          <cell r="L11338" t="str">
            <v>Antecipar</v>
          </cell>
          <cell r="M11338" t="str">
            <v>Trimestral</v>
          </cell>
        </row>
        <row r="11339">
          <cell r="E11339" t="str">
            <v>LIBERACAO P/ CALCULO FUNRURAL S/ NF ENTRADA</v>
          </cell>
          <cell r="F11339">
            <v>8</v>
          </cell>
          <cell r="G11339" t="str">
            <v>8</v>
          </cell>
          <cell r="H11339">
            <v>0</v>
          </cell>
          <cell r="I11339">
            <v>1</v>
          </cell>
          <cell r="J11339" t="str">
            <v>false</v>
          </cell>
          <cell r="K11339" t="str">
            <v>01/2017</v>
          </cell>
          <cell r="L11339" t="str">
            <v>Antecipar</v>
          </cell>
          <cell r="M11339" t="str">
            <v>Mensal</v>
          </cell>
        </row>
        <row r="11340">
          <cell r="E11340" t="str">
            <v>LIBERACAO P/ CALCULO IPC</v>
          </cell>
          <cell r="F11340">
            <v>13</v>
          </cell>
          <cell r="G11340" t="str">
            <v>13</v>
          </cell>
          <cell r="H11340">
            <v>0</v>
          </cell>
          <cell r="I11340">
            <v>1</v>
          </cell>
          <cell r="J11340" t="str">
            <v>false</v>
          </cell>
          <cell r="K11340" t="str">
            <v>01/2018</v>
          </cell>
          <cell r="L11340" t="str">
            <v>Antecipar</v>
          </cell>
          <cell r="M11340" t="str">
            <v>Mensal</v>
          </cell>
        </row>
        <row r="11341">
          <cell r="E11341" t="str">
            <v>LIBERACAO P/ CALCULO IRPJ/CSLL - REAL TRIMESTRAL</v>
          </cell>
          <cell r="F11341">
            <v>24</v>
          </cell>
          <cell r="G11341" t="str">
            <v>24</v>
          </cell>
          <cell r="H11341">
            <v>0</v>
          </cell>
          <cell r="I11341">
            <v>1</v>
          </cell>
          <cell r="J11341" t="str">
            <v>false</v>
          </cell>
          <cell r="K11341" t="str">
            <v>12/2018</v>
          </cell>
          <cell r="L11341" t="str">
            <v>Antecipar</v>
          </cell>
          <cell r="M11341" t="str">
            <v>Trimestral</v>
          </cell>
        </row>
        <row r="11342">
          <cell r="E11342" t="str">
            <v>LIBERACAO P/ CALCULO PIS/COFINS</v>
          </cell>
          <cell r="F11342">
            <v>20</v>
          </cell>
          <cell r="G11342" t="str">
            <v>20</v>
          </cell>
          <cell r="H11342">
            <v>0</v>
          </cell>
          <cell r="I11342">
            <v>1</v>
          </cell>
          <cell r="J11342" t="str">
            <v>false</v>
          </cell>
          <cell r="K11342" t="str">
            <v>12/2017</v>
          </cell>
          <cell r="L11342" t="str">
            <v>Antecipar</v>
          </cell>
          <cell r="M11342" t="str">
            <v>Mensal</v>
          </cell>
        </row>
        <row r="11343">
          <cell r="E11343" t="str">
            <v>MALHA FISCAL</v>
          </cell>
          <cell r="F11343">
            <v>30</v>
          </cell>
          <cell r="G11343" t="str">
            <v>30</v>
          </cell>
          <cell r="H11343">
            <v>1</v>
          </cell>
          <cell r="I11343">
            <v>2</v>
          </cell>
          <cell r="J11343" t="str">
            <v>false</v>
          </cell>
          <cell r="K11343" t="str">
            <v>03/2019</v>
          </cell>
          <cell r="L11343" t="str">
            <v>Antecipar</v>
          </cell>
          <cell r="M11343" t="str">
            <v>Mensal</v>
          </cell>
        </row>
        <row r="11344">
          <cell r="E11344" t="str">
            <v>MAPEAMENTO DOS BENEFICIOS/CODIGOS (BENEFICIOS FISCAIS)</v>
          </cell>
          <cell r="F11344">
            <v>1</v>
          </cell>
          <cell r="G11344" t="str">
            <v>10</v>
          </cell>
          <cell r="H11344">
            <v>0</v>
          </cell>
          <cell r="I11344">
            <v>0</v>
          </cell>
          <cell r="J11344" t="str">
            <v>false</v>
          </cell>
          <cell r="K11344" t="str">
            <v>02/2019</v>
          </cell>
          <cell r="L11344" t="str">
            <v>Antecipar</v>
          </cell>
          <cell r="M11344" t="str">
            <v>Anual</v>
          </cell>
        </row>
        <row r="11345">
          <cell r="E11345" t="str">
            <v>PROVISAO E PAGTO DE ALUGUEL</v>
          </cell>
          <cell r="F11345">
            <v>1</v>
          </cell>
          <cell r="G11345" t="str">
            <v>10</v>
          </cell>
          <cell r="H11345">
            <v>0</v>
          </cell>
          <cell r="I11345">
            <v>1</v>
          </cell>
          <cell r="J11345" t="str">
            <v>false</v>
          </cell>
          <cell r="K11345" t="str">
            <v>01/2017</v>
          </cell>
          <cell r="L11345" t="str">
            <v>Antecipar</v>
          </cell>
          <cell r="M11345" t="str">
            <v>Mensal</v>
          </cell>
        </row>
        <row r="11346">
          <cell r="E11346" t="str">
            <v>PUBLICAR BALANCETE - TRIMESTRAL</v>
          </cell>
          <cell r="F11346">
            <v>1</v>
          </cell>
          <cell r="G11346" t="str">
            <v>30</v>
          </cell>
          <cell r="H11346"/>
          <cell r="I11346">
            <v>2</v>
          </cell>
          <cell r="J11346" t="str">
            <v>false</v>
          </cell>
          <cell r="K11346" t="str">
            <v>03/2017</v>
          </cell>
          <cell r="L11346" t="str">
            <v>Antecipar</v>
          </cell>
          <cell r="M11346" t="str">
            <v>Trimestral</v>
          </cell>
        </row>
        <row r="11347">
          <cell r="E11347" t="str">
            <v>PUBLICAR RAD - TRIMESTRAL</v>
          </cell>
          <cell r="F11347">
            <v>1</v>
          </cell>
          <cell r="G11347" t="str">
            <v>30</v>
          </cell>
          <cell r="H11347">
            <v>1</v>
          </cell>
          <cell r="I11347">
            <v>2</v>
          </cell>
          <cell r="J11347" t="str">
            <v>false</v>
          </cell>
          <cell r="K11347" t="str">
            <v>03/2019</v>
          </cell>
          <cell r="L11347" t="str">
            <v>Antecipar</v>
          </cell>
          <cell r="M11347" t="str">
            <v>Trimestral</v>
          </cell>
        </row>
        <row r="11348">
          <cell r="E11348" t="str">
            <v>TRANSMISSAO/CONFERENCIA EFD ICMS/IPI</v>
          </cell>
          <cell r="F11348"/>
          <cell r="G11348" t="str">
            <v>15</v>
          </cell>
          <cell r="H11348">
            <v>0</v>
          </cell>
          <cell r="I11348">
            <v>1</v>
          </cell>
          <cell r="J11348" t="str">
            <v>false</v>
          </cell>
          <cell r="K11348"/>
          <cell r="L11348" t="str">
            <v>Antecipar</v>
          </cell>
          <cell r="M11348"/>
        </row>
        <row r="11349">
          <cell r="E11349" t="str">
            <v>TRANSMITIR REST</v>
          </cell>
          <cell r="F11349">
            <v>8</v>
          </cell>
          <cell r="G11349" t="str">
            <v>8</v>
          </cell>
          <cell r="H11349">
            <v>0</v>
          </cell>
          <cell r="I11349">
            <v>1</v>
          </cell>
          <cell r="J11349" t="str">
            <v>false</v>
          </cell>
          <cell r="K11349" t="str">
            <v>12/2017</v>
          </cell>
          <cell r="L11349" t="str">
            <v>Antecipar</v>
          </cell>
          <cell r="M11349" t="str">
            <v>Mensal</v>
          </cell>
        </row>
        <row r="11350">
          <cell r="E11350" t="str">
            <v>ENVIO DO IRRF S/ JUROS CAPITAL PROPRIO</v>
          </cell>
          <cell r="F11350">
            <v>3</v>
          </cell>
          <cell r="G11350" t="str">
            <v>3</v>
          </cell>
          <cell r="H11350">
            <v>0</v>
          </cell>
          <cell r="I11350">
            <v>1</v>
          </cell>
          <cell r="J11350" t="str">
            <v>true</v>
          </cell>
          <cell r="K11350" t="str">
            <v>12/2017</v>
          </cell>
          <cell r="L11350" t="str">
            <v>Prorrogar</v>
          </cell>
          <cell r="M11350" t="str">
            <v>Trimestral</v>
          </cell>
        </row>
        <row r="11351">
          <cell r="E11351" t="str">
            <v>LANCAMENTO ESTOQUE/PUBLICACAO ANALISE DE CUSTO - REAL TRIMESTRAL</v>
          </cell>
          <cell r="F11351">
            <v>30</v>
          </cell>
          <cell r="G11351" t="str">
            <v>30</v>
          </cell>
          <cell r="H11351">
            <v>0</v>
          </cell>
          <cell r="I11351">
            <v>1</v>
          </cell>
          <cell r="J11351" t="str">
            <v>false</v>
          </cell>
          <cell r="K11351" t="str">
            <v>03/2019</v>
          </cell>
          <cell r="L11351" t="str">
            <v>Antecipar</v>
          </cell>
          <cell r="M11351" t="str">
            <v>Trimestral</v>
          </cell>
        </row>
        <row r="11352">
          <cell r="E11352" t="str">
            <v>TRANSMITIR DCTF</v>
          </cell>
          <cell r="F11352">
            <v>15</v>
          </cell>
          <cell r="G11352" t="str">
            <v>15</v>
          </cell>
          <cell r="H11352">
            <v>1</v>
          </cell>
          <cell r="I11352">
            <v>2</v>
          </cell>
          <cell r="J11352" t="str">
            <v>true</v>
          </cell>
          <cell r="K11352" t="str">
            <v>12/2017</v>
          </cell>
          <cell r="L11352" t="str">
            <v>Antecipar</v>
          </cell>
          <cell r="M11352" t="str">
            <v>Mensal</v>
          </cell>
        </row>
        <row r="11353">
          <cell r="E11353" t="str">
            <v>PROVISAO EMPRESAS TRIMESTRAL</v>
          </cell>
          <cell r="F11353">
            <v>30</v>
          </cell>
          <cell r="G11353" t="str">
            <v>ÚLTIMO DIA</v>
          </cell>
          <cell r="H11353">
            <v>0</v>
          </cell>
          <cell r="I11353">
            <v>1</v>
          </cell>
          <cell r="J11353" t="str">
            <v>false</v>
          </cell>
          <cell r="K11353" t="str">
            <v>01/2019</v>
          </cell>
          <cell r="L11353" t="str">
            <v>Antecipar</v>
          </cell>
          <cell r="M11353" t="str">
            <v>Mensal</v>
          </cell>
        </row>
        <row r="11354">
          <cell r="E11354" t="str">
            <v>PUBLICAR RAD TRIMESTRAL - EFD CONTRIBUICOES</v>
          </cell>
          <cell r="F11354">
            <v>1</v>
          </cell>
          <cell r="G11354" t="str">
            <v>30</v>
          </cell>
          <cell r="H11354">
            <v>0</v>
          </cell>
          <cell r="I11354">
            <v>2</v>
          </cell>
          <cell r="J11354" t="str">
            <v>false</v>
          </cell>
          <cell r="K11354" t="str">
            <v>03/2017</v>
          </cell>
          <cell r="L11354" t="str">
            <v>Antecipar</v>
          </cell>
          <cell r="M11354" t="str">
            <v>Trimestral</v>
          </cell>
        </row>
        <row r="11355">
          <cell r="E11355" t="str">
            <v>TRANSMITIR EFD CONTRIBUICOES</v>
          </cell>
          <cell r="F11355">
            <v>10</v>
          </cell>
          <cell r="G11355" t="str">
            <v>10</v>
          </cell>
          <cell r="H11355">
            <v>0</v>
          </cell>
          <cell r="I11355">
            <v>1</v>
          </cell>
          <cell r="J11355" t="str">
            <v>true</v>
          </cell>
          <cell r="K11355" t="str">
            <v>12/2017</v>
          </cell>
          <cell r="L11355" t="str">
            <v>Antecipar</v>
          </cell>
          <cell r="M11355" t="str">
            <v>Mensal</v>
          </cell>
        </row>
        <row r="11356">
          <cell r="E11356" t="str">
            <v>ATUALIZACAO FAP</v>
          </cell>
          <cell r="F11356">
            <v>20</v>
          </cell>
          <cell r="G11356" t="str">
            <v>20</v>
          </cell>
          <cell r="H11356">
            <v>0</v>
          </cell>
          <cell r="I11356">
            <v>1</v>
          </cell>
          <cell r="J11356" t="str">
            <v>false</v>
          </cell>
          <cell r="K11356" t="str">
            <v>12/2019</v>
          </cell>
          <cell r="L11356" t="str">
            <v>Antecipar</v>
          </cell>
          <cell r="M11356" t="str">
            <v>Anual</v>
          </cell>
        </row>
        <row r="11357">
          <cell r="E11357" t="str">
            <v>LIBERACAO DE ARQUIVOS DIRF P/ CONFERENCIA CONTABIL - FISCAL/CONTABIL</v>
          </cell>
          <cell r="F11357">
            <v>10</v>
          </cell>
          <cell r="G11357" t="str">
            <v>8</v>
          </cell>
          <cell r="H11357">
            <v>1</v>
          </cell>
          <cell r="I11357">
            <v>2</v>
          </cell>
          <cell r="J11357" t="str">
            <v>false</v>
          </cell>
          <cell r="K11357" t="str">
            <v>12/2019</v>
          </cell>
          <cell r="L11357" t="str">
            <v>Antecipar</v>
          </cell>
          <cell r="M11357" t="str">
            <v>Anual</v>
          </cell>
        </row>
        <row r="11358">
          <cell r="E11358" t="str">
            <v>PARCELAMENTO RFB - 640813437</v>
          </cell>
          <cell r="F11358">
            <v>1</v>
          </cell>
          <cell r="G11358" t="str">
            <v>30</v>
          </cell>
          <cell r="H11358">
            <v>0</v>
          </cell>
          <cell r="I11358">
            <v>0</v>
          </cell>
          <cell r="J11358" t="str">
            <v>false</v>
          </cell>
          <cell r="K11358" t="str">
            <v>01/2017</v>
          </cell>
          <cell r="L11358" t="str">
            <v>Antecipar</v>
          </cell>
          <cell r="M11358" t="str">
            <v>Mensal</v>
          </cell>
        </row>
        <row r="11359">
          <cell r="E11359" t="str">
            <v>PUBLICAR FOLHA DE PAGAMENTO E-SOCIAL - MTZ FUNRURAL</v>
          </cell>
          <cell r="F11359">
            <v>6</v>
          </cell>
          <cell r="G11359" t="str">
            <v>6</v>
          </cell>
          <cell r="H11359">
            <v>0</v>
          </cell>
          <cell r="I11359">
            <v>1</v>
          </cell>
          <cell r="J11359" t="str">
            <v>false</v>
          </cell>
          <cell r="K11359" t="str">
            <v>01/2017</v>
          </cell>
          <cell r="L11359" t="str">
            <v>Antecipar</v>
          </cell>
          <cell r="M11359" t="str">
            <v>Mensal</v>
          </cell>
        </row>
        <row r="11360">
          <cell r="E11360" t="str">
            <v>PUBLICAR RECIBO 13º SALARIO - e-SOCIAL/DCTF web</v>
          </cell>
          <cell r="F11360">
            <v>15</v>
          </cell>
          <cell r="G11360" t="str">
            <v>15</v>
          </cell>
          <cell r="H11360">
            <v>0</v>
          </cell>
          <cell r="I11360">
            <v>1</v>
          </cell>
          <cell r="J11360" t="str">
            <v>false</v>
          </cell>
          <cell r="K11360" t="str">
            <v>11/2019</v>
          </cell>
          <cell r="L11360" t="str">
            <v>Antecipar</v>
          </cell>
          <cell r="M11360" t="str">
            <v>Anual</v>
          </cell>
        </row>
        <row r="11361">
          <cell r="E11361" t="str">
            <v>PUBLICAR RECIBO ADIANTAMENTO 13º SALARIO</v>
          </cell>
          <cell r="F11361">
            <v>25</v>
          </cell>
          <cell r="G11361" t="str">
            <v>25</v>
          </cell>
          <cell r="H11361">
            <v>0</v>
          </cell>
          <cell r="I11361">
            <v>1</v>
          </cell>
          <cell r="J11361" t="str">
            <v>false</v>
          </cell>
          <cell r="K11361" t="str">
            <v>10/2017</v>
          </cell>
          <cell r="L11361" t="str">
            <v>Antecipar</v>
          </cell>
          <cell r="M11361" t="str">
            <v>Anual</v>
          </cell>
        </row>
        <row r="11362">
          <cell r="E11362" t="str">
            <v>PUBLICAR RECIBO ADIANTAMENTO DE SALARIO</v>
          </cell>
          <cell r="F11362">
            <v>1</v>
          </cell>
          <cell r="G11362" t="str">
            <v>20</v>
          </cell>
          <cell r="H11362">
            <v>0</v>
          </cell>
          <cell r="I11362">
            <v>0</v>
          </cell>
          <cell r="J11362" t="str">
            <v>false</v>
          </cell>
          <cell r="K11362" t="str">
            <v>01/2019</v>
          </cell>
          <cell r="L11362" t="str">
            <v>Antecipar</v>
          </cell>
          <cell r="M11362" t="str">
            <v>Mensal</v>
          </cell>
        </row>
        <row r="11363">
          <cell r="E11363" t="str">
            <v>EFD REINF - INICIO DO FLUXO</v>
          </cell>
          <cell r="F11363">
            <v>10</v>
          </cell>
          <cell r="G11363" t="str">
            <v>10</v>
          </cell>
          <cell r="H11363">
            <v>0</v>
          </cell>
          <cell r="I11363">
            <v>1</v>
          </cell>
          <cell r="J11363" t="str">
            <v>false</v>
          </cell>
          <cell r="K11363" t="str">
            <v>01/2017</v>
          </cell>
          <cell r="L11363" t="str">
            <v>Antecipar</v>
          </cell>
          <cell r="M11363" t="str">
            <v>Mensal</v>
          </cell>
        </row>
        <row r="11364">
          <cell r="E11364" t="str">
            <v>LANCAR/IMPORTAR NOTAS/ SERVICOS PRESTADOS</v>
          </cell>
          <cell r="F11364">
            <v>8</v>
          </cell>
          <cell r="G11364" t="str">
            <v>8</v>
          </cell>
          <cell r="H11364">
            <v>0</v>
          </cell>
          <cell r="I11364">
            <v>1</v>
          </cell>
          <cell r="J11364" t="str">
            <v>false</v>
          </cell>
          <cell r="K11364" t="str">
            <v>01/2017</v>
          </cell>
          <cell r="L11364" t="str">
            <v>Antecipar</v>
          </cell>
          <cell r="M11364" t="str">
            <v>Mensal</v>
          </cell>
        </row>
        <row r="11365">
          <cell r="E11365" t="str">
            <v>LANCAR/IMPORTAR NOTAS/ SERVICOS TOMADOS</v>
          </cell>
          <cell r="F11365">
            <v>8</v>
          </cell>
          <cell r="G11365" t="str">
            <v>8</v>
          </cell>
          <cell r="H11365">
            <v>0</v>
          </cell>
          <cell r="I11365">
            <v>1</v>
          </cell>
          <cell r="J11365" t="str">
            <v>false</v>
          </cell>
          <cell r="K11365" t="str">
            <v>01/2017</v>
          </cell>
          <cell r="L11365" t="str">
            <v>Antecipar</v>
          </cell>
          <cell r="M11365" t="str">
            <v>Mensal</v>
          </cell>
        </row>
        <row r="11366">
          <cell r="E11366" t="str">
            <v>LIBERACAO P/ CALCULO IRPJ/CSLL - PRESUMIDO</v>
          </cell>
          <cell r="F11366">
            <v>24</v>
          </cell>
          <cell r="G11366" t="str">
            <v>24</v>
          </cell>
          <cell r="H11366">
            <v>0</v>
          </cell>
          <cell r="I11366">
            <v>1</v>
          </cell>
          <cell r="J11366" t="str">
            <v>false</v>
          </cell>
          <cell r="K11366" t="str">
            <v>12/2018</v>
          </cell>
          <cell r="L11366" t="str">
            <v>Antecipar</v>
          </cell>
          <cell r="M11366" t="str">
            <v>Trimestral</v>
          </cell>
        </row>
        <row r="11367">
          <cell r="E11367" t="str">
            <v>TRANSMITIR DMS</v>
          </cell>
          <cell r="F11367">
            <v>8</v>
          </cell>
          <cell r="G11367" t="str">
            <v>8</v>
          </cell>
          <cell r="H11367">
            <v>0</v>
          </cell>
          <cell r="I11367">
            <v>1</v>
          </cell>
          <cell r="J11367" t="str">
            <v>false</v>
          </cell>
          <cell r="K11367" t="str">
            <v>12/2018</v>
          </cell>
          <cell r="L11367" t="str">
            <v>Antecipar</v>
          </cell>
          <cell r="M11367" t="str">
            <v>Mensal</v>
          </cell>
        </row>
        <row r="11368">
          <cell r="E11368" t="str">
            <v>TRANSMITIR EFD - REINF - ANUAL</v>
          </cell>
          <cell r="F11368">
            <v>1</v>
          </cell>
          <cell r="G11368" t="str">
            <v>27</v>
          </cell>
          <cell r="H11368">
            <v>0</v>
          </cell>
          <cell r="I11368">
            <v>1</v>
          </cell>
          <cell r="J11368" t="str">
            <v>false</v>
          </cell>
          <cell r="K11368" t="str">
            <v>01/2019</v>
          </cell>
          <cell r="L11368" t="str">
            <v>Antecipar</v>
          </cell>
          <cell r="M11368" t="str">
            <v>Anual</v>
          </cell>
        </row>
        <row r="11369">
          <cell r="E11369" t="str">
            <v>TRANSMITIR REST</v>
          </cell>
          <cell r="F11369">
            <v>8</v>
          </cell>
          <cell r="G11369" t="str">
            <v>8</v>
          </cell>
          <cell r="H11369">
            <v>0</v>
          </cell>
          <cell r="I11369">
            <v>1</v>
          </cell>
          <cell r="J11369" t="str">
            <v>false</v>
          </cell>
          <cell r="K11369" t="str">
            <v>12/2017</v>
          </cell>
          <cell r="L11369" t="str">
            <v>Antecipar</v>
          </cell>
          <cell r="M11369" t="str">
            <v>Mensal</v>
          </cell>
        </row>
        <row r="11370">
          <cell r="E11370" t="str">
            <v>DCTF DE INATIVIDADE</v>
          </cell>
          <cell r="F11370">
            <v>25</v>
          </cell>
          <cell r="G11370" t="str">
            <v>25</v>
          </cell>
          <cell r="H11370">
            <v>0</v>
          </cell>
          <cell r="I11370">
            <v>2</v>
          </cell>
          <cell r="J11370" t="str">
            <v>false</v>
          </cell>
          <cell r="K11370" t="str">
            <v>01/2020</v>
          </cell>
          <cell r="L11370" t="str">
            <v>Antecipar</v>
          </cell>
          <cell r="M11370" t="str">
            <v>Anual</v>
          </cell>
        </row>
        <row r="11371">
          <cell r="E11371" t="str">
            <v>LEVANTAR FATURAMENTO EXCEDENTE</v>
          </cell>
          <cell r="F11371">
            <v>1</v>
          </cell>
          <cell r="G11371" t="str">
            <v>30</v>
          </cell>
          <cell r="H11371">
            <v>0</v>
          </cell>
          <cell r="I11371">
            <v>1</v>
          </cell>
          <cell r="J11371" t="str">
            <v>false</v>
          </cell>
          <cell r="K11371" t="str">
            <v>10/2017</v>
          </cell>
          <cell r="L11371" t="str">
            <v>Antecipar</v>
          </cell>
          <cell r="M11371" t="str">
            <v>Anual</v>
          </cell>
        </row>
        <row r="11372">
          <cell r="E11372" t="str">
            <v>TRANSMITIR EFD CONTRIBUICOES</v>
          </cell>
          <cell r="F11372">
            <v>10</v>
          </cell>
          <cell r="G11372" t="str">
            <v>10</v>
          </cell>
          <cell r="H11372">
            <v>0</v>
          </cell>
          <cell r="I11372">
            <v>1</v>
          </cell>
          <cell r="J11372" t="str">
            <v>true</v>
          </cell>
          <cell r="K11372" t="str">
            <v>12/2017</v>
          </cell>
          <cell r="L11372" t="str">
            <v>Antecipar</v>
          </cell>
          <cell r="M11372" t="str">
            <v>Mensal</v>
          </cell>
        </row>
        <row r="11373">
          <cell r="E11373" t="str">
            <v>DCTFWEB SEM MOVIMENTO</v>
          </cell>
          <cell r="F11373">
            <v>1</v>
          </cell>
          <cell r="G11373" t="str">
            <v>31</v>
          </cell>
          <cell r="H11373">
            <v>0</v>
          </cell>
          <cell r="I11373">
            <v>1</v>
          </cell>
          <cell r="J11373" t="str">
            <v>false</v>
          </cell>
          <cell r="K11373" t="str">
            <v>12/2017</v>
          </cell>
          <cell r="L11373" t="str">
            <v>Antecipar</v>
          </cell>
          <cell r="M11373" t="str">
            <v>Anual</v>
          </cell>
        </row>
        <row r="11374">
          <cell r="E11374" t="str">
            <v>TRANSMITIR DMS</v>
          </cell>
          <cell r="F11374">
            <v>8</v>
          </cell>
          <cell r="G11374" t="str">
            <v>8</v>
          </cell>
          <cell r="H11374">
            <v>0</v>
          </cell>
          <cell r="I11374">
            <v>1</v>
          </cell>
          <cell r="J11374" t="str">
            <v>false</v>
          </cell>
          <cell r="K11374" t="str">
            <v>12/2018</v>
          </cell>
          <cell r="L11374" t="str">
            <v>Antecipar</v>
          </cell>
          <cell r="M11374" t="str">
            <v>Mensal</v>
          </cell>
        </row>
        <row r="11375">
          <cell r="E11375" t="str">
            <v>TRANSMITIR EFD - REINF - ANUAL</v>
          </cell>
          <cell r="F11375">
            <v>1</v>
          </cell>
          <cell r="G11375" t="str">
            <v>27</v>
          </cell>
          <cell r="H11375">
            <v>0</v>
          </cell>
          <cell r="I11375">
            <v>1</v>
          </cell>
          <cell r="J11375" t="str">
            <v>false</v>
          </cell>
          <cell r="K11375" t="str">
            <v>01/2019</v>
          </cell>
          <cell r="L11375" t="str">
            <v>Antecipar</v>
          </cell>
          <cell r="M11375" t="str">
            <v>Anual</v>
          </cell>
        </row>
        <row r="11376">
          <cell r="E11376" t="str">
            <v>TRANSMITIR EFD - REINF - MENSAL</v>
          </cell>
          <cell r="F11376">
            <v>15</v>
          </cell>
          <cell r="G11376" t="str">
            <v>15</v>
          </cell>
          <cell r="H11376">
            <v>0</v>
          </cell>
          <cell r="I11376">
            <v>1</v>
          </cell>
          <cell r="J11376" t="str">
            <v>false</v>
          </cell>
          <cell r="K11376" t="str">
            <v>12/2017</v>
          </cell>
          <cell r="L11376" t="str">
            <v>Antecipar</v>
          </cell>
          <cell r="M11376" t="str">
            <v>Mensal</v>
          </cell>
        </row>
        <row r="11377">
          <cell r="E11377" t="str">
            <v>TRANSMITIR REST</v>
          </cell>
          <cell r="F11377">
            <v>8</v>
          </cell>
          <cell r="G11377" t="str">
            <v>8</v>
          </cell>
          <cell r="H11377">
            <v>0</v>
          </cell>
          <cell r="I11377">
            <v>1</v>
          </cell>
          <cell r="J11377" t="str">
            <v>false</v>
          </cell>
          <cell r="K11377" t="str">
            <v>12/2017</v>
          </cell>
          <cell r="L11377" t="str">
            <v>Antecipar</v>
          </cell>
          <cell r="M11377" t="str">
            <v>Mensal</v>
          </cell>
        </row>
        <row r="11378">
          <cell r="E11378" t="str">
            <v>DCTF DE INATIVIDADE</v>
          </cell>
          <cell r="F11378">
            <v>25</v>
          </cell>
          <cell r="G11378" t="str">
            <v>25</v>
          </cell>
          <cell r="H11378">
            <v>0</v>
          </cell>
          <cell r="I11378">
            <v>2</v>
          </cell>
          <cell r="J11378" t="str">
            <v>false</v>
          </cell>
          <cell r="K11378" t="str">
            <v>01/2020</v>
          </cell>
          <cell r="L11378" t="str">
            <v>Antecipar</v>
          </cell>
          <cell r="M11378" t="str">
            <v>Anual</v>
          </cell>
        </row>
        <row r="11379">
          <cell r="E11379" t="str">
            <v>LEVANTAR FATURAMENTO EXCEDENTE</v>
          </cell>
          <cell r="F11379">
            <v>1</v>
          </cell>
          <cell r="G11379" t="str">
            <v>30</v>
          </cell>
          <cell r="H11379">
            <v>0</v>
          </cell>
          <cell r="I11379">
            <v>1</v>
          </cell>
          <cell r="J11379" t="str">
            <v>false</v>
          </cell>
          <cell r="K11379" t="str">
            <v>10/2017</v>
          </cell>
          <cell r="L11379" t="str">
            <v>Antecipar</v>
          </cell>
          <cell r="M11379" t="str">
            <v>Anual</v>
          </cell>
        </row>
        <row r="11380">
          <cell r="E11380" t="str">
            <v>TRANSMITIR EFD CONTRIBUICOES</v>
          </cell>
          <cell r="F11380">
            <v>10</v>
          </cell>
          <cell r="G11380" t="str">
            <v>10</v>
          </cell>
          <cell r="H11380">
            <v>0</v>
          </cell>
          <cell r="I11380">
            <v>1</v>
          </cell>
          <cell r="J11380" t="str">
            <v>true</v>
          </cell>
          <cell r="K11380" t="str">
            <v>12/2017</v>
          </cell>
          <cell r="L11380" t="str">
            <v>Antecipar</v>
          </cell>
          <cell r="M11380" t="str">
            <v>Mensal</v>
          </cell>
        </row>
        <row r="11381">
          <cell r="E11381" t="str">
            <v>ATUALIZACAO FAP</v>
          </cell>
          <cell r="F11381">
            <v>20</v>
          </cell>
          <cell r="G11381" t="str">
            <v>20</v>
          </cell>
          <cell r="H11381">
            <v>0</v>
          </cell>
          <cell r="I11381">
            <v>1</v>
          </cell>
          <cell r="J11381" t="str">
            <v>false</v>
          </cell>
          <cell r="K11381" t="str">
            <v>12/2019</v>
          </cell>
          <cell r="L11381" t="str">
            <v>Antecipar</v>
          </cell>
          <cell r="M11381" t="str">
            <v>Anual</v>
          </cell>
        </row>
        <row r="11382">
          <cell r="E11382" t="str">
            <v>DCTFWEB SEM MOVIMENTO</v>
          </cell>
          <cell r="F11382">
            <v>1</v>
          </cell>
          <cell r="G11382" t="str">
            <v>31</v>
          </cell>
          <cell r="H11382">
            <v>0</v>
          </cell>
          <cell r="I11382">
            <v>1</v>
          </cell>
          <cell r="J11382" t="str">
            <v>false</v>
          </cell>
          <cell r="K11382" t="str">
            <v>12/2017</v>
          </cell>
          <cell r="L11382" t="str">
            <v>Antecipar</v>
          </cell>
          <cell r="M11382" t="str">
            <v>Anual</v>
          </cell>
        </row>
        <row r="11383">
          <cell r="E11383" t="str">
            <v>CONCILIACAO BALANCETE - TRIMESTRAL</v>
          </cell>
          <cell r="F11383">
            <v>20</v>
          </cell>
          <cell r="G11383" t="str">
            <v>20</v>
          </cell>
          <cell r="H11383">
            <v>1</v>
          </cell>
          <cell r="I11383">
            <v>2</v>
          </cell>
          <cell r="J11383" t="str">
            <v>false</v>
          </cell>
          <cell r="K11383" t="str">
            <v>03/2017</v>
          </cell>
          <cell r="L11383" t="str">
            <v>Antecipar</v>
          </cell>
          <cell r="M11383" t="str">
            <v>Trimestral</v>
          </cell>
        </row>
        <row r="11384">
          <cell r="E11384" t="str">
            <v>DIGITACAO CONTABIL - LUCRO PRESUMIDO</v>
          </cell>
          <cell r="F11384">
            <v>30</v>
          </cell>
          <cell r="G11384" t="str">
            <v>30</v>
          </cell>
          <cell r="H11384">
            <v>0</v>
          </cell>
          <cell r="I11384">
            <v>1</v>
          </cell>
          <cell r="J11384" t="str">
            <v>false</v>
          </cell>
          <cell r="K11384" t="str">
            <v>12/2017</v>
          </cell>
          <cell r="L11384" t="str">
            <v>Antecipar</v>
          </cell>
          <cell r="M11384" t="str">
            <v>Mensal</v>
          </cell>
        </row>
        <row r="11385">
          <cell r="E11385" t="str">
            <v>EFD REINF - INICIO DO FLUXO</v>
          </cell>
          <cell r="F11385">
            <v>10</v>
          </cell>
          <cell r="G11385" t="str">
            <v>10</v>
          </cell>
          <cell r="H11385">
            <v>0</v>
          </cell>
          <cell r="I11385">
            <v>1</v>
          </cell>
          <cell r="J11385" t="str">
            <v>false</v>
          </cell>
          <cell r="K11385" t="str">
            <v>01/2017</v>
          </cell>
          <cell r="L11385" t="str">
            <v>Antecipar</v>
          </cell>
          <cell r="M11385" t="str">
            <v>Mensal</v>
          </cell>
        </row>
        <row r="11386">
          <cell r="E11386" t="str">
            <v>ENVIO DE GUIA ISS RETIDO</v>
          </cell>
          <cell r="F11386">
            <v>8</v>
          </cell>
          <cell r="G11386" t="str">
            <v>8</v>
          </cell>
          <cell r="H11386">
            <v>0</v>
          </cell>
          <cell r="I11386">
            <v>1</v>
          </cell>
          <cell r="J11386" t="str">
            <v>false</v>
          </cell>
          <cell r="K11386" t="str">
            <v>12/2017</v>
          </cell>
          <cell r="L11386" t="str">
            <v>Antecipar</v>
          </cell>
          <cell r="M11386" t="str">
            <v>Mensal</v>
          </cell>
        </row>
        <row r="11387">
          <cell r="E11387" t="str">
            <v>ENVIO DE GUIAS RETIDOS DARFS</v>
          </cell>
          <cell r="F11387">
            <v>18</v>
          </cell>
          <cell r="G11387" t="str">
            <v>18</v>
          </cell>
          <cell r="H11387">
            <v>0</v>
          </cell>
          <cell r="I11387">
            <v>1</v>
          </cell>
          <cell r="J11387" t="str">
            <v>false</v>
          </cell>
          <cell r="K11387" t="str">
            <v>12/2018</v>
          </cell>
          <cell r="L11387" t="str">
            <v>Antecipar</v>
          </cell>
          <cell r="M11387" t="str">
            <v>Mensal</v>
          </cell>
        </row>
        <row r="11388">
          <cell r="E11388" t="str">
            <v>LANCAR/IMPORTAR NOTAS/ SERVICOS PRESTADOS</v>
          </cell>
          <cell r="F11388">
            <v>8</v>
          </cell>
          <cell r="G11388" t="str">
            <v>8</v>
          </cell>
          <cell r="H11388">
            <v>0</v>
          </cell>
          <cell r="I11388">
            <v>1</v>
          </cell>
          <cell r="J11388" t="str">
            <v>false</v>
          </cell>
          <cell r="K11388" t="str">
            <v>01/2017</v>
          </cell>
          <cell r="L11388" t="str">
            <v>Antecipar</v>
          </cell>
          <cell r="M11388" t="str">
            <v>Mensal</v>
          </cell>
        </row>
        <row r="11389">
          <cell r="E11389" t="str">
            <v>LANCAR/IMPORTAR NOTAS/ SERVICOS TOMADOS</v>
          </cell>
          <cell r="F11389">
            <v>8</v>
          </cell>
          <cell r="G11389" t="str">
            <v>8</v>
          </cell>
          <cell r="H11389">
            <v>0</v>
          </cell>
          <cell r="I11389">
            <v>1</v>
          </cell>
          <cell r="J11389" t="str">
            <v>false</v>
          </cell>
          <cell r="K11389" t="str">
            <v>01/2017</v>
          </cell>
          <cell r="L11389" t="str">
            <v>Antecipar</v>
          </cell>
          <cell r="M11389" t="str">
            <v>Mensal</v>
          </cell>
        </row>
        <row r="11390">
          <cell r="E11390" t="str">
            <v>LIBERACAO DE BALANCETE OFICIAL P/ BALANCO</v>
          </cell>
          <cell r="F11390">
            <v>28</v>
          </cell>
          <cell r="G11390" t="str">
            <v>31</v>
          </cell>
          <cell r="H11390">
            <v>2</v>
          </cell>
          <cell r="I11390">
            <v>3</v>
          </cell>
          <cell r="J11390" t="str">
            <v>false</v>
          </cell>
          <cell r="K11390" t="str">
            <v>12/2019</v>
          </cell>
          <cell r="L11390" t="str">
            <v>Antecipar</v>
          </cell>
          <cell r="M11390" t="str">
            <v>Anual</v>
          </cell>
        </row>
        <row r="11391">
          <cell r="E11391" t="str">
            <v>LIBERACAO P/ CALCULO IRPJ/CSLL - PRESUMIDO</v>
          </cell>
          <cell r="F11391">
            <v>24</v>
          </cell>
          <cell r="G11391" t="str">
            <v>24</v>
          </cell>
          <cell r="H11391">
            <v>0</v>
          </cell>
          <cell r="I11391">
            <v>1</v>
          </cell>
          <cell r="J11391" t="str">
            <v>false</v>
          </cell>
          <cell r="K11391" t="str">
            <v>12/2018</v>
          </cell>
          <cell r="L11391" t="str">
            <v>Antecipar</v>
          </cell>
          <cell r="M11391" t="str">
            <v>Trimestral</v>
          </cell>
        </row>
        <row r="11392">
          <cell r="E11392" t="str">
            <v>LIBERACAO P/ CALCULO PIS/COFINS</v>
          </cell>
          <cell r="F11392">
            <v>20</v>
          </cell>
          <cell r="G11392" t="str">
            <v>20</v>
          </cell>
          <cell r="H11392">
            <v>0</v>
          </cell>
          <cell r="I11392">
            <v>1</v>
          </cell>
          <cell r="J11392" t="str">
            <v>false</v>
          </cell>
          <cell r="K11392" t="str">
            <v>12/2017</v>
          </cell>
          <cell r="L11392" t="str">
            <v>Antecipar</v>
          </cell>
          <cell r="M11392" t="str">
            <v>Mensal</v>
          </cell>
        </row>
        <row r="11393">
          <cell r="E11393" t="str">
            <v>LIBERACAO P/ TRANSMISSAO DIMOB - FISCAL/CONTABIL</v>
          </cell>
          <cell r="F11393">
            <v>1</v>
          </cell>
          <cell r="G11393" t="str">
            <v>17</v>
          </cell>
          <cell r="H11393">
            <v>1</v>
          </cell>
          <cell r="I11393">
            <v>2</v>
          </cell>
          <cell r="J11393" t="str">
            <v>false</v>
          </cell>
          <cell r="K11393" t="str">
            <v>12/2018</v>
          </cell>
          <cell r="L11393" t="str">
            <v>Antecipar</v>
          </cell>
          <cell r="M11393" t="str">
            <v>Anual</v>
          </cell>
        </row>
        <row r="11394">
          <cell r="E11394" t="str">
            <v>PROVISAO E PAGTO DE ALUGUEL</v>
          </cell>
          <cell r="F11394">
            <v>1</v>
          </cell>
          <cell r="G11394" t="str">
            <v>10</v>
          </cell>
          <cell r="H11394">
            <v>0</v>
          </cell>
          <cell r="I11394">
            <v>1</v>
          </cell>
          <cell r="J11394" t="str">
            <v>false</v>
          </cell>
          <cell r="K11394" t="str">
            <v>01/2017</v>
          </cell>
          <cell r="L11394" t="str">
            <v>Antecipar</v>
          </cell>
          <cell r="M11394" t="str">
            <v>Mensal</v>
          </cell>
        </row>
        <row r="11395">
          <cell r="E11395" t="str">
            <v>PUBLICAR BALANCETE - TRIMESTRAL</v>
          </cell>
          <cell r="F11395">
            <v>1</v>
          </cell>
          <cell r="G11395" t="str">
            <v>30</v>
          </cell>
          <cell r="H11395"/>
          <cell r="I11395">
            <v>2</v>
          </cell>
          <cell r="J11395" t="str">
            <v>false</v>
          </cell>
          <cell r="K11395" t="str">
            <v>03/2017</v>
          </cell>
          <cell r="L11395" t="str">
            <v>Antecipar</v>
          </cell>
          <cell r="M11395" t="str">
            <v>Trimestral</v>
          </cell>
        </row>
        <row r="11396">
          <cell r="E11396" t="str">
            <v>PUBLICAR RAD - TRIMESTRAL</v>
          </cell>
          <cell r="F11396">
            <v>1</v>
          </cell>
          <cell r="G11396" t="str">
            <v>30</v>
          </cell>
          <cell r="H11396">
            <v>1</v>
          </cell>
          <cell r="I11396">
            <v>2</v>
          </cell>
          <cell r="J11396" t="str">
            <v>false</v>
          </cell>
          <cell r="K11396" t="str">
            <v>03/2019</v>
          </cell>
          <cell r="L11396" t="str">
            <v>Antecipar</v>
          </cell>
          <cell r="M11396" t="str">
            <v>Trimestral</v>
          </cell>
        </row>
        <row r="11397">
          <cell r="E11397" t="str">
            <v>TRANSMITIR DMS</v>
          </cell>
          <cell r="F11397">
            <v>8</v>
          </cell>
          <cell r="G11397" t="str">
            <v>8</v>
          </cell>
          <cell r="H11397">
            <v>0</v>
          </cell>
          <cell r="I11397">
            <v>1</v>
          </cell>
          <cell r="J11397" t="str">
            <v>false</v>
          </cell>
          <cell r="K11397" t="str">
            <v>12/2018</v>
          </cell>
          <cell r="L11397" t="str">
            <v>Antecipar</v>
          </cell>
          <cell r="M11397" t="str">
            <v>Mensal</v>
          </cell>
        </row>
        <row r="11398">
          <cell r="E11398" t="str">
            <v>TRANSMITIR REST</v>
          </cell>
          <cell r="F11398">
            <v>8</v>
          </cell>
          <cell r="G11398" t="str">
            <v>8</v>
          </cell>
          <cell r="H11398">
            <v>0</v>
          </cell>
          <cell r="I11398">
            <v>1</v>
          </cell>
          <cell r="J11398" t="str">
            <v>false</v>
          </cell>
          <cell r="K11398" t="str">
            <v>12/2017</v>
          </cell>
          <cell r="L11398" t="str">
            <v>Antecipar</v>
          </cell>
          <cell r="M11398" t="str">
            <v>Mensal</v>
          </cell>
        </row>
        <row r="11399">
          <cell r="E11399" t="str">
            <v>LEVANTAR FATURAMENTO EXCEDENTE</v>
          </cell>
          <cell r="F11399">
            <v>1</v>
          </cell>
          <cell r="G11399" t="str">
            <v>30</v>
          </cell>
          <cell r="H11399">
            <v>0</v>
          </cell>
          <cell r="I11399">
            <v>1</v>
          </cell>
          <cell r="J11399" t="str">
            <v>false</v>
          </cell>
          <cell r="K11399" t="str">
            <v>10/2017</v>
          </cell>
          <cell r="L11399" t="str">
            <v>Antecipar</v>
          </cell>
          <cell r="M11399" t="str">
            <v>Anual</v>
          </cell>
        </row>
        <row r="11400">
          <cell r="E11400" t="str">
            <v>TRANSMITIR DCTF</v>
          </cell>
          <cell r="F11400">
            <v>15</v>
          </cell>
          <cell r="G11400" t="str">
            <v>15</v>
          </cell>
          <cell r="H11400">
            <v>1</v>
          </cell>
          <cell r="I11400">
            <v>2</v>
          </cell>
          <cell r="J11400" t="str">
            <v>true</v>
          </cell>
          <cell r="K11400" t="str">
            <v>12/2017</v>
          </cell>
          <cell r="L11400" t="str">
            <v>Antecipar</v>
          </cell>
          <cell r="M11400" t="str">
            <v>Mensal</v>
          </cell>
        </row>
        <row r="11401">
          <cell r="E11401" t="str">
            <v>TRANSMITIR EFD CONTRIBUICOES</v>
          </cell>
          <cell r="F11401">
            <v>10</v>
          </cell>
          <cell r="G11401" t="str">
            <v>10</v>
          </cell>
          <cell r="H11401">
            <v>0</v>
          </cell>
          <cell r="I11401">
            <v>1</v>
          </cell>
          <cell r="J11401" t="str">
            <v>true</v>
          </cell>
          <cell r="K11401" t="str">
            <v>12/2017</v>
          </cell>
          <cell r="L11401" t="str">
            <v>Antecipar</v>
          </cell>
          <cell r="M11401" t="str">
            <v>Mensal</v>
          </cell>
        </row>
        <row r="11402">
          <cell r="E11402" t="str">
            <v>LIBERACAO DE ARQUIVOS DIRF P/ CONFERENCIA CONTABIL - FISCAL/CONTABIL</v>
          </cell>
          <cell r="F11402">
            <v>10</v>
          </cell>
          <cell r="G11402" t="str">
            <v>8</v>
          </cell>
          <cell r="H11402">
            <v>1</v>
          </cell>
          <cell r="I11402">
            <v>2</v>
          </cell>
          <cell r="J11402" t="str">
            <v>false</v>
          </cell>
          <cell r="K11402" t="str">
            <v>12/2019</v>
          </cell>
          <cell r="L11402" t="str">
            <v>Antecipar</v>
          </cell>
          <cell r="M11402" t="str">
            <v>Anual</v>
          </cell>
        </row>
        <row r="11403">
          <cell r="E11403" t="str">
            <v>PUBLICACAO E ANALISE DE CUSTO</v>
          </cell>
          <cell r="F11403">
            <v>10</v>
          </cell>
          <cell r="G11403" t="str">
            <v>10</v>
          </cell>
          <cell r="H11403">
            <v>0</v>
          </cell>
          <cell r="I11403">
            <v>2</v>
          </cell>
          <cell r="J11403" t="str">
            <v>false</v>
          </cell>
          <cell r="K11403" t="str">
            <v>12/2018</v>
          </cell>
          <cell r="L11403" t="str">
            <v>Antecipar</v>
          </cell>
          <cell r="M11403" t="str">
            <v>Anual</v>
          </cell>
        </row>
        <row r="11404">
          <cell r="E11404" t="str">
            <v>LEVANTAR FATURAMENTO EXCEDENTE</v>
          </cell>
          <cell r="F11404">
            <v>1</v>
          </cell>
          <cell r="G11404" t="str">
            <v>30</v>
          </cell>
          <cell r="H11404">
            <v>0</v>
          </cell>
          <cell r="I11404">
            <v>1</v>
          </cell>
          <cell r="J11404" t="str">
            <v>false</v>
          </cell>
          <cell r="K11404" t="str">
            <v>10/2017</v>
          </cell>
          <cell r="L11404" t="str">
            <v>Antecipar</v>
          </cell>
          <cell r="M11404" t="str">
            <v>Anual</v>
          </cell>
        </row>
        <row r="11405">
          <cell r="E11405" t="str">
            <v>PUBLICAR TAXA DE LICENCA E FUNCIONAMENTO - APARECIDA DE GOIANIA</v>
          </cell>
          <cell r="F11405">
            <v>1</v>
          </cell>
          <cell r="G11405" t="str">
            <v>28</v>
          </cell>
          <cell r="H11405">
            <v>0</v>
          </cell>
          <cell r="I11405">
            <v>1</v>
          </cell>
          <cell r="J11405" t="str">
            <v>false</v>
          </cell>
          <cell r="K11405" t="str">
            <v>01/2019</v>
          </cell>
          <cell r="L11405" t="str">
            <v>Antecipar</v>
          </cell>
          <cell r="M11405" t="str">
            <v>Anual</v>
          </cell>
        </row>
        <row r="11406">
          <cell r="E11406" t="str">
            <v>CONCILIACAO BALANCETE</v>
          </cell>
          <cell r="F11406">
            <v>20</v>
          </cell>
          <cell r="G11406" t="str">
            <v>20</v>
          </cell>
          <cell r="H11406">
            <v>1</v>
          </cell>
          <cell r="I11406">
            <v>2</v>
          </cell>
          <cell r="J11406" t="str">
            <v>false</v>
          </cell>
          <cell r="K11406" t="str">
            <v>01/2019</v>
          </cell>
          <cell r="L11406" t="str">
            <v>Antecipar</v>
          </cell>
          <cell r="M11406" t="str">
            <v>Mensal</v>
          </cell>
        </row>
        <row r="11407">
          <cell r="E11407" t="str">
            <v>CONCILIACAO CONTAS DEPTO PESSOAL/PLANILHA DE TRIBUTOS</v>
          </cell>
          <cell r="F11407">
            <v>25</v>
          </cell>
          <cell r="G11407" t="str">
            <v>25</v>
          </cell>
          <cell r="H11407">
            <v>0</v>
          </cell>
          <cell r="I11407">
            <v>1</v>
          </cell>
          <cell r="J11407" t="str">
            <v>false</v>
          </cell>
          <cell r="K11407" t="str">
            <v>03/2019</v>
          </cell>
          <cell r="L11407" t="str">
            <v>Antecipar</v>
          </cell>
          <cell r="M11407" t="str">
            <v>Mensal</v>
          </cell>
        </row>
        <row r="11408">
          <cell r="E11408" t="str">
            <v>CONFERENCIA FISCAL MUNICIPAL</v>
          </cell>
          <cell r="F11408">
            <v>15</v>
          </cell>
          <cell r="G11408" t="str">
            <v>15</v>
          </cell>
          <cell r="H11408">
            <v>0</v>
          </cell>
          <cell r="I11408">
            <v>1</v>
          </cell>
          <cell r="J11408" t="str">
            <v>false</v>
          </cell>
          <cell r="K11408" t="str">
            <v>01/2017</v>
          </cell>
          <cell r="L11408" t="str">
            <v>Antecipar</v>
          </cell>
          <cell r="M11408" t="str">
            <v>Mensal</v>
          </cell>
        </row>
        <row r="11409">
          <cell r="E11409" t="str">
            <v>DIGITACAO CONTABIL - LUCRO PRESUMIDO</v>
          </cell>
          <cell r="F11409">
            <v>30</v>
          </cell>
          <cell r="G11409" t="str">
            <v>30</v>
          </cell>
          <cell r="H11409">
            <v>0</v>
          </cell>
          <cell r="I11409">
            <v>1</v>
          </cell>
          <cell r="J11409" t="str">
            <v>false</v>
          </cell>
          <cell r="K11409" t="str">
            <v>03/2019</v>
          </cell>
          <cell r="L11409" t="str">
            <v>Antecipar</v>
          </cell>
          <cell r="M11409" t="str">
            <v>Mensal</v>
          </cell>
        </row>
        <row r="11410">
          <cell r="E11410" t="str">
            <v>EFD REINF - INICIO DO FLUXO</v>
          </cell>
          <cell r="F11410">
            <v>10</v>
          </cell>
          <cell r="G11410" t="str">
            <v>10</v>
          </cell>
          <cell r="H11410">
            <v>0</v>
          </cell>
          <cell r="I11410">
            <v>1</v>
          </cell>
          <cell r="J11410" t="str">
            <v>false</v>
          </cell>
          <cell r="K11410" t="str">
            <v>01/2017</v>
          </cell>
          <cell r="L11410" t="str">
            <v>Antecipar</v>
          </cell>
          <cell r="M11410" t="str">
            <v>Mensal</v>
          </cell>
        </row>
        <row r="11411">
          <cell r="E11411" t="str">
            <v>ENVIO DE GUIA ISS PROPRIO - GOIANIA</v>
          </cell>
          <cell r="F11411">
            <v>10</v>
          </cell>
          <cell r="G11411" t="str">
            <v>10</v>
          </cell>
          <cell r="H11411">
            <v>0</v>
          </cell>
          <cell r="I11411">
            <v>1</v>
          </cell>
          <cell r="J11411" t="str">
            <v>false</v>
          </cell>
          <cell r="K11411" t="str">
            <v>01/2019</v>
          </cell>
          <cell r="L11411" t="str">
            <v>Antecipar</v>
          </cell>
          <cell r="M11411" t="str">
            <v>Mensal</v>
          </cell>
        </row>
        <row r="11412">
          <cell r="E11412" t="str">
            <v>ENVIO DE GUIA ISS RETIDO - GOIANIA</v>
          </cell>
          <cell r="F11412">
            <v>8</v>
          </cell>
          <cell r="G11412" t="str">
            <v>8</v>
          </cell>
          <cell r="H11412">
            <v>0</v>
          </cell>
          <cell r="I11412">
            <v>1</v>
          </cell>
          <cell r="J11412" t="str">
            <v>false</v>
          </cell>
          <cell r="K11412" t="str">
            <v>03/2019</v>
          </cell>
          <cell r="L11412" t="str">
            <v>Antecipar</v>
          </cell>
          <cell r="M11412" t="str">
            <v>Mensal</v>
          </cell>
        </row>
        <row r="11413">
          <cell r="E11413" t="str">
            <v>ENVIO DE GUIAS RETIDOS DARFS</v>
          </cell>
          <cell r="F11413">
            <v>18</v>
          </cell>
          <cell r="G11413" t="str">
            <v>18</v>
          </cell>
          <cell r="H11413">
            <v>0</v>
          </cell>
          <cell r="I11413">
            <v>1</v>
          </cell>
          <cell r="J11413" t="str">
            <v>false</v>
          </cell>
          <cell r="K11413" t="str">
            <v>03/2019</v>
          </cell>
          <cell r="L11413" t="str">
            <v>Antecipar</v>
          </cell>
          <cell r="M11413" t="str">
            <v>Mensal</v>
          </cell>
        </row>
        <row r="11414">
          <cell r="E11414" t="str">
            <v>INTEGRACAO E CONFERENCIA DO IMOBILIZADO/DEPRECIACAO</v>
          </cell>
          <cell r="F11414">
            <v>20</v>
          </cell>
          <cell r="G11414" t="str">
            <v>20</v>
          </cell>
          <cell r="H11414">
            <v>0</v>
          </cell>
          <cell r="I11414">
            <v>1</v>
          </cell>
          <cell r="J11414" t="str">
            <v>false</v>
          </cell>
          <cell r="K11414" t="str">
            <v>01/2017</v>
          </cell>
          <cell r="L11414" t="str">
            <v>Antecipar</v>
          </cell>
          <cell r="M11414" t="str">
            <v>Mensal</v>
          </cell>
        </row>
        <row r="11415">
          <cell r="E11415" t="str">
            <v>INTEGRAR FOLHA DE PAGAMENTO</v>
          </cell>
          <cell r="F11415">
            <v>20</v>
          </cell>
          <cell r="G11415" t="str">
            <v>20</v>
          </cell>
          <cell r="H11415">
            <v>0</v>
          </cell>
          <cell r="I11415">
            <v>1</v>
          </cell>
          <cell r="J11415" t="str">
            <v>false</v>
          </cell>
          <cell r="K11415" t="str">
            <v>03/2019</v>
          </cell>
          <cell r="L11415" t="str">
            <v>Antecipar</v>
          </cell>
          <cell r="M11415" t="str">
            <v>Mensal</v>
          </cell>
        </row>
        <row r="11416">
          <cell r="E11416" t="str">
            <v>LIBERACAO DE BALANCETE OFICIAL P/ BALANCO</v>
          </cell>
          <cell r="F11416">
            <v>28</v>
          </cell>
          <cell r="G11416" t="str">
            <v>31</v>
          </cell>
          <cell r="H11416">
            <v>2</v>
          </cell>
          <cell r="I11416">
            <v>3</v>
          </cell>
          <cell r="J11416" t="str">
            <v>false</v>
          </cell>
          <cell r="K11416" t="str">
            <v>12/2019</v>
          </cell>
          <cell r="L11416" t="str">
            <v>Antecipar</v>
          </cell>
          <cell r="M11416" t="str">
            <v>Anual</v>
          </cell>
        </row>
        <row r="11417">
          <cell r="E11417" t="str">
            <v>LIBERACAO P/ CALCULO IRPJ/CSLL - PRESUMIDO - ONLINE</v>
          </cell>
          <cell r="F11417">
            <v>20</v>
          </cell>
          <cell r="G11417" t="str">
            <v>20</v>
          </cell>
          <cell r="H11417">
            <v>0</v>
          </cell>
          <cell r="I11417">
            <v>1</v>
          </cell>
          <cell r="J11417" t="str">
            <v>false</v>
          </cell>
          <cell r="K11417" t="str">
            <v>12/2018</v>
          </cell>
          <cell r="L11417" t="str">
            <v>Antecipar</v>
          </cell>
          <cell r="M11417" t="str">
            <v>Trimestral</v>
          </cell>
        </row>
        <row r="11418">
          <cell r="E11418" t="str">
            <v>LIBERACAO P/ CALCULO PIS/COFINS - ONLINE</v>
          </cell>
          <cell r="F11418">
            <v>20</v>
          </cell>
          <cell r="G11418" t="str">
            <v>20</v>
          </cell>
          <cell r="H11418">
            <v>0</v>
          </cell>
          <cell r="I11418">
            <v>1</v>
          </cell>
          <cell r="J11418" t="str">
            <v>false</v>
          </cell>
          <cell r="K11418" t="str">
            <v>03/2019</v>
          </cell>
          <cell r="L11418" t="str">
            <v>Antecipar</v>
          </cell>
          <cell r="M11418" t="str">
            <v>Mensal</v>
          </cell>
        </row>
        <row r="11419">
          <cell r="E11419" t="str">
            <v>PUBLICAR BALANCETE</v>
          </cell>
          <cell r="F11419">
            <v>20</v>
          </cell>
          <cell r="G11419" t="str">
            <v>20</v>
          </cell>
          <cell r="H11419">
            <v>1</v>
          </cell>
          <cell r="I11419">
            <v>2</v>
          </cell>
          <cell r="J11419" t="str">
            <v>false</v>
          </cell>
          <cell r="K11419" t="str">
            <v>01/2019</v>
          </cell>
          <cell r="L11419" t="str">
            <v>Antecipar</v>
          </cell>
          <cell r="M11419" t="str">
            <v>Mensal</v>
          </cell>
        </row>
        <row r="11420">
          <cell r="E11420" t="str">
            <v>PUBLICAR RAD - MENSAL</v>
          </cell>
          <cell r="F11420">
            <v>20</v>
          </cell>
          <cell r="G11420" t="str">
            <v>20</v>
          </cell>
          <cell r="H11420">
            <v>1</v>
          </cell>
          <cell r="I11420">
            <v>2</v>
          </cell>
          <cell r="J11420" t="str">
            <v>false</v>
          </cell>
          <cell r="K11420" t="str">
            <v>01/2019</v>
          </cell>
          <cell r="L11420" t="str">
            <v>Antecipar</v>
          </cell>
          <cell r="M11420" t="str">
            <v>Mensal</v>
          </cell>
        </row>
        <row r="11421">
          <cell r="E11421" t="str">
            <v>TRANSMITIR DMS - GOIANIA</v>
          </cell>
          <cell r="F11421">
            <v>8</v>
          </cell>
          <cell r="G11421" t="str">
            <v>8</v>
          </cell>
          <cell r="H11421">
            <v>0</v>
          </cell>
          <cell r="I11421">
            <v>1</v>
          </cell>
          <cell r="J11421" t="str">
            <v>false</v>
          </cell>
          <cell r="K11421" t="str">
            <v>03/2019</v>
          </cell>
          <cell r="L11421" t="str">
            <v>Antecipar</v>
          </cell>
          <cell r="M11421" t="str">
            <v>Mensal</v>
          </cell>
        </row>
        <row r="11422">
          <cell r="E11422" t="str">
            <v>TRANSMITIR REST - GOIANIA</v>
          </cell>
          <cell r="F11422">
            <v>8</v>
          </cell>
          <cell r="G11422" t="str">
            <v>8</v>
          </cell>
          <cell r="H11422">
            <v>0</v>
          </cell>
          <cell r="I11422">
            <v>1</v>
          </cell>
          <cell r="J11422" t="str">
            <v>false</v>
          </cell>
          <cell r="K11422" t="str">
            <v>03/2019</v>
          </cell>
          <cell r="L11422" t="str">
            <v>Antecipar</v>
          </cell>
          <cell r="M11422" t="str">
            <v>Mensal</v>
          </cell>
        </row>
        <row r="11423">
          <cell r="E11423" t="str">
            <v>LANCAMENTO ESTOQUE/PUBLICACAO ANALISE DE CUSTO - PRESUMIDO</v>
          </cell>
          <cell r="F11423">
            <v>30</v>
          </cell>
          <cell r="G11423" t="str">
            <v>30</v>
          </cell>
          <cell r="H11423">
            <v>0</v>
          </cell>
          <cell r="I11423">
            <v>1</v>
          </cell>
          <cell r="J11423" t="str">
            <v>false</v>
          </cell>
          <cell r="K11423" t="str">
            <v>03/2019</v>
          </cell>
          <cell r="L11423" t="str">
            <v>Antecipar</v>
          </cell>
          <cell r="M11423" t="str">
            <v>Trimestral</v>
          </cell>
        </row>
        <row r="11424">
          <cell r="E11424" t="str">
            <v>LEVANTAR FATURAMENTO EXCEDENTE</v>
          </cell>
          <cell r="F11424">
            <v>1</v>
          </cell>
          <cell r="G11424" t="str">
            <v>30</v>
          </cell>
          <cell r="H11424">
            <v>0</v>
          </cell>
          <cell r="I11424">
            <v>1</v>
          </cell>
          <cell r="J11424" t="str">
            <v>false</v>
          </cell>
          <cell r="K11424" t="str">
            <v>10/2017</v>
          </cell>
          <cell r="L11424" t="str">
            <v>Antecipar</v>
          </cell>
          <cell r="M11424" t="str">
            <v>Anual</v>
          </cell>
        </row>
        <row r="11425">
          <cell r="E11425" t="str">
            <v>TRANSMITIR DCTF</v>
          </cell>
          <cell r="F11425">
            <v>15</v>
          </cell>
          <cell r="G11425" t="str">
            <v>15</v>
          </cell>
          <cell r="H11425">
            <v>1</v>
          </cell>
          <cell r="I11425">
            <v>2</v>
          </cell>
          <cell r="J11425" t="str">
            <v>true</v>
          </cell>
          <cell r="K11425" t="str">
            <v>12/2017</v>
          </cell>
          <cell r="L11425" t="str">
            <v>Antecipar</v>
          </cell>
          <cell r="M11425" t="str">
            <v>Mensal</v>
          </cell>
        </row>
        <row r="11426">
          <cell r="E11426" t="str">
            <v>TRANSMITIR EFD CONTRIBUICOES</v>
          </cell>
          <cell r="F11426">
            <v>10</v>
          </cell>
          <cell r="G11426" t="str">
            <v>10</v>
          </cell>
          <cell r="H11426">
            <v>0</v>
          </cell>
          <cell r="I11426">
            <v>1</v>
          </cell>
          <cell r="J11426" t="str">
            <v>true</v>
          </cell>
          <cell r="K11426" t="str">
            <v>12/2017</v>
          </cell>
          <cell r="L11426" t="str">
            <v>Antecipar</v>
          </cell>
          <cell r="M11426" t="str">
            <v>Mensal</v>
          </cell>
        </row>
        <row r="11427">
          <cell r="E11427" t="str">
            <v>LIBERACAO DE ARQUIVOS DIRF P/ CONFERENCIA CONTABIL - FISCAL/CONTABIL</v>
          </cell>
          <cell r="F11427">
            <v>10</v>
          </cell>
          <cell r="G11427" t="str">
            <v>8</v>
          </cell>
          <cell r="H11427">
            <v>1</v>
          </cell>
          <cell r="I11427">
            <v>2</v>
          </cell>
          <cell r="J11427" t="str">
            <v>false</v>
          </cell>
          <cell r="K11427" t="str">
            <v>12/2019</v>
          </cell>
          <cell r="L11427" t="str">
            <v>Antecipar</v>
          </cell>
          <cell r="M11427" t="str">
            <v>Anual</v>
          </cell>
        </row>
        <row r="11428">
          <cell r="E11428" t="str">
            <v>ANALISE DE CUSTO SEMESTRAL</v>
          </cell>
          <cell r="F11428">
            <v>1</v>
          </cell>
          <cell r="G11428" t="str">
            <v>31</v>
          </cell>
          <cell r="H11428">
            <v>1</v>
          </cell>
          <cell r="I11428">
            <v>1</v>
          </cell>
          <cell r="J11428" t="str">
            <v>false</v>
          </cell>
          <cell r="K11428" t="str">
            <v>06/2017</v>
          </cell>
          <cell r="L11428" t="str">
            <v>Antecipar</v>
          </cell>
          <cell r="M11428" t="str">
            <v>Semestral</v>
          </cell>
        </row>
        <row r="11429">
          <cell r="E11429" t="str">
            <v>ANALISE FISCAL - TRIMESTRAL</v>
          </cell>
          <cell r="F11429">
            <v>19</v>
          </cell>
          <cell r="G11429" t="str">
            <v>19</v>
          </cell>
          <cell r="H11429">
            <v>1</v>
          </cell>
          <cell r="I11429">
            <v>2</v>
          </cell>
          <cell r="J11429" t="str">
            <v>false</v>
          </cell>
          <cell r="K11429" t="str">
            <v>12/2018</v>
          </cell>
          <cell r="L11429" t="str">
            <v>Antecipar</v>
          </cell>
          <cell r="M11429" t="str">
            <v>Trimestral</v>
          </cell>
        </row>
        <row r="11430">
          <cell r="E11430" t="str">
            <v>AUTENTICACAO LIVRO DE ENTRADA</v>
          </cell>
          <cell r="F11430">
            <v>1</v>
          </cell>
          <cell r="G11430" t="str">
            <v>ÚLTIMO DIA</v>
          </cell>
          <cell r="H11430">
            <v>1</v>
          </cell>
          <cell r="I11430">
            <v>2</v>
          </cell>
          <cell r="J11430" t="str">
            <v>false</v>
          </cell>
          <cell r="K11430" t="str">
            <v>12/2018</v>
          </cell>
          <cell r="L11430" t="str">
            <v>Antecipar</v>
          </cell>
          <cell r="M11430" t="str">
            <v>Anual</v>
          </cell>
        </row>
        <row r="11431">
          <cell r="E11431" t="str">
            <v>AUTENTICACAO LIVRO INVENTARIO</v>
          </cell>
          <cell r="F11431">
            <v>1</v>
          </cell>
          <cell r="G11431" t="str">
            <v>ÚLTIMO DIA</v>
          </cell>
          <cell r="H11431">
            <v>1</v>
          </cell>
          <cell r="I11431">
            <v>2</v>
          </cell>
          <cell r="J11431" t="str">
            <v>false</v>
          </cell>
          <cell r="K11431" t="str">
            <v>12/2017</v>
          </cell>
          <cell r="L11431" t="str">
            <v>Antecipar</v>
          </cell>
          <cell r="M11431" t="str">
            <v>Anual</v>
          </cell>
        </row>
        <row r="11432">
          <cell r="E11432" t="str">
            <v>CONCILIACAO BALANCETE</v>
          </cell>
          <cell r="F11432">
            <v>19</v>
          </cell>
          <cell r="G11432" t="str">
            <v>19</v>
          </cell>
          <cell r="H11432">
            <v>1</v>
          </cell>
          <cell r="I11432">
            <v>2</v>
          </cell>
          <cell r="J11432" t="str">
            <v>false</v>
          </cell>
          <cell r="K11432" t="str">
            <v>01/2018</v>
          </cell>
          <cell r="L11432" t="str">
            <v>Prorrogar</v>
          </cell>
          <cell r="M11432" t="str">
            <v>Mensal</v>
          </cell>
        </row>
        <row r="11433">
          <cell r="E11433" t="str">
            <v>DIGITACAO CONTABIL - SIMPLES NACIONAL</v>
          </cell>
          <cell r="F11433">
            <v>29</v>
          </cell>
          <cell r="G11433" t="str">
            <v>29</v>
          </cell>
          <cell r="H11433">
            <v>0</v>
          </cell>
          <cell r="I11433">
            <v>1</v>
          </cell>
          <cell r="J11433" t="str">
            <v>false</v>
          </cell>
          <cell r="K11433" t="str">
            <v>01/2018</v>
          </cell>
          <cell r="L11433" t="str">
            <v>Prorrogar</v>
          </cell>
          <cell r="M11433" t="str">
            <v>Mensal</v>
          </cell>
        </row>
        <row r="11434">
          <cell r="E11434" t="str">
            <v>EFD REINF - INICIO DO FLUXO</v>
          </cell>
          <cell r="F11434">
            <v>10</v>
          </cell>
          <cell r="G11434" t="str">
            <v>10</v>
          </cell>
          <cell r="H11434">
            <v>0</v>
          </cell>
          <cell r="I11434">
            <v>1</v>
          </cell>
          <cell r="J11434" t="str">
            <v>false</v>
          </cell>
          <cell r="K11434" t="str">
            <v>01/2017</v>
          </cell>
          <cell r="L11434" t="str">
            <v>Antecipar</v>
          </cell>
          <cell r="M11434" t="str">
            <v>Mensal</v>
          </cell>
        </row>
        <row r="11435">
          <cell r="E11435" t="str">
            <v>LANCAR/IMPORTAR NOTAS FISCAIS</v>
          </cell>
          <cell r="F11435">
            <v>15</v>
          </cell>
          <cell r="G11435" t="str">
            <v>15</v>
          </cell>
          <cell r="H11435">
            <v>0</v>
          </cell>
          <cell r="I11435">
            <v>1</v>
          </cell>
          <cell r="J11435" t="str">
            <v>false</v>
          </cell>
          <cell r="K11435" t="str">
            <v>03/2019</v>
          </cell>
          <cell r="L11435" t="str">
            <v>Prorrogar</v>
          </cell>
          <cell r="M11435" t="str">
            <v>Mensal</v>
          </cell>
        </row>
        <row r="11436">
          <cell r="E11436" t="str">
            <v>LEVANTAMENTO E SOLICITACAO DOS EXTRATOS PENDENTES</v>
          </cell>
          <cell r="F11436">
            <v>30</v>
          </cell>
          <cell r="G11436" t="str">
            <v>30</v>
          </cell>
          <cell r="H11436">
            <v>0</v>
          </cell>
          <cell r="I11436">
            <v>1</v>
          </cell>
          <cell r="J11436" t="str">
            <v>false</v>
          </cell>
          <cell r="K11436" t="str">
            <v>01/2018</v>
          </cell>
          <cell r="L11436" t="str">
            <v>Antecipar</v>
          </cell>
          <cell r="M11436" t="str">
            <v>Mensal</v>
          </cell>
        </row>
        <row r="11437">
          <cell r="E11437" t="str">
            <v>LIBERACAO DE BALANCETE OFICIAL P/ BALANCO</v>
          </cell>
          <cell r="F11437">
            <v>28</v>
          </cell>
          <cell r="G11437" t="str">
            <v>28</v>
          </cell>
          <cell r="H11437">
            <v>1</v>
          </cell>
          <cell r="I11437">
            <v>2</v>
          </cell>
          <cell r="J11437" t="str">
            <v>false</v>
          </cell>
          <cell r="K11437" t="str">
            <v>12/2019</v>
          </cell>
          <cell r="L11437" t="str">
            <v>Antecipar</v>
          </cell>
          <cell r="M11437" t="str">
            <v>Anual</v>
          </cell>
        </row>
        <row r="11438">
          <cell r="E11438" t="str">
            <v>LIBERACAO GUIA DIFAL USO/CONSUMO/IMOBILIZADO - GO</v>
          </cell>
          <cell r="F11438">
            <v>7</v>
          </cell>
          <cell r="G11438" t="str">
            <v>7</v>
          </cell>
          <cell r="H11438">
            <v>1</v>
          </cell>
          <cell r="I11438">
            <v>2</v>
          </cell>
          <cell r="J11438" t="str">
            <v>false</v>
          </cell>
          <cell r="K11438" t="str">
            <v>03/2019</v>
          </cell>
          <cell r="L11438" t="str">
            <v>Antecipar</v>
          </cell>
          <cell r="M11438" t="str">
            <v>Mensal</v>
          </cell>
        </row>
        <row r="11439">
          <cell r="E11439" t="str">
            <v>LIBERACAO GUIA ICMS ST</v>
          </cell>
          <cell r="F11439">
            <v>7</v>
          </cell>
          <cell r="G11439" t="str">
            <v>7</v>
          </cell>
          <cell r="H11439">
            <v>0</v>
          </cell>
          <cell r="I11439">
            <v>1</v>
          </cell>
          <cell r="J11439" t="str">
            <v>false</v>
          </cell>
          <cell r="K11439" t="str">
            <v>01/2018</v>
          </cell>
          <cell r="L11439" t="str">
            <v>Antecipar</v>
          </cell>
          <cell r="M11439" t="str">
            <v>Mensal</v>
          </cell>
        </row>
        <row r="11440">
          <cell r="E11440" t="str">
            <v>LIBERACAO GUIA IRRF RETIDO S/ NF</v>
          </cell>
          <cell r="F11440">
            <v>17</v>
          </cell>
          <cell r="G11440" t="str">
            <v>17</v>
          </cell>
          <cell r="H11440">
            <v>0</v>
          </cell>
          <cell r="I11440">
            <v>1</v>
          </cell>
          <cell r="J11440" t="str">
            <v>false</v>
          </cell>
          <cell r="K11440" t="str">
            <v>03/2019</v>
          </cell>
          <cell r="L11440" t="str">
            <v>Antecipar</v>
          </cell>
          <cell r="M11440" t="str">
            <v>Mensal</v>
          </cell>
        </row>
        <row r="11441">
          <cell r="E11441" t="str">
            <v>LIBERACAO GUIA ISS RETIDO</v>
          </cell>
          <cell r="F11441">
            <v>8</v>
          </cell>
          <cell r="G11441" t="str">
            <v>8</v>
          </cell>
          <cell r="H11441">
            <v>0</v>
          </cell>
          <cell r="I11441">
            <v>1</v>
          </cell>
          <cell r="J11441" t="str">
            <v>false</v>
          </cell>
          <cell r="K11441" t="str">
            <v>03/2019</v>
          </cell>
          <cell r="L11441" t="str">
            <v>Antecipar</v>
          </cell>
          <cell r="M11441" t="str">
            <v>Mensal</v>
          </cell>
        </row>
        <row r="11442">
          <cell r="E11442" t="str">
            <v>LIBERACAO P/ CALCULO DAS</v>
          </cell>
          <cell r="F11442">
            <v>16</v>
          </cell>
          <cell r="G11442" t="str">
            <v>16</v>
          </cell>
          <cell r="H11442">
            <v>0</v>
          </cell>
          <cell r="I11442">
            <v>1</v>
          </cell>
          <cell r="J11442" t="str">
            <v>false</v>
          </cell>
          <cell r="K11442" t="str">
            <v>03/2019</v>
          </cell>
          <cell r="L11442" t="str">
            <v>Antecipar</v>
          </cell>
          <cell r="M11442" t="str">
            <v>Mensal</v>
          </cell>
        </row>
        <row r="11443">
          <cell r="E11443" t="str">
            <v>PROVISAO E PAGTO DE ALUGUEL</v>
          </cell>
          <cell r="F11443">
            <v>1</v>
          </cell>
          <cell r="G11443" t="str">
            <v>10</v>
          </cell>
          <cell r="H11443">
            <v>0</v>
          </cell>
          <cell r="I11443">
            <v>1</v>
          </cell>
          <cell r="J11443" t="str">
            <v>false</v>
          </cell>
          <cell r="K11443" t="str">
            <v>01/2017</v>
          </cell>
          <cell r="L11443" t="str">
            <v>Antecipar</v>
          </cell>
          <cell r="M11443" t="str">
            <v>Mensal</v>
          </cell>
        </row>
        <row r="11444">
          <cell r="E11444" t="str">
            <v>PUBLICACAO DEMONSTRATIVO DIFAL REVENDA - GO</v>
          </cell>
          <cell r="F11444">
            <v>7</v>
          </cell>
          <cell r="G11444" t="str">
            <v>7</v>
          </cell>
          <cell r="H11444">
            <v>1</v>
          </cell>
          <cell r="I11444">
            <v>2</v>
          </cell>
          <cell r="J11444" t="str">
            <v>false</v>
          </cell>
          <cell r="K11444" t="str">
            <v>03/2019</v>
          </cell>
          <cell r="L11444" t="str">
            <v>Antecipar</v>
          </cell>
          <cell r="M11444" t="str">
            <v>Mensal</v>
          </cell>
        </row>
        <row r="11445">
          <cell r="E11445" t="str">
            <v>PUBLICACAO DOS LIVROS FISCAIS - ANUAL</v>
          </cell>
          <cell r="F11445">
            <v>1</v>
          </cell>
          <cell r="G11445" t="str">
            <v>ÚLTIMO DIA</v>
          </cell>
          <cell r="H11445">
            <v>1</v>
          </cell>
          <cell r="I11445">
            <v>3</v>
          </cell>
          <cell r="J11445" t="str">
            <v>false</v>
          </cell>
          <cell r="K11445" t="str">
            <v>12/2017</v>
          </cell>
          <cell r="L11445" t="str">
            <v>Antecipar</v>
          </cell>
          <cell r="M11445" t="str">
            <v>Anual</v>
          </cell>
        </row>
        <row r="11446">
          <cell r="E11446" t="str">
            <v>PUBLICACAO E ANALISE DE CUSTO</v>
          </cell>
          <cell r="F11446">
            <v>10</v>
          </cell>
          <cell r="G11446" t="str">
            <v>10</v>
          </cell>
          <cell r="H11446">
            <v>0</v>
          </cell>
          <cell r="I11446">
            <v>2</v>
          </cell>
          <cell r="J11446" t="str">
            <v>false</v>
          </cell>
          <cell r="K11446" t="str">
            <v>12/2018</v>
          </cell>
          <cell r="L11446" t="str">
            <v>Antecipar</v>
          </cell>
          <cell r="M11446" t="str">
            <v>Anual</v>
          </cell>
        </row>
        <row r="11447">
          <cell r="E11447" t="str">
            <v>REGISTRO E PUBLICACAO DOS LIVROS FISCAIS</v>
          </cell>
          <cell r="F11447">
            <v>1</v>
          </cell>
          <cell r="G11447" t="str">
            <v>30</v>
          </cell>
          <cell r="H11447">
            <v>1</v>
          </cell>
          <cell r="I11447">
            <v>4</v>
          </cell>
          <cell r="J11447" t="str">
            <v>false</v>
          </cell>
          <cell r="K11447" t="str">
            <v>12/2019</v>
          </cell>
          <cell r="L11447" t="str">
            <v>Antecipar</v>
          </cell>
          <cell r="M11447" t="str">
            <v>Anual</v>
          </cell>
        </row>
        <row r="11448">
          <cell r="E11448" t="str">
            <v>TRANSMITIR DMS</v>
          </cell>
          <cell r="F11448">
            <v>8</v>
          </cell>
          <cell r="G11448" t="str">
            <v>8</v>
          </cell>
          <cell r="H11448">
            <v>0</v>
          </cell>
          <cell r="I11448">
            <v>1</v>
          </cell>
          <cell r="J11448" t="str">
            <v>false</v>
          </cell>
          <cell r="K11448" t="str">
            <v>03/2019</v>
          </cell>
          <cell r="L11448" t="str">
            <v>Antecipar</v>
          </cell>
          <cell r="M11448" t="str">
            <v>Mensal</v>
          </cell>
        </row>
        <row r="11449">
          <cell r="E11449" t="str">
            <v>TRANSMITIR REST</v>
          </cell>
          <cell r="F11449">
            <v>8</v>
          </cell>
          <cell r="G11449" t="str">
            <v>8</v>
          </cell>
          <cell r="H11449">
            <v>0</v>
          </cell>
          <cell r="I11449">
            <v>1</v>
          </cell>
          <cell r="J11449" t="str">
            <v>false</v>
          </cell>
          <cell r="K11449" t="str">
            <v>03/2019</v>
          </cell>
          <cell r="L11449" t="str">
            <v>Antecipar</v>
          </cell>
          <cell r="M11449" t="str">
            <v>Mensal</v>
          </cell>
        </row>
        <row r="11450">
          <cell r="E11450" t="str">
            <v>ENVIO DE ALIQUOTAS ICMS E ISS</v>
          </cell>
          <cell r="F11450">
            <v>30</v>
          </cell>
          <cell r="G11450" t="str">
            <v>1</v>
          </cell>
          <cell r="H11450">
            <v>0</v>
          </cell>
          <cell r="I11450">
            <v>1</v>
          </cell>
          <cell r="J11450" t="str">
            <v>true</v>
          </cell>
          <cell r="K11450" t="str">
            <v>03/2019</v>
          </cell>
          <cell r="L11450" t="str">
            <v>Antecipar</v>
          </cell>
          <cell r="M11450" t="str">
            <v>Mensal</v>
          </cell>
        </row>
        <row r="11451">
          <cell r="E11451" t="str">
            <v>LEVANTAR FATURAMENTO EXCEDENTE</v>
          </cell>
          <cell r="F11451">
            <v>15</v>
          </cell>
          <cell r="G11451" t="str">
            <v>15</v>
          </cell>
          <cell r="H11451">
            <v>0</v>
          </cell>
          <cell r="I11451">
            <v>1</v>
          </cell>
          <cell r="J11451" t="str">
            <v>false</v>
          </cell>
          <cell r="K11451" t="str">
            <v>09/2017</v>
          </cell>
          <cell r="L11451" t="str">
            <v>Antecipar</v>
          </cell>
          <cell r="M11451" t="str">
            <v>Anual</v>
          </cell>
        </row>
        <row r="11452">
          <cell r="E11452" t="str">
            <v>PARCELAMENTO - CONVENCIONAL -SIMPLES NACIONAL</v>
          </cell>
          <cell r="F11452">
            <v>1</v>
          </cell>
          <cell r="G11452" t="str">
            <v>30</v>
          </cell>
          <cell r="H11452">
            <v>0</v>
          </cell>
          <cell r="I11452">
            <v>0</v>
          </cell>
          <cell r="J11452" t="str">
            <v>false</v>
          </cell>
          <cell r="K11452" t="str">
            <v>03/2019</v>
          </cell>
          <cell r="L11452" t="str">
            <v>Antecipar</v>
          </cell>
          <cell r="M11452" t="str">
            <v>Mensal</v>
          </cell>
        </row>
        <row r="11453">
          <cell r="E11453" t="str">
            <v>PARCELAMENTO - PERT PGFN - SIMPLES NACIONAL</v>
          </cell>
          <cell r="F11453">
            <v>30</v>
          </cell>
          <cell r="G11453" t="str">
            <v>30</v>
          </cell>
          <cell r="H11453">
            <v>0</v>
          </cell>
          <cell r="I11453">
            <v>0</v>
          </cell>
          <cell r="J11453" t="str">
            <v>false</v>
          </cell>
          <cell r="K11453" t="str">
            <v>03/2019</v>
          </cell>
          <cell r="L11453" t="str">
            <v>Antecipar</v>
          </cell>
          <cell r="M11453" t="str">
            <v>Mensal</v>
          </cell>
        </row>
        <row r="11454">
          <cell r="E11454" t="str">
            <v>EMISSAO DE CERTIDAO MUNICIPAL</v>
          </cell>
          <cell r="F11454">
            <v>1</v>
          </cell>
          <cell r="G11454" t="str">
            <v>7</v>
          </cell>
          <cell r="H11454">
            <v>1</v>
          </cell>
          <cell r="I11454">
            <v>1</v>
          </cell>
          <cell r="J11454" t="str">
            <v>false</v>
          </cell>
          <cell r="K11454" t="str">
            <v>12/2019</v>
          </cell>
          <cell r="L11454" t="str">
            <v>Antecipar</v>
          </cell>
          <cell r="M11454" t="str">
            <v>Mensal</v>
          </cell>
        </row>
        <row r="11455">
          <cell r="E11455" t="str">
            <v>PARCELAMENTO ESTADUAL - 650018-8</v>
          </cell>
          <cell r="F11455">
            <v>1</v>
          </cell>
          <cell r="G11455" t="str">
            <v>23</v>
          </cell>
          <cell r="H11455">
            <v>0</v>
          </cell>
          <cell r="I11455">
            <v>0</v>
          </cell>
          <cell r="J11455" t="str">
            <v>false</v>
          </cell>
          <cell r="K11455" t="str">
            <v>01/2017</v>
          </cell>
          <cell r="L11455" t="str">
            <v>Antecipar</v>
          </cell>
          <cell r="M11455" t="str">
            <v>Mensal</v>
          </cell>
        </row>
        <row r="11456">
          <cell r="E11456" t="str">
            <v>PUBLICAR FOLHA DE PAGAMENTO E-SOCIAL - MTZ</v>
          </cell>
          <cell r="F11456">
            <v>5</v>
          </cell>
          <cell r="G11456" t="str">
            <v>5</v>
          </cell>
          <cell r="H11456">
            <v>0</v>
          </cell>
          <cell r="I11456">
            <v>1</v>
          </cell>
          <cell r="J11456" t="str">
            <v>false</v>
          </cell>
          <cell r="K11456" t="str">
            <v>01/2017</v>
          </cell>
          <cell r="L11456" t="str">
            <v>Antecipar</v>
          </cell>
          <cell r="M11456" t="str">
            <v>Mensal</v>
          </cell>
        </row>
        <row r="11457">
          <cell r="E11457" t="str">
            <v>PUBLICAR GUIA DCTF WEB TESTE 2023</v>
          </cell>
          <cell r="F11457">
            <v>6</v>
          </cell>
          <cell r="G11457" t="str">
            <v>6</v>
          </cell>
          <cell r="H11457">
            <v>0</v>
          </cell>
          <cell r="I11457">
            <v>1</v>
          </cell>
          <cell r="J11457" t="str">
            <v>false</v>
          </cell>
          <cell r="K11457" t="str">
            <v>01/2017</v>
          </cell>
          <cell r="L11457" t="str">
            <v>Antecipar</v>
          </cell>
          <cell r="M11457" t="str">
            <v>Mensal</v>
          </cell>
        </row>
        <row r="11458">
          <cell r="E11458" t="str">
            <v>LIBERACAO DE ARQUIVOS DIRF P/ CONFERENCIA CONTABIL - SIMPLES NACIONAL</v>
          </cell>
          <cell r="F11458">
            <v>10</v>
          </cell>
          <cell r="G11458" t="str">
            <v>8</v>
          </cell>
          <cell r="H11458">
            <v>1</v>
          </cell>
          <cell r="I11458">
            <v>2</v>
          </cell>
          <cell r="J11458" t="str">
            <v>false</v>
          </cell>
          <cell r="K11458" t="str">
            <v>12/2019</v>
          </cell>
          <cell r="L11458" t="str">
            <v>Antecipar</v>
          </cell>
          <cell r="M11458" t="str">
            <v>Anual</v>
          </cell>
        </row>
        <row r="11459">
          <cell r="E11459" t="str">
            <v>PUBLICAR FOLHA DE PAGAMENTO E-SOCIAL - MTZ</v>
          </cell>
          <cell r="F11459">
            <v>6</v>
          </cell>
          <cell r="G11459" t="str">
            <v>6</v>
          </cell>
          <cell r="H11459">
            <v>0</v>
          </cell>
          <cell r="I11459">
            <v>1</v>
          </cell>
          <cell r="J11459" t="str">
            <v>false</v>
          </cell>
          <cell r="K11459" t="str">
            <v>01/2017</v>
          </cell>
          <cell r="L11459" t="str">
            <v>Antecipar</v>
          </cell>
          <cell r="M11459" t="str">
            <v>Mensal</v>
          </cell>
        </row>
        <row r="11460">
          <cell r="E11460" t="str">
            <v>PUBLICAR RECIBO 13º SALARIO - e-SOCIAL/DCTF web</v>
          </cell>
          <cell r="F11460">
            <v>15</v>
          </cell>
          <cell r="G11460" t="str">
            <v>15</v>
          </cell>
          <cell r="H11460">
            <v>0</v>
          </cell>
          <cell r="I11460">
            <v>1</v>
          </cell>
          <cell r="J11460" t="str">
            <v>false</v>
          </cell>
          <cell r="K11460" t="str">
            <v>11/2019</v>
          </cell>
          <cell r="L11460" t="str">
            <v>Antecipar</v>
          </cell>
          <cell r="M11460" t="str">
            <v>Anual</v>
          </cell>
        </row>
        <row r="11461">
          <cell r="E11461" t="str">
            <v>PUBLICAR RECIBO ADIANTAMENTO 13º SALARIO</v>
          </cell>
          <cell r="F11461">
            <v>25</v>
          </cell>
          <cell r="G11461" t="str">
            <v>25</v>
          </cell>
          <cell r="H11461">
            <v>0</v>
          </cell>
          <cell r="I11461">
            <v>1</v>
          </cell>
          <cell r="J11461" t="str">
            <v>false</v>
          </cell>
          <cell r="K11461" t="str">
            <v>10/2017</v>
          </cell>
          <cell r="L11461" t="str">
            <v>Antecipar</v>
          </cell>
          <cell r="M11461" t="str">
            <v>Anual</v>
          </cell>
        </row>
        <row r="11462">
          <cell r="E11462" t="str">
            <v>PUBLICACAO E ANALISE DE CUSTO</v>
          </cell>
          <cell r="F11462">
            <v>10</v>
          </cell>
          <cell r="G11462" t="str">
            <v>10</v>
          </cell>
          <cell r="H11462">
            <v>0</v>
          </cell>
          <cell r="I11462">
            <v>2</v>
          </cell>
          <cell r="J11462" t="str">
            <v>false</v>
          </cell>
          <cell r="K11462" t="str">
            <v>12/2018</v>
          </cell>
          <cell r="L11462" t="str">
            <v>Antecipar</v>
          </cell>
          <cell r="M11462" t="str">
            <v>Anual</v>
          </cell>
        </row>
        <row r="11463">
          <cell r="E11463" t="str">
            <v>LEVANTAR FATURAMENTO EXCEDENTE</v>
          </cell>
          <cell r="F11463">
            <v>1</v>
          </cell>
          <cell r="G11463" t="str">
            <v>30</v>
          </cell>
          <cell r="H11463">
            <v>0</v>
          </cell>
          <cell r="I11463">
            <v>1</v>
          </cell>
          <cell r="J11463" t="str">
            <v>false</v>
          </cell>
          <cell r="K11463" t="str">
            <v>10/2017</v>
          </cell>
          <cell r="L11463" t="str">
            <v>Antecipar</v>
          </cell>
          <cell r="M11463" t="str">
            <v>Anual</v>
          </cell>
        </row>
        <row r="11464">
          <cell r="E11464" t="str">
            <v>CONCILIACAO BALANCETE - TRIMESTRAL</v>
          </cell>
          <cell r="F11464">
            <v>20</v>
          </cell>
          <cell r="G11464" t="str">
            <v>20</v>
          </cell>
          <cell r="H11464">
            <v>1</v>
          </cell>
          <cell r="I11464">
            <v>2</v>
          </cell>
          <cell r="J11464" t="str">
            <v>false</v>
          </cell>
          <cell r="K11464" t="str">
            <v>03/2017</v>
          </cell>
          <cell r="L11464" t="str">
            <v>Antecipar</v>
          </cell>
          <cell r="M11464" t="str">
            <v>Trimestral</v>
          </cell>
        </row>
        <row r="11465">
          <cell r="E11465" t="str">
            <v>DIGITACAO CONTABIL - LUCRO PRESUMIDO</v>
          </cell>
          <cell r="F11465">
            <v>30</v>
          </cell>
          <cell r="G11465" t="str">
            <v>30</v>
          </cell>
          <cell r="H11465">
            <v>0</v>
          </cell>
          <cell r="I11465">
            <v>1</v>
          </cell>
          <cell r="J11465" t="str">
            <v>false</v>
          </cell>
          <cell r="K11465" t="str">
            <v>12/2017</v>
          </cell>
          <cell r="L11465" t="str">
            <v>Antecipar</v>
          </cell>
          <cell r="M11465" t="str">
            <v>Mensal</v>
          </cell>
        </row>
        <row r="11466">
          <cell r="E11466" t="str">
            <v>EFD REINF - INICIO DO FLUXO</v>
          </cell>
          <cell r="F11466">
            <v>10</v>
          </cell>
          <cell r="G11466" t="str">
            <v>10</v>
          </cell>
          <cell r="H11466">
            <v>0</v>
          </cell>
          <cell r="I11466">
            <v>1</v>
          </cell>
          <cell r="J11466" t="str">
            <v>false</v>
          </cell>
          <cell r="K11466" t="str">
            <v>01/2017</v>
          </cell>
          <cell r="L11466" t="str">
            <v>Antecipar</v>
          </cell>
          <cell r="M11466" t="str">
            <v>Mensal</v>
          </cell>
        </row>
        <row r="11467">
          <cell r="E11467" t="str">
            <v>ENVIO DE GUIA ISS PROPRIO OUTROS MUNICIPIOS</v>
          </cell>
          <cell r="F11467">
            <v>13</v>
          </cell>
          <cell r="G11467" t="str">
            <v>13</v>
          </cell>
          <cell r="H11467">
            <v>0</v>
          </cell>
          <cell r="I11467">
            <v>1</v>
          </cell>
          <cell r="J11467" t="str">
            <v>false</v>
          </cell>
          <cell r="K11467" t="str">
            <v>03/2019</v>
          </cell>
          <cell r="L11467" t="str">
            <v>Antecipar</v>
          </cell>
          <cell r="M11467" t="str">
            <v>Mensal</v>
          </cell>
        </row>
        <row r="11468">
          <cell r="E11468" t="str">
            <v>ENVIO DE GUIA ISS RETIDO DEMAIS MUNICIPIOS</v>
          </cell>
          <cell r="F11468">
            <v>13</v>
          </cell>
          <cell r="G11468" t="str">
            <v>13</v>
          </cell>
          <cell r="H11468">
            <v>0</v>
          </cell>
          <cell r="I11468">
            <v>1</v>
          </cell>
          <cell r="J11468" t="str">
            <v>false</v>
          </cell>
          <cell r="K11468" t="str">
            <v>04/2019</v>
          </cell>
          <cell r="L11468" t="str">
            <v>Antecipar</v>
          </cell>
          <cell r="M11468" t="str">
            <v>Mensal</v>
          </cell>
        </row>
        <row r="11469">
          <cell r="E11469" t="str">
            <v>ENVIO DE GUIAS RETIDOS DARFS</v>
          </cell>
          <cell r="F11469">
            <v>18</v>
          </cell>
          <cell r="G11469" t="str">
            <v>18</v>
          </cell>
          <cell r="H11469">
            <v>0</v>
          </cell>
          <cell r="I11469">
            <v>1</v>
          </cell>
          <cell r="J11469" t="str">
            <v>false</v>
          </cell>
          <cell r="K11469" t="str">
            <v>12/2018</v>
          </cell>
          <cell r="L11469" t="str">
            <v>Antecipar</v>
          </cell>
          <cell r="M11469" t="str">
            <v>Mensal</v>
          </cell>
        </row>
        <row r="11470">
          <cell r="E11470" t="str">
            <v>INTEGRACAO E CONFERENCIA DO IMOBILIZADO/DEPRECIACAO</v>
          </cell>
          <cell r="F11470">
            <v>20</v>
          </cell>
          <cell r="G11470" t="str">
            <v>20</v>
          </cell>
          <cell r="H11470">
            <v>0</v>
          </cell>
          <cell r="I11470">
            <v>1</v>
          </cell>
          <cell r="J11470" t="str">
            <v>false</v>
          </cell>
          <cell r="K11470" t="str">
            <v>01/2017</v>
          </cell>
          <cell r="L11470" t="str">
            <v>Antecipar</v>
          </cell>
          <cell r="M11470" t="str">
            <v>Mensal</v>
          </cell>
        </row>
        <row r="11471">
          <cell r="E11471" t="str">
            <v>INTEGRAR FOLHA DE PAGAMENTO</v>
          </cell>
          <cell r="F11471">
            <v>20</v>
          </cell>
          <cell r="G11471" t="str">
            <v>20</v>
          </cell>
          <cell r="H11471">
            <v>0</v>
          </cell>
          <cell r="I11471">
            <v>1</v>
          </cell>
          <cell r="J11471" t="str">
            <v>false</v>
          </cell>
          <cell r="K11471" t="str">
            <v>12/2017</v>
          </cell>
          <cell r="L11471" t="str">
            <v>Antecipar</v>
          </cell>
          <cell r="M11471" t="str">
            <v>Mensal</v>
          </cell>
        </row>
        <row r="11472">
          <cell r="E11472" t="str">
            <v>LANCAR/IMPORTAR NOTAS/ SERVICOS TOMADOS - DEMAIS MUNICIPIOS</v>
          </cell>
          <cell r="F11472">
            <v>13</v>
          </cell>
          <cell r="G11472" t="str">
            <v>13</v>
          </cell>
          <cell r="H11472">
            <v>0</v>
          </cell>
          <cell r="I11472">
            <v>1</v>
          </cell>
          <cell r="J11472" t="str">
            <v>false</v>
          </cell>
          <cell r="K11472" t="str">
            <v>01/2017</v>
          </cell>
          <cell r="L11472" t="str">
            <v>Antecipar</v>
          </cell>
          <cell r="M11472" t="str">
            <v>Mensal</v>
          </cell>
        </row>
        <row r="11473">
          <cell r="E11473" t="str">
            <v>LIBERACAO DE BALANCETE OFICIAL P/ BALANCO</v>
          </cell>
          <cell r="F11473">
            <v>28</v>
          </cell>
          <cell r="G11473" t="str">
            <v>31</v>
          </cell>
          <cell r="H11473">
            <v>2</v>
          </cell>
          <cell r="I11473">
            <v>3</v>
          </cell>
          <cell r="J11473" t="str">
            <v>false</v>
          </cell>
          <cell r="K11473" t="str">
            <v>12/2019</v>
          </cell>
          <cell r="L11473" t="str">
            <v>Antecipar</v>
          </cell>
          <cell r="M11473" t="str">
            <v>Anual</v>
          </cell>
        </row>
        <row r="11474">
          <cell r="E11474" t="str">
            <v>LIBERACAO DE NF, MEI, RPA P/ O DEPTO PESSOAL</v>
          </cell>
          <cell r="F11474">
            <v>12</v>
          </cell>
          <cell r="G11474" t="str">
            <v>12</v>
          </cell>
          <cell r="H11474">
            <v>0</v>
          </cell>
          <cell r="I11474">
            <v>1</v>
          </cell>
          <cell r="J11474" t="str">
            <v>false</v>
          </cell>
          <cell r="K11474" t="str">
            <v>12/2020</v>
          </cell>
          <cell r="L11474" t="str">
            <v>Antecipar</v>
          </cell>
          <cell r="M11474" t="str">
            <v>Mensal</v>
          </cell>
        </row>
        <row r="11475">
          <cell r="E11475" t="str">
            <v>LIBERACAO P/ CALCULO IRPJ/CSLL - PRESUMIDO</v>
          </cell>
          <cell r="F11475">
            <v>24</v>
          </cell>
          <cell r="G11475" t="str">
            <v>24</v>
          </cell>
          <cell r="H11475">
            <v>0</v>
          </cell>
          <cell r="I11475">
            <v>1</v>
          </cell>
          <cell r="J11475" t="str">
            <v>false</v>
          </cell>
          <cell r="K11475" t="str">
            <v>12/2018</v>
          </cell>
          <cell r="L11475" t="str">
            <v>Antecipar</v>
          </cell>
          <cell r="M11475" t="str">
            <v>Trimestral</v>
          </cell>
        </row>
        <row r="11476">
          <cell r="E11476" t="str">
            <v>LIBERACAO P/ CALCULO PIS/COFINS</v>
          </cell>
          <cell r="F11476">
            <v>20</v>
          </cell>
          <cell r="G11476" t="str">
            <v>20</v>
          </cell>
          <cell r="H11476">
            <v>0</v>
          </cell>
          <cell r="I11476">
            <v>1</v>
          </cell>
          <cell r="J11476" t="str">
            <v>false</v>
          </cell>
          <cell r="K11476" t="str">
            <v>12/2017</v>
          </cell>
          <cell r="L11476" t="str">
            <v>Antecipar</v>
          </cell>
          <cell r="M11476" t="str">
            <v>Mensal</v>
          </cell>
        </row>
        <row r="11477">
          <cell r="E11477" t="str">
            <v>LIBERACAO P/ TRANSMISSAO DIMOB - FISCAL/CONTABIL</v>
          </cell>
          <cell r="F11477">
            <v>1</v>
          </cell>
          <cell r="G11477" t="str">
            <v>17</v>
          </cell>
          <cell r="H11477">
            <v>1</v>
          </cell>
          <cell r="I11477">
            <v>2</v>
          </cell>
          <cell r="J11477" t="str">
            <v>false</v>
          </cell>
          <cell r="K11477" t="str">
            <v>12/2018</v>
          </cell>
          <cell r="L11477" t="str">
            <v>Antecipar</v>
          </cell>
          <cell r="M11477" t="str">
            <v>Anual</v>
          </cell>
        </row>
        <row r="11478">
          <cell r="E11478" t="str">
            <v>PROVISAO E PAGTO DE ALUGUEL</v>
          </cell>
          <cell r="F11478">
            <v>1</v>
          </cell>
          <cell r="G11478" t="str">
            <v>10</v>
          </cell>
          <cell r="H11478">
            <v>0</v>
          </cell>
          <cell r="I11478">
            <v>1</v>
          </cell>
          <cell r="J11478" t="str">
            <v>false</v>
          </cell>
          <cell r="K11478" t="str">
            <v>01/2017</v>
          </cell>
          <cell r="L11478" t="str">
            <v>Antecipar</v>
          </cell>
          <cell r="M11478" t="str">
            <v>Mensal</v>
          </cell>
        </row>
        <row r="11479">
          <cell r="E11479" t="str">
            <v>PUBLICAR BALANCETE - TRIMESTRAL</v>
          </cell>
          <cell r="F11479">
            <v>1</v>
          </cell>
          <cell r="G11479" t="str">
            <v>30</v>
          </cell>
          <cell r="H11479"/>
          <cell r="I11479">
            <v>2</v>
          </cell>
          <cell r="J11479" t="str">
            <v>false</v>
          </cell>
          <cell r="K11479" t="str">
            <v>03/2017</v>
          </cell>
          <cell r="L11479" t="str">
            <v>Antecipar</v>
          </cell>
          <cell r="M11479" t="str">
            <v>Trimestral</v>
          </cell>
        </row>
        <row r="11480">
          <cell r="E11480" t="str">
            <v>PUBLICAR RAD - TRIMESTRAL</v>
          </cell>
          <cell r="F11480">
            <v>1</v>
          </cell>
          <cell r="G11480" t="str">
            <v>30</v>
          </cell>
          <cell r="H11480">
            <v>1</v>
          </cell>
          <cell r="I11480">
            <v>2</v>
          </cell>
          <cell r="J11480" t="str">
            <v>false</v>
          </cell>
          <cell r="K11480" t="str">
            <v>03/2019</v>
          </cell>
          <cell r="L11480" t="str">
            <v>Antecipar</v>
          </cell>
          <cell r="M11480" t="str">
            <v>Trimestral</v>
          </cell>
        </row>
        <row r="11481">
          <cell r="E11481" t="str">
            <v>TRANSMITIR DMS - DEMAIS MUNICIPIOS</v>
          </cell>
          <cell r="F11481">
            <v>15</v>
          </cell>
          <cell r="G11481" t="str">
            <v>15</v>
          </cell>
          <cell r="H11481">
            <v>0</v>
          </cell>
          <cell r="I11481">
            <v>1</v>
          </cell>
          <cell r="J11481" t="str">
            <v>false</v>
          </cell>
          <cell r="K11481" t="str">
            <v>01/2018</v>
          </cell>
          <cell r="L11481" t="str">
            <v>Antecipar</v>
          </cell>
          <cell r="M11481" t="str">
            <v>Mensal</v>
          </cell>
        </row>
        <row r="11482">
          <cell r="E11482" t="str">
            <v>TRANSMITIR REST - DEMAIS MUNICIPIOS</v>
          </cell>
          <cell r="F11482">
            <v>15</v>
          </cell>
          <cell r="G11482" t="str">
            <v>15</v>
          </cell>
          <cell r="H11482">
            <v>0</v>
          </cell>
          <cell r="I11482">
            <v>1</v>
          </cell>
          <cell r="J11482" t="str">
            <v>false</v>
          </cell>
          <cell r="K11482" t="str">
            <v>01/2018</v>
          </cell>
          <cell r="L11482" t="str">
            <v>Antecipar</v>
          </cell>
          <cell r="M11482" t="str">
            <v>Mensal</v>
          </cell>
        </row>
        <row r="11483">
          <cell r="E11483" t="str">
            <v>LEVANTAR FATURAMENTO EXCEDENTE</v>
          </cell>
          <cell r="F11483">
            <v>1</v>
          </cell>
          <cell r="G11483" t="str">
            <v>30</v>
          </cell>
          <cell r="H11483">
            <v>0</v>
          </cell>
          <cell r="I11483">
            <v>1</v>
          </cell>
          <cell r="J11483" t="str">
            <v>false</v>
          </cell>
          <cell r="K11483" t="str">
            <v>10/2017</v>
          </cell>
          <cell r="L11483" t="str">
            <v>Antecipar</v>
          </cell>
          <cell r="M11483" t="str">
            <v>Anual</v>
          </cell>
        </row>
        <row r="11484">
          <cell r="E11484" t="str">
            <v>TRANSMITIR DCTF</v>
          </cell>
          <cell r="F11484">
            <v>15</v>
          </cell>
          <cell r="G11484" t="str">
            <v>15</v>
          </cell>
          <cell r="H11484">
            <v>1</v>
          </cell>
          <cell r="I11484">
            <v>2</v>
          </cell>
          <cell r="J11484" t="str">
            <v>true</v>
          </cell>
          <cell r="K11484" t="str">
            <v>12/2017</v>
          </cell>
          <cell r="L11484" t="str">
            <v>Antecipar</v>
          </cell>
          <cell r="M11484" t="str">
            <v>Mensal</v>
          </cell>
        </row>
        <row r="11485">
          <cell r="E11485" t="str">
            <v>TRANSMITIR EFD CONTRIBUICOES</v>
          </cell>
          <cell r="F11485">
            <v>10</v>
          </cell>
          <cell r="G11485" t="str">
            <v>10</v>
          </cell>
          <cell r="H11485">
            <v>0</v>
          </cell>
          <cell r="I11485">
            <v>1</v>
          </cell>
          <cell r="J11485" t="str">
            <v>true</v>
          </cell>
          <cell r="K11485" t="str">
            <v>12/2017</v>
          </cell>
          <cell r="L11485" t="str">
            <v>Antecipar</v>
          </cell>
          <cell r="M11485" t="str">
            <v>Mensal</v>
          </cell>
        </row>
        <row r="11486">
          <cell r="E11486" t="str">
            <v>PUBLICAR TAXA DE LICENCA E FUNCIONAMENTO - APARECIDA DE GOIANIA</v>
          </cell>
          <cell r="F11486">
            <v>1</v>
          </cell>
          <cell r="G11486" t="str">
            <v>28</v>
          </cell>
          <cell r="H11486">
            <v>0</v>
          </cell>
          <cell r="I11486">
            <v>1</v>
          </cell>
          <cell r="J11486" t="str">
            <v>false</v>
          </cell>
          <cell r="K11486" t="str">
            <v>01/2019</v>
          </cell>
          <cell r="L11486" t="str">
            <v>Antecipar</v>
          </cell>
          <cell r="M11486" t="str">
            <v>Anual</v>
          </cell>
        </row>
        <row r="11487">
          <cell r="E11487" t="str">
            <v>PUBLICAR FOLHA DE PAGAMENTO E-SOCIAL - MTZ</v>
          </cell>
          <cell r="F11487">
            <v>5</v>
          </cell>
          <cell r="G11487" t="str">
            <v>5</v>
          </cell>
          <cell r="H11487">
            <v>0</v>
          </cell>
          <cell r="I11487">
            <v>1</v>
          </cell>
          <cell r="J11487" t="str">
            <v>false</v>
          </cell>
          <cell r="K11487" t="str">
            <v>01/2017</v>
          </cell>
          <cell r="L11487" t="str">
            <v>Antecipar</v>
          </cell>
          <cell r="M11487" t="str">
            <v>Mensal</v>
          </cell>
        </row>
        <row r="11488">
          <cell r="E11488" t="str">
            <v>PUBLICAR GUIA DCTF WEB TESTE 2023</v>
          </cell>
          <cell r="F11488">
            <v>6</v>
          </cell>
          <cell r="G11488" t="str">
            <v>6</v>
          </cell>
          <cell r="H11488">
            <v>0</v>
          </cell>
          <cell r="I11488">
            <v>1</v>
          </cell>
          <cell r="J11488" t="str">
            <v>false</v>
          </cell>
          <cell r="K11488" t="str">
            <v>01/2017</v>
          </cell>
          <cell r="L11488" t="str">
            <v>Antecipar</v>
          </cell>
          <cell r="M11488" t="str">
            <v>Mensal</v>
          </cell>
        </row>
        <row r="11489">
          <cell r="E11489" t="str">
            <v>ATUALIZACAO FAP</v>
          </cell>
          <cell r="F11489">
            <v>20</v>
          </cell>
          <cell r="G11489" t="str">
            <v>20</v>
          </cell>
          <cell r="H11489">
            <v>0</v>
          </cell>
          <cell r="I11489">
            <v>1</v>
          </cell>
          <cell r="J11489" t="str">
            <v>false</v>
          </cell>
          <cell r="K11489" t="str">
            <v>12/2019</v>
          </cell>
          <cell r="L11489" t="str">
            <v>Antecipar</v>
          </cell>
          <cell r="M11489" t="str">
            <v>Anual</v>
          </cell>
        </row>
        <row r="11490">
          <cell r="E11490" t="str">
            <v>LIBERACAO DE ARQUIVOS DIRF P/ CONFERENCIA CONTABIL - FISCAL/CONTABIL</v>
          </cell>
          <cell r="F11490">
            <v>10</v>
          </cell>
          <cell r="G11490" t="str">
            <v>8</v>
          </cell>
          <cell r="H11490">
            <v>1</v>
          </cell>
          <cell r="I11490">
            <v>2</v>
          </cell>
          <cell r="J11490" t="str">
            <v>false</v>
          </cell>
          <cell r="K11490" t="str">
            <v>12/2019</v>
          </cell>
          <cell r="L11490" t="str">
            <v>Antecipar</v>
          </cell>
          <cell r="M11490" t="str">
            <v>Anual</v>
          </cell>
        </row>
        <row r="11491">
          <cell r="E11491" t="str">
            <v>PUBLICAR FOLHA DE PAGAMENTO E-SOCIAL - MTZ</v>
          </cell>
          <cell r="F11491">
            <v>6</v>
          </cell>
          <cell r="G11491" t="str">
            <v>6</v>
          </cell>
          <cell r="H11491">
            <v>0</v>
          </cell>
          <cell r="I11491">
            <v>1</v>
          </cell>
          <cell r="J11491" t="str">
            <v>false</v>
          </cell>
          <cell r="K11491" t="str">
            <v>01/2017</v>
          </cell>
          <cell r="L11491" t="str">
            <v>Antecipar</v>
          </cell>
          <cell r="M11491" t="str">
            <v>Mensal</v>
          </cell>
        </row>
        <row r="11492">
          <cell r="E11492" t="str">
            <v>PUBLICAR RECIBO 13º SALARIO - e-SOCIAL/DCTF web</v>
          </cell>
          <cell r="F11492">
            <v>15</v>
          </cell>
          <cell r="G11492" t="str">
            <v>15</v>
          </cell>
          <cell r="H11492">
            <v>0</v>
          </cell>
          <cell r="I11492">
            <v>1</v>
          </cell>
          <cell r="J11492" t="str">
            <v>false</v>
          </cell>
          <cell r="K11492" t="str">
            <v>11/2019</v>
          </cell>
          <cell r="L11492" t="str">
            <v>Antecipar</v>
          </cell>
          <cell r="M11492" t="str">
            <v>Anual</v>
          </cell>
        </row>
        <row r="11493">
          <cell r="E11493" t="str">
            <v>PUBLICAR RECIBO ADIANTAMENTO 13º SALARIO</v>
          </cell>
          <cell r="F11493">
            <v>25</v>
          </cell>
          <cell r="G11493" t="str">
            <v>25</v>
          </cell>
          <cell r="H11493">
            <v>0</v>
          </cell>
          <cell r="I11493">
            <v>1</v>
          </cell>
          <cell r="J11493" t="str">
            <v>false</v>
          </cell>
          <cell r="K11493" t="str">
            <v>10/2017</v>
          </cell>
          <cell r="L11493" t="str">
            <v>Antecipar</v>
          </cell>
          <cell r="M11493" t="str">
            <v>Anual</v>
          </cell>
        </row>
        <row r="11494">
          <cell r="E11494" t="str">
            <v>ANALISE E VALIDACAO EFD ICMS/IPI</v>
          </cell>
          <cell r="F11494">
            <v>1</v>
          </cell>
          <cell r="G11494" t="str">
            <v>13</v>
          </cell>
          <cell r="H11494">
            <v>0</v>
          </cell>
          <cell r="I11494">
            <v>1</v>
          </cell>
          <cell r="J11494" t="str">
            <v>false</v>
          </cell>
          <cell r="K11494" t="str">
            <v>12/2017</v>
          </cell>
          <cell r="L11494" t="str">
            <v>Antecipar</v>
          </cell>
          <cell r="M11494" t="str">
            <v>Mensal</v>
          </cell>
        </row>
        <row r="11495">
          <cell r="E11495" t="str">
            <v>BLOCO H EFD ICMS/IPI</v>
          </cell>
          <cell r="F11495">
            <v>15</v>
          </cell>
          <cell r="G11495" t="str">
            <v>15</v>
          </cell>
          <cell r="H11495">
            <v>0</v>
          </cell>
          <cell r="I11495">
            <v>1</v>
          </cell>
          <cell r="J11495" t="str">
            <v>false</v>
          </cell>
          <cell r="K11495" t="str">
            <v>02/2020</v>
          </cell>
          <cell r="L11495" t="str">
            <v>Antecipar</v>
          </cell>
          <cell r="M11495" t="str">
            <v>Anual</v>
          </cell>
        </row>
        <row r="11496">
          <cell r="E11496" t="str">
            <v>CONCILIACAO BALANCETE</v>
          </cell>
          <cell r="F11496">
            <v>20</v>
          </cell>
          <cell r="G11496" t="str">
            <v>20</v>
          </cell>
          <cell r="H11496">
            <v>1</v>
          </cell>
          <cell r="I11496">
            <v>2</v>
          </cell>
          <cell r="J11496" t="str">
            <v>false</v>
          </cell>
          <cell r="K11496" t="str">
            <v>01/2019</v>
          </cell>
          <cell r="L11496" t="str">
            <v>Antecipar</v>
          </cell>
          <cell r="M11496" t="str">
            <v>Mensal</v>
          </cell>
        </row>
        <row r="11497">
          <cell r="E11497" t="str">
            <v>CONCILIACAO CONTAS DEPTO PESSOAL/PLANILHA DE TRIBUTOS</v>
          </cell>
          <cell r="F11497">
            <v>25</v>
          </cell>
          <cell r="G11497" t="str">
            <v>25</v>
          </cell>
          <cell r="H11497">
            <v>0</v>
          </cell>
          <cell r="I11497">
            <v>1</v>
          </cell>
          <cell r="J11497" t="str">
            <v>false</v>
          </cell>
          <cell r="K11497" t="str">
            <v>03/2019</v>
          </cell>
          <cell r="L11497" t="str">
            <v>Antecipar</v>
          </cell>
          <cell r="M11497" t="str">
            <v>Mensal</v>
          </cell>
        </row>
        <row r="11498">
          <cell r="E11498" t="str">
            <v>CONFERENCIA BLOCO K vs ESTOQUE CLIENTE</v>
          </cell>
          <cell r="F11498">
            <v>15</v>
          </cell>
          <cell r="G11498" t="str">
            <v>15</v>
          </cell>
          <cell r="H11498">
            <v>0</v>
          </cell>
          <cell r="I11498">
            <v>1</v>
          </cell>
          <cell r="J11498" t="str">
            <v>false</v>
          </cell>
          <cell r="K11498" t="str">
            <v>01/2019</v>
          </cell>
          <cell r="L11498" t="str">
            <v>Antecipar</v>
          </cell>
          <cell r="M11498" t="str">
            <v>Mensal</v>
          </cell>
        </row>
        <row r="11499">
          <cell r="E11499" t="str">
            <v>CONFERENCIA EFD FISCAL X BALANCETE X APURACAO FISCAL</v>
          </cell>
          <cell r="F11499">
            <v>22</v>
          </cell>
          <cell r="G11499" t="str">
            <v>22</v>
          </cell>
          <cell r="H11499">
            <v>0</v>
          </cell>
          <cell r="I11499">
            <v>1</v>
          </cell>
          <cell r="J11499" t="str">
            <v>false</v>
          </cell>
          <cell r="K11499" t="str">
            <v>03/2019</v>
          </cell>
          <cell r="L11499" t="str">
            <v>Antecipar</v>
          </cell>
          <cell r="M11499" t="str">
            <v>Mensal</v>
          </cell>
        </row>
        <row r="11500">
          <cell r="E11500" t="str">
            <v>CONFERENCIA FISCAL MUNICIPAL</v>
          </cell>
          <cell r="F11500">
            <v>15</v>
          </cell>
          <cell r="G11500" t="str">
            <v>15</v>
          </cell>
          <cell r="H11500">
            <v>0</v>
          </cell>
          <cell r="I11500">
            <v>1</v>
          </cell>
          <cell r="J11500" t="str">
            <v>false</v>
          </cell>
          <cell r="K11500" t="str">
            <v>01/2017</v>
          </cell>
          <cell r="L11500" t="str">
            <v>Antecipar</v>
          </cell>
          <cell r="M11500" t="str">
            <v>Mensal</v>
          </cell>
        </row>
        <row r="11501">
          <cell r="E11501" t="str">
            <v>DECLARACAO - GIA ST - MG</v>
          </cell>
          <cell r="F11501">
            <v>10</v>
          </cell>
          <cell r="G11501" t="str">
            <v>10</v>
          </cell>
          <cell r="H11501">
            <v>0</v>
          </cell>
          <cell r="I11501">
            <v>1</v>
          </cell>
          <cell r="J11501" t="str">
            <v>false</v>
          </cell>
          <cell r="K11501" t="str">
            <v>01/2017</v>
          </cell>
          <cell r="L11501" t="str">
            <v>Antecipar</v>
          </cell>
          <cell r="M11501" t="str">
            <v>Mensal</v>
          </cell>
        </row>
        <row r="11502">
          <cell r="E11502" t="str">
            <v>DECLARACAO - GIA ST - RS</v>
          </cell>
          <cell r="F11502">
            <v>10</v>
          </cell>
          <cell r="G11502" t="str">
            <v>10</v>
          </cell>
          <cell r="H11502">
            <v>0</v>
          </cell>
          <cell r="I11502">
            <v>1</v>
          </cell>
          <cell r="J11502" t="str">
            <v>false</v>
          </cell>
          <cell r="K11502" t="str">
            <v>03/2019</v>
          </cell>
          <cell r="L11502" t="str">
            <v>Antecipar</v>
          </cell>
          <cell r="M11502" t="str">
            <v>Mensal</v>
          </cell>
        </row>
        <row r="11503">
          <cell r="E11503" t="str">
            <v>DECLARACAO - GIA ST - TO</v>
          </cell>
          <cell r="F11503">
            <v>10</v>
          </cell>
          <cell r="G11503" t="str">
            <v>10</v>
          </cell>
          <cell r="H11503">
            <v>0</v>
          </cell>
          <cell r="I11503">
            <v>1</v>
          </cell>
          <cell r="J11503" t="str">
            <v>false</v>
          </cell>
          <cell r="K11503" t="str">
            <v>03/2019</v>
          </cell>
          <cell r="L11503" t="str">
            <v>Antecipar</v>
          </cell>
          <cell r="M11503" t="str">
            <v>Mensal</v>
          </cell>
        </row>
        <row r="11504">
          <cell r="E11504" t="str">
            <v>EFD REINF - INICIO DO FLUXO</v>
          </cell>
          <cell r="F11504">
            <v>10</v>
          </cell>
          <cell r="G11504" t="str">
            <v>10</v>
          </cell>
          <cell r="H11504">
            <v>0</v>
          </cell>
          <cell r="I11504">
            <v>1</v>
          </cell>
          <cell r="J11504" t="str">
            <v>false</v>
          </cell>
          <cell r="K11504" t="str">
            <v>01/2017</v>
          </cell>
          <cell r="L11504" t="str">
            <v>Antecipar</v>
          </cell>
          <cell r="M11504" t="str">
            <v>Mensal</v>
          </cell>
        </row>
        <row r="11505">
          <cell r="E11505" t="str">
            <v>ENVIO DA DIP</v>
          </cell>
          <cell r="F11505">
            <v>1</v>
          </cell>
          <cell r="G11505" t="str">
            <v>15</v>
          </cell>
          <cell r="H11505">
            <v>0</v>
          </cell>
          <cell r="I11505">
            <v>0</v>
          </cell>
          <cell r="J11505" t="str">
            <v>false</v>
          </cell>
          <cell r="K11505" t="str">
            <v>01/2017</v>
          </cell>
          <cell r="L11505" t="str">
            <v>Antecipar</v>
          </cell>
          <cell r="M11505" t="str">
            <v>Mensal</v>
          </cell>
        </row>
        <row r="11506">
          <cell r="E11506" t="str">
            <v>ENVIO DE GUIA ADICIONAL 2%</v>
          </cell>
          <cell r="F11506">
            <v>5</v>
          </cell>
          <cell r="G11506" t="str">
            <v>5</v>
          </cell>
          <cell r="H11506">
            <v>0</v>
          </cell>
          <cell r="I11506">
            <v>1</v>
          </cell>
          <cell r="J11506" t="str">
            <v>false</v>
          </cell>
          <cell r="K11506" t="str">
            <v>03/2019</v>
          </cell>
          <cell r="L11506" t="str">
            <v>Antecipar</v>
          </cell>
          <cell r="M11506" t="str">
            <v>Mensal</v>
          </cell>
        </row>
        <row r="11507">
          <cell r="E11507" t="str">
            <v>ENVIO DE GUIA ANTECIPACAO PRODUZIR/BOLSA GARANTIA FOMENTAR</v>
          </cell>
          <cell r="F11507">
            <v>10</v>
          </cell>
          <cell r="G11507" t="str">
            <v>10</v>
          </cell>
          <cell r="H11507">
            <v>0</v>
          </cell>
          <cell r="I11507">
            <v>1</v>
          </cell>
          <cell r="J11507" t="str">
            <v>false</v>
          </cell>
          <cell r="K11507" t="str">
            <v>03/2019</v>
          </cell>
          <cell r="L11507" t="str">
            <v>Antecipar</v>
          </cell>
          <cell r="M11507" t="str">
            <v>Mensal</v>
          </cell>
        </row>
        <row r="11508">
          <cell r="E11508" t="str">
            <v>ENVIO DE GUIA ICMS ST - MG</v>
          </cell>
          <cell r="F11508">
            <v>9</v>
          </cell>
          <cell r="G11508" t="str">
            <v>9</v>
          </cell>
          <cell r="H11508">
            <v>0</v>
          </cell>
          <cell r="I11508">
            <v>1</v>
          </cell>
          <cell r="J11508" t="str">
            <v>false</v>
          </cell>
          <cell r="K11508" t="str">
            <v>01/2020</v>
          </cell>
          <cell r="L11508" t="str">
            <v>Antecipar</v>
          </cell>
          <cell r="M11508" t="str">
            <v>Mensal</v>
          </cell>
        </row>
        <row r="11509">
          <cell r="E11509" t="str">
            <v>ENVIO DE GUIA ICMS ST / ENTRADAS</v>
          </cell>
          <cell r="F11509">
            <v>9</v>
          </cell>
          <cell r="G11509" t="str">
            <v>9</v>
          </cell>
          <cell r="H11509">
            <v>0</v>
          </cell>
          <cell r="I11509">
            <v>1</v>
          </cell>
          <cell r="J11509" t="str">
            <v>false</v>
          </cell>
          <cell r="K11509" t="str">
            <v>03/2019</v>
          </cell>
          <cell r="L11509" t="str">
            <v>Antecipar</v>
          </cell>
          <cell r="M11509" t="str">
            <v>Mensal</v>
          </cell>
        </row>
        <row r="11510">
          <cell r="E11510" t="str">
            <v>ENVIO DE GUIA ISS PROPRIO - DEMAIS MUNICIPIOS</v>
          </cell>
          <cell r="F11510">
            <v>15</v>
          </cell>
          <cell r="G11510" t="str">
            <v>15</v>
          </cell>
          <cell r="H11510">
            <v>0</v>
          </cell>
          <cell r="I11510">
            <v>1</v>
          </cell>
          <cell r="J11510" t="str">
            <v>false</v>
          </cell>
          <cell r="K11510" t="str">
            <v>03/2019</v>
          </cell>
          <cell r="L11510" t="str">
            <v>Antecipar</v>
          </cell>
          <cell r="M11510" t="str">
            <v>Mensal</v>
          </cell>
        </row>
        <row r="11511">
          <cell r="E11511" t="str">
            <v>ENVIO DE GUIA ISS RETIDO - DEMAIS MUNICIPIOS</v>
          </cell>
          <cell r="F11511">
            <v>13</v>
          </cell>
          <cell r="G11511" t="str">
            <v>13</v>
          </cell>
          <cell r="H11511">
            <v>0</v>
          </cell>
          <cell r="I11511">
            <v>1</v>
          </cell>
          <cell r="J11511" t="str">
            <v>false</v>
          </cell>
          <cell r="K11511" t="str">
            <v>03/2019</v>
          </cell>
          <cell r="L11511" t="str">
            <v>Antecipar</v>
          </cell>
          <cell r="M11511" t="str">
            <v>Mensal</v>
          </cell>
        </row>
        <row r="11512">
          <cell r="E11512" t="str">
            <v>ENVIO DE GUIA JUROS PRODUZIR/FOMENTAR</v>
          </cell>
          <cell r="F11512">
            <v>10</v>
          </cell>
          <cell r="G11512" t="str">
            <v>10</v>
          </cell>
          <cell r="H11512">
            <v>0</v>
          </cell>
          <cell r="I11512">
            <v>1</v>
          </cell>
          <cell r="J11512" t="str">
            <v>false</v>
          </cell>
          <cell r="K11512" t="str">
            <v>03/2019</v>
          </cell>
          <cell r="L11512" t="str">
            <v>Antecipar</v>
          </cell>
          <cell r="M11512" t="str">
            <v>Mensal</v>
          </cell>
        </row>
        <row r="11513">
          <cell r="E11513" t="str">
            <v>ENVIO DE GUIAS RETIDOS DARFS</v>
          </cell>
          <cell r="F11513">
            <v>18</v>
          </cell>
          <cell r="G11513" t="str">
            <v>18</v>
          </cell>
          <cell r="H11513">
            <v>0</v>
          </cell>
          <cell r="I11513">
            <v>1</v>
          </cell>
          <cell r="J11513" t="str">
            <v>false</v>
          </cell>
          <cell r="K11513" t="str">
            <v>03/2019</v>
          </cell>
          <cell r="L11513" t="str">
            <v>Antecipar</v>
          </cell>
          <cell r="M11513" t="str">
            <v>Mensal</v>
          </cell>
        </row>
        <row r="11514">
          <cell r="E11514" t="str">
            <v>ENVIO GUIA PROTEGE - PRODUZIR 6%</v>
          </cell>
          <cell r="F11514">
            <v>10</v>
          </cell>
          <cell r="G11514" t="str">
            <v>10</v>
          </cell>
          <cell r="H11514">
            <v>0</v>
          </cell>
          <cell r="I11514">
            <v>1</v>
          </cell>
          <cell r="J11514" t="str">
            <v>false</v>
          </cell>
          <cell r="K11514" t="str">
            <v>01/2017</v>
          </cell>
          <cell r="L11514" t="str">
            <v>Antecipar</v>
          </cell>
          <cell r="M11514" t="str">
            <v>Mensal</v>
          </cell>
        </row>
        <row r="11515">
          <cell r="E11515" t="str">
            <v>ICMS ST - RS</v>
          </cell>
          <cell r="F11515">
            <v>9</v>
          </cell>
          <cell r="G11515" t="str">
            <v>9</v>
          </cell>
          <cell r="H11515">
            <v>0</v>
          </cell>
          <cell r="I11515">
            <v>1</v>
          </cell>
          <cell r="J11515" t="str">
            <v>false</v>
          </cell>
          <cell r="K11515" t="str">
            <v>03/2019</v>
          </cell>
          <cell r="L11515" t="str">
            <v>Antecipar</v>
          </cell>
          <cell r="M11515" t="str">
            <v>Mensal</v>
          </cell>
        </row>
        <row r="11516">
          <cell r="E11516" t="str">
            <v>ICMS ST - TO</v>
          </cell>
          <cell r="F11516">
            <v>7</v>
          </cell>
          <cell r="G11516" t="str">
            <v>7</v>
          </cell>
          <cell r="H11516">
            <v>0</v>
          </cell>
          <cell r="I11516">
            <v>1</v>
          </cell>
          <cell r="J11516" t="str">
            <v>false</v>
          </cell>
          <cell r="K11516" t="str">
            <v>12/2017</v>
          </cell>
          <cell r="L11516" t="str">
            <v>Antecipar</v>
          </cell>
          <cell r="M11516" t="str">
            <v>Mensal</v>
          </cell>
        </row>
        <row r="11517">
          <cell r="E11517" t="str">
            <v>INTEGRACAO E CONFERENCIA DO IMOBILIZADO/DEPRECIACAO</v>
          </cell>
          <cell r="F11517">
            <v>20</v>
          </cell>
          <cell r="G11517" t="str">
            <v>20</v>
          </cell>
          <cell r="H11517">
            <v>0</v>
          </cell>
          <cell r="I11517">
            <v>1</v>
          </cell>
          <cell r="J11517" t="str">
            <v>false</v>
          </cell>
          <cell r="K11517" t="str">
            <v>01/2017</v>
          </cell>
          <cell r="L11517" t="str">
            <v>Antecipar</v>
          </cell>
          <cell r="M11517" t="str">
            <v>Mensal</v>
          </cell>
        </row>
        <row r="11518">
          <cell r="E11518" t="str">
            <v>INTEGRACAO FINANCEIRA</v>
          </cell>
          <cell r="F11518">
            <v>20</v>
          </cell>
          <cell r="G11518" t="str">
            <v>20</v>
          </cell>
          <cell r="H11518">
            <v>0</v>
          </cell>
          <cell r="I11518">
            <v>1</v>
          </cell>
          <cell r="J11518" t="str">
            <v>false</v>
          </cell>
          <cell r="K11518" t="str">
            <v>03/2019</v>
          </cell>
          <cell r="L11518" t="str">
            <v>Antecipar</v>
          </cell>
          <cell r="M11518" t="str">
            <v>Mensal</v>
          </cell>
        </row>
        <row r="11519">
          <cell r="E11519" t="str">
            <v>INTEGRACAO FISCAL</v>
          </cell>
          <cell r="F11519">
            <v>15</v>
          </cell>
          <cell r="G11519" t="str">
            <v>15</v>
          </cell>
          <cell r="H11519">
            <v>0</v>
          </cell>
          <cell r="I11519">
            <v>1</v>
          </cell>
          <cell r="J11519" t="str">
            <v>false</v>
          </cell>
          <cell r="K11519" t="str">
            <v>03/2019</v>
          </cell>
          <cell r="L11519" t="str">
            <v>Antecipar</v>
          </cell>
          <cell r="M11519" t="str">
            <v>Mensal</v>
          </cell>
        </row>
        <row r="11520">
          <cell r="E11520" t="str">
            <v>INTEGRAR CIAP</v>
          </cell>
          <cell r="F11520">
            <v>18</v>
          </cell>
          <cell r="G11520" t="str">
            <v>18</v>
          </cell>
          <cell r="H11520">
            <v>0</v>
          </cell>
          <cell r="I11520">
            <v>1</v>
          </cell>
          <cell r="J11520" t="str">
            <v>false</v>
          </cell>
          <cell r="K11520" t="str">
            <v>03/2019</v>
          </cell>
          <cell r="L11520" t="str">
            <v>Antecipar</v>
          </cell>
          <cell r="M11520" t="str">
            <v>Mensal</v>
          </cell>
        </row>
        <row r="11521">
          <cell r="E11521" t="str">
            <v>INTEGRAR FOLHA DE PAGAMENTO</v>
          </cell>
          <cell r="F11521">
            <v>20</v>
          </cell>
          <cell r="G11521" t="str">
            <v>20</v>
          </cell>
          <cell r="H11521">
            <v>0</v>
          </cell>
          <cell r="I11521">
            <v>1</v>
          </cell>
          <cell r="J11521" t="str">
            <v>false</v>
          </cell>
          <cell r="K11521" t="str">
            <v>03/2019</v>
          </cell>
          <cell r="L11521" t="str">
            <v>Antecipar</v>
          </cell>
          <cell r="M11521" t="str">
            <v>Mensal</v>
          </cell>
        </row>
        <row r="11522">
          <cell r="E11522" t="str">
            <v>LEVANTAMENTO DE EFD ICMS/IPI OMISSOS</v>
          </cell>
          <cell r="F11522">
            <v>27</v>
          </cell>
          <cell r="G11522" t="str">
            <v>27</v>
          </cell>
          <cell r="H11522">
            <v>0</v>
          </cell>
          <cell r="I11522">
            <v>1</v>
          </cell>
          <cell r="J11522" t="str">
            <v>false</v>
          </cell>
          <cell r="K11522" t="str">
            <v>12/2017</v>
          </cell>
          <cell r="L11522" t="str">
            <v>Antecipar</v>
          </cell>
          <cell r="M11522" t="str">
            <v>Mensal</v>
          </cell>
        </row>
        <row r="11523">
          <cell r="E11523" t="str">
            <v>LIBERACAO AP ICMS OFICIAL</v>
          </cell>
          <cell r="F11523">
            <v>8</v>
          </cell>
          <cell r="G11523" t="str">
            <v>8</v>
          </cell>
          <cell r="H11523">
            <v>0</v>
          </cell>
          <cell r="I11523">
            <v>1</v>
          </cell>
          <cell r="J11523" t="str">
            <v>false</v>
          </cell>
          <cell r="K11523" t="str">
            <v>03/2019</v>
          </cell>
          <cell r="L11523" t="str">
            <v>Antecipar</v>
          </cell>
          <cell r="M11523" t="str">
            <v>Mensal</v>
          </cell>
        </row>
        <row r="11524">
          <cell r="E11524" t="str">
            <v>LIBERACAO AP IPI</v>
          </cell>
          <cell r="F11524">
            <v>14</v>
          </cell>
          <cell r="G11524" t="str">
            <v>14</v>
          </cell>
          <cell r="H11524">
            <v>0</v>
          </cell>
          <cell r="I11524">
            <v>1</v>
          </cell>
          <cell r="J11524" t="str">
            <v>false</v>
          </cell>
          <cell r="K11524" t="str">
            <v>01/2019</v>
          </cell>
          <cell r="L11524" t="str">
            <v>Antecipar</v>
          </cell>
          <cell r="M11524" t="str">
            <v>Mensal</v>
          </cell>
        </row>
        <row r="11525">
          <cell r="E11525" t="str">
            <v>LIBERACAO DE BALANCETE OFICIAL P/ BALANCO</v>
          </cell>
          <cell r="F11525">
            <v>28</v>
          </cell>
          <cell r="G11525" t="str">
            <v>31</v>
          </cell>
          <cell r="H11525">
            <v>2</v>
          </cell>
          <cell r="I11525">
            <v>3</v>
          </cell>
          <cell r="J11525" t="str">
            <v>false</v>
          </cell>
          <cell r="K11525" t="str">
            <v>12/2019</v>
          </cell>
          <cell r="L11525" t="str">
            <v>Antecipar</v>
          </cell>
          <cell r="M11525" t="str">
            <v>Anual</v>
          </cell>
        </row>
        <row r="11526">
          <cell r="E11526" t="str">
            <v>LIBERACAO DE NF, MEI, RPA P/ O DEPTO PESSOAL</v>
          </cell>
          <cell r="F11526">
            <v>12</v>
          </cell>
          <cell r="G11526" t="str">
            <v>12</v>
          </cell>
          <cell r="H11526">
            <v>0</v>
          </cell>
          <cell r="I11526">
            <v>1</v>
          </cell>
          <cell r="J11526" t="str">
            <v>false</v>
          </cell>
          <cell r="K11526" t="str">
            <v>12/2020</v>
          </cell>
          <cell r="L11526" t="str">
            <v>Antecipar</v>
          </cell>
          <cell r="M11526" t="str">
            <v>Mensal</v>
          </cell>
        </row>
        <row r="11527">
          <cell r="E11527" t="str">
            <v>LIBERACAO DE NFS COM INSS RETIDO PARA DEPTO PESSOAL</v>
          </cell>
          <cell r="F11527">
            <v>8</v>
          </cell>
          <cell r="G11527" t="str">
            <v>8</v>
          </cell>
          <cell r="H11527">
            <v>0</v>
          </cell>
          <cell r="I11527">
            <v>1</v>
          </cell>
          <cell r="J11527" t="str">
            <v>false</v>
          </cell>
          <cell r="K11527" t="str">
            <v>03/2019</v>
          </cell>
          <cell r="L11527" t="str">
            <v>Antecipar</v>
          </cell>
          <cell r="M11527" t="str">
            <v>Mensal</v>
          </cell>
        </row>
        <row r="11528">
          <cell r="E11528" t="str">
            <v>LIBERACAO DEMONSTRATIVO PROTEGE</v>
          </cell>
          <cell r="F11528">
            <v>13</v>
          </cell>
          <cell r="G11528" t="str">
            <v>13</v>
          </cell>
          <cell r="H11528">
            <v>0</v>
          </cell>
          <cell r="I11528">
            <v>1</v>
          </cell>
          <cell r="J11528" t="str">
            <v>false</v>
          </cell>
          <cell r="K11528" t="str">
            <v>01/2019</v>
          </cell>
          <cell r="L11528" t="str">
            <v>Antecipar</v>
          </cell>
          <cell r="M11528" t="str">
            <v>Mensal</v>
          </cell>
        </row>
        <row r="11529">
          <cell r="E11529" t="str">
            <v>LIBERACAO OFICIAL P/ CALCULO PIS/COFINS/IRPJ/CSLL - REAL TRIMESTRAL - ONLINE</v>
          </cell>
          <cell r="F11529">
            <v>10</v>
          </cell>
          <cell r="G11529" t="str">
            <v>10</v>
          </cell>
          <cell r="H11529">
            <v>0</v>
          </cell>
          <cell r="I11529">
            <v>2</v>
          </cell>
          <cell r="J11529" t="str">
            <v>false</v>
          </cell>
          <cell r="K11529" t="str">
            <v>12/2018</v>
          </cell>
          <cell r="L11529" t="str">
            <v>Antecipar</v>
          </cell>
          <cell r="M11529" t="str">
            <v>Trimestral</v>
          </cell>
        </row>
        <row r="11530">
          <cell r="E11530" t="str">
            <v>LIBERACAO P/ CALCULO IPC</v>
          </cell>
          <cell r="F11530"/>
          <cell r="G11530" t="str">
            <v>13</v>
          </cell>
          <cell r="H11530">
            <v>0</v>
          </cell>
          <cell r="I11530">
            <v>1</v>
          </cell>
          <cell r="J11530" t="str">
            <v>true</v>
          </cell>
          <cell r="K11530" t="str">
            <v>03/2019</v>
          </cell>
          <cell r="L11530" t="str">
            <v>Antecipar</v>
          </cell>
          <cell r="M11530" t="str">
            <v>Mensal</v>
          </cell>
        </row>
        <row r="11531">
          <cell r="E11531" t="str">
            <v>LIBERACAO P/ CALCULO IRPJ/CSLL - REAL TRIMESTRAL - ONLINE</v>
          </cell>
          <cell r="F11531">
            <v>24</v>
          </cell>
          <cell r="G11531" t="str">
            <v>24</v>
          </cell>
          <cell r="H11531">
            <v>0</v>
          </cell>
          <cell r="I11531">
            <v>1</v>
          </cell>
          <cell r="J11531" t="str">
            <v>false</v>
          </cell>
          <cell r="K11531" t="str">
            <v>12/2018</v>
          </cell>
          <cell r="L11531" t="str">
            <v>Antecipar</v>
          </cell>
          <cell r="M11531" t="str">
            <v>Trimestral</v>
          </cell>
        </row>
        <row r="11532">
          <cell r="E11532" t="str">
            <v>LIBERACAO P/ CALCULO PIS/COFINS - ONLINE</v>
          </cell>
          <cell r="F11532">
            <v>20</v>
          </cell>
          <cell r="G11532" t="str">
            <v>20</v>
          </cell>
          <cell r="H11532">
            <v>0</v>
          </cell>
          <cell r="I11532">
            <v>1</v>
          </cell>
          <cell r="J11532" t="str">
            <v>false</v>
          </cell>
          <cell r="K11532" t="str">
            <v>03/2019</v>
          </cell>
          <cell r="L11532" t="str">
            <v>Antecipar</v>
          </cell>
          <cell r="M11532" t="str">
            <v>Mensal</v>
          </cell>
        </row>
        <row r="11533">
          <cell r="E11533" t="str">
            <v>MALHA FISCAL</v>
          </cell>
          <cell r="F11533">
            <v>30</v>
          </cell>
          <cell r="G11533" t="str">
            <v>30</v>
          </cell>
          <cell r="H11533">
            <v>1</v>
          </cell>
          <cell r="I11533">
            <v>2</v>
          </cell>
          <cell r="J11533" t="str">
            <v>false</v>
          </cell>
          <cell r="K11533" t="str">
            <v>03/2019</v>
          </cell>
          <cell r="L11533" t="str">
            <v>Antecipar</v>
          </cell>
          <cell r="M11533" t="str">
            <v>Mensal</v>
          </cell>
        </row>
        <row r="11534">
          <cell r="E11534" t="str">
            <v>MAPEAMENTO DOS BENEFICIOS/CODIGOS (BENEFICIOS FISCAIS)</v>
          </cell>
          <cell r="F11534">
            <v>1</v>
          </cell>
          <cell r="G11534" t="str">
            <v>10</v>
          </cell>
          <cell r="H11534">
            <v>0</v>
          </cell>
          <cell r="I11534">
            <v>0</v>
          </cell>
          <cell r="J11534" t="str">
            <v>false</v>
          </cell>
          <cell r="K11534" t="str">
            <v>02/2017</v>
          </cell>
          <cell r="L11534" t="str">
            <v>Antecipar</v>
          </cell>
          <cell r="M11534" t="str">
            <v>Anual</v>
          </cell>
        </row>
        <row r="11535">
          <cell r="E11535" t="str">
            <v>PUBLICAR BALANCETE</v>
          </cell>
          <cell r="F11535">
            <v>20</v>
          </cell>
          <cell r="G11535" t="str">
            <v>20</v>
          </cell>
          <cell r="H11535">
            <v>1</v>
          </cell>
          <cell r="I11535">
            <v>2</v>
          </cell>
          <cell r="J11535" t="str">
            <v>false</v>
          </cell>
          <cell r="K11535" t="str">
            <v>01/2019</v>
          </cell>
          <cell r="L11535" t="str">
            <v>Antecipar</v>
          </cell>
          <cell r="M11535" t="str">
            <v>Mensal</v>
          </cell>
        </row>
        <row r="11536">
          <cell r="E11536" t="str">
            <v>PUBLICAR RAD - TRIMESTRAL</v>
          </cell>
          <cell r="F11536">
            <v>1</v>
          </cell>
          <cell r="G11536" t="str">
            <v>30</v>
          </cell>
          <cell r="H11536">
            <v>1</v>
          </cell>
          <cell r="I11536">
            <v>2</v>
          </cell>
          <cell r="J11536" t="str">
            <v>false</v>
          </cell>
          <cell r="K11536" t="str">
            <v>03/2017</v>
          </cell>
          <cell r="L11536" t="str">
            <v>Antecipar</v>
          </cell>
          <cell r="M11536" t="str">
            <v>Trimestral</v>
          </cell>
        </row>
        <row r="11537">
          <cell r="E11537" t="str">
            <v>SOLICITAR EXTRATOS BANCARIOS</v>
          </cell>
          <cell r="F11537">
            <v>6</v>
          </cell>
          <cell r="G11537" t="str">
            <v>6</v>
          </cell>
          <cell r="H11537">
            <v>0</v>
          </cell>
          <cell r="I11537">
            <v>1</v>
          </cell>
          <cell r="J11537" t="str">
            <v>false</v>
          </cell>
          <cell r="K11537" t="str">
            <v>01/2018</v>
          </cell>
          <cell r="L11537" t="str">
            <v>Antecipar</v>
          </cell>
          <cell r="M11537" t="str">
            <v>Mensal</v>
          </cell>
        </row>
        <row r="11538">
          <cell r="E11538" t="str">
            <v>SOLICITAR RELATORIOS FINANCEIROS</v>
          </cell>
          <cell r="F11538">
            <v>6</v>
          </cell>
          <cell r="G11538" t="str">
            <v>6</v>
          </cell>
          <cell r="H11538">
            <v>0</v>
          </cell>
          <cell r="I11538">
            <v>1</v>
          </cell>
          <cell r="J11538" t="str">
            <v>false</v>
          </cell>
          <cell r="K11538" t="str">
            <v>01/2018</v>
          </cell>
          <cell r="L11538" t="str">
            <v>Antecipar</v>
          </cell>
          <cell r="M11538" t="str">
            <v>Mensal</v>
          </cell>
        </row>
        <row r="11539">
          <cell r="E11539" t="str">
            <v>TRANSMISSAO/CONFERENCIA EFD ICMS/IPI</v>
          </cell>
          <cell r="F11539"/>
          <cell r="G11539" t="str">
            <v>15</v>
          </cell>
          <cell r="H11539">
            <v>0</v>
          </cell>
          <cell r="I11539">
            <v>1</v>
          </cell>
          <cell r="J11539" t="str">
            <v>false</v>
          </cell>
          <cell r="K11539"/>
          <cell r="L11539" t="str">
            <v>Antecipar</v>
          </cell>
          <cell r="M11539"/>
        </row>
        <row r="11540">
          <cell r="E11540" t="str">
            <v>TRANSMITIR DMS - DEMAIS MUNICIPIOS</v>
          </cell>
          <cell r="F11540">
            <v>15</v>
          </cell>
          <cell r="G11540" t="str">
            <v>15</v>
          </cell>
          <cell r="H11540">
            <v>0</v>
          </cell>
          <cell r="I11540">
            <v>1</v>
          </cell>
          <cell r="J11540" t="str">
            <v>false</v>
          </cell>
          <cell r="K11540" t="str">
            <v>03/2019</v>
          </cell>
          <cell r="L11540" t="str">
            <v>Antecipar</v>
          </cell>
          <cell r="M11540" t="str">
            <v>Mensal</v>
          </cell>
        </row>
        <row r="11541">
          <cell r="E11541" t="str">
            <v>TRANSMITIR REST - DEMAIS MUNICIPIOS</v>
          </cell>
          <cell r="F11541">
            <v>15</v>
          </cell>
          <cell r="G11541" t="str">
            <v>15</v>
          </cell>
          <cell r="H11541">
            <v>0</v>
          </cell>
          <cell r="I11541">
            <v>1</v>
          </cell>
          <cell r="J11541" t="str">
            <v>false</v>
          </cell>
          <cell r="K11541" t="str">
            <v>01/2019</v>
          </cell>
          <cell r="L11541" t="str">
            <v>Antecipar</v>
          </cell>
          <cell r="M11541" t="str">
            <v>Mensal</v>
          </cell>
        </row>
        <row r="11542">
          <cell r="E11542" t="str">
            <v>ENVIO DO IRRF S/ JUROS CAPITAL PROPRIO</v>
          </cell>
          <cell r="F11542">
            <v>3</v>
          </cell>
          <cell r="G11542" t="str">
            <v>3</v>
          </cell>
          <cell r="H11542">
            <v>0</v>
          </cell>
          <cell r="I11542">
            <v>1</v>
          </cell>
          <cell r="J11542" t="str">
            <v>true</v>
          </cell>
          <cell r="K11542" t="str">
            <v>12/2017</v>
          </cell>
          <cell r="L11542" t="str">
            <v>Prorrogar</v>
          </cell>
          <cell r="M11542" t="str">
            <v>Trimestral</v>
          </cell>
        </row>
        <row r="11543">
          <cell r="E11543" t="str">
            <v>LANCAMENTO ESTOQUE/PUBLICACAO ANALISE DE CUSTO - REAL TRIMESTRAL</v>
          </cell>
          <cell r="F11543">
            <v>30</v>
          </cell>
          <cell r="G11543" t="str">
            <v>30</v>
          </cell>
          <cell r="H11543">
            <v>0</v>
          </cell>
          <cell r="I11543">
            <v>1</v>
          </cell>
          <cell r="J11543" t="str">
            <v>false</v>
          </cell>
          <cell r="K11543" t="str">
            <v>03/2019</v>
          </cell>
          <cell r="L11543" t="str">
            <v>Antecipar</v>
          </cell>
          <cell r="M11543" t="str">
            <v>Trimestral</v>
          </cell>
        </row>
        <row r="11544">
          <cell r="E11544" t="str">
            <v>TRANSMITIR DCTF</v>
          </cell>
          <cell r="F11544">
            <v>15</v>
          </cell>
          <cell r="G11544" t="str">
            <v>15</v>
          </cell>
          <cell r="H11544">
            <v>1</v>
          </cell>
          <cell r="I11544">
            <v>2</v>
          </cell>
          <cell r="J11544" t="str">
            <v>true</v>
          </cell>
          <cell r="K11544" t="str">
            <v>12/2017</v>
          </cell>
          <cell r="L11544" t="str">
            <v>Antecipar</v>
          </cell>
          <cell r="M11544" t="str">
            <v>Mensal</v>
          </cell>
        </row>
        <row r="11545">
          <cell r="E11545" t="str">
            <v>TRANSMITIR DECLARACAO CBE - CAPITAIS BRASILEIROS NO EXTERIOR</v>
          </cell>
          <cell r="F11545">
            <v>5</v>
          </cell>
          <cell r="G11545" t="str">
            <v>5</v>
          </cell>
          <cell r="H11545">
            <v>0</v>
          </cell>
          <cell r="I11545">
            <v>4</v>
          </cell>
          <cell r="J11545" t="str">
            <v>false</v>
          </cell>
          <cell r="K11545" t="str">
            <v>12/2019</v>
          </cell>
          <cell r="L11545" t="str">
            <v>Antecipar</v>
          </cell>
          <cell r="M11545" t="str">
            <v>Anual</v>
          </cell>
        </row>
        <row r="11546">
          <cell r="E11546" t="str">
            <v>CALCULO LIMINAR EXCLUSAO DE ICMS NA BASE DE CALCULO PIS E COFINS</v>
          </cell>
          <cell r="F11546">
            <v>19</v>
          </cell>
          <cell r="G11546" t="str">
            <v>19</v>
          </cell>
          <cell r="H11546">
            <v>0</v>
          </cell>
          <cell r="I11546">
            <v>1</v>
          </cell>
          <cell r="J11546" t="str">
            <v>false</v>
          </cell>
          <cell r="K11546" t="str">
            <v>01/2019</v>
          </cell>
          <cell r="L11546" t="str">
            <v>Antecipar</v>
          </cell>
          <cell r="M11546" t="str">
            <v>Mensal</v>
          </cell>
        </row>
        <row r="11547">
          <cell r="E11547" t="str">
            <v>PROVISAO EMPRESAS TRIMESTRAL</v>
          </cell>
          <cell r="F11547">
            <v>30</v>
          </cell>
          <cell r="G11547" t="str">
            <v>ÚLTIMO DIA</v>
          </cell>
          <cell r="H11547">
            <v>0</v>
          </cell>
          <cell r="I11547">
            <v>1</v>
          </cell>
          <cell r="J11547" t="str">
            <v>false</v>
          </cell>
          <cell r="K11547" t="str">
            <v>01/2019</v>
          </cell>
          <cell r="L11547" t="str">
            <v>Antecipar</v>
          </cell>
          <cell r="M11547" t="str">
            <v>Mensal</v>
          </cell>
        </row>
        <row r="11548">
          <cell r="E11548" t="str">
            <v>PUBLICACAO DE MEMORIA DE CALCULO DE PIS E COFINS</v>
          </cell>
          <cell r="F11548">
            <v>23</v>
          </cell>
          <cell r="G11548" t="str">
            <v>23</v>
          </cell>
          <cell r="H11548">
            <v>0</v>
          </cell>
          <cell r="I11548">
            <v>1</v>
          </cell>
          <cell r="J11548" t="str">
            <v>false</v>
          </cell>
          <cell r="K11548" t="str">
            <v>01/2017</v>
          </cell>
          <cell r="L11548" t="str">
            <v>Antecipar</v>
          </cell>
          <cell r="M11548" t="str">
            <v>Mensal</v>
          </cell>
        </row>
        <row r="11549">
          <cell r="E11549" t="str">
            <v>PUBLICAR RAD TRIMESTRAL - EFD CONTRIBUICOES</v>
          </cell>
          <cell r="F11549">
            <v>1</v>
          </cell>
          <cell r="G11549" t="str">
            <v>30</v>
          </cell>
          <cell r="H11549">
            <v>0</v>
          </cell>
          <cell r="I11549">
            <v>2</v>
          </cell>
          <cell r="J11549" t="str">
            <v>false</v>
          </cell>
          <cell r="K11549" t="str">
            <v>03/2017</v>
          </cell>
          <cell r="L11549" t="str">
            <v>Antecipar</v>
          </cell>
          <cell r="M11549" t="str">
            <v>Trimestral</v>
          </cell>
        </row>
        <row r="11550">
          <cell r="E11550" t="str">
            <v>TRANSMITIR EFD CONTRIBUICOES</v>
          </cell>
          <cell r="F11550">
            <v>10</v>
          </cell>
          <cell r="G11550" t="str">
            <v>10</v>
          </cell>
          <cell r="H11550">
            <v>0</v>
          </cell>
          <cell r="I11550">
            <v>1</v>
          </cell>
          <cell r="J11550" t="str">
            <v>true</v>
          </cell>
          <cell r="K11550" t="str">
            <v>12/2017</v>
          </cell>
          <cell r="L11550" t="str">
            <v>Antecipar</v>
          </cell>
          <cell r="M11550" t="str">
            <v>Mensal</v>
          </cell>
        </row>
        <row r="11551">
          <cell r="E11551" t="str">
            <v>PUBLICAR TAXA DE LICENCA E FUNCIONAMENTO - DEMAIS MUNICIPIOS</v>
          </cell>
          <cell r="F11551">
            <v>1</v>
          </cell>
          <cell r="G11551" t="str">
            <v>31</v>
          </cell>
          <cell r="H11551">
            <v>0</v>
          </cell>
          <cell r="I11551">
            <v>0</v>
          </cell>
          <cell r="J11551" t="str">
            <v>false</v>
          </cell>
          <cell r="K11551" t="str">
            <v>01/2019</v>
          </cell>
          <cell r="L11551" t="str">
            <v>Antecipar</v>
          </cell>
          <cell r="M11551" t="str">
            <v>Anual</v>
          </cell>
        </row>
        <row r="11552">
          <cell r="E11552" t="str">
            <v>PUBLICAR FOLHA DE PAGAMENTO E-SOCIAL - MTZ</v>
          </cell>
          <cell r="F11552">
            <v>5</v>
          </cell>
          <cell r="G11552" t="str">
            <v>5</v>
          </cell>
          <cell r="H11552">
            <v>0</v>
          </cell>
          <cell r="I11552">
            <v>1</v>
          </cell>
          <cell r="J11552" t="str">
            <v>false</v>
          </cell>
          <cell r="K11552" t="str">
            <v>01/2017</v>
          </cell>
          <cell r="L11552" t="str">
            <v>Antecipar</v>
          </cell>
          <cell r="M11552" t="str">
            <v>Mensal</v>
          </cell>
        </row>
        <row r="11553">
          <cell r="E11553" t="str">
            <v>PUBLICAR GUIA DCTF WEB TESTE 2023</v>
          </cell>
          <cell r="F11553">
            <v>6</v>
          </cell>
          <cell r="G11553" t="str">
            <v>6</v>
          </cell>
          <cell r="H11553">
            <v>0</v>
          </cell>
          <cell r="I11553">
            <v>1</v>
          </cell>
          <cell r="J11553" t="str">
            <v>false</v>
          </cell>
          <cell r="K11553" t="str">
            <v>01/2017</v>
          </cell>
          <cell r="L11553" t="str">
            <v>Antecipar</v>
          </cell>
          <cell r="M11553" t="str">
            <v>Mensal</v>
          </cell>
        </row>
        <row r="11554">
          <cell r="E11554" t="str">
            <v>ATUALIZACAO FAP</v>
          </cell>
          <cell r="F11554">
            <v>20</v>
          </cell>
          <cell r="G11554" t="str">
            <v>20</v>
          </cell>
          <cell r="H11554">
            <v>0</v>
          </cell>
          <cell r="I11554">
            <v>1</v>
          </cell>
          <cell r="J11554" t="str">
            <v>false</v>
          </cell>
          <cell r="K11554" t="str">
            <v>12/2019</v>
          </cell>
          <cell r="L11554" t="str">
            <v>Antecipar</v>
          </cell>
          <cell r="M11554" t="str">
            <v>Anual</v>
          </cell>
        </row>
        <row r="11555">
          <cell r="E11555" t="str">
            <v>LIBERACAO DE ARQUIVOS DIRF P/ CONFERENCIA CONTABIL - ONLINE</v>
          </cell>
          <cell r="F11555">
            <v>10</v>
          </cell>
          <cell r="G11555" t="str">
            <v>8</v>
          </cell>
          <cell r="H11555">
            <v>1</v>
          </cell>
          <cell r="I11555">
            <v>2</v>
          </cell>
          <cell r="J11555" t="str">
            <v>false</v>
          </cell>
          <cell r="K11555" t="str">
            <v>12/2019</v>
          </cell>
          <cell r="L11555" t="str">
            <v>Antecipar</v>
          </cell>
          <cell r="M11555" t="str">
            <v>Anual</v>
          </cell>
        </row>
        <row r="11556">
          <cell r="E11556" t="str">
            <v>PUBLICAR FOLHA DE PAGAMENTO E-SOCIAL - MTZ</v>
          </cell>
          <cell r="F11556">
            <v>6</v>
          </cell>
          <cell r="G11556" t="str">
            <v>6</v>
          </cell>
          <cell r="H11556">
            <v>0</v>
          </cell>
          <cell r="I11556">
            <v>1</v>
          </cell>
          <cell r="J11556" t="str">
            <v>false</v>
          </cell>
          <cell r="K11556" t="str">
            <v>01/2017</v>
          </cell>
          <cell r="L11556" t="str">
            <v>Antecipar</v>
          </cell>
          <cell r="M11556" t="str">
            <v>Mensal</v>
          </cell>
        </row>
        <row r="11557">
          <cell r="E11557" t="str">
            <v>PUBLICAR RECIBO 13º SALARIO - e-SOCIAL/DCTF web</v>
          </cell>
          <cell r="F11557">
            <v>15</v>
          </cell>
          <cell r="G11557" t="str">
            <v>15</v>
          </cell>
          <cell r="H11557">
            <v>0</v>
          </cell>
          <cell r="I11557">
            <v>1</v>
          </cell>
          <cell r="J11557" t="str">
            <v>false</v>
          </cell>
          <cell r="K11557" t="str">
            <v>11/2019</v>
          </cell>
          <cell r="L11557" t="str">
            <v>Antecipar</v>
          </cell>
          <cell r="M11557" t="str">
            <v>Anual</v>
          </cell>
        </row>
        <row r="11558">
          <cell r="E11558" t="str">
            <v>PUBLICAR RECIBO ADIANTAMENTO 13º SALARIO</v>
          </cell>
          <cell r="F11558">
            <v>25</v>
          </cell>
          <cell r="G11558" t="str">
            <v>25</v>
          </cell>
          <cell r="H11558">
            <v>0</v>
          </cell>
          <cell r="I11558">
            <v>1</v>
          </cell>
          <cell r="J11558" t="str">
            <v>false</v>
          </cell>
          <cell r="K11558" t="str">
            <v>10/2017</v>
          </cell>
          <cell r="L11558" t="str">
            <v>Antecipar</v>
          </cell>
          <cell r="M11558" t="str">
            <v>Anual</v>
          </cell>
        </row>
        <row r="11559">
          <cell r="E11559" t="str">
            <v>ANALISE E VALIDACAO EFD ICMS/IPI - DF</v>
          </cell>
          <cell r="F11559">
            <v>18</v>
          </cell>
          <cell r="G11559" t="str">
            <v>18</v>
          </cell>
          <cell r="H11559">
            <v>0</v>
          </cell>
          <cell r="I11559">
            <v>1</v>
          </cell>
          <cell r="J11559" t="str">
            <v>false</v>
          </cell>
          <cell r="K11559" t="str">
            <v>01/2017</v>
          </cell>
          <cell r="L11559" t="str">
            <v>Antecipar</v>
          </cell>
          <cell r="M11559" t="str">
            <v>Mensal</v>
          </cell>
        </row>
        <row r="11560">
          <cell r="E11560" t="str">
            <v>BLOCO H EFD ICMS/IPI - DF</v>
          </cell>
          <cell r="F11560">
            <v>20</v>
          </cell>
          <cell r="G11560" t="str">
            <v>20</v>
          </cell>
          <cell r="H11560">
            <v>0</v>
          </cell>
          <cell r="I11560">
            <v>1</v>
          </cell>
          <cell r="J11560" t="str">
            <v>false</v>
          </cell>
          <cell r="K11560" t="str">
            <v>02/2019</v>
          </cell>
          <cell r="L11560" t="str">
            <v>Antecipar</v>
          </cell>
          <cell r="M11560" t="str">
            <v>Anual</v>
          </cell>
        </row>
        <row r="11561">
          <cell r="E11561" t="str">
            <v>CONCILIACAO BALANCETE</v>
          </cell>
          <cell r="F11561">
            <v>20</v>
          </cell>
          <cell r="G11561" t="str">
            <v>20</v>
          </cell>
          <cell r="H11561">
            <v>1</v>
          </cell>
          <cell r="I11561">
            <v>2</v>
          </cell>
          <cell r="J11561" t="str">
            <v>false</v>
          </cell>
          <cell r="K11561" t="str">
            <v>01/2019</v>
          </cell>
          <cell r="L11561" t="str">
            <v>Antecipar</v>
          </cell>
          <cell r="M11561" t="str">
            <v>Mensal</v>
          </cell>
        </row>
        <row r="11562">
          <cell r="E11562" t="str">
            <v>CONCILIACAO CONTAS DEPTO PESSOAL/PLANILHA DE TRIBUTOS</v>
          </cell>
          <cell r="F11562">
            <v>25</v>
          </cell>
          <cell r="G11562" t="str">
            <v>25</v>
          </cell>
          <cell r="H11562">
            <v>0</v>
          </cell>
          <cell r="I11562">
            <v>1</v>
          </cell>
          <cell r="J11562" t="str">
            <v>false</v>
          </cell>
          <cell r="K11562" t="str">
            <v>03/2019</v>
          </cell>
          <cell r="L11562" t="str">
            <v>Antecipar</v>
          </cell>
          <cell r="M11562" t="str">
            <v>Mensal</v>
          </cell>
        </row>
        <row r="11563">
          <cell r="E11563" t="str">
            <v>CONFERENCIA BLOCO K vs ESTOQUE CLIENTE</v>
          </cell>
          <cell r="F11563">
            <v>15</v>
          </cell>
          <cell r="G11563" t="str">
            <v>15</v>
          </cell>
          <cell r="H11563">
            <v>0</v>
          </cell>
          <cell r="I11563">
            <v>1</v>
          </cell>
          <cell r="J11563" t="str">
            <v>false</v>
          </cell>
          <cell r="K11563" t="str">
            <v>01/2019</v>
          </cell>
          <cell r="L11563" t="str">
            <v>Antecipar</v>
          </cell>
          <cell r="M11563" t="str">
            <v>Mensal</v>
          </cell>
        </row>
        <row r="11564">
          <cell r="E11564" t="str">
            <v>CONFERENCIA EFD FISCAL X BALANCETE X APURACAO FISCAL</v>
          </cell>
          <cell r="F11564">
            <v>1</v>
          </cell>
          <cell r="G11564" t="str">
            <v>20</v>
          </cell>
          <cell r="H11564">
            <v>0</v>
          </cell>
          <cell r="I11564">
            <v>1</v>
          </cell>
          <cell r="J11564" t="str">
            <v>false</v>
          </cell>
          <cell r="K11564" t="str">
            <v>03/2019</v>
          </cell>
          <cell r="L11564" t="str">
            <v>Antecipar</v>
          </cell>
          <cell r="M11564" t="str">
            <v>Mensal</v>
          </cell>
        </row>
        <row r="11565">
          <cell r="E11565" t="str">
            <v>CONFERENCIA FISCAL MUNICIPAL</v>
          </cell>
          <cell r="F11565">
            <v>15</v>
          </cell>
          <cell r="G11565" t="str">
            <v>15</v>
          </cell>
          <cell r="H11565">
            <v>0</v>
          </cell>
          <cell r="I11565">
            <v>1</v>
          </cell>
          <cell r="J11565" t="str">
            <v>false</v>
          </cell>
          <cell r="K11565" t="str">
            <v>01/2017</v>
          </cell>
          <cell r="L11565" t="str">
            <v>Antecipar</v>
          </cell>
          <cell r="M11565" t="str">
            <v>Mensal</v>
          </cell>
        </row>
        <row r="11566">
          <cell r="E11566" t="str">
            <v>EFD REINF - INICIO DO FLUXO</v>
          </cell>
          <cell r="F11566">
            <v>10</v>
          </cell>
          <cell r="G11566" t="str">
            <v>10</v>
          </cell>
          <cell r="H11566">
            <v>0</v>
          </cell>
          <cell r="I11566">
            <v>1</v>
          </cell>
          <cell r="J11566" t="str">
            <v>false</v>
          </cell>
          <cell r="K11566" t="str">
            <v>01/2017</v>
          </cell>
          <cell r="L11566" t="str">
            <v>Antecipar</v>
          </cell>
          <cell r="M11566" t="str">
            <v>Mensal</v>
          </cell>
        </row>
        <row r="11567">
          <cell r="E11567" t="str">
            <v>ENVIO DE GUIA ISS PROPRIO - DEMAIS MUNICIPIOS</v>
          </cell>
          <cell r="F11567">
            <v>15</v>
          </cell>
          <cell r="G11567" t="str">
            <v>15</v>
          </cell>
          <cell r="H11567">
            <v>0</v>
          </cell>
          <cell r="I11567">
            <v>1</v>
          </cell>
          <cell r="J11567" t="str">
            <v>false</v>
          </cell>
          <cell r="K11567" t="str">
            <v>03/2019</v>
          </cell>
          <cell r="L11567" t="str">
            <v>Antecipar</v>
          </cell>
          <cell r="M11567" t="str">
            <v>Mensal</v>
          </cell>
        </row>
        <row r="11568">
          <cell r="E11568" t="str">
            <v>ENVIO DE GUIA ISS RETIDO - DEMAIS MUNICIPIOS</v>
          </cell>
          <cell r="F11568">
            <v>13</v>
          </cell>
          <cell r="G11568" t="str">
            <v>13</v>
          </cell>
          <cell r="H11568">
            <v>0</v>
          </cell>
          <cell r="I11568">
            <v>1</v>
          </cell>
          <cell r="J11568" t="str">
            <v>false</v>
          </cell>
          <cell r="K11568" t="str">
            <v>03/2019</v>
          </cell>
          <cell r="L11568" t="str">
            <v>Antecipar</v>
          </cell>
          <cell r="M11568" t="str">
            <v>Mensal</v>
          </cell>
        </row>
        <row r="11569">
          <cell r="E11569" t="str">
            <v>ENVIO DE GUIAS RETIDOS DARFS</v>
          </cell>
          <cell r="F11569">
            <v>18</v>
          </cell>
          <cell r="G11569" t="str">
            <v>18</v>
          </cell>
          <cell r="H11569">
            <v>0</v>
          </cell>
          <cell r="I11569">
            <v>1</v>
          </cell>
          <cell r="J11569" t="str">
            <v>false</v>
          </cell>
          <cell r="K11569" t="str">
            <v>03/2019</v>
          </cell>
          <cell r="L11569" t="str">
            <v>Antecipar</v>
          </cell>
          <cell r="M11569" t="str">
            <v>Mensal</v>
          </cell>
        </row>
        <row r="11570">
          <cell r="E11570" t="str">
            <v>ICMS ST - DF</v>
          </cell>
          <cell r="F11570">
            <v>8</v>
          </cell>
          <cell r="G11570" t="str">
            <v>8</v>
          </cell>
          <cell r="H11570">
            <v>0</v>
          </cell>
          <cell r="I11570">
            <v>1</v>
          </cell>
          <cell r="J11570" t="str">
            <v>false</v>
          </cell>
          <cell r="K11570" t="str">
            <v>03/2019</v>
          </cell>
          <cell r="L11570" t="str">
            <v>Antecipar</v>
          </cell>
          <cell r="M11570" t="str">
            <v>Mensal</v>
          </cell>
        </row>
        <row r="11571">
          <cell r="E11571" t="str">
            <v>INTEGRACAO E CONFERENCIA DO IMOBILIZADO/DEPRECIACAO</v>
          </cell>
          <cell r="F11571">
            <v>20</v>
          </cell>
          <cell r="G11571" t="str">
            <v>20</v>
          </cell>
          <cell r="H11571">
            <v>0</v>
          </cell>
          <cell r="I11571">
            <v>1</v>
          </cell>
          <cell r="J11571" t="str">
            <v>false</v>
          </cell>
          <cell r="K11571" t="str">
            <v>01/2017</v>
          </cell>
          <cell r="L11571" t="str">
            <v>Antecipar</v>
          </cell>
          <cell r="M11571" t="str">
            <v>Mensal</v>
          </cell>
        </row>
        <row r="11572">
          <cell r="E11572" t="str">
            <v>INTEGRACAO FINANCEIRA</v>
          </cell>
          <cell r="F11572">
            <v>20</v>
          </cell>
          <cell r="G11572" t="str">
            <v>20</v>
          </cell>
          <cell r="H11572">
            <v>0</v>
          </cell>
          <cell r="I11572">
            <v>1</v>
          </cell>
          <cell r="J11572" t="str">
            <v>false</v>
          </cell>
          <cell r="K11572" t="str">
            <v>03/2019</v>
          </cell>
          <cell r="L11572" t="str">
            <v>Antecipar</v>
          </cell>
          <cell r="M11572" t="str">
            <v>Mensal</v>
          </cell>
        </row>
        <row r="11573">
          <cell r="E11573" t="str">
            <v>INTEGRACAO FISCAL</v>
          </cell>
          <cell r="F11573">
            <v>15</v>
          </cell>
          <cell r="G11573" t="str">
            <v>15</v>
          </cell>
          <cell r="H11573">
            <v>0</v>
          </cell>
          <cell r="I11573">
            <v>1</v>
          </cell>
          <cell r="J11573" t="str">
            <v>false</v>
          </cell>
          <cell r="K11573" t="str">
            <v>03/2019</v>
          </cell>
          <cell r="L11573" t="str">
            <v>Antecipar</v>
          </cell>
          <cell r="M11573" t="str">
            <v>Mensal</v>
          </cell>
        </row>
        <row r="11574">
          <cell r="E11574" t="str">
            <v>INTEGRACAO/CONCILIACAO - CARTAO DE CREDITO</v>
          </cell>
          <cell r="F11574">
            <v>17</v>
          </cell>
          <cell r="G11574" t="str">
            <v>17</v>
          </cell>
          <cell r="H11574">
            <v>0</v>
          </cell>
          <cell r="I11574">
            <v>1</v>
          </cell>
          <cell r="J11574" t="str">
            <v>false</v>
          </cell>
          <cell r="K11574" t="str">
            <v>03/2019</v>
          </cell>
          <cell r="L11574" t="str">
            <v>Antecipar</v>
          </cell>
          <cell r="M11574" t="str">
            <v>Mensal</v>
          </cell>
        </row>
        <row r="11575">
          <cell r="E11575" t="str">
            <v>INTEGRAR CIAP</v>
          </cell>
          <cell r="F11575">
            <v>18</v>
          </cell>
          <cell r="G11575" t="str">
            <v>18</v>
          </cell>
          <cell r="H11575">
            <v>0</v>
          </cell>
          <cell r="I11575">
            <v>1</v>
          </cell>
          <cell r="J11575" t="str">
            <v>false</v>
          </cell>
          <cell r="K11575" t="str">
            <v>03/2019</v>
          </cell>
          <cell r="L11575" t="str">
            <v>Antecipar</v>
          </cell>
          <cell r="M11575" t="str">
            <v>Mensal</v>
          </cell>
        </row>
        <row r="11576">
          <cell r="E11576" t="str">
            <v>INTEGRAR FOLHA DE PAGAMENTO</v>
          </cell>
          <cell r="F11576">
            <v>20</v>
          </cell>
          <cell r="G11576" t="str">
            <v>20</v>
          </cell>
          <cell r="H11576">
            <v>0</v>
          </cell>
          <cell r="I11576">
            <v>1</v>
          </cell>
          <cell r="J11576" t="str">
            <v>false</v>
          </cell>
          <cell r="K11576" t="str">
            <v>03/2019</v>
          </cell>
          <cell r="L11576" t="str">
            <v>Antecipar</v>
          </cell>
          <cell r="M11576" t="str">
            <v>Mensal</v>
          </cell>
        </row>
        <row r="11577">
          <cell r="E11577" t="str">
            <v>LEVANTAMENTO DE EFD ICMS/IPI OMISSOS</v>
          </cell>
          <cell r="F11577">
            <v>27</v>
          </cell>
          <cell r="G11577" t="str">
            <v>27</v>
          </cell>
          <cell r="H11577">
            <v>0</v>
          </cell>
          <cell r="I11577">
            <v>1</v>
          </cell>
          <cell r="J11577" t="str">
            <v>false</v>
          </cell>
          <cell r="K11577" t="str">
            <v>12/2017</v>
          </cell>
          <cell r="L11577" t="str">
            <v>Antecipar</v>
          </cell>
          <cell r="M11577" t="str">
            <v>Mensal</v>
          </cell>
        </row>
        <row r="11578">
          <cell r="E11578" t="str">
            <v>LEVANTAMENTO MALHA FISCAL - DF</v>
          </cell>
          <cell r="F11578">
            <v>27</v>
          </cell>
          <cell r="G11578" t="str">
            <v>27</v>
          </cell>
          <cell r="H11578">
            <v>0</v>
          </cell>
          <cell r="I11578">
            <v>2</v>
          </cell>
          <cell r="J11578" t="str">
            <v>false</v>
          </cell>
          <cell r="K11578" t="str">
            <v>12/2017</v>
          </cell>
          <cell r="L11578" t="str">
            <v>Antecipar</v>
          </cell>
          <cell r="M11578" t="str">
            <v>Mensal</v>
          </cell>
        </row>
        <row r="11579">
          <cell r="E11579" t="str">
            <v>LIBERACAO AP ICMS DF - ONLINE</v>
          </cell>
          <cell r="F11579">
            <v>18</v>
          </cell>
          <cell r="G11579" t="str">
            <v>18</v>
          </cell>
          <cell r="H11579">
            <v>0</v>
          </cell>
          <cell r="I11579">
            <v>1</v>
          </cell>
          <cell r="J11579" t="str">
            <v>false</v>
          </cell>
          <cell r="K11579" t="str">
            <v>01/2019</v>
          </cell>
          <cell r="L11579" t="str">
            <v>Antecipar</v>
          </cell>
          <cell r="M11579" t="str">
            <v>Mensal</v>
          </cell>
        </row>
        <row r="11580">
          <cell r="E11580" t="str">
            <v>LIBERACAO DE BALANCETE OFICIAL P/ BALANCO</v>
          </cell>
          <cell r="F11580">
            <v>28</v>
          </cell>
          <cell r="G11580" t="str">
            <v>31</v>
          </cell>
          <cell r="H11580">
            <v>2</v>
          </cell>
          <cell r="I11580">
            <v>3</v>
          </cell>
          <cell r="J11580" t="str">
            <v>false</v>
          </cell>
          <cell r="K11580" t="str">
            <v>12/2019</v>
          </cell>
          <cell r="L11580" t="str">
            <v>Antecipar</v>
          </cell>
          <cell r="M11580" t="str">
            <v>Anual</v>
          </cell>
        </row>
        <row r="11581">
          <cell r="E11581" t="str">
            <v>LIBERACAO DE NF, MEI, RPA P/ O DEPTO PESSOAL</v>
          </cell>
          <cell r="F11581">
            <v>12</v>
          </cell>
          <cell r="G11581" t="str">
            <v>12</v>
          </cell>
          <cell r="H11581">
            <v>0</v>
          </cell>
          <cell r="I11581">
            <v>1</v>
          </cell>
          <cell r="J11581" t="str">
            <v>false</v>
          </cell>
          <cell r="K11581" t="str">
            <v>12/2020</v>
          </cell>
          <cell r="L11581" t="str">
            <v>Antecipar</v>
          </cell>
          <cell r="M11581" t="str">
            <v>Mensal</v>
          </cell>
        </row>
        <row r="11582">
          <cell r="E11582" t="str">
            <v>LIBERACAO DE NFS COM INSS RETIDO PARA DEPTO PESSOAL</v>
          </cell>
          <cell r="F11582">
            <v>8</v>
          </cell>
          <cell r="G11582" t="str">
            <v>8</v>
          </cell>
          <cell r="H11582">
            <v>0</v>
          </cell>
          <cell r="I11582">
            <v>1</v>
          </cell>
          <cell r="J11582" t="str">
            <v>false</v>
          </cell>
          <cell r="K11582" t="str">
            <v>03/2019</v>
          </cell>
          <cell r="L11582" t="str">
            <v>Antecipar</v>
          </cell>
          <cell r="M11582" t="str">
            <v>Mensal</v>
          </cell>
        </row>
        <row r="11583">
          <cell r="E11583" t="str">
            <v>LIBERACAO OFICIAL P/ CALCULO PIS/COFINS/IRPJ/CSLL - REAL TRIMESTRAL - ONLINE</v>
          </cell>
          <cell r="F11583">
            <v>10</v>
          </cell>
          <cell r="G11583" t="str">
            <v>10</v>
          </cell>
          <cell r="H11583">
            <v>0</v>
          </cell>
          <cell r="I11583">
            <v>2</v>
          </cell>
          <cell r="J11583" t="str">
            <v>false</v>
          </cell>
          <cell r="K11583" t="str">
            <v>12/2018</v>
          </cell>
          <cell r="L11583" t="str">
            <v>Antecipar</v>
          </cell>
          <cell r="M11583" t="str">
            <v>Trimestral</v>
          </cell>
        </row>
        <row r="11584">
          <cell r="E11584" t="str">
            <v>LIBERACAO P/ CALCULO IPC</v>
          </cell>
          <cell r="F11584"/>
          <cell r="G11584" t="str">
            <v>13</v>
          </cell>
          <cell r="H11584">
            <v>0</v>
          </cell>
          <cell r="I11584">
            <v>1</v>
          </cell>
          <cell r="J11584" t="str">
            <v>true</v>
          </cell>
          <cell r="K11584" t="str">
            <v>03/2019</v>
          </cell>
          <cell r="L11584" t="str">
            <v>Antecipar</v>
          </cell>
          <cell r="M11584" t="str">
            <v>Mensal</v>
          </cell>
        </row>
        <row r="11585">
          <cell r="E11585" t="str">
            <v>LIBERACAO P/ CALCULO IRPJ/CSLL - REAL TRIMESTRAL - ONLINE</v>
          </cell>
          <cell r="F11585">
            <v>24</v>
          </cell>
          <cell r="G11585" t="str">
            <v>24</v>
          </cell>
          <cell r="H11585">
            <v>0</v>
          </cell>
          <cell r="I11585">
            <v>1</v>
          </cell>
          <cell r="J11585" t="str">
            <v>false</v>
          </cell>
          <cell r="K11585" t="str">
            <v>12/2018</v>
          </cell>
          <cell r="L11585" t="str">
            <v>Antecipar</v>
          </cell>
          <cell r="M11585" t="str">
            <v>Trimestral</v>
          </cell>
        </row>
        <row r="11586">
          <cell r="E11586" t="str">
            <v>LIBERACAO P/ CALCULO PIS/COFINS - ONLINE</v>
          </cell>
          <cell r="F11586">
            <v>20</v>
          </cell>
          <cell r="G11586" t="str">
            <v>20</v>
          </cell>
          <cell r="H11586">
            <v>0</v>
          </cell>
          <cell r="I11586">
            <v>1</v>
          </cell>
          <cell r="J11586" t="str">
            <v>false</v>
          </cell>
          <cell r="K11586" t="str">
            <v>03/2019</v>
          </cell>
          <cell r="L11586" t="str">
            <v>Antecipar</v>
          </cell>
          <cell r="M11586" t="str">
            <v>Mensal</v>
          </cell>
        </row>
        <row r="11587">
          <cell r="E11587" t="str">
            <v>PUBLICAR BALANCETE</v>
          </cell>
          <cell r="F11587">
            <v>20</v>
          </cell>
          <cell r="G11587" t="str">
            <v>20</v>
          </cell>
          <cell r="H11587">
            <v>1</v>
          </cell>
          <cell r="I11587">
            <v>2</v>
          </cell>
          <cell r="J11587" t="str">
            <v>false</v>
          </cell>
          <cell r="K11587" t="str">
            <v>01/2019</v>
          </cell>
          <cell r="L11587" t="str">
            <v>Antecipar</v>
          </cell>
          <cell r="M11587" t="str">
            <v>Mensal</v>
          </cell>
        </row>
        <row r="11588">
          <cell r="E11588" t="str">
            <v>PUBLICAR RAD - MENSAL</v>
          </cell>
          <cell r="F11588">
            <v>20</v>
          </cell>
          <cell r="G11588" t="str">
            <v>20</v>
          </cell>
          <cell r="H11588">
            <v>1</v>
          </cell>
          <cell r="I11588">
            <v>2</v>
          </cell>
          <cell r="J11588" t="str">
            <v>false</v>
          </cell>
          <cell r="K11588" t="str">
            <v>01/2019</v>
          </cell>
          <cell r="L11588" t="str">
            <v>Antecipar</v>
          </cell>
          <cell r="M11588" t="str">
            <v>Mensal</v>
          </cell>
        </row>
        <row r="11589">
          <cell r="E11589" t="str">
            <v>SOLICITAR EXTRATOS BANCARIOS</v>
          </cell>
          <cell r="F11589">
            <v>6</v>
          </cell>
          <cell r="G11589" t="str">
            <v>6</v>
          </cell>
          <cell r="H11589">
            <v>0</v>
          </cell>
          <cell r="I11589">
            <v>1</v>
          </cell>
          <cell r="J11589" t="str">
            <v>false</v>
          </cell>
          <cell r="K11589" t="str">
            <v>01/2018</v>
          </cell>
          <cell r="L11589" t="str">
            <v>Antecipar</v>
          </cell>
          <cell r="M11589" t="str">
            <v>Mensal</v>
          </cell>
        </row>
        <row r="11590">
          <cell r="E11590" t="str">
            <v>SOLICITAR RELATORIOS FINANCEIROS</v>
          </cell>
          <cell r="F11590">
            <v>6</v>
          </cell>
          <cell r="G11590" t="str">
            <v>6</v>
          </cell>
          <cell r="H11590">
            <v>0</v>
          </cell>
          <cell r="I11590">
            <v>1</v>
          </cell>
          <cell r="J11590" t="str">
            <v>false</v>
          </cell>
          <cell r="K11590" t="str">
            <v>01/2018</v>
          </cell>
          <cell r="L11590" t="str">
            <v>Antecipar</v>
          </cell>
          <cell r="M11590" t="str">
            <v>Mensal</v>
          </cell>
        </row>
        <row r="11591">
          <cell r="E11591" t="str">
            <v>TRANSMISSAO/CONFERENCIA EFD ICMS/IPI</v>
          </cell>
          <cell r="F11591"/>
          <cell r="G11591" t="str">
            <v>20</v>
          </cell>
          <cell r="H11591">
            <v>0</v>
          </cell>
          <cell r="I11591">
            <v>1</v>
          </cell>
          <cell r="J11591" t="str">
            <v>false</v>
          </cell>
          <cell r="K11591"/>
          <cell r="L11591" t="str">
            <v>Antecipar</v>
          </cell>
          <cell r="M11591"/>
        </row>
        <row r="11592">
          <cell r="E11592" t="str">
            <v>ENVIO DO IRRF S/ JUROS CAPITAL PROPRIO</v>
          </cell>
          <cell r="F11592">
            <v>3</v>
          </cell>
          <cell r="G11592" t="str">
            <v>3</v>
          </cell>
          <cell r="H11592">
            <v>0</v>
          </cell>
          <cell r="I11592">
            <v>1</v>
          </cell>
          <cell r="J11592" t="str">
            <v>true</v>
          </cell>
          <cell r="K11592" t="str">
            <v>12/2017</v>
          </cell>
          <cell r="L11592" t="str">
            <v>Prorrogar</v>
          </cell>
          <cell r="M11592" t="str">
            <v>Trimestral</v>
          </cell>
        </row>
        <row r="11593">
          <cell r="E11593" t="str">
            <v>LANCAMENTO ESTOQUE/PUBLICACAO ANALISE DE CUSTO - REAL TRIMESTRAL</v>
          </cell>
          <cell r="F11593">
            <v>30</v>
          </cell>
          <cell r="G11593" t="str">
            <v>30</v>
          </cell>
          <cell r="H11593">
            <v>0</v>
          </cell>
          <cell r="I11593">
            <v>1</v>
          </cell>
          <cell r="J11593" t="str">
            <v>false</v>
          </cell>
          <cell r="K11593" t="str">
            <v>03/2019</v>
          </cell>
          <cell r="L11593" t="str">
            <v>Antecipar</v>
          </cell>
          <cell r="M11593" t="str">
            <v>Trimestral</v>
          </cell>
        </row>
        <row r="11594">
          <cell r="E11594" t="str">
            <v>TRANSMITIR DCTF</v>
          </cell>
          <cell r="F11594">
            <v>15</v>
          </cell>
          <cell r="G11594" t="str">
            <v>15</v>
          </cell>
          <cell r="H11594">
            <v>1</v>
          </cell>
          <cell r="I11594">
            <v>2</v>
          </cell>
          <cell r="J11594" t="str">
            <v>true</v>
          </cell>
          <cell r="K11594" t="str">
            <v>12/2017</v>
          </cell>
          <cell r="L11594" t="str">
            <v>Antecipar</v>
          </cell>
          <cell r="M11594" t="str">
            <v>Mensal</v>
          </cell>
        </row>
        <row r="11595">
          <cell r="E11595" t="str">
            <v>PROVISAO EMPRESAS TRIMESTRAL</v>
          </cell>
          <cell r="F11595">
            <v>30</v>
          </cell>
          <cell r="G11595" t="str">
            <v>ÚLTIMO DIA</v>
          </cell>
          <cell r="H11595">
            <v>0</v>
          </cell>
          <cell r="I11595">
            <v>1</v>
          </cell>
          <cell r="J11595" t="str">
            <v>false</v>
          </cell>
          <cell r="K11595" t="str">
            <v>01/2019</v>
          </cell>
          <cell r="L11595" t="str">
            <v>Antecipar</v>
          </cell>
          <cell r="M11595" t="str">
            <v>Mensal</v>
          </cell>
        </row>
        <row r="11596">
          <cell r="E11596" t="str">
            <v>PUBLICAR RAD TRIMESTRAL - EFD CONTRIBUICOES</v>
          </cell>
          <cell r="F11596">
            <v>1</v>
          </cell>
          <cell r="G11596" t="str">
            <v>30</v>
          </cell>
          <cell r="H11596">
            <v>0</v>
          </cell>
          <cell r="I11596">
            <v>2</v>
          </cell>
          <cell r="J11596" t="str">
            <v>false</v>
          </cell>
          <cell r="K11596" t="str">
            <v>03/2017</v>
          </cell>
          <cell r="L11596" t="str">
            <v>Antecipar</v>
          </cell>
          <cell r="M11596" t="str">
            <v>Trimestral</v>
          </cell>
        </row>
        <row r="11597">
          <cell r="E11597" t="str">
            <v>TRANSMITIR EFD CONTRIBUICOES</v>
          </cell>
          <cell r="F11597">
            <v>10</v>
          </cell>
          <cell r="G11597" t="str">
            <v>10</v>
          </cell>
          <cell r="H11597">
            <v>0</v>
          </cell>
          <cell r="I11597">
            <v>1</v>
          </cell>
          <cell r="J11597" t="str">
            <v>true</v>
          </cell>
          <cell r="K11597" t="str">
            <v>12/2017</v>
          </cell>
          <cell r="L11597" t="str">
            <v>Antecipar</v>
          </cell>
          <cell r="M11597" t="str">
            <v>Mensal</v>
          </cell>
        </row>
        <row r="11598">
          <cell r="E11598" t="str">
            <v>PUBLICAR TAXA DE LICENCA E FUNCIONAMENTO - DEMAIS MUNICIPIOS</v>
          </cell>
          <cell r="F11598">
            <v>1</v>
          </cell>
          <cell r="G11598" t="str">
            <v>31</v>
          </cell>
          <cell r="H11598">
            <v>0</v>
          </cell>
          <cell r="I11598">
            <v>0</v>
          </cell>
          <cell r="J11598" t="str">
            <v>false</v>
          </cell>
          <cell r="K11598" t="str">
            <v>01/2019</v>
          </cell>
          <cell r="L11598" t="str">
            <v>Antecipar</v>
          </cell>
          <cell r="M11598" t="str">
            <v>Anual</v>
          </cell>
        </row>
        <row r="11599">
          <cell r="E11599" t="str">
            <v>LIBERACAO DE ARQUIVOS DIRF P/ CONFERENCIA CONTABIL - ONLINE</v>
          </cell>
          <cell r="F11599">
            <v>10</v>
          </cell>
          <cell r="G11599" t="str">
            <v>8</v>
          </cell>
          <cell r="H11599">
            <v>1</v>
          </cell>
          <cell r="I11599">
            <v>2</v>
          </cell>
          <cell r="J11599" t="str">
            <v>false</v>
          </cell>
          <cell r="K11599" t="str">
            <v>12/2019</v>
          </cell>
          <cell r="L11599" t="str">
            <v>Antecipar</v>
          </cell>
          <cell r="M11599" t="str">
            <v>Anual</v>
          </cell>
        </row>
        <row r="11600">
          <cell r="E11600" t="str">
            <v>TRANSMISSAO DECLARACAO - IRPF</v>
          </cell>
          <cell r="F11600">
            <v>1</v>
          </cell>
          <cell r="G11600" t="str">
            <v>31</v>
          </cell>
          <cell r="H11600">
            <v>5</v>
          </cell>
          <cell r="I11600">
            <v>5</v>
          </cell>
          <cell r="J11600" t="str">
            <v>false</v>
          </cell>
          <cell r="K11600" t="str">
            <v>12/2019</v>
          </cell>
          <cell r="L11600" t="str">
            <v>Antecipar</v>
          </cell>
          <cell r="M11600" t="str">
            <v>Anual</v>
          </cell>
        </row>
        <row r="11601">
          <cell r="E11601" t="str">
            <v>TRANSMISSAO DECLARACAO - IRPF</v>
          </cell>
          <cell r="F11601">
            <v>1</v>
          </cell>
          <cell r="G11601" t="str">
            <v>31</v>
          </cell>
          <cell r="H11601">
            <v>5</v>
          </cell>
          <cell r="I11601">
            <v>5</v>
          </cell>
          <cell r="J11601" t="str">
            <v>false</v>
          </cell>
          <cell r="K11601" t="str">
            <v>12/2019</v>
          </cell>
          <cell r="L11601" t="str">
            <v>Antecipar</v>
          </cell>
          <cell r="M11601" t="str">
            <v>Anual</v>
          </cell>
        </row>
        <row r="11602">
          <cell r="E11602" t="str">
            <v>CONCILIACAO BALANCETE</v>
          </cell>
          <cell r="F11602">
            <v>20</v>
          </cell>
          <cell r="G11602" t="str">
            <v>20</v>
          </cell>
          <cell r="H11602">
            <v>1</v>
          </cell>
          <cell r="I11602">
            <v>2</v>
          </cell>
          <cell r="J11602" t="str">
            <v>false</v>
          </cell>
          <cell r="K11602" t="str">
            <v>12/2017</v>
          </cell>
          <cell r="L11602" t="str">
            <v>Antecipar</v>
          </cell>
          <cell r="M11602" t="str">
            <v>Mensal</v>
          </cell>
        </row>
        <row r="11603">
          <cell r="E11603" t="str">
            <v>DIGITACAO CONTABIL - LUCRO PRESUMIDO</v>
          </cell>
          <cell r="F11603">
            <v>30</v>
          </cell>
          <cell r="G11603" t="str">
            <v>30</v>
          </cell>
          <cell r="H11603">
            <v>0</v>
          </cell>
          <cell r="I11603">
            <v>1</v>
          </cell>
          <cell r="J11603" t="str">
            <v>false</v>
          </cell>
          <cell r="K11603" t="str">
            <v>12/2017</v>
          </cell>
          <cell r="L11603" t="str">
            <v>Antecipar</v>
          </cell>
          <cell r="M11603" t="str">
            <v>Mensal</v>
          </cell>
        </row>
        <row r="11604">
          <cell r="E11604" t="str">
            <v>EFD REINF - INICIO DO FLUXO</v>
          </cell>
          <cell r="F11604">
            <v>10</v>
          </cell>
          <cell r="G11604" t="str">
            <v>10</v>
          </cell>
          <cell r="H11604">
            <v>0</v>
          </cell>
          <cell r="I11604">
            <v>1</v>
          </cell>
          <cell r="J11604" t="str">
            <v>false</v>
          </cell>
          <cell r="K11604" t="str">
            <v>01/2017</v>
          </cell>
          <cell r="L11604" t="str">
            <v>Antecipar</v>
          </cell>
          <cell r="M11604" t="str">
            <v>Mensal</v>
          </cell>
        </row>
        <row r="11605">
          <cell r="E11605" t="str">
            <v>ENVIO DE GUIA ISS PROPRIO</v>
          </cell>
          <cell r="F11605">
            <v>10</v>
          </cell>
          <cell r="G11605" t="str">
            <v>10</v>
          </cell>
          <cell r="H11605">
            <v>0</v>
          </cell>
          <cell r="I11605">
            <v>1</v>
          </cell>
          <cell r="J11605" t="str">
            <v>false</v>
          </cell>
          <cell r="K11605" t="str">
            <v>12/2018</v>
          </cell>
          <cell r="L11605" t="str">
            <v>Antecipar</v>
          </cell>
          <cell r="M11605" t="str">
            <v>Mensal</v>
          </cell>
        </row>
        <row r="11606">
          <cell r="E11606" t="str">
            <v>ENVIO DE GUIA ISS RETIDO</v>
          </cell>
          <cell r="F11606">
            <v>8</v>
          </cell>
          <cell r="G11606" t="str">
            <v>8</v>
          </cell>
          <cell r="H11606">
            <v>0</v>
          </cell>
          <cell r="I11606">
            <v>1</v>
          </cell>
          <cell r="J11606" t="str">
            <v>false</v>
          </cell>
          <cell r="K11606" t="str">
            <v>12/2017</v>
          </cell>
          <cell r="L11606" t="str">
            <v>Antecipar</v>
          </cell>
          <cell r="M11606" t="str">
            <v>Mensal</v>
          </cell>
        </row>
        <row r="11607">
          <cell r="E11607" t="str">
            <v>ENVIO DE GUIAS RETIDOS DARFS</v>
          </cell>
          <cell r="F11607">
            <v>18</v>
          </cell>
          <cell r="G11607" t="str">
            <v>18</v>
          </cell>
          <cell r="H11607">
            <v>0</v>
          </cell>
          <cell r="I11607">
            <v>1</v>
          </cell>
          <cell r="J11607" t="str">
            <v>false</v>
          </cell>
          <cell r="K11607" t="str">
            <v>12/2018</v>
          </cell>
          <cell r="L11607" t="str">
            <v>Antecipar</v>
          </cell>
          <cell r="M11607" t="str">
            <v>Mensal</v>
          </cell>
        </row>
        <row r="11608">
          <cell r="E11608" t="str">
            <v>INTEGRACAO E CONFERENCIA DO IMOBILIZADO/DEPRECIACAO</v>
          </cell>
          <cell r="F11608">
            <v>20</v>
          </cell>
          <cell r="G11608" t="str">
            <v>20</v>
          </cell>
          <cell r="H11608">
            <v>0</v>
          </cell>
          <cell r="I11608">
            <v>1</v>
          </cell>
          <cell r="J11608" t="str">
            <v>false</v>
          </cell>
          <cell r="K11608" t="str">
            <v>01/2017</v>
          </cell>
          <cell r="L11608" t="str">
            <v>Antecipar</v>
          </cell>
          <cell r="M11608" t="str">
            <v>Mensal</v>
          </cell>
        </row>
        <row r="11609">
          <cell r="E11609" t="str">
            <v>INTEGRAR FOLHA DE PAGAMENTO</v>
          </cell>
          <cell r="F11609">
            <v>20</v>
          </cell>
          <cell r="G11609" t="str">
            <v>20</v>
          </cell>
          <cell r="H11609">
            <v>0</v>
          </cell>
          <cell r="I11609">
            <v>1</v>
          </cell>
          <cell r="J11609" t="str">
            <v>false</v>
          </cell>
          <cell r="K11609" t="str">
            <v>12/2017</v>
          </cell>
          <cell r="L11609" t="str">
            <v>Antecipar</v>
          </cell>
          <cell r="M11609" t="str">
            <v>Mensal</v>
          </cell>
        </row>
        <row r="11610">
          <cell r="E11610" t="str">
            <v>LANCAR/IMPORTAR NOTAS/ SERVICOS PRESTADOS</v>
          </cell>
          <cell r="F11610">
            <v>8</v>
          </cell>
          <cell r="G11610" t="str">
            <v>8</v>
          </cell>
          <cell r="H11610">
            <v>0</v>
          </cell>
          <cell r="I11610">
            <v>1</v>
          </cell>
          <cell r="J11610" t="str">
            <v>false</v>
          </cell>
          <cell r="K11610" t="str">
            <v>01/2017</v>
          </cell>
          <cell r="L11610" t="str">
            <v>Antecipar</v>
          </cell>
          <cell r="M11610" t="str">
            <v>Mensal</v>
          </cell>
        </row>
        <row r="11611">
          <cell r="E11611" t="str">
            <v>LANCAR/IMPORTAR NOTAS/ SERVICOS TOMADOS</v>
          </cell>
          <cell r="F11611">
            <v>8</v>
          </cell>
          <cell r="G11611" t="str">
            <v>8</v>
          </cell>
          <cell r="H11611">
            <v>0</v>
          </cell>
          <cell r="I11611">
            <v>1</v>
          </cell>
          <cell r="J11611" t="str">
            <v>false</v>
          </cell>
          <cell r="K11611" t="str">
            <v>01/2017</v>
          </cell>
          <cell r="L11611" t="str">
            <v>Antecipar</v>
          </cell>
          <cell r="M11611" t="str">
            <v>Mensal</v>
          </cell>
        </row>
        <row r="11612">
          <cell r="E11612" t="str">
            <v>LIBERACAO DE BALANCETE OFICIAL P/ BALANCO</v>
          </cell>
          <cell r="F11612">
            <v>28</v>
          </cell>
          <cell r="G11612" t="str">
            <v>31</v>
          </cell>
          <cell r="H11612">
            <v>2</v>
          </cell>
          <cell r="I11612">
            <v>3</v>
          </cell>
          <cell r="J11612" t="str">
            <v>false</v>
          </cell>
          <cell r="K11612" t="str">
            <v>12/2019</v>
          </cell>
          <cell r="L11612" t="str">
            <v>Antecipar</v>
          </cell>
          <cell r="M11612" t="str">
            <v>Anual</v>
          </cell>
        </row>
        <row r="11613">
          <cell r="E11613" t="str">
            <v>LIBERACAO P/ CALCULO IRPJ/CSLL - PRESUMIDO</v>
          </cell>
          <cell r="F11613">
            <v>24</v>
          </cell>
          <cell r="G11613" t="str">
            <v>24</v>
          </cell>
          <cell r="H11613">
            <v>0</v>
          </cell>
          <cell r="I11613">
            <v>1</v>
          </cell>
          <cell r="J11613" t="str">
            <v>false</v>
          </cell>
          <cell r="K11613" t="str">
            <v>12/2018</v>
          </cell>
          <cell r="L11613" t="str">
            <v>Antecipar</v>
          </cell>
          <cell r="M11613" t="str">
            <v>Trimestral</v>
          </cell>
        </row>
        <row r="11614">
          <cell r="E11614" t="str">
            <v>LIBERACAO P/ CALCULO PIS/COFINS</v>
          </cell>
          <cell r="F11614">
            <v>20</v>
          </cell>
          <cell r="G11614" t="str">
            <v>20</v>
          </cell>
          <cell r="H11614">
            <v>0</v>
          </cell>
          <cell r="I11614">
            <v>1</v>
          </cell>
          <cell r="J11614" t="str">
            <v>false</v>
          </cell>
          <cell r="K11614" t="str">
            <v>12/2017</v>
          </cell>
          <cell r="L11614" t="str">
            <v>Antecipar</v>
          </cell>
          <cell r="M11614" t="str">
            <v>Mensal</v>
          </cell>
        </row>
        <row r="11615">
          <cell r="E11615" t="str">
            <v>PUBLICAR BALANCETE</v>
          </cell>
          <cell r="F11615">
            <v>20</v>
          </cell>
          <cell r="G11615" t="str">
            <v>20</v>
          </cell>
          <cell r="H11615">
            <v>1</v>
          </cell>
          <cell r="I11615">
            <v>2</v>
          </cell>
          <cell r="J11615" t="str">
            <v>false</v>
          </cell>
          <cell r="K11615" t="str">
            <v>01/2017</v>
          </cell>
          <cell r="L11615" t="str">
            <v>Antecipar</v>
          </cell>
          <cell r="M11615" t="str">
            <v>Mensal</v>
          </cell>
        </row>
        <row r="11616">
          <cell r="E11616" t="str">
            <v>PUBLICAR RAD - MENSAL</v>
          </cell>
          <cell r="F11616">
            <v>20</v>
          </cell>
          <cell r="G11616" t="str">
            <v>20</v>
          </cell>
          <cell r="H11616">
            <v>1</v>
          </cell>
          <cell r="I11616">
            <v>2</v>
          </cell>
          <cell r="J11616" t="str">
            <v>false</v>
          </cell>
          <cell r="K11616" t="str">
            <v>12/2017</v>
          </cell>
          <cell r="L11616" t="str">
            <v>Antecipar</v>
          </cell>
          <cell r="M11616" t="str">
            <v>Mensal</v>
          </cell>
        </row>
        <row r="11617">
          <cell r="E11617" t="str">
            <v>TRANSMITIR DMS</v>
          </cell>
          <cell r="F11617">
            <v>8</v>
          </cell>
          <cell r="G11617" t="str">
            <v>8</v>
          </cell>
          <cell r="H11617">
            <v>0</v>
          </cell>
          <cell r="I11617">
            <v>1</v>
          </cell>
          <cell r="J11617" t="str">
            <v>false</v>
          </cell>
          <cell r="K11617" t="str">
            <v>12/2018</v>
          </cell>
          <cell r="L11617" t="str">
            <v>Antecipar</v>
          </cell>
          <cell r="M11617" t="str">
            <v>Mensal</v>
          </cell>
        </row>
        <row r="11618">
          <cell r="E11618" t="str">
            <v>TRANSMITIR REST</v>
          </cell>
          <cell r="F11618">
            <v>8</v>
          </cell>
          <cell r="G11618" t="str">
            <v>8</v>
          </cell>
          <cell r="H11618">
            <v>0</v>
          </cell>
          <cell r="I11618">
            <v>1</v>
          </cell>
          <cell r="J11618" t="str">
            <v>false</v>
          </cell>
          <cell r="K11618" t="str">
            <v>12/2017</v>
          </cell>
          <cell r="L11618" t="str">
            <v>Antecipar</v>
          </cell>
          <cell r="M11618" t="str">
            <v>Mensal</v>
          </cell>
        </row>
        <row r="11619">
          <cell r="E11619" t="str">
            <v>DARF PARCELAMENTO - PGFN</v>
          </cell>
          <cell r="F11619">
            <v>30</v>
          </cell>
          <cell r="G11619" t="str">
            <v>30</v>
          </cell>
          <cell r="H11619">
            <v>0</v>
          </cell>
          <cell r="I11619">
            <v>0</v>
          </cell>
          <cell r="J11619" t="str">
            <v>false</v>
          </cell>
          <cell r="K11619" t="str">
            <v>03/2019</v>
          </cell>
          <cell r="L11619" t="str">
            <v>Antecipar</v>
          </cell>
          <cell r="M11619" t="str">
            <v>Mensal</v>
          </cell>
        </row>
        <row r="11620">
          <cell r="E11620" t="str">
            <v>LEVANTAR FATURAMENTO EXCEDENTE</v>
          </cell>
          <cell r="F11620">
            <v>1</v>
          </cell>
          <cell r="G11620" t="str">
            <v>30</v>
          </cell>
          <cell r="H11620">
            <v>0</v>
          </cell>
          <cell r="I11620">
            <v>1</v>
          </cell>
          <cell r="J11620" t="str">
            <v>false</v>
          </cell>
          <cell r="K11620" t="str">
            <v>10/2017</v>
          </cell>
          <cell r="L11620" t="str">
            <v>Antecipar</v>
          </cell>
          <cell r="M11620" t="str">
            <v>Anual</v>
          </cell>
        </row>
        <row r="11621">
          <cell r="E11621" t="str">
            <v>TRANSMITIR DCTF</v>
          </cell>
          <cell r="F11621">
            <v>15</v>
          </cell>
          <cell r="G11621" t="str">
            <v>15</v>
          </cell>
          <cell r="H11621">
            <v>1</v>
          </cell>
          <cell r="I11621">
            <v>2</v>
          </cell>
          <cell r="J11621" t="str">
            <v>true</v>
          </cell>
          <cell r="K11621" t="str">
            <v>12/2017</v>
          </cell>
          <cell r="L11621" t="str">
            <v>Antecipar</v>
          </cell>
          <cell r="M11621" t="str">
            <v>Mensal</v>
          </cell>
        </row>
        <row r="11622">
          <cell r="E11622" t="str">
            <v>TRANSMITIR EFD CONTRIBUICOES</v>
          </cell>
          <cell r="F11622">
            <v>10</v>
          </cell>
          <cell r="G11622" t="str">
            <v>10</v>
          </cell>
          <cell r="H11622">
            <v>0</v>
          </cell>
          <cell r="I11622">
            <v>1</v>
          </cell>
          <cell r="J11622" t="str">
            <v>true</v>
          </cell>
          <cell r="K11622" t="str">
            <v>12/2017</v>
          </cell>
          <cell r="L11622" t="str">
            <v>Antecipar</v>
          </cell>
          <cell r="M11622" t="str">
            <v>Mensal</v>
          </cell>
        </row>
        <row r="11623">
          <cell r="E11623" t="str">
            <v>DCTFWEB SEM MOVIMENTO</v>
          </cell>
          <cell r="F11623">
            <v>1</v>
          </cell>
          <cell r="G11623" t="str">
            <v>31</v>
          </cell>
          <cell r="H11623">
            <v>0</v>
          </cell>
          <cell r="I11623">
            <v>1</v>
          </cell>
          <cell r="J11623" t="str">
            <v>false</v>
          </cell>
          <cell r="K11623" t="str">
            <v>12/2017</v>
          </cell>
          <cell r="L11623" t="str">
            <v>Antecipar</v>
          </cell>
          <cell r="M11623" t="str">
            <v>Anual</v>
          </cell>
        </row>
        <row r="11624">
          <cell r="E11624" t="str">
            <v>LIBERACAO DE ARQUIVOS DIRF P/ CONFERENCIA CONTABIL - FISCAL/CONTABIL</v>
          </cell>
          <cell r="F11624">
            <v>10</v>
          </cell>
          <cell r="G11624" t="str">
            <v>8</v>
          </cell>
          <cell r="H11624">
            <v>1</v>
          </cell>
          <cell r="I11624">
            <v>2</v>
          </cell>
          <cell r="J11624" t="str">
            <v>false</v>
          </cell>
          <cell r="K11624" t="str">
            <v>12/2019</v>
          </cell>
          <cell r="L11624" t="str">
            <v>Antecipar</v>
          </cell>
          <cell r="M11624" t="str">
            <v>Anual</v>
          </cell>
        </row>
        <row r="11625">
          <cell r="E11625" t="str">
            <v>CONCILIACAO BALANCETE - TRIMESTRAL</v>
          </cell>
          <cell r="F11625">
            <v>20</v>
          </cell>
          <cell r="G11625" t="str">
            <v>20</v>
          </cell>
          <cell r="H11625">
            <v>1</v>
          </cell>
          <cell r="I11625">
            <v>2</v>
          </cell>
          <cell r="J11625" t="str">
            <v>false</v>
          </cell>
          <cell r="K11625" t="str">
            <v>03/2017</v>
          </cell>
          <cell r="L11625" t="str">
            <v>Antecipar</v>
          </cell>
          <cell r="M11625" t="str">
            <v>Trimestral</v>
          </cell>
        </row>
        <row r="11626">
          <cell r="E11626" t="str">
            <v>DIGITACAO CONTABIL - LUCRO PRESUMIDO</v>
          </cell>
          <cell r="F11626">
            <v>30</v>
          </cell>
          <cell r="G11626" t="str">
            <v>30</v>
          </cell>
          <cell r="H11626">
            <v>0</v>
          </cell>
          <cell r="I11626">
            <v>1</v>
          </cell>
          <cell r="J11626" t="str">
            <v>false</v>
          </cell>
          <cell r="K11626" t="str">
            <v>12/2017</v>
          </cell>
          <cell r="L11626" t="str">
            <v>Antecipar</v>
          </cell>
          <cell r="M11626" t="str">
            <v>Mensal</v>
          </cell>
        </row>
        <row r="11627">
          <cell r="E11627" t="str">
            <v>EFD REINF - INICIO DO FLUXO</v>
          </cell>
          <cell r="F11627">
            <v>10</v>
          </cell>
          <cell r="G11627" t="str">
            <v>10</v>
          </cell>
          <cell r="H11627">
            <v>0</v>
          </cell>
          <cell r="I11627">
            <v>1</v>
          </cell>
          <cell r="J11627" t="str">
            <v>false</v>
          </cell>
          <cell r="K11627" t="str">
            <v>01/2017</v>
          </cell>
          <cell r="L11627" t="str">
            <v>Antecipar</v>
          </cell>
          <cell r="M11627" t="str">
            <v>Mensal</v>
          </cell>
        </row>
        <row r="11628">
          <cell r="E11628" t="str">
            <v>ENVIO DE GUIA ISS PROPRIO</v>
          </cell>
          <cell r="F11628">
            <v>10</v>
          </cell>
          <cell r="G11628" t="str">
            <v>10</v>
          </cell>
          <cell r="H11628">
            <v>0</v>
          </cell>
          <cell r="I11628">
            <v>1</v>
          </cell>
          <cell r="J11628" t="str">
            <v>false</v>
          </cell>
          <cell r="K11628" t="str">
            <v>12/2018</v>
          </cell>
          <cell r="L11628" t="str">
            <v>Antecipar</v>
          </cell>
          <cell r="M11628" t="str">
            <v>Mensal</v>
          </cell>
        </row>
        <row r="11629">
          <cell r="E11629" t="str">
            <v>ENVIO DE GUIA ISS RETIDO</v>
          </cell>
          <cell r="F11629">
            <v>8</v>
          </cell>
          <cell r="G11629" t="str">
            <v>8</v>
          </cell>
          <cell r="H11629">
            <v>0</v>
          </cell>
          <cell r="I11629">
            <v>1</v>
          </cell>
          <cell r="J11629" t="str">
            <v>false</v>
          </cell>
          <cell r="K11629" t="str">
            <v>12/2017</v>
          </cell>
          <cell r="L11629" t="str">
            <v>Antecipar</v>
          </cell>
          <cell r="M11629" t="str">
            <v>Mensal</v>
          </cell>
        </row>
        <row r="11630">
          <cell r="E11630" t="str">
            <v>ENVIO DE GUIAS RETIDOS DARFS</v>
          </cell>
          <cell r="F11630">
            <v>18</v>
          </cell>
          <cell r="G11630" t="str">
            <v>18</v>
          </cell>
          <cell r="H11630">
            <v>0</v>
          </cell>
          <cell r="I11630">
            <v>1</v>
          </cell>
          <cell r="J11630" t="str">
            <v>false</v>
          </cell>
          <cell r="K11630" t="str">
            <v>12/2018</v>
          </cell>
          <cell r="L11630" t="str">
            <v>Antecipar</v>
          </cell>
          <cell r="M11630" t="str">
            <v>Mensal</v>
          </cell>
        </row>
        <row r="11631">
          <cell r="E11631" t="str">
            <v>LANCAR/IMPORTAR NOTAS/ SERVICOS TOMADOS</v>
          </cell>
          <cell r="F11631">
            <v>8</v>
          </cell>
          <cell r="G11631" t="str">
            <v>8</v>
          </cell>
          <cell r="H11631">
            <v>0</v>
          </cell>
          <cell r="I11631">
            <v>1</v>
          </cell>
          <cell r="J11631" t="str">
            <v>false</v>
          </cell>
          <cell r="K11631" t="str">
            <v>01/2017</v>
          </cell>
          <cell r="L11631" t="str">
            <v>Antecipar</v>
          </cell>
          <cell r="M11631" t="str">
            <v>Mensal</v>
          </cell>
        </row>
        <row r="11632">
          <cell r="E11632" t="str">
            <v>LIBERACAO DE BALANCETE OFICIAL P/ BALANCO</v>
          </cell>
          <cell r="F11632">
            <v>28</v>
          </cell>
          <cell r="G11632" t="str">
            <v>31</v>
          </cell>
          <cell r="H11632">
            <v>2</v>
          </cell>
          <cell r="I11632">
            <v>3</v>
          </cell>
          <cell r="J11632" t="str">
            <v>false</v>
          </cell>
          <cell r="K11632" t="str">
            <v>12/2019</v>
          </cell>
          <cell r="L11632" t="str">
            <v>Antecipar</v>
          </cell>
          <cell r="M11632" t="str">
            <v>Anual</v>
          </cell>
        </row>
        <row r="11633">
          <cell r="E11633" t="str">
            <v>LIBERACAO P/ CALCULO IRPJ/CSLL - PRESUMIDO</v>
          </cell>
          <cell r="F11633">
            <v>24</v>
          </cell>
          <cell r="G11633" t="str">
            <v>24</v>
          </cell>
          <cell r="H11633">
            <v>0</v>
          </cell>
          <cell r="I11633">
            <v>1</v>
          </cell>
          <cell r="J11633" t="str">
            <v>false</v>
          </cell>
          <cell r="K11633" t="str">
            <v>12/2018</v>
          </cell>
          <cell r="L11633" t="str">
            <v>Antecipar</v>
          </cell>
          <cell r="M11633" t="str">
            <v>Trimestral</v>
          </cell>
        </row>
        <row r="11634">
          <cell r="E11634" t="str">
            <v>LIBERACAO P/ CALCULO PIS/COFINS</v>
          </cell>
          <cell r="F11634">
            <v>20</v>
          </cell>
          <cell r="G11634" t="str">
            <v>20</v>
          </cell>
          <cell r="H11634">
            <v>0</v>
          </cell>
          <cell r="I11634">
            <v>1</v>
          </cell>
          <cell r="J11634" t="str">
            <v>false</v>
          </cell>
          <cell r="K11634" t="str">
            <v>12/2017</v>
          </cell>
          <cell r="L11634" t="str">
            <v>Antecipar</v>
          </cell>
          <cell r="M11634" t="str">
            <v>Mensal</v>
          </cell>
        </row>
        <row r="11635">
          <cell r="E11635" t="str">
            <v>PUBLICAR BALANCETE - TRIMESTRAL</v>
          </cell>
          <cell r="F11635">
            <v>1</v>
          </cell>
          <cell r="G11635" t="str">
            <v>30</v>
          </cell>
          <cell r="H11635"/>
          <cell r="I11635">
            <v>2</v>
          </cell>
          <cell r="J11635" t="str">
            <v>false</v>
          </cell>
          <cell r="K11635" t="str">
            <v>03/2017</v>
          </cell>
          <cell r="L11635" t="str">
            <v>Antecipar</v>
          </cell>
          <cell r="M11635" t="str">
            <v>Trimestral</v>
          </cell>
        </row>
        <row r="11636">
          <cell r="E11636" t="str">
            <v>PUBLICAR RAD - TRIMESTRAL</v>
          </cell>
          <cell r="F11636">
            <v>1</v>
          </cell>
          <cell r="G11636" t="str">
            <v>30</v>
          </cell>
          <cell r="H11636">
            <v>1</v>
          </cell>
          <cell r="I11636">
            <v>2</v>
          </cell>
          <cell r="J11636" t="str">
            <v>false</v>
          </cell>
          <cell r="K11636" t="str">
            <v>03/2019</v>
          </cell>
          <cell r="L11636" t="str">
            <v>Antecipar</v>
          </cell>
          <cell r="M11636" t="str">
            <v>Trimestral</v>
          </cell>
        </row>
        <row r="11637">
          <cell r="E11637" t="str">
            <v>TRANSMITIR DMS</v>
          </cell>
          <cell r="F11637">
            <v>8</v>
          </cell>
          <cell r="G11637" t="str">
            <v>8</v>
          </cell>
          <cell r="H11637">
            <v>0</v>
          </cell>
          <cell r="I11637">
            <v>1</v>
          </cell>
          <cell r="J11637" t="str">
            <v>false</v>
          </cell>
          <cell r="K11637" t="str">
            <v>12/2018</v>
          </cell>
          <cell r="L11637" t="str">
            <v>Antecipar</v>
          </cell>
          <cell r="M11637" t="str">
            <v>Mensal</v>
          </cell>
        </row>
        <row r="11638">
          <cell r="E11638" t="str">
            <v>TRANSMITIR REST</v>
          </cell>
          <cell r="F11638">
            <v>8</v>
          </cell>
          <cell r="G11638" t="str">
            <v>8</v>
          </cell>
          <cell r="H11638">
            <v>0</v>
          </cell>
          <cell r="I11638">
            <v>1</v>
          </cell>
          <cell r="J11638" t="str">
            <v>false</v>
          </cell>
          <cell r="K11638" t="str">
            <v>12/2017</v>
          </cell>
          <cell r="L11638" t="str">
            <v>Antecipar</v>
          </cell>
          <cell r="M11638" t="str">
            <v>Mensal</v>
          </cell>
        </row>
        <row r="11639">
          <cell r="E11639" t="str">
            <v>LEVANTAR FATURAMENTO EXCEDENTE</v>
          </cell>
          <cell r="F11639">
            <v>1</v>
          </cell>
          <cell r="G11639" t="str">
            <v>30</v>
          </cell>
          <cell r="H11639">
            <v>0</v>
          </cell>
          <cell r="I11639">
            <v>1</v>
          </cell>
          <cell r="J11639" t="str">
            <v>false</v>
          </cell>
          <cell r="K11639" t="str">
            <v>10/2017</v>
          </cell>
          <cell r="L11639" t="str">
            <v>Antecipar</v>
          </cell>
          <cell r="M11639" t="str">
            <v>Anual</v>
          </cell>
        </row>
        <row r="11640">
          <cell r="E11640" t="str">
            <v>TRANSMITIR DCTF</v>
          </cell>
          <cell r="F11640">
            <v>15</v>
          </cell>
          <cell r="G11640" t="str">
            <v>15</v>
          </cell>
          <cell r="H11640">
            <v>1</v>
          </cell>
          <cell r="I11640">
            <v>2</v>
          </cell>
          <cell r="J11640" t="str">
            <v>true</v>
          </cell>
          <cell r="K11640" t="str">
            <v>12/2017</v>
          </cell>
          <cell r="L11640" t="str">
            <v>Antecipar</v>
          </cell>
          <cell r="M11640" t="str">
            <v>Mensal</v>
          </cell>
        </row>
        <row r="11641">
          <cell r="E11641" t="str">
            <v>TRANSMITIR EFD CONTRIBUICOES</v>
          </cell>
          <cell r="F11641">
            <v>10</v>
          </cell>
          <cell r="G11641" t="str">
            <v>10</v>
          </cell>
          <cell r="H11641">
            <v>0</v>
          </cell>
          <cell r="I11641">
            <v>1</v>
          </cell>
          <cell r="J11641" t="str">
            <v>true</v>
          </cell>
          <cell r="K11641" t="str">
            <v>12/2017</v>
          </cell>
          <cell r="L11641" t="str">
            <v>Antecipar</v>
          </cell>
          <cell r="M11641" t="str">
            <v>Mensal</v>
          </cell>
        </row>
        <row r="11642">
          <cell r="E11642" t="str">
            <v>LIBERACAO DE ARQUIVOS DIRF P/ CONFERENCIA CONTABIL - FISCAL/CONTABIL</v>
          </cell>
          <cell r="F11642">
            <v>10</v>
          </cell>
          <cell r="G11642" t="str">
            <v>8</v>
          </cell>
          <cell r="H11642">
            <v>1</v>
          </cell>
          <cell r="I11642">
            <v>2</v>
          </cell>
          <cell r="J11642" t="str">
            <v>false</v>
          </cell>
          <cell r="K11642" t="str">
            <v>12/2019</v>
          </cell>
          <cell r="L11642" t="str">
            <v>Antecipar</v>
          </cell>
          <cell r="M11642" t="str">
            <v>Anual</v>
          </cell>
        </row>
        <row r="11643">
          <cell r="E11643" t="str">
            <v>ANALISE E VALIDACAO EFD ICMS/IPI</v>
          </cell>
          <cell r="F11643">
            <v>13</v>
          </cell>
          <cell r="G11643" t="str">
            <v>13</v>
          </cell>
          <cell r="H11643">
            <v>0</v>
          </cell>
          <cell r="I11643">
            <v>1</v>
          </cell>
          <cell r="J11643" t="str">
            <v>false</v>
          </cell>
          <cell r="K11643" t="str">
            <v>12/2017</v>
          </cell>
          <cell r="L11643" t="str">
            <v>Antecipar</v>
          </cell>
          <cell r="M11643" t="str">
            <v>Mensal</v>
          </cell>
        </row>
        <row r="11644">
          <cell r="E11644" t="str">
            <v>CONCILIACAO BALANCETE</v>
          </cell>
          <cell r="F11644">
            <v>20</v>
          </cell>
          <cell r="G11644" t="str">
            <v>20</v>
          </cell>
          <cell r="H11644">
            <v>1</v>
          </cell>
          <cell r="I11644">
            <v>2</v>
          </cell>
          <cell r="J11644" t="str">
            <v>false</v>
          </cell>
          <cell r="K11644" t="str">
            <v>12/2017</v>
          </cell>
          <cell r="L11644" t="str">
            <v>Antecipar</v>
          </cell>
          <cell r="M11644" t="str">
            <v>Mensal</v>
          </cell>
        </row>
        <row r="11645">
          <cell r="E11645" t="str">
            <v>CONCILIACAO CARTAO DE CREDITO</v>
          </cell>
          <cell r="F11645">
            <v>20</v>
          </cell>
          <cell r="G11645" t="str">
            <v>20</v>
          </cell>
          <cell r="H11645">
            <v>1</v>
          </cell>
          <cell r="I11645">
            <v>2</v>
          </cell>
          <cell r="J11645" t="str">
            <v>false</v>
          </cell>
          <cell r="K11645" t="str">
            <v>01/2019</v>
          </cell>
          <cell r="L11645" t="str">
            <v>Antecipar</v>
          </cell>
          <cell r="M11645" t="str">
            <v>Mensal</v>
          </cell>
        </row>
        <row r="11646">
          <cell r="E11646" t="str">
            <v>CONFERENCIA BLOCO K VS ESTOQUE CLIENTE</v>
          </cell>
          <cell r="F11646">
            <v>15</v>
          </cell>
          <cell r="G11646" t="str">
            <v>15</v>
          </cell>
          <cell r="H11646">
            <v>0</v>
          </cell>
          <cell r="I11646">
            <v>1</v>
          </cell>
          <cell r="J11646" t="str">
            <v>false</v>
          </cell>
          <cell r="K11646" t="str">
            <v>12/2018</v>
          </cell>
          <cell r="L11646" t="str">
            <v>Antecipar</v>
          </cell>
          <cell r="M11646" t="str">
            <v>Mensal</v>
          </cell>
        </row>
        <row r="11647">
          <cell r="E11647" t="str">
            <v>EFD REINF - INICIO DO FLUXO</v>
          </cell>
          <cell r="F11647">
            <v>10</v>
          </cell>
          <cell r="G11647" t="str">
            <v>10</v>
          </cell>
          <cell r="H11647">
            <v>0</v>
          </cell>
          <cell r="I11647">
            <v>1</v>
          </cell>
          <cell r="J11647" t="str">
            <v>false</v>
          </cell>
          <cell r="K11647" t="str">
            <v>01/2017</v>
          </cell>
          <cell r="L11647" t="str">
            <v>Antecipar</v>
          </cell>
          <cell r="M11647" t="str">
            <v>Mensal</v>
          </cell>
        </row>
        <row r="11648">
          <cell r="E11648" t="str">
            <v>ENVIO DE GUIA ISS RETIDO</v>
          </cell>
          <cell r="F11648">
            <v>8</v>
          </cell>
          <cell r="G11648" t="str">
            <v>8</v>
          </cell>
          <cell r="H11648">
            <v>0</v>
          </cell>
          <cell r="I11648">
            <v>1</v>
          </cell>
          <cell r="J11648" t="str">
            <v>false</v>
          </cell>
          <cell r="K11648" t="str">
            <v>12/2017</v>
          </cell>
          <cell r="L11648" t="str">
            <v>Antecipar</v>
          </cell>
          <cell r="M11648" t="str">
            <v>Mensal</v>
          </cell>
        </row>
        <row r="11649">
          <cell r="E11649" t="str">
            <v>ENVIO DE GUIAS RETIDOS DARFS</v>
          </cell>
          <cell r="F11649">
            <v>18</v>
          </cell>
          <cell r="G11649" t="str">
            <v>18</v>
          </cell>
          <cell r="H11649">
            <v>0</v>
          </cell>
          <cell r="I11649">
            <v>1</v>
          </cell>
          <cell r="J11649" t="str">
            <v>false</v>
          </cell>
          <cell r="K11649" t="str">
            <v>12/2018</v>
          </cell>
          <cell r="L11649" t="str">
            <v>Antecipar</v>
          </cell>
          <cell r="M11649" t="str">
            <v>Mensal</v>
          </cell>
        </row>
        <row r="11650">
          <cell r="E11650" t="str">
            <v>INTEGRACAO CARTAO DE CREDITO</v>
          </cell>
          <cell r="F11650">
            <v>13</v>
          </cell>
          <cell r="G11650" t="str">
            <v>13</v>
          </cell>
          <cell r="H11650">
            <v>0</v>
          </cell>
          <cell r="I11650">
            <v>1</v>
          </cell>
          <cell r="J11650" t="str">
            <v>false</v>
          </cell>
          <cell r="K11650" t="str">
            <v>03/2019</v>
          </cell>
          <cell r="L11650" t="str">
            <v>Antecipar</v>
          </cell>
          <cell r="M11650" t="str">
            <v>Mensal</v>
          </cell>
        </row>
        <row r="11651">
          <cell r="E11651" t="str">
            <v>INTEGRACAO E CONFERENCIA DO IMOBILIZADO/DEPRECIACAO</v>
          </cell>
          <cell r="F11651">
            <v>20</v>
          </cell>
          <cell r="G11651" t="str">
            <v>20</v>
          </cell>
          <cell r="H11651">
            <v>0</v>
          </cell>
          <cell r="I11651">
            <v>1</v>
          </cell>
          <cell r="J11651" t="str">
            <v>false</v>
          </cell>
          <cell r="K11651" t="str">
            <v>01/2017</v>
          </cell>
          <cell r="L11651" t="str">
            <v>Antecipar</v>
          </cell>
          <cell r="M11651" t="str">
            <v>Mensal</v>
          </cell>
        </row>
        <row r="11652">
          <cell r="E11652" t="str">
            <v>INTEGRACAO/CONFERENCIA DE GERACAO RELATORIOS FINANCEIROS - LUCRO PRESUMIDO</v>
          </cell>
          <cell r="F11652">
            <v>30</v>
          </cell>
          <cell r="G11652" t="str">
            <v>30</v>
          </cell>
          <cell r="H11652">
            <v>0</v>
          </cell>
          <cell r="I11652">
            <v>1</v>
          </cell>
          <cell r="J11652" t="str">
            <v>false</v>
          </cell>
          <cell r="K11652" t="str">
            <v>12/2017</v>
          </cell>
          <cell r="L11652" t="str">
            <v>Antecipar</v>
          </cell>
          <cell r="M11652" t="str">
            <v>Mensal</v>
          </cell>
        </row>
        <row r="11653">
          <cell r="E11653" t="str">
            <v>INTEGRAR CIAP</v>
          </cell>
          <cell r="F11653">
            <v>18</v>
          </cell>
          <cell r="G11653" t="str">
            <v>18</v>
          </cell>
          <cell r="H11653">
            <v>0</v>
          </cell>
          <cell r="I11653">
            <v>1</v>
          </cell>
          <cell r="J11653" t="str">
            <v>false</v>
          </cell>
          <cell r="K11653" t="str">
            <v>03/2019</v>
          </cell>
          <cell r="L11653" t="str">
            <v>Antecipar</v>
          </cell>
          <cell r="M11653" t="str">
            <v>Mensal</v>
          </cell>
        </row>
        <row r="11654">
          <cell r="E11654" t="str">
            <v>INTEGRAR FOLHA DE PAGAMENTO</v>
          </cell>
          <cell r="F11654">
            <v>20</v>
          </cell>
          <cell r="G11654" t="str">
            <v>20</v>
          </cell>
          <cell r="H11654">
            <v>0</v>
          </cell>
          <cell r="I11654">
            <v>1</v>
          </cell>
          <cell r="J11654" t="str">
            <v>false</v>
          </cell>
          <cell r="K11654" t="str">
            <v>12/2017</v>
          </cell>
          <cell r="L11654" t="str">
            <v>Antecipar</v>
          </cell>
          <cell r="M11654" t="str">
            <v>Mensal</v>
          </cell>
        </row>
        <row r="11655">
          <cell r="E11655" t="str">
            <v>LANCAR/IMPORTAR NOTAS/ SERVICOS TOMADOS</v>
          </cell>
          <cell r="F11655">
            <v>8</v>
          </cell>
          <cell r="G11655" t="str">
            <v>8</v>
          </cell>
          <cell r="H11655">
            <v>0</v>
          </cell>
          <cell r="I11655">
            <v>1</v>
          </cell>
          <cell r="J11655" t="str">
            <v>false</v>
          </cell>
          <cell r="K11655" t="str">
            <v>01/2017</v>
          </cell>
          <cell r="L11655" t="str">
            <v>Antecipar</v>
          </cell>
          <cell r="M11655" t="str">
            <v>Mensal</v>
          </cell>
        </row>
        <row r="11656">
          <cell r="E11656" t="str">
            <v>LANCAR/IMPORTAR NOTAS/EFD</v>
          </cell>
          <cell r="F11656">
            <v>5</v>
          </cell>
          <cell r="G11656" t="str">
            <v>5</v>
          </cell>
          <cell r="H11656">
            <v>0</v>
          </cell>
          <cell r="I11656">
            <v>1</v>
          </cell>
          <cell r="J11656" t="str">
            <v>false</v>
          </cell>
          <cell r="K11656" t="str">
            <v>12/2018</v>
          </cell>
          <cell r="L11656" t="str">
            <v>Antecipar</v>
          </cell>
          <cell r="M11656" t="str">
            <v>Mensal</v>
          </cell>
        </row>
        <row r="11657">
          <cell r="E11657" t="str">
            <v>LIBERACAO AP ICMS OFICIAL</v>
          </cell>
          <cell r="F11657">
            <v>8</v>
          </cell>
          <cell r="G11657" t="str">
            <v>8</v>
          </cell>
          <cell r="H11657">
            <v>0</v>
          </cell>
          <cell r="I11657">
            <v>1</v>
          </cell>
          <cell r="J11657" t="str">
            <v>false</v>
          </cell>
          <cell r="K11657" t="str">
            <v>01/2017</v>
          </cell>
          <cell r="L11657" t="str">
            <v>Antecipar</v>
          </cell>
          <cell r="M11657" t="str">
            <v>Mensal</v>
          </cell>
        </row>
        <row r="11658">
          <cell r="E11658" t="str">
            <v>LIBERACAO AP IPI</v>
          </cell>
          <cell r="F11658">
            <v>14</v>
          </cell>
          <cell r="G11658" t="str">
            <v>14</v>
          </cell>
          <cell r="H11658">
            <v>0</v>
          </cell>
          <cell r="I11658">
            <v>1</v>
          </cell>
          <cell r="J11658" t="str">
            <v>false</v>
          </cell>
          <cell r="K11658" t="str">
            <v>07/2019</v>
          </cell>
          <cell r="L11658" t="str">
            <v>Antecipar</v>
          </cell>
          <cell r="M11658" t="str">
            <v>Mensal</v>
          </cell>
        </row>
        <row r="11659">
          <cell r="E11659" t="str">
            <v>LIBERACAO DE BALANCETE OFICIAL P/ BALANCO</v>
          </cell>
          <cell r="F11659">
            <v>28</v>
          </cell>
          <cell r="G11659" t="str">
            <v>31</v>
          </cell>
          <cell r="H11659">
            <v>2</v>
          </cell>
          <cell r="I11659">
            <v>3</v>
          </cell>
          <cell r="J11659" t="str">
            <v>false</v>
          </cell>
          <cell r="K11659" t="str">
            <v>12/2019</v>
          </cell>
          <cell r="L11659" t="str">
            <v>Antecipar</v>
          </cell>
          <cell r="M11659" t="str">
            <v>Anual</v>
          </cell>
        </row>
        <row r="11660">
          <cell r="E11660" t="str">
            <v>LIBERACAO DEMONSTRATIVO PROTEGE</v>
          </cell>
          <cell r="F11660">
            <v>13</v>
          </cell>
          <cell r="G11660" t="str">
            <v>13</v>
          </cell>
          <cell r="H11660">
            <v>0</v>
          </cell>
          <cell r="I11660">
            <v>1</v>
          </cell>
          <cell r="J11660" t="str">
            <v>false</v>
          </cell>
          <cell r="K11660" t="str">
            <v>05/2018</v>
          </cell>
          <cell r="L11660" t="str">
            <v>Antecipar</v>
          </cell>
          <cell r="M11660" t="str">
            <v>Mensal</v>
          </cell>
        </row>
        <row r="11661">
          <cell r="E11661" t="str">
            <v>LIBERACAO P/ CALCULO IRPJ/CSLL - PRESUMIDO</v>
          </cell>
          <cell r="F11661">
            <v>24</v>
          </cell>
          <cell r="G11661" t="str">
            <v>24</v>
          </cell>
          <cell r="H11661">
            <v>0</v>
          </cell>
          <cell r="I11661">
            <v>1</v>
          </cell>
          <cell r="J11661" t="str">
            <v>false</v>
          </cell>
          <cell r="K11661" t="str">
            <v>12/2018</v>
          </cell>
          <cell r="L11661" t="str">
            <v>Antecipar</v>
          </cell>
          <cell r="M11661" t="str">
            <v>Trimestral</v>
          </cell>
        </row>
        <row r="11662">
          <cell r="E11662" t="str">
            <v>LIBERACAO P/ CALCULO PIS/COFINS</v>
          </cell>
          <cell r="F11662">
            <v>20</v>
          </cell>
          <cell r="G11662" t="str">
            <v>20</v>
          </cell>
          <cell r="H11662">
            <v>0</v>
          </cell>
          <cell r="I11662">
            <v>1</v>
          </cell>
          <cell r="J11662" t="str">
            <v>false</v>
          </cell>
          <cell r="K11662" t="str">
            <v>12/2017</v>
          </cell>
          <cell r="L11662" t="str">
            <v>Antecipar</v>
          </cell>
          <cell r="M11662" t="str">
            <v>Mensal</v>
          </cell>
        </row>
        <row r="11663">
          <cell r="E11663" t="str">
            <v>MALHA FISCAL</v>
          </cell>
          <cell r="F11663">
            <v>30</v>
          </cell>
          <cell r="G11663" t="str">
            <v>30</v>
          </cell>
          <cell r="H11663">
            <v>1</v>
          </cell>
          <cell r="I11663">
            <v>2</v>
          </cell>
          <cell r="J11663" t="str">
            <v>false</v>
          </cell>
          <cell r="K11663" t="str">
            <v>03/2019</v>
          </cell>
          <cell r="L11663" t="str">
            <v>Antecipar</v>
          </cell>
          <cell r="M11663" t="str">
            <v>Mensal</v>
          </cell>
        </row>
        <row r="11664">
          <cell r="E11664" t="str">
            <v>PROVISAO E PAGTO DE ALUGUEL</v>
          </cell>
          <cell r="F11664">
            <v>1</v>
          </cell>
          <cell r="G11664" t="str">
            <v>10</v>
          </cell>
          <cell r="H11664">
            <v>0</v>
          </cell>
          <cell r="I11664">
            <v>1</v>
          </cell>
          <cell r="J11664" t="str">
            <v>false</v>
          </cell>
          <cell r="K11664" t="str">
            <v>01/2017</v>
          </cell>
          <cell r="L11664" t="str">
            <v>Antecipar</v>
          </cell>
          <cell r="M11664" t="str">
            <v>Mensal</v>
          </cell>
        </row>
        <row r="11665">
          <cell r="E11665" t="str">
            <v>PUBLICAR BALANCETE</v>
          </cell>
          <cell r="F11665">
            <v>20</v>
          </cell>
          <cell r="G11665" t="str">
            <v>20</v>
          </cell>
          <cell r="H11665">
            <v>1</v>
          </cell>
          <cell r="I11665">
            <v>2</v>
          </cell>
          <cell r="J11665" t="str">
            <v>false</v>
          </cell>
          <cell r="K11665" t="str">
            <v>01/2017</v>
          </cell>
          <cell r="L11665" t="str">
            <v>Antecipar</v>
          </cell>
          <cell r="M11665" t="str">
            <v>Mensal</v>
          </cell>
        </row>
        <row r="11666">
          <cell r="E11666" t="str">
            <v>PUBLICAR RAD - TRIMESTRAL</v>
          </cell>
          <cell r="F11666">
            <v>1</v>
          </cell>
          <cell r="G11666" t="str">
            <v>30</v>
          </cell>
          <cell r="H11666">
            <v>1</v>
          </cell>
          <cell r="I11666">
            <v>2</v>
          </cell>
          <cell r="J11666" t="str">
            <v>false</v>
          </cell>
          <cell r="K11666" t="str">
            <v>03/2019</v>
          </cell>
          <cell r="L11666" t="str">
            <v>Antecipar</v>
          </cell>
          <cell r="M11666" t="str">
            <v>Trimestral</v>
          </cell>
        </row>
        <row r="11667">
          <cell r="E11667" t="str">
            <v>TRANSMITIR REST</v>
          </cell>
          <cell r="F11667">
            <v>8</v>
          </cell>
          <cell r="G11667" t="str">
            <v>8</v>
          </cell>
          <cell r="H11667">
            <v>0</v>
          </cell>
          <cell r="I11667">
            <v>1</v>
          </cell>
          <cell r="J11667" t="str">
            <v>false</v>
          </cell>
          <cell r="K11667" t="str">
            <v>12/2017</v>
          </cell>
          <cell r="L11667" t="str">
            <v>Antecipar</v>
          </cell>
          <cell r="M11667" t="str">
            <v>Mensal</v>
          </cell>
        </row>
        <row r="11668">
          <cell r="E11668" t="str">
            <v>LANCAMENTO ESTOQUE/PUBLICACAO ANALISE DE CUSTO - REAL MENSAL</v>
          </cell>
          <cell r="F11668">
            <v>30</v>
          </cell>
          <cell r="G11668" t="str">
            <v>30</v>
          </cell>
          <cell r="H11668">
            <v>0</v>
          </cell>
          <cell r="I11668">
            <v>1</v>
          </cell>
          <cell r="J11668" t="str">
            <v>false</v>
          </cell>
          <cell r="K11668" t="str">
            <v>03/2019</v>
          </cell>
          <cell r="L11668" t="str">
            <v>Antecipar</v>
          </cell>
          <cell r="M11668" t="str">
            <v>Mensal</v>
          </cell>
        </row>
        <row r="11669">
          <cell r="E11669" t="str">
            <v>TRANSMITIR DCTF</v>
          </cell>
          <cell r="F11669">
            <v>15</v>
          </cell>
          <cell r="G11669" t="str">
            <v>15</v>
          </cell>
          <cell r="H11669">
            <v>1</v>
          </cell>
          <cell r="I11669">
            <v>2</v>
          </cell>
          <cell r="J11669" t="str">
            <v>true</v>
          </cell>
          <cell r="K11669" t="str">
            <v>12/2017</v>
          </cell>
          <cell r="L11669" t="str">
            <v>Antecipar</v>
          </cell>
          <cell r="M11669" t="str">
            <v>Mensal</v>
          </cell>
        </row>
        <row r="11670">
          <cell r="E11670" t="str">
            <v>CALCULO IPC - LUCRO PRESUMIDO</v>
          </cell>
          <cell r="F11670">
            <v>25</v>
          </cell>
          <cell r="G11670" t="str">
            <v>25</v>
          </cell>
          <cell r="H11670">
            <v>0</v>
          </cell>
          <cell r="I11670">
            <v>1</v>
          </cell>
          <cell r="J11670" t="str">
            <v>false</v>
          </cell>
          <cell r="K11670" t="str">
            <v>03/2019</v>
          </cell>
          <cell r="L11670" t="str">
            <v>Antecipar</v>
          </cell>
          <cell r="M11670" t="str">
            <v>Mensal</v>
          </cell>
        </row>
        <row r="11671">
          <cell r="E11671" t="str">
            <v>TRANSMITIR EFD CONTRIBUICOES</v>
          </cell>
          <cell r="F11671">
            <v>10</v>
          </cell>
          <cell r="G11671" t="str">
            <v>10</v>
          </cell>
          <cell r="H11671">
            <v>0</v>
          </cell>
          <cell r="I11671">
            <v>1</v>
          </cell>
          <cell r="J11671" t="str">
            <v>true</v>
          </cell>
          <cell r="K11671" t="str">
            <v>12/2017</v>
          </cell>
          <cell r="L11671" t="str">
            <v>Antecipar</v>
          </cell>
          <cell r="M11671" t="str">
            <v>Mensal</v>
          </cell>
        </row>
        <row r="11672">
          <cell r="E11672" t="str">
            <v>ATUALIZACAO FAP</v>
          </cell>
          <cell r="F11672">
            <v>20</v>
          </cell>
          <cell r="G11672" t="str">
            <v>20</v>
          </cell>
          <cell r="H11672">
            <v>0</v>
          </cell>
          <cell r="I11672">
            <v>1</v>
          </cell>
          <cell r="J11672" t="str">
            <v>false</v>
          </cell>
          <cell r="K11672" t="str">
            <v>12/2019</v>
          </cell>
          <cell r="L11672" t="str">
            <v>Antecipar</v>
          </cell>
          <cell r="M11672" t="str">
            <v>Anual</v>
          </cell>
        </row>
        <row r="11673">
          <cell r="E11673" t="str">
            <v>PUBLICAR FOLHA DE PAGAMENTO E-SOCIAL - MTZ</v>
          </cell>
          <cell r="F11673">
            <v>6</v>
          </cell>
          <cell r="G11673" t="str">
            <v>6</v>
          </cell>
          <cell r="H11673">
            <v>0</v>
          </cell>
          <cell r="I11673">
            <v>1</v>
          </cell>
          <cell r="J11673" t="str">
            <v>false</v>
          </cell>
          <cell r="K11673" t="str">
            <v>01/2017</v>
          </cell>
          <cell r="L11673" t="str">
            <v>Antecipar</v>
          </cell>
          <cell r="M11673" t="str">
            <v>Mensal</v>
          </cell>
        </row>
        <row r="11674">
          <cell r="E11674" t="str">
            <v>PUBLICAR RECIBO 13º SALARIO</v>
          </cell>
          <cell r="F11674">
            <v>15</v>
          </cell>
          <cell r="G11674" t="str">
            <v>15</v>
          </cell>
          <cell r="H11674">
            <v>0</v>
          </cell>
          <cell r="I11674">
            <v>1</v>
          </cell>
          <cell r="J11674" t="str">
            <v>false</v>
          </cell>
          <cell r="K11674" t="str">
            <v>11/2017</v>
          </cell>
          <cell r="L11674" t="str">
            <v>Antecipar</v>
          </cell>
          <cell r="M11674" t="str">
            <v>Anual</v>
          </cell>
        </row>
        <row r="11675">
          <cell r="E11675" t="str">
            <v>PUBLICAR RECIBO ADIANTAMENTO 13º SALARIO</v>
          </cell>
          <cell r="F11675">
            <v>25</v>
          </cell>
          <cell r="G11675" t="str">
            <v>25</v>
          </cell>
          <cell r="H11675">
            <v>0</v>
          </cell>
          <cell r="I11675">
            <v>1</v>
          </cell>
          <cell r="J11675" t="str">
            <v>false</v>
          </cell>
          <cell r="K11675" t="str">
            <v>10/2017</v>
          </cell>
          <cell r="L11675" t="str">
            <v>Antecipar</v>
          </cell>
          <cell r="M11675" t="str">
            <v>Anual</v>
          </cell>
        </row>
        <row r="11676">
          <cell r="E11676" t="str">
            <v>CONCILIACAO CARTAO DE CREDITO</v>
          </cell>
          <cell r="F11676">
            <v>20</v>
          </cell>
          <cell r="G11676" t="str">
            <v>20</v>
          </cell>
          <cell r="H11676">
            <v>1</v>
          </cell>
          <cell r="I11676">
            <v>2</v>
          </cell>
          <cell r="J11676" t="str">
            <v>false</v>
          </cell>
          <cell r="K11676" t="str">
            <v>01/2019</v>
          </cell>
          <cell r="L11676" t="str">
            <v>Antecipar</v>
          </cell>
          <cell r="M11676" t="str">
            <v>Mensal</v>
          </cell>
        </row>
        <row r="11677">
          <cell r="E11677" t="str">
            <v>INTEGRACAO CARTAO DE CREDITO</v>
          </cell>
          <cell r="F11677">
            <v>13</v>
          </cell>
          <cell r="G11677" t="str">
            <v>13</v>
          </cell>
          <cell r="H11677">
            <v>0</v>
          </cell>
          <cell r="I11677">
            <v>1</v>
          </cell>
          <cell r="J11677" t="str">
            <v>false</v>
          </cell>
          <cell r="K11677" t="str">
            <v>03/2019</v>
          </cell>
          <cell r="L11677" t="str">
            <v>Antecipar</v>
          </cell>
          <cell r="M11677" t="str">
            <v>Mensal</v>
          </cell>
        </row>
        <row r="11678">
          <cell r="E11678" t="str">
            <v>ANALISE E VALIDACAO EFD ICMS/IPI</v>
          </cell>
          <cell r="F11678">
            <v>1</v>
          </cell>
          <cell r="G11678" t="str">
            <v>13</v>
          </cell>
          <cell r="H11678">
            <v>0</v>
          </cell>
          <cell r="I11678">
            <v>1</v>
          </cell>
          <cell r="J11678" t="str">
            <v>false</v>
          </cell>
          <cell r="K11678" t="str">
            <v>12/2017</v>
          </cell>
          <cell r="L11678" t="str">
            <v>Antecipar</v>
          </cell>
          <cell r="M11678" t="str">
            <v>Mensal</v>
          </cell>
        </row>
        <row r="11679">
          <cell r="E11679" t="str">
            <v>CALCULO DE SUBVENCAO/REGISTRO DOS LANCAMENTOS</v>
          </cell>
          <cell r="F11679">
            <v>20</v>
          </cell>
          <cell r="G11679" t="str">
            <v>20</v>
          </cell>
          <cell r="H11679">
            <v>0</v>
          </cell>
          <cell r="I11679">
            <v>1</v>
          </cell>
          <cell r="J11679" t="str">
            <v>false</v>
          </cell>
          <cell r="K11679" t="str">
            <v>01/2017</v>
          </cell>
          <cell r="L11679" t="str">
            <v>Antecipar</v>
          </cell>
          <cell r="M11679" t="str">
            <v>Mensal</v>
          </cell>
        </row>
        <row r="11680">
          <cell r="E11680" t="str">
            <v>CONCILIACAO BALANCETE</v>
          </cell>
          <cell r="F11680">
            <v>20</v>
          </cell>
          <cell r="G11680" t="str">
            <v>20</v>
          </cell>
          <cell r="H11680">
            <v>1</v>
          </cell>
          <cell r="I11680">
            <v>2</v>
          </cell>
          <cell r="J11680" t="str">
            <v>false</v>
          </cell>
          <cell r="K11680" t="str">
            <v>01/2019</v>
          </cell>
          <cell r="L11680" t="str">
            <v>Antecipar</v>
          </cell>
          <cell r="M11680" t="str">
            <v>Mensal</v>
          </cell>
        </row>
        <row r="11681">
          <cell r="E11681" t="str">
            <v>CONCILIACAO BANCARIA</v>
          </cell>
          <cell r="F11681">
            <v>20</v>
          </cell>
          <cell r="G11681" t="str">
            <v>20</v>
          </cell>
          <cell r="H11681">
            <v>1</v>
          </cell>
          <cell r="I11681">
            <v>2</v>
          </cell>
          <cell r="J11681" t="str">
            <v>false</v>
          </cell>
          <cell r="K11681" t="str">
            <v>01/2017</v>
          </cell>
          <cell r="L11681" t="str">
            <v>Prorrogar</v>
          </cell>
          <cell r="M11681" t="str">
            <v>Mensal</v>
          </cell>
        </row>
        <row r="11682">
          <cell r="E11682" t="str">
            <v>CONCILIACAO CONTAS DEPTO PESSOAL/PLANILHA DE TRIBUTOS</v>
          </cell>
          <cell r="F11682">
            <v>25</v>
          </cell>
          <cell r="G11682" t="str">
            <v>25</v>
          </cell>
          <cell r="H11682">
            <v>0</v>
          </cell>
          <cell r="I11682">
            <v>1</v>
          </cell>
          <cell r="J11682" t="str">
            <v>false</v>
          </cell>
          <cell r="K11682" t="str">
            <v>03/2019</v>
          </cell>
          <cell r="L11682" t="str">
            <v>Antecipar</v>
          </cell>
          <cell r="M11682" t="str">
            <v>Mensal</v>
          </cell>
        </row>
        <row r="11683">
          <cell r="E11683" t="str">
            <v>CONFERENCIA BLOCO K vs ESTOQUE CLIENTE</v>
          </cell>
          <cell r="F11683">
            <v>15</v>
          </cell>
          <cell r="G11683" t="str">
            <v>15</v>
          </cell>
          <cell r="H11683">
            <v>0</v>
          </cell>
          <cell r="I11683">
            <v>1</v>
          </cell>
          <cell r="J11683" t="str">
            <v>false</v>
          </cell>
          <cell r="K11683" t="str">
            <v>01/2019</v>
          </cell>
          <cell r="L11683" t="str">
            <v>Antecipar</v>
          </cell>
          <cell r="M11683" t="str">
            <v>Mensal</v>
          </cell>
        </row>
        <row r="11684">
          <cell r="E11684" t="str">
            <v>CONFERENCIA FISCAL MUNICIPAL</v>
          </cell>
          <cell r="F11684">
            <v>15</v>
          </cell>
          <cell r="G11684" t="str">
            <v>15</v>
          </cell>
          <cell r="H11684">
            <v>0</v>
          </cell>
          <cell r="I11684">
            <v>1</v>
          </cell>
          <cell r="J11684" t="str">
            <v>false</v>
          </cell>
          <cell r="K11684" t="str">
            <v>01/2017</v>
          </cell>
          <cell r="L11684" t="str">
            <v>Antecipar</v>
          </cell>
          <cell r="M11684" t="str">
            <v>Mensal</v>
          </cell>
        </row>
        <row r="11685">
          <cell r="E11685" t="str">
            <v>DIGITACAO CONTABIL - LUCRO REAL</v>
          </cell>
          <cell r="F11685">
            <v>20</v>
          </cell>
          <cell r="G11685" t="str">
            <v>20</v>
          </cell>
          <cell r="H11685">
            <v>0</v>
          </cell>
          <cell r="I11685">
            <v>1</v>
          </cell>
          <cell r="J11685" t="str">
            <v>false</v>
          </cell>
          <cell r="K11685" t="str">
            <v>03/2019</v>
          </cell>
          <cell r="L11685" t="str">
            <v>Antecipar</v>
          </cell>
          <cell r="M11685" t="str">
            <v>Mensal</v>
          </cell>
        </row>
        <row r="11686">
          <cell r="E11686" t="str">
            <v>EFD REINF - INICIO DO FLUXO</v>
          </cell>
          <cell r="F11686">
            <v>10</v>
          </cell>
          <cell r="G11686" t="str">
            <v>10</v>
          </cell>
          <cell r="H11686">
            <v>0</v>
          </cell>
          <cell r="I11686">
            <v>1</v>
          </cell>
          <cell r="J11686" t="str">
            <v>false</v>
          </cell>
          <cell r="K11686" t="str">
            <v>01/2017</v>
          </cell>
          <cell r="L11686" t="str">
            <v>Antecipar</v>
          </cell>
          <cell r="M11686" t="str">
            <v>Mensal</v>
          </cell>
        </row>
        <row r="11687">
          <cell r="E11687" t="str">
            <v>ENVIO DE GUIA ISS PROPRIO - GOIANIA</v>
          </cell>
          <cell r="F11687">
            <v>10</v>
          </cell>
          <cell r="G11687" t="str">
            <v>10</v>
          </cell>
          <cell r="H11687">
            <v>0</v>
          </cell>
          <cell r="I11687">
            <v>1</v>
          </cell>
          <cell r="J11687" t="str">
            <v>false</v>
          </cell>
          <cell r="K11687" t="str">
            <v>01/2019</v>
          </cell>
          <cell r="L11687" t="str">
            <v>Antecipar</v>
          </cell>
          <cell r="M11687" t="str">
            <v>Mensal</v>
          </cell>
        </row>
        <row r="11688">
          <cell r="E11688" t="str">
            <v>ENVIO DE GUIA ISS RETIDO - GOIANIA</v>
          </cell>
          <cell r="F11688">
            <v>8</v>
          </cell>
          <cell r="G11688" t="str">
            <v>8</v>
          </cell>
          <cell r="H11688">
            <v>0</v>
          </cell>
          <cell r="I11688">
            <v>1</v>
          </cell>
          <cell r="J11688" t="str">
            <v>false</v>
          </cell>
          <cell r="K11688" t="str">
            <v>03/2019</v>
          </cell>
          <cell r="L11688" t="str">
            <v>Antecipar</v>
          </cell>
          <cell r="M11688" t="str">
            <v>Mensal</v>
          </cell>
        </row>
        <row r="11689">
          <cell r="E11689" t="str">
            <v>ENVIO DE GUIAS RETIDOS DARFS</v>
          </cell>
          <cell r="F11689">
            <v>18</v>
          </cell>
          <cell r="G11689" t="str">
            <v>18</v>
          </cell>
          <cell r="H11689">
            <v>0</v>
          </cell>
          <cell r="I11689">
            <v>1</v>
          </cell>
          <cell r="J11689" t="str">
            <v>false</v>
          </cell>
          <cell r="K11689" t="str">
            <v>03/2019</v>
          </cell>
          <cell r="L11689" t="str">
            <v>Antecipar</v>
          </cell>
          <cell r="M11689" t="str">
            <v>Mensal</v>
          </cell>
        </row>
        <row r="11690">
          <cell r="E11690" t="str">
            <v>INTEGRACAO E CONFERENCIA DO IMOBILIZADO/DEPRECIACAO</v>
          </cell>
          <cell r="F11690">
            <v>20</v>
          </cell>
          <cell r="G11690" t="str">
            <v>20</v>
          </cell>
          <cell r="H11690">
            <v>0</v>
          </cell>
          <cell r="I11690">
            <v>1</v>
          </cell>
          <cell r="J11690" t="str">
            <v>false</v>
          </cell>
          <cell r="K11690" t="str">
            <v>01/2017</v>
          </cell>
          <cell r="L11690" t="str">
            <v>Antecipar</v>
          </cell>
          <cell r="M11690" t="str">
            <v>Mensal</v>
          </cell>
        </row>
        <row r="11691">
          <cell r="E11691" t="str">
            <v>INTEGRAR CIAP</v>
          </cell>
          <cell r="F11691">
            <v>18</v>
          </cell>
          <cell r="G11691" t="str">
            <v>18</v>
          </cell>
          <cell r="H11691">
            <v>0</v>
          </cell>
          <cell r="I11691">
            <v>1</v>
          </cell>
          <cell r="J11691" t="str">
            <v>false</v>
          </cell>
          <cell r="K11691" t="str">
            <v>03/2019</v>
          </cell>
          <cell r="L11691" t="str">
            <v>Antecipar</v>
          </cell>
          <cell r="M11691" t="str">
            <v>Mensal</v>
          </cell>
        </row>
        <row r="11692">
          <cell r="E11692" t="str">
            <v>INTEGRAR FOLHA DE PAGAMENTO</v>
          </cell>
          <cell r="F11692">
            <v>20</v>
          </cell>
          <cell r="G11692" t="str">
            <v>20</v>
          </cell>
          <cell r="H11692">
            <v>0</v>
          </cell>
          <cell r="I11692">
            <v>1</v>
          </cell>
          <cell r="J11692" t="str">
            <v>false</v>
          </cell>
          <cell r="K11692" t="str">
            <v>03/2019</v>
          </cell>
          <cell r="L11692" t="str">
            <v>Antecipar</v>
          </cell>
          <cell r="M11692" t="str">
            <v>Mensal</v>
          </cell>
        </row>
        <row r="11693">
          <cell r="E11693" t="str">
            <v>LEVANTAMENTO DE EFD ICMS/IPI OMISSOS</v>
          </cell>
          <cell r="F11693">
            <v>27</v>
          </cell>
          <cell r="G11693" t="str">
            <v>27</v>
          </cell>
          <cell r="H11693">
            <v>0</v>
          </cell>
          <cell r="I11693">
            <v>1</v>
          </cell>
          <cell r="J11693" t="str">
            <v>false</v>
          </cell>
          <cell r="K11693" t="str">
            <v>12/2017</v>
          </cell>
          <cell r="L11693" t="str">
            <v>Antecipar</v>
          </cell>
          <cell r="M11693" t="str">
            <v>Mensal</v>
          </cell>
        </row>
        <row r="11694">
          <cell r="E11694" t="str">
            <v>LIBERACAO AP ICMS OFICIAL</v>
          </cell>
          <cell r="F11694">
            <v>8</v>
          </cell>
          <cell r="G11694" t="str">
            <v>8</v>
          </cell>
          <cell r="H11694">
            <v>0</v>
          </cell>
          <cell r="I11694">
            <v>1</v>
          </cell>
          <cell r="J11694" t="str">
            <v>false</v>
          </cell>
          <cell r="K11694" t="str">
            <v>03/2019</v>
          </cell>
          <cell r="L11694" t="str">
            <v>Antecipar</v>
          </cell>
          <cell r="M11694" t="str">
            <v>Mensal</v>
          </cell>
        </row>
        <row r="11695">
          <cell r="E11695" t="str">
            <v>LIBERACAO AP IPI</v>
          </cell>
          <cell r="F11695">
            <v>14</v>
          </cell>
          <cell r="G11695" t="str">
            <v>14</v>
          </cell>
          <cell r="H11695">
            <v>0</v>
          </cell>
          <cell r="I11695">
            <v>1</v>
          </cell>
          <cell r="J11695" t="str">
            <v>false</v>
          </cell>
          <cell r="K11695" t="str">
            <v>01/2019</v>
          </cell>
          <cell r="L11695" t="str">
            <v>Antecipar</v>
          </cell>
          <cell r="M11695" t="str">
            <v>Mensal</v>
          </cell>
        </row>
        <row r="11696">
          <cell r="E11696" t="str">
            <v>LIBERACAO DEMONSTRATIVO PROTEGE</v>
          </cell>
          <cell r="F11696">
            <v>13</v>
          </cell>
          <cell r="G11696" t="str">
            <v>13</v>
          </cell>
          <cell r="H11696">
            <v>0</v>
          </cell>
          <cell r="I11696">
            <v>1</v>
          </cell>
          <cell r="J11696" t="str">
            <v>false</v>
          </cell>
          <cell r="K11696" t="str">
            <v>01/2019</v>
          </cell>
          <cell r="L11696" t="str">
            <v>Antecipar</v>
          </cell>
          <cell r="M11696" t="str">
            <v>Mensal</v>
          </cell>
        </row>
        <row r="11697">
          <cell r="E11697" t="str">
            <v>LIBERACAO OFICIAL P/ CALCULO PIS/COFINS/IRPJ/CSLL - REAL TRIMESTRAL - ONLINE</v>
          </cell>
          <cell r="F11697">
            <v>10</v>
          </cell>
          <cell r="G11697" t="str">
            <v>10</v>
          </cell>
          <cell r="H11697">
            <v>0</v>
          </cell>
          <cell r="I11697">
            <v>2</v>
          </cell>
          <cell r="J11697" t="str">
            <v>false</v>
          </cell>
          <cell r="K11697" t="str">
            <v>12/2018</v>
          </cell>
          <cell r="L11697" t="str">
            <v>Antecipar</v>
          </cell>
          <cell r="M11697" t="str">
            <v>Trimestral</v>
          </cell>
        </row>
        <row r="11698">
          <cell r="E11698" t="str">
            <v>LIBERACAO P/ CALCULO IRPJ/CSLL - REAL TRIMESTRAL - ONLINE</v>
          </cell>
          <cell r="F11698">
            <v>24</v>
          </cell>
          <cell r="G11698" t="str">
            <v>24</v>
          </cell>
          <cell r="H11698">
            <v>0</v>
          </cell>
          <cell r="I11698">
            <v>1</v>
          </cell>
          <cell r="J11698" t="str">
            <v>false</v>
          </cell>
          <cell r="K11698" t="str">
            <v>12/2018</v>
          </cell>
          <cell r="L11698" t="str">
            <v>Antecipar</v>
          </cell>
          <cell r="M11698" t="str">
            <v>Trimestral</v>
          </cell>
        </row>
        <row r="11699">
          <cell r="E11699" t="str">
            <v>LIBERACAO P/ CALCULO PIS/COFINS - ONLINE</v>
          </cell>
          <cell r="F11699">
            <v>20</v>
          </cell>
          <cell r="G11699" t="str">
            <v>20</v>
          </cell>
          <cell r="H11699">
            <v>0</v>
          </cell>
          <cell r="I11699">
            <v>1</v>
          </cell>
          <cell r="J11699" t="str">
            <v>false</v>
          </cell>
          <cell r="K11699" t="str">
            <v>03/2019</v>
          </cell>
          <cell r="L11699" t="str">
            <v>Antecipar</v>
          </cell>
          <cell r="M11699" t="str">
            <v>Mensal</v>
          </cell>
        </row>
        <row r="11700">
          <cell r="E11700" t="str">
            <v>MALHA FISCAL</v>
          </cell>
          <cell r="F11700">
            <v>30</v>
          </cell>
          <cell r="G11700" t="str">
            <v>30</v>
          </cell>
          <cell r="H11700">
            <v>1</v>
          </cell>
          <cell r="I11700">
            <v>2</v>
          </cell>
          <cell r="J11700" t="str">
            <v>false</v>
          </cell>
          <cell r="K11700" t="str">
            <v>03/2019</v>
          </cell>
          <cell r="L11700" t="str">
            <v>Antecipar</v>
          </cell>
          <cell r="M11700" t="str">
            <v>Mensal</v>
          </cell>
        </row>
        <row r="11701">
          <cell r="E11701" t="str">
            <v>PUBLICAR BALANCETE</v>
          </cell>
          <cell r="F11701">
            <v>20</v>
          </cell>
          <cell r="G11701" t="str">
            <v>20</v>
          </cell>
          <cell r="H11701">
            <v>1</v>
          </cell>
          <cell r="I11701">
            <v>2</v>
          </cell>
          <cell r="J11701" t="str">
            <v>false</v>
          </cell>
          <cell r="K11701" t="str">
            <v>01/2019</v>
          </cell>
          <cell r="L11701" t="str">
            <v>Antecipar</v>
          </cell>
          <cell r="M11701" t="str">
            <v>Mensal</v>
          </cell>
        </row>
        <row r="11702">
          <cell r="E11702" t="str">
            <v>PUBLICAR RAD - MENSAL</v>
          </cell>
          <cell r="F11702">
            <v>20</v>
          </cell>
          <cell r="G11702" t="str">
            <v>20</v>
          </cell>
          <cell r="H11702">
            <v>1</v>
          </cell>
          <cell r="I11702">
            <v>2</v>
          </cell>
          <cell r="J11702" t="str">
            <v>false</v>
          </cell>
          <cell r="K11702" t="str">
            <v>01/2019</v>
          </cell>
          <cell r="L11702" t="str">
            <v>Antecipar</v>
          </cell>
          <cell r="M11702" t="str">
            <v>Mensal</v>
          </cell>
        </row>
        <row r="11703">
          <cell r="E11703" t="str">
            <v>TRANSMITIR DMS - GOIANIA</v>
          </cell>
          <cell r="F11703">
            <v>8</v>
          </cell>
          <cell r="G11703" t="str">
            <v>8</v>
          </cell>
          <cell r="H11703">
            <v>0</v>
          </cell>
          <cell r="I11703">
            <v>1</v>
          </cell>
          <cell r="J11703" t="str">
            <v>false</v>
          </cell>
          <cell r="K11703" t="str">
            <v>03/2019</v>
          </cell>
          <cell r="L11703" t="str">
            <v>Antecipar</v>
          </cell>
          <cell r="M11703" t="str">
            <v>Mensal</v>
          </cell>
        </row>
        <row r="11704">
          <cell r="E11704" t="str">
            <v>TRANSMITIR EFD ICMS IPI</v>
          </cell>
          <cell r="F11704">
            <v>15</v>
          </cell>
          <cell r="G11704" t="str">
            <v>15</v>
          </cell>
          <cell r="H11704">
            <v>0</v>
          </cell>
          <cell r="I11704">
            <v>1</v>
          </cell>
          <cell r="J11704" t="str">
            <v>false</v>
          </cell>
          <cell r="K11704" t="str">
            <v>03/2019</v>
          </cell>
          <cell r="L11704" t="str">
            <v>Antecipar</v>
          </cell>
          <cell r="M11704" t="str">
            <v>Mensal</v>
          </cell>
        </row>
        <row r="11705">
          <cell r="E11705" t="str">
            <v>TRANSMITIR REST - GOIANIA</v>
          </cell>
          <cell r="F11705">
            <v>8</v>
          </cell>
          <cell r="G11705" t="str">
            <v>8</v>
          </cell>
          <cell r="H11705">
            <v>0</v>
          </cell>
          <cell r="I11705">
            <v>1</v>
          </cell>
          <cell r="J11705" t="str">
            <v>false</v>
          </cell>
          <cell r="K11705" t="str">
            <v>03/2019</v>
          </cell>
          <cell r="L11705" t="str">
            <v>Antecipar</v>
          </cell>
          <cell r="M11705" t="str">
            <v>Mensal</v>
          </cell>
        </row>
        <row r="11706">
          <cell r="E11706" t="str">
            <v>ACOMPANHAMENTO DE RESTITUICAO/RESSARCIMENTO RFB</v>
          </cell>
          <cell r="F11706">
            <v>10</v>
          </cell>
          <cell r="G11706" t="str">
            <v>10</v>
          </cell>
          <cell r="H11706">
            <v>0</v>
          </cell>
          <cell r="I11706">
            <v>1</v>
          </cell>
          <cell r="J11706" t="str">
            <v>false</v>
          </cell>
          <cell r="K11706" t="str">
            <v>03/2019</v>
          </cell>
          <cell r="L11706" t="str">
            <v>Antecipar</v>
          </cell>
          <cell r="M11706" t="str">
            <v>Mensal</v>
          </cell>
        </row>
        <row r="11707">
          <cell r="E11707" t="str">
            <v>LANCAMENTO ESTOQUE/PUBLICACAO ANALISE DE CUSTO - REAL TRIMESTRAL</v>
          </cell>
          <cell r="F11707">
            <v>30</v>
          </cell>
          <cell r="G11707" t="str">
            <v>30</v>
          </cell>
          <cell r="H11707">
            <v>0</v>
          </cell>
          <cell r="I11707">
            <v>1</v>
          </cell>
          <cell r="J11707" t="str">
            <v>false</v>
          </cell>
          <cell r="K11707" t="str">
            <v>03/2019</v>
          </cell>
          <cell r="L11707" t="str">
            <v>Antecipar</v>
          </cell>
          <cell r="M11707" t="str">
            <v>Trimestral</v>
          </cell>
        </row>
        <row r="11708">
          <cell r="E11708" t="str">
            <v>TRANSMITIR DCTF</v>
          </cell>
          <cell r="F11708">
            <v>15</v>
          </cell>
          <cell r="G11708" t="str">
            <v>15</v>
          </cell>
          <cell r="H11708">
            <v>1</v>
          </cell>
          <cell r="I11708">
            <v>2</v>
          </cell>
          <cell r="J11708" t="str">
            <v>true</v>
          </cell>
          <cell r="K11708" t="str">
            <v>12/2017</v>
          </cell>
          <cell r="L11708" t="str">
            <v>Antecipar</v>
          </cell>
          <cell r="M11708" t="str">
            <v>Mensal</v>
          </cell>
        </row>
        <row r="11709">
          <cell r="E11709" t="str">
            <v>PROVISAO EMPRESAS TRIMESTRAL</v>
          </cell>
          <cell r="F11709">
            <v>30</v>
          </cell>
          <cell r="G11709" t="str">
            <v>ÚLTIMO DIA</v>
          </cell>
          <cell r="H11709">
            <v>0</v>
          </cell>
          <cell r="I11709">
            <v>1</v>
          </cell>
          <cell r="J11709" t="str">
            <v>false</v>
          </cell>
          <cell r="K11709" t="str">
            <v>01/2019</v>
          </cell>
          <cell r="L11709" t="str">
            <v>Antecipar</v>
          </cell>
          <cell r="M11709" t="str">
            <v>Mensal</v>
          </cell>
        </row>
        <row r="11710">
          <cell r="E11710" t="str">
            <v>TRANSMITIR EFD CONTRIBUICOES</v>
          </cell>
          <cell r="F11710">
            <v>10</v>
          </cell>
          <cell r="G11710" t="str">
            <v>10</v>
          </cell>
          <cell r="H11710">
            <v>0</v>
          </cell>
          <cell r="I11710">
            <v>1</v>
          </cell>
          <cell r="J11710" t="str">
            <v>true</v>
          </cell>
          <cell r="K11710" t="str">
            <v>12/2017</v>
          </cell>
          <cell r="L11710" t="str">
            <v>Antecipar</v>
          </cell>
          <cell r="M11710" t="str">
            <v>Mensal</v>
          </cell>
        </row>
        <row r="11711">
          <cell r="E11711" t="str">
            <v>ATUALIZACAO FAP</v>
          </cell>
          <cell r="F11711">
            <v>20</v>
          </cell>
          <cell r="G11711" t="str">
            <v>20</v>
          </cell>
          <cell r="H11711">
            <v>0</v>
          </cell>
          <cell r="I11711">
            <v>1</v>
          </cell>
          <cell r="J11711" t="str">
            <v>false</v>
          </cell>
          <cell r="K11711" t="str">
            <v>12/2019</v>
          </cell>
          <cell r="L11711" t="str">
            <v>Antecipar</v>
          </cell>
          <cell r="M11711" t="str">
            <v>Anual</v>
          </cell>
        </row>
        <row r="11712">
          <cell r="E11712" t="str">
            <v>PUBLICAR FOLHA DE PAGAMENTO E-SOCIAL - MTZ</v>
          </cell>
          <cell r="F11712">
            <v>6</v>
          </cell>
          <cell r="G11712" t="str">
            <v>6</v>
          </cell>
          <cell r="H11712">
            <v>0</v>
          </cell>
          <cell r="I11712">
            <v>1</v>
          </cell>
          <cell r="J11712" t="str">
            <v>false</v>
          </cell>
          <cell r="K11712" t="str">
            <v>01/2017</v>
          </cell>
          <cell r="L11712" t="str">
            <v>Antecipar</v>
          </cell>
          <cell r="M11712" t="str">
            <v>Mensal</v>
          </cell>
        </row>
        <row r="11713">
          <cell r="E11713" t="str">
            <v>PUBLICAR RECIBO 13º SALARIO</v>
          </cell>
          <cell r="F11713">
            <v>15</v>
          </cell>
          <cell r="G11713" t="str">
            <v>15</v>
          </cell>
          <cell r="H11713">
            <v>0</v>
          </cell>
          <cell r="I11713">
            <v>1</v>
          </cell>
          <cell r="J11713" t="str">
            <v>false</v>
          </cell>
          <cell r="K11713" t="str">
            <v>11/2017</v>
          </cell>
          <cell r="L11713" t="str">
            <v>Antecipar</v>
          </cell>
          <cell r="M11713" t="str">
            <v>Anual</v>
          </cell>
        </row>
        <row r="11714">
          <cell r="E11714" t="str">
            <v>PUBLICAR RECIBO ADIANTAMENTO 13º SALARIO</v>
          </cell>
          <cell r="F11714">
            <v>25</v>
          </cell>
          <cell r="G11714" t="str">
            <v>25</v>
          </cell>
          <cell r="H11714">
            <v>0</v>
          </cell>
          <cell r="I11714">
            <v>1</v>
          </cell>
          <cell r="J11714" t="str">
            <v>false</v>
          </cell>
          <cell r="K11714" t="str">
            <v>10/2017</v>
          </cell>
          <cell r="L11714" t="str">
            <v>Antecipar</v>
          </cell>
          <cell r="M11714" t="str">
            <v>Anual</v>
          </cell>
        </row>
        <row r="11715">
          <cell r="E11715" t="str">
            <v>PUBLICAR RECIBO ADIANTAMENTO DE SALARIO</v>
          </cell>
          <cell r="F11715">
            <v>13</v>
          </cell>
          <cell r="G11715" t="str">
            <v>13</v>
          </cell>
          <cell r="H11715">
            <v>0</v>
          </cell>
          <cell r="I11715">
            <v>0</v>
          </cell>
          <cell r="J11715" t="str">
            <v>false</v>
          </cell>
          <cell r="K11715" t="str">
            <v>01/2019</v>
          </cell>
          <cell r="L11715" t="str">
            <v>Antecipar</v>
          </cell>
          <cell r="M11715" t="str">
            <v>Mensal</v>
          </cell>
        </row>
        <row r="11716">
          <cell r="E11716" t="str">
            <v>CONCILIACAO BALANCETE</v>
          </cell>
          <cell r="F11716">
            <v>20</v>
          </cell>
          <cell r="G11716" t="str">
            <v>20</v>
          </cell>
          <cell r="H11716">
            <v>1</v>
          </cell>
          <cell r="I11716">
            <v>2</v>
          </cell>
          <cell r="J11716" t="str">
            <v>false</v>
          </cell>
          <cell r="K11716" t="str">
            <v>12/2017</v>
          </cell>
          <cell r="L11716" t="str">
            <v>Antecipar</v>
          </cell>
          <cell r="M11716" t="str">
            <v>Mensal</v>
          </cell>
        </row>
        <row r="11717">
          <cell r="E11717" t="str">
            <v>CONFERENCIA BLOCO K VS ESTOQUE CLIENTE</v>
          </cell>
          <cell r="F11717">
            <v>15</v>
          </cell>
          <cell r="G11717" t="str">
            <v>15</v>
          </cell>
          <cell r="H11717">
            <v>0</v>
          </cell>
          <cell r="I11717">
            <v>1</v>
          </cell>
          <cell r="J11717" t="str">
            <v>false</v>
          </cell>
          <cell r="K11717" t="str">
            <v>12/2018</v>
          </cell>
          <cell r="L11717" t="str">
            <v>Antecipar</v>
          </cell>
          <cell r="M11717" t="str">
            <v>Mensal</v>
          </cell>
        </row>
        <row r="11718">
          <cell r="E11718" t="str">
            <v>DIGITACAO CONTABIL - LUCRO PRESUMIDO</v>
          </cell>
          <cell r="F11718">
            <v>30</v>
          </cell>
          <cell r="G11718" t="str">
            <v>30</v>
          </cell>
          <cell r="H11718">
            <v>0</v>
          </cell>
          <cell r="I11718">
            <v>1</v>
          </cell>
          <cell r="J11718" t="str">
            <v>false</v>
          </cell>
          <cell r="K11718" t="str">
            <v>12/2017</v>
          </cell>
          <cell r="L11718" t="str">
            <v>Antecipar</v>
          </cell>
          <cell r="M11718" t="str">
            <v>Mensal</v>
          </cell>
        </row>
        <row r="11719">
          <cell r="E11719" t="str">
            <v>EFD REINF - INICIO DO FLUXO</v>
          </cell>
          <cell r="F11719">
            <v>10</v>
          </cell>
          <cell r="G11719" t="str">
            <v>10</v>
          </cell>
          <cell r="H11719">
            <v>0</v>
          </cell>
          <cell r="I11719">
            <v>1</v>
          </cell>
          <cell r="J11719" t="str">
            <v>false</v>
          </cell>
          <cell r="K11719" t="str">
            <v>01/2017</v>
          </cell>
          <cell r="L11719" t="str">
            <v>Antecipar</v>
          </cell>
          <cell r="M11719" t="str">
            <v>Mensal</v>
          </cell>
        </row>
        <row r="11720">
          <cell r="E11720" t="str">
            <v>ENVIO DE GUIA ISS PROPRIO</v>
          </cell>
          <cell r="F11720">
            <v>10</v>
          </cell>
          <cell r="G11720" t="str">
            <v>10</v>
          </cell>
          <cell r="H11720">
            <v>0</v>
          </cell>
          <cell r="I11720">
            <v>1</v>
          </cell>
          <cell r="J11720" t="str">
            <v>false</v>
          </cell>
          <cell r="K11720" t="str">
            <v>12/2018</v>
          </cell>
          <cell r="L11720" t="str">
            <v>Antecipar</v>
          </cell>
          <cell r="M11720" t="str">
            <v>Mensal</v>
          </cell>
        </row>
        <row r="11721">
          <cell r="E11721" t="str">
            <v>ENVIO DE GUIA ISS RETIDO</v>
          </cell>
          <cell r="F11721">
            <v>8</v>
          </cell>
          <cell r="G11721" t="str">
            <v>8</v>
          </cell>
          <cell r="H11721">
            <v>0</v>
          </cell>
          <cell r="I11721">
            <v>1</v>
          </cell>
          <cell r="J11721" t="str">
            <v>false</v>
          </cell>
          <cell r="K11721" t="str">
            <v>12/2017</v>
          </cell>
          <cell r="L11721" t="str">
            <v>Antecipar</v>
          </cell>
          <cell r="M11721" t="str">
            <v>Mensal</v>
          </cell>
        </row>
        <row r="11722">
          <cell r="E11722" t="str">
            <v>ENVIO DE GUIAS RETIDOS DARFS</v>
          </cell>
          <cell r="F11722">
            <v>18</v>
          </cell>
          <cell r="G11722" t="str">
            <v>18</v>
          </cell>
          <cell r="H11722">
            <v>0</v>
          </cell>
          <cell r="I11722">
            <v>1</v>
          </cell>
          <cell r="J11722" t="str">
            <v>false</v>
          </cell>
          <cell r="K11722" t="str">
            <v>12/2018</v>
          </cell>
          <cell r="L11722" t="str">
            <v>Antecipar</v>
          </cell>
          <cell r="M11722" t="str">
            <v>Mensal</v>
          </cell>
        </row>
        <row r="11723">
          <cell r="E11723" t="str">
            <v>Fluxo - LIBERACAO GUIA 2%</v>
          </cell>
          <cell r="F11723">
            <v>7</v>
          </cell>
          <cell r="G11723" t="str">
            <v>7</v>
          </cell>
          <cell r="H11723">
            <v>0</v>
          </cell>
          <cell r="I11723">
            <v>1</v>
          </cell>
          <cell r="J11723" t="str">
            <v>false</v>
          </cell>
          <cell r="K11723" t="str">
            <v>01/2017</v>
          </cell>
          <cell r="L11723" t="str">
            <v>Antecipar</v>
          </cell>
          <cell r="M11723" t="str">
            <v>Mensal</v>
          </cell>
        </row>
        <row r="11724">
          <cell r="E11724" t="str">
            <v>INTEGRACAO CARTAO DE CREDITO</v>
          </cell>
          <cell r="F11724">
            <v>13</v>
          </cell>
          <cell r="G11724" t="str">
            <v>13</v>
          </cell>
          <cell r="H11724">
            <v>0</v>
          </cell>
          <cell r="I11724">
            <v>1</v>
          </cell>
          <cell r="J11724" t="str">
            <v>false</v>
          </cell>
          <cell r="K11724" t="str">
            <v>03/2019</v>
          </cell>
          <cell r="L11724" t="str">
            <v>Antecipar</v>
          </cell>
          <cell r="M11724" t="str">
            <v>Mensal</v>
          </cell>
        </row>
        <row r="11725">
          <cell r="E11725" t="str">
            <v>INTEGRACAO E CONFERENCIA DO IMOBILIZADO/DEPRECIACAO</v>
          </cell>
          <cell r="F11725">
            <v>20</v>
          </cell>
          <cell r="G11725" t="str">
            <v>20</v>
          </cell>
          <cell r="H11725">
            <v>0</v>
          </cell>
          <cell r="I11725">
            <v>1</v>
          </cell>
          <cell r="J11725" t="str">
            <v>false</v>
          </cell>
          <cell r="K11725" t="str">
            <v>01/2017</v>
          </cell>
          <cell r="L11725" t="str">
            <v>Antecipar</v>
          </cell>
          <cell r="M11725" t="str">
            <v>Mensal</v>
          </cell>
        </row>
        <row r="11726">
          <cell r="E11726" t="str">
            <v>INTEGRAR CIAP</v>
          </cell>
          <cell r="F11726">
            <v>18</v>
          </cell>
          <cell r="G11726" t="str">
            <v>18</v>
          </cell>
          <cell r="H11726">
            <v>0</v>
          </cell>
          <cell r="I11726">
            <v>1</v>
          </cell>
          <cell r="J11726" t="str">
            <v>false</v>
          </cell>
          <cell r="K11726" t="str">
            <v>03/2019</v>
          </cell>
          <cell r="L11726" t="str">
            <v>Antecipar</v>
          </cell>
          <cell r="M11726" t="str">
            <v>Mensal</v>
          </cell>
        </row>
        <row r="11727">
          <cell r="E11727" t="str">
            <v>INTEGRAR FOLHA DE PAGAMENTO</v>
          </cell>
          <cell r="F11727">
            <v>20</v>
          </cell>
          <cell r="G11727" t="str">
            <v>20</v>
          </cell>
          <cell r="H11727">
            <v>0</v>
          </cell>
          <cell r="I11727">
            <v>1</v>
          </cell>
          <cell r="J11727" t="str">
            <v>false</v>
          </cell>
          <cell r="K11727" t="str">
            <v>12/2017</v>
          </cell>
          <cell r="L11727" t="str">
            <v>Antecipar</v>
          </cell>
          <cell r="M11727" t="str">
            <v>Mensal</v>
          </cell>
        </row>
        <row r="11728">
          <cell r="E11728" t="str">
            <v>LANCAR/IMPORTAR NOTAS/EFD</v>
          </cell>
          <cell r="F11728">
            <v>5</v>
          </cell>
          <cell r="G11728" t="str">
            <v>5</v>
          </cell>
          <cell r="H11728">
            <v>0</v>
          </cell>
          <cell r="I11728">
            <v>1</v>
          </cell>
          <cell r="J11728" t="str">
            <v>false</v>
          </cell>
          <cell r="K11728" t="str">
            <v>12/2018</v>
          </cell>
          <cell r="L11728" t="str">
            <v>Antecipar</v>
          </cell>
          <cell r="M11728" t="str">
            <v>Mensal</v>
          </cell>
        </row>
        <row r="11729">
          <cell r="E11729" t="str">
            <v>LIBERACAO AP ICMS OFICIAL</v>
          </cell>
          <cell r="F11729">
            <v>8</v>
          </cell>
          <cell r="G11729" t="str">
            <v>8</v>
          </cell>
          <cell r="H11729">
            <v>0</v>
          </cell>
          <cell r="I11729">
            <v>1</v>
          </cell>
          <cell r="J11729" t="str">
            <v>false</v>
          </cell>
          <cell r="K11729" t="str">
            <v>01/2017</v>
          </cell>
          <cell r="L11729" t="str">
            <v>Antecipar</v>
          </cell>
          <cell r="M11729" t="str">
            <v>Mensal</v>
          </cell>
        </row>
        <row r="11730">
          <cell r="E11730" t="str">
            <v>LIBERACAO AP IPI</v>
          </cell>
          <cell r="F11730">
            <v>14</v>
          </cell>
          <cell r="G11730" t="str">
            <v>14</v>
          </cell>
          <cell r="H11730">
            <v>0</v>
          </cell>
          <cell r="I11730">
            <v>1</v>
          </cell>
          <cell r="J11730" t="str">
            <v>false</v>
          </cell>
          <cell r="K11730" t="str">
            <v>07/2019</v>
          </cell>
          <cell r="L11730" t="str">
            <v>Antecipar</v>
          </cell>
          <cell r="M11730" t="str">
            <v>Mensal</v>
          </cell>
        </row>
        <row r="11731">
          <cell r="E11731" t="str">
            <v>LIBERACAO DE NFS COM INSS RETIDO PARA DEPTO PESSOAL</v>
          </cell>
          <cell r="F11731">
            <v>8</v>
          </cell>
          <cell r="G11731" t="str">
            <v>8</v>
          </cell>
          <cell r="H11731">
            <v>0</v>
          </cell>
          <cell r="I11731">
            <v>1</v>
          </cell>
          <cell r="J11731" t="str">
            <v>false</v>
          </cell>
          <cell r="K11731" t="str">
            <v>03/2019</v>
          </cell>
          <cell r="L11731" t="str">
            <v>Antecipar</v>
          </cell>
          <cell r="M11731" t="str">
            <v>Mensal</v>
          </cell>
        </row>
        <row r="11732">
          <cell r="E11732" t="str">
            <v>LIBERACAO DEMONSTRATIVO PROTEGE</v>
          </cell>
          <cell r="F11732">
            <v>13</v>
          </cell>
          <cell r="G11732" t="str">
            <v>13</v>
          </cell>
          <cell r="H11732">
            <v>0</v>
          </cell>
          <cell r="I11732">
            <v>1</v>
          </cell>
          <cell r="J11732" t="str">
            <v>false</v>
          </cell>
          <cell r="K11732" t="str">
            <v>05/2018</v>
          </cell>
          <cell r="L11732" t="str">
            <v>Antecipar</v>
          </cell>
          <cell r="M11732" t="str">
            <v>Mensal</v>
          </cell>
        </row>
        <row r="11733">
          <cell r="E11733" t="str">
            <v>LIBERACAO P/ CALCULO IRPJ/CSLL - PRESUMIDO</v>
          </cell>
          <cell r="F11733">
            <v>24</v>
          </cell>
          <cell r="G11733" t="str">
            <v>24</v>
          </cell>
          <cell r="H11733">
            <v>0</v>
          </cell>
          <cell r="I11733">
            <v>1</v>
          </cell>
          <cell r="J11733" t="str">
            <v>false</v>
          </cell>
          <cell r="K11733" t="str">
            <v>12/2018</v>
          </cell>
          <cell r="L11733" t="str">
            <v>Antecipar</v>
          </cell>
          <cell r="M11733" t="str">
            <v>Trimestral</v>
          </cell>
        </row>
        <row r="11734">
          <cell r="E11734" t="str">
            <v>LIBERACAO P/ CALCULO PIS/COFINS</v>
          </cell>
          <cell r="F11734">
            <v>20</v>
          </cell>
          <cell r="G11734" t="str">
            <v>20</v>
          </cell>
          <cell r="H11734">
            <v>0</v>
          </cell>
          <cell r="I11734">
            <v>1</v>
          </cell>
          <cell r="J11734" t="str">
            <v>false</v>
          </cell>
          <cell r="K11734" t="str">
            <v>12/2017</v>
          </cell>
          <cell r="L11734" t="str">
            <v>Antecipar</v>
          </cell>
          <cell r="M11734" t="str">
            <v>Mensal</v>
          </cell>
        </row>
        <row r="11735">
          <cell r="E11735" t="str">
            <v>MALHA FISCAL</v>
          </cell>
          <cell r="F11735">
            <v>30</v>
          </cell>
          <cell r="G11735" t="str">
            <v>30</v>
          </cell>
          <cell r="H11735">
            <v>1</v>
          </cell>
          <cell r="I11735">
            <v>2</v>
          </cell>
          <cell r="J11735" t="str">
            <v>false</v>
          </cell>
          <cell r="K11735" t="str">
            <v>03/2019</v>
          </cell>
          <cell r="L11735" t="str">
            <v>Antecipar</v>
          </cell>
          <cell r="M11735" t="str">
            <v>Mensal</v>
          </cell>
        </row>
        <row r="11736">
          <cell r="E11736" t="str">
            <v>PROVISAO E PAGTO DE ALUGUEL</v>
          </cell>
          <cell r="F11736">
            <v>1</v>
          </cell>
          <cell r="G11736" t="str">
            <v>10</v>
          </cell>
          <cell r="H11736">
            <v>0</v>
          </cell>
          <cell r="I11736">
            <v>1</v>
          </cell>
          <cell r="J11736" t="str">
            <v>false</v>
          </cell>
          <cell r="K11736" t="str">
            <v>01/2017</v>
          </cell>
          <cell r="L11736" t="str">
            <v>Antecipar</v>
          </cell>
          <cell r="M11736" t="str">
            <v>Mensal</v>
          </cell>
        </row>
        <row r="11737">
          <cell r="E11737" t="str">
            <v>PUBLICAR BALANCETE</v>
          </cell>
          <cell r="F11737">
            <v>20</v>
          </cell>
          <cell r="G11737" t="str">
            <v>20</v>
          </cell>
          <cell r="H11737">
            <v>1</v>
          </cell>
          <cell r="I11737">
            <v>2</v>
          </cell>
          <cell r="J11737" t="str">
            <v>false</v>
          </cell>
          <cell r="K11737" t="str">
            <v>01/2017</v>
          </cell>
          <cell r="L11737" t="str">
            <v>Antecipar</v>
          </cell>
          <cell r="M11737" t="str">
            <v>Mensal</v>
          </cell>
        </row>
        <row r="11738">
          <cell r="E11738" t="str">
            <v>PUBLICAR RAD - TRIMESTRAL</v>
          </cell>
          <cell r="F11738">
            <v>1</v>
          </cell>
          <cell r="G11738" t="str">
            <v>30</v>
          </cell>
          <cell r="H11738">
            <v>1</v>
          </cell>
          <cell r="I11738">
            <v>2</v>
          </cell>
          <cell r="J11738" t="str">
            <v>false</v>
          </cell>
          <cell r="K11738" t="str">
            <v>03/2019</v>
          </cell>
          <cell r="L11738" t="str">
            <v>Antecipar</v>
          </cell>
          <cell r="M11738" t="str">
            <v>Trimestral</v>
          </cell>
        </row>
        <row r="11739">
          <cell r="E11739" t="str">
            <v>TRANSMITIR DMS</v>
          </cell>
          <cell r="F11739">
            <v>8</v>
          </cell>
          <cell r="G11739" t="str">
            <v>8</v>
          </cell>
          <cell r="H11739">
            <v>0</v>
          </cell>
          <cell r="I11739">
            <v>1</v>
          </cell>
          <cell r="J11739" t="str">
            <v>false</v>
          </cell>
          <cell r="K11739" t="str">
            <v>12/2018</v>
          </cell>
          <cell r="L11739" t="str">
            <v>Antecipar</v>
          </cell>
          <cell r="M11739" t="str">
            <v>Mensal</v>
          </cell>
        </row>
        <row r="11740">
          <cell r="E11740" t="str">
            <v>TRANSMITIR EFD ICMS IPI</v>
          </cell>
          <cell r="F11740">
            <v>15</v>
          </cell>
          <cell r="G11740" t="str">
            <v>15</v>
          </cell>
          <cell r="H11740">
            <v>0</v>
          </cell>
          <cell r="I11740">
            <v>1</v>
          </cell>
          <cell r="J11740" t="str">
            <v>false</v>
          </cell>
          <cell r="K11740" t="str">
            <v>03/2019</v>
          </cell>
          <cell r="L11740" t="str">
            <v>Antecipar</v>
          </cell>
          <cell r="M11740" t="str">
            <v>Mensal</v>
          </cell>
        </row>
        <row r="11741">
          <cell r="E11741" t="str">
            <v>TRANSMITIR REST</v>
          </cell>
          <cell r="F11741">
            <v>8</v>
          </cell>
          <cell r="G11741" t="str">
            <v>8</v>
          </cell>
          <cell r="H11741">
            <v>0</v>
          </cell>
          <cell r="I11741">
            <v>1</v>
          </cell>
          <cell r="J11741" t="str">
            <v>false</v>
          </cell>
          <cell r="K11741" t="str">
            <v>12/2017</v>
          </cell>
          <cell r="L11741" t="str">
            <v>Antecipar</v>
          </cell>
          <cell r="M11741" t="str">
            <v>Mensal</v>
          </cell>
        </row>
        <row r="11742">
          <cell r="E11742" t="str">
            <v>REGISTRO E PUBLICACAO DOS LIVROS FISCAIS</v>
          </cell>
          <cell r="F11742">
            <v>1</v>
          </cell>
          <cell r="G11742" t="str">
            <v>30</v>
          </cell>
          <cell r="H11742">
            <v>1</v>
          </cell>
          <cell r="I11742">
            <v>4</v>
          </cell>
          <cell r="J11742" t="str">
            <v>false</v>
          </cell>
          <cell r="K11742" t="str">
            <v>12/2019</v>
          </cell>
          <cell r="L11742" t="str">
            <v>Antecipar</v>
          </cell>
          <cell r="M11742" t="str">
            <v>Anual</v>
          </cell>
        </row>
        <row r="11743">
          <cell r="E11743" t="str">
            <v>LANCAMENTO ESTOQUE/PUBLICACAO ANALISE DE CUSTO - PRESUMIDO</v>
          </cell>
          <cell r="F11743">
            <v>30</v>
          </cell>
          <cell r="G11743" t="str">
            <v>30</v>
          </cell>
          <cell r="H11743">
            <v>0</v>
          </cell>
          <cell r="I11743">
            <v>1</v>
          </cell>
          <cell r="J11743" t="str">
            <v>false</v>
          </cell>
          <cell r="K11743" t="str">
            <v>03/2019</v>
          </cell>
          <cell r="L11743" t="str">
            <v>Antecipar</v>
          </cell>
          <cell r="M11743" t="str">
            <v>Trimestral</v>
          </cell>
        </row>
        <row r="11744">
          <cell r="E11744" t="str">
            <v>TRANSMITIR DCTF</v>
          </cell>
          <cell r="F11744">
            <v>15</v>
          </cell>
          <cell r="G11744" t="str">
            <v>15</v>
          </cell>
          <cell r="H11744">
            <v>1</v>
          </cell>
          <cell r="I11744">
            <v>2</v>
          </cell>
          <cell r="J11744" t="str">
            <v>true</v>
          </cell>
          <cell r="K11744" t="str">
            <v>12/2017</v>
          </cell>
          <cell r="L11744" t="str">
            <v>Antecipar</v>
          </cell>
          <cell r="M11744" t="str">
            <v>Mensal</v>
          </cell>
        </row>
        <row r="11745">
          <cell r="E11745" t="str">
            <v>ENVIO DE ALIQUOTAS ICMS E ISS</v>
          </cell>
          <cell r="F11745">
            <v>30</v>
          </cell>
          <cell r="G11745" t="str">
            <v>1</v>
          </cell>
          <cell r="H11745">
            <v>0</v>
          </cell>
          <cell r="I11745">
            <v>1</v>
          </cell>
          <cell r="J11745" t="str">
            <v>true</v>
          </cell>
          <cell r="K11745" t="str">
            <v>03/2019</v>
          </cell>
          <cell r="L11745" t="str">
            <v>Antecipar</v>
          </cell>
          <cell r="M11745" t="str">
            <v>Mensal</v>
          </cell>
        </row>
        <row r="11746">
          <cell r="E11746" t="str">
            <v>LEVANTAR FATURAMENTO EXCEDENTE</v>
          </cell>
          <cell r="F11746">
            <v>15</v>
          </cell>
          <cell r="G11746" t="str">
            <v>15</v>
          </cell>
          <cell r="H11746">
            <v>0</v>
          </cell>
          <cell r="I11746">
            <v>1</v>
          </cell>
          <cell r="J11746" t="str">
            <v>false</v>
          </cell>
          <cell r="K11746" t="str">
            <v>09/2017</v>
          </cell>
          <cell r="L11746" t="str">
            <v>Antecipar</v>
          </cell>
          <cell r="M11746" t="str">
            <v>Anual</v>
          </cell>
        </row>
        <row r="11747">
          <cell r="E11747" t="str">
            <v>PARCELAMENTO - CONVENCIONAL -SIMPLES NACIONAL</v>
          </cell>
          <cell r="F11747">
            <v>1</v>
          </cell>
          <cell r="G11747" t="str">
            <v>30</v>
          </cell>
          <cell r="H11747">
            <v>0</v>
          </cell>
          <cell r="I11747">
            <v>0</v>
          </cell>
          <cell r="J11747" t="str">
            <v>false</v>
          </cell>
          <cell r="K11747" t="str">
            <v>03/2019</v>
          </cell>
          <cell r="L11747" t="str">
            <v>Antecipar</v>
          </cell>
          <cell r="M11747" t="str">
            <v>Mensal</v>
          </cell>
        </row>
        <row r="11748">
          <cell r="E11748" t="str">
            <v>PARCELAMENTO - PERT PGFN - SIMPLES NACIONAL</v>
          </cell>
          <cell r="F11748">
            <v>30</v>
          </cell>
          <cell r="G11748" t="str">
            <v>30</v>
          </cell>
          <cell r="H11748">
            <v>0</v>
          </cell>
          <cell r="I11748">
            <v>0</v>
          </cell>
          <cell r="J11748" t="str">
            <v>false</v>
          </cell>
          <cell r="K11748" t="str">
            <v>03/2019</v>
          </cell>
          <cell r="L11748" t="str">
            <v>Antecipar</v>
          </cell>
          <cell r="M11748" t="str">
            <v>Mensal</v>
          </cell>
        </row>
        <row r="11749">
          <cell r="E11749" t="str">
            <v>TRANSMITIR EFD CONTRIBUICOES</v>
          </cell>
          <cell r="F11749">
            <v>10</v>
          </cell>
          <cell r="G11749" t="str">
            <v>10</v>
          </cell>
          <cell r="H11749">
            <v>0</v>
          </cell>
          <cell r="I11749">
            <v>1</v>
          </cell>
          <cell r="J11749" t="str">
            <v>true</v>
          </cell>
          <cell r="K11749" t="str">
            <v>12/2017</v>
          </cell>
          <cell r="L11749" t="str">
            <v>Antecipar</v>
          </cell>
          <cell r="M11749" t="str">
            <v>Mensal</v>
          </cell>
        </row>
        <row r="11750">
          <cell r="E11750" t="str">
            <v>PARCELAMENTO ESTADUAL - 581138-4</v>
          </cell>
          <cell r="F11750">
            <v>1</v>
          </cell>
          <cell r="G11750" t="str">
            <v>23</v>
          </cell>
          <cell r="H11750">
            <v>0</v>
          </cell>
          <cell r="I11750">
            <v>0</v>
          </cell>
          <cell r="J11750" t="str">
            <v>false</v>
          </cell>
          <cell r="K11750" t="str">
            <v>01/2017</v>
          </cell>
          <cell r="L11750" t="str">
            <v>Antecipar</v>
          </cell>
          <cell r="M11750" t="str">
            <v>Mensal</v>
          </cell>
        </row>
        <row r="11751">
          <cell r="E11751" t="str">
            <v>PARCELAMENTO ESTADUAL - 581139-2</v>
          </cell>
          <cell r="F11751">
            <v>1</v>
          </cell>
          <cell r="G11751" t="str">
            <v>23</v>
          </cell>
          <cell r="H11751">
            <v>0</v>
          </cell>
          <cell r="I11751">
            <v>0</v>
          </cell>
          <cell r="J11751" t="str">
            <v>false</v>
          </cell>
          <cell r="K11751" t="str">
            <v>01/2017</v>
          </cell>
          <cell r="L11751" t="str">
            <v>Antecipar</v>
          </cell>
          <cell r="M11751" t="str">
            <v>Mensal</v>
          </cell>
        </row>
        <row r="11752">
          <cell r="E11752" t="str">
            <v>PARCELAMENTO ESTADUAL - 581140-6</v>
          </cell>
          <cell r="F11752">
            <v>1</v>
          </cell>
          <cell r="G11752" t="str">
            <v>23</v>
          </cell>
          <cell r="H11752">
            <v>0</v>
          </cell>
          <cell r="I11752">
            <v>0</v>
          </cell>
          <cell r="J11752" t="str">
            <v>false</v>
          </cell>
          <cell r="K11752" t="str">
            <v>01/2017</v>
          </cell>
          <cell r="L11752" t="str">
            <v>Antecipar</v>
          </cell>
          <cell r="M11752" t="str">
            <v>Mensal</v>
          </cell>
        </row>
        <row r="11753">
          <cell r="E11753" t="str">
            <v>PARCELAMENTO ESTADUAL - 653235-7</v>
          </cell>
          <cell r="F11753">
            <v>1</v>
          </cell>
          <cell r="G11753" t="str">
            <v>23</v>
          </cell>
          <cell r="H11753">
            <v>0</v>
          </cell>
          <cell r="I11753">
            <v>0</v>
          </cell>
          <cell r="J11753" t="str">
            <v>false</v>
          </cell>
          <cell r="K11753" t="str">
            <v>01/2017</v>
          </cell>
          <cell r="L11753" t="str">
            <v>Antecipar</v>
          </cell>
          <cell r="M11753" t="str">
            <v>Mensal</v>
          </cell>
        </row>
        <row r="11754">
          <cell r="E11754" t="str">
            <v>PARCELAMENTO ESTADUAL - 653247-0</v>
          </cell>
          <cell r="F11754">
            <v>1</v>
          </cell>
          <cell r="G11754" t="str">
            <v>23</v>
          </cell>
          <cell r="H11754">
            <v>0</v>
          </cell>
          <cell r="I11754">
            <v>0</v>
          </cell>
          <cell r="J11754" t="str">
            <v>false</v>
          </cell>
          <cell r="K11754" t="str">
            <v>01/2017</v>
          </cell>
          <cell r="L11754" t="str">
            <v>Antecipar</v>
          </cell>
          <cell r="M11754" t="str">
            <v>Mensal</v>
          </cell>
        </row>
        <row r="11755">
          <cell r="E11755" t="str">
            <v>PARCELAMENTO ESTADUAL - 653259-4</v>
          </cell>
          <cell r="F11755">
            <v>1</v>
          </cell>
          <cell r="G11755" t="str">
            <v>23</v>
          </cell>
          <cell r="H11755">
            <v>0</v>
          </cell>
          <cell r="I11755">
            <v>0</v>
          </cell>
          <cell r="J11755" t="str">
            <v>false</v>
          </cell>
          <cell r="K11755" t="str">
            <v>01/2017</v>
          </cell>
          <cell r="L11755" t="str">
            <v>Antecipar</v>
          </cell>
          <cell r="M11755" t="str">
            <v>Mensal</v>
          </cell>
        </row>
        <row r="11756">
          <cell r="E11756" t="str">
            <v>PARCELAMENTO ESTADUAL - 7212380</v>
          </cell>
          <cell r="F11756">
            <v>1</v>
          </cell>
          <cell r="G11756" t="str">
            <v>25</v>
          </cell>
          <cell r="H11756">
            <v>0</v>
          </cell>
          <cell r="I11756">
            <v>0</v>
          </cell>
          <cell r="J11756" t="str">
            <v>false</v>
          </cell>
          <cell r="K11756" t="str">
            <v>01/2017</v>
          </cell>
          <cell r="L11756" t="str">
            <v>Prorrogar</v>
          </cell>
          <cell r="M11756" t="str">
            <v>Mensal</v>
          </cell>
        </row>
        <row r="11757">
          <cell r="E11757" t="str">
            <v>PARCELAMENTO ESTADUAL - 7287356</v>
          </cell>
          <cell r="F11757">
            <v>1</v>
          </cell>
          <cell r="G11757" t="str">
            <v>25</v>
          </cell>
          <cell r="H11757">
            <v>0</v>
          </cell>
          <cell r="I11757">
            <v>0</v>
          </cell>
          <cell r="J11757" t="str">
            <v>false</v>
          </cell>
          <cell r="K11757" t="str">
            <v>01/2017</v>
          </cell>
          <cell r="L11757" t="str">
            <v>Prorrogar</v>
          </cell>
          <cell r="M11757" t="str">
            <v>Mensal</v>
          </cell>
        </row>
        <row r="11758">
          <cell r="E11758" t="str">
            <v>PUBLICAR FOLHA DE PAGAMENTO E-SOCIAL - MTZ</v>
          </cell>
          <cell r="F11758">
            <v>5</v>
          </cell>
          <cell r="G11758" t="str">
            <v>5</v>
          </cell>
          <cell r="H11758">
            <v>0</v>
          </cell>
          <cell r="I11758">
            <v>1</v>
          </cell>
          <cell r="J11758" t="str">
            <v>false</v>
          </cell>
          <cell r="K11758" t="str">
            <v>01/2017</v>
          </cell>
          <cell r="L11758" t="str">
            <v>Antecipar</v>
          </cell>
          <cell r="M11758" t="str">
            <v>Mensal</v>
          </cell>
        </row>
        <row r="11759">
          <cell r="E11759" t="str">
            <v>PUBLICAR GUIA DCTF WEB TESTE 2023</v>
          </cell>
          <cell r="F11759">
            <v>6</v>
          </cell>
          <cell r="G11759" t="str">
            <v>6</v>
          </cell>
          <cell r="H11759">
            <v>0</v>
          </cell>
          <cell r="I11759">
            <v>1</v>
          </cell>
          <cell r="J11759" t="str">
            <v>false</v>
          </cell>
          <cell r="K11759" t="str">
            <v>01/2017</v>
          </cell>
          <cell r="L11759" t="str">
            <v>Antecipar</v>
          </cell>
          <cell r="M11759" t="str">
            <v>Mensal</v>
          </cell>
        </row>
        <row r="11760">
          <cell r="E11760" t="str">
            <v>DCTFWEB SEM MOVIMENTO</v>
          </cell>
          <cell r="F11760">
            <v>1</v>
          </cell>
          <cell r="G11760" t="str">
            <v>31</v>
          </cell>
          <cell r="H11760">
            <v>0</v>
          </cell>
          <cell r="I11760">
            <v>1</v>
          </cell>
          <cell r="J11760" t="str">
            <v>false</v>
          </cell>
          <cell r="K11760" t="str">
            <v>12/2017</v>
          </cell>
          <cell r="L11760" t="str">
            <v>Antecipar</v>
          </cell>
          <cell r="M11760" t="str">
            <v>Anual</v>
          </cell>
        </row>
        <row r="11761">
          <cell r="E11761" t="str">
            <v>LIBERACAO DE ARQUIVOS DIRF P/ CONFERENCIA CONTABIL - SIMPLES NACIONAL</v>
          </cell>
          <cell r="F11761">
            <v>10</v>
          </cell>
          <cell r="G11761" t="str">
            <v>8</v>
          </cell>
          <cell r="H11761">
            <v>1</v>
          </cell>
          <cell r="I11761">
            <v>2</v>
          </cell>
          <cell r="J11761" t="str">
            <v>false</v>
          </cell>
          <cell r="K11761" t="str">
            <v>12/2019</v>
          </cell>
          <cell r="L11761" t="str">
            <v>Antecipar</v>
          </cell>
          <cell r="M11761" t="str">
            <v>Anual</v>
          </cell>
        </row>
        <row r="11762">
          <cell r="E11762" t="str">
            <v>PARCELAMENTO RFB - 640924450</v>
          </cell>
          <cell r="F11762">
            <v>1</v>
          </cell>
          <cell r="G11762" t="str">
            <v>30</v>
          </cell>
          <cell r="H11762">
            <v>0</v>
          </cell>
          <cell r="I11762">
            <v>0</v>
          </cell>
          <cell r="J11762" t="str">
            <v>false</v>
          </cell>
          <cell r="K11762" t="str">
            <v>01/2017</v>
          </cell>
          <cell r="L11762" t="str">
            <v>Antecipar</v>
          </cell>
          <cell r="M11762" t="str">
            <v>Mensal</v>
          </cell>
        </row>
        <row r="11763">
          <cell r="E11763" t="str">
            <v>PUBLICAR FOLHA DE PAGAMENTO E-SOCIAL - MTZ</v>
          </cell>
          <cell r="F11763">
            <v>6</v>
          </cell>
          <cell r="G11763" t="str">
            <v>6</v>
          </cell>
          <cell r="H11763">
            <v>0</v>
          </cell>
          <cell r="I11763">
            <v>1</v>
          </cell>
          <cell r="J11763" t="str">
            <v>false</v>
          </cell>
          <cell r="K11763" t="str">
            <v>01/2017</v>
          </cell>
          <cell r="L11763" t="str">
            <v>Antecipar</v>
          </cell>
          <cell r="M11763" t="str">
            <v>Mensal</v>
          </cell>
        </row>
        <row r="11764">
          <cell r="E11764" t="str">
            <v>PUBLICAR RECIBO ADIANTAMENTO 13º SALARIO</v>
          </cell>
          <cell r="F11764">
            <v>25</v>
          </cell>
          <cell r="G11764" t="str">
            <v>25</v>
          </cell>
          <cell r="H11764">
            <v>0</v>
          </cell>
          <cell r="I11764">
            <v>1</v>
          </cell>
          <cell r="J11764" t="str">
            <v>false</v>
          </cell>
          <cell r="K11764" t="str">
            <v>10/2017</v>
          </cell>
          <cell r="L11764" t="str">
            <v>Antecipar</v>
          </cell>
          <cell r="M11764" t="str">
            <v>Anual</v>
          </cell>
        </row>
        <row r="11765">
          <cell r="E11765" t="str">
            <v>TRANSMISSAO DECLARACAO - IRPF</v>
          </cell>
          <cell r="F11765">
            <v>1</v>
          </cell>
          <cell r="G11765" t="str">
            <v>31</v>
          </cell>
          <cell r="H11765">
            <v>5</v>
          </cell>
          <cell r="I11765">
            <v>5</v>
          </cell>
          <cell r="J11765" t="str">
            <v>false</v>
          </cell>
          <cell r="K11765" t="str">
            <v>12/2019</v>
          </cell>
          <cell r="L11765" t="str">
            <v>Antecipar</v>
          </cell>
          <cell r="M11765" t="str">
            <v>Anual</v>
          </cell>
        </row>
        <row r="11766">
          <cell r="E11766" t="str">
            <v>ANALISE E VALIDACAO EFD ICMS/IPI</v>
          </cell>
          <cell r="F11766">
            <v>13</v>
          </cell>
          <cell r="G11766" t="str">
            <v>13</v>
          </cell>
          <cell r="H11766">
            <v>0</v>
          </cell>
          <cell r="I11766">
            <v>1</v>
          </cell>
          <cell r="J11766" t="str">
            <v>false</v>
          </cell>
          <cell r="K11766" t="str">
            <v>12/2017</v>
          </cell>
          <cell r="L11766" t="str">
            <v>Antecipar</v>
          </cell>
          <cell r="M11766" t="str">
            <v>Mensal</v>
          </cell>
        </row>
        <row r="11767">
          <cell r="E11767" t="str">
            <v>CONFERENCIA BLOCO K VS ESTOQUE CLIENTE</v>
          </cell>
          <cell r="F11767">
            <v>15</v>
          </cell>
          <cell r="G11767" t="str">
            <v>15</v>
          </cell>
          <cell r="H11767">
            <v>0</v>
          </cell>
          <cell r="I11767">
            <v>1</v>
          </cell>
          <cell r="J11767" t="str">
            <v>false</v>
          </cell>
          <cell r="K11767" t="str">
            <v>12/2018</v>
          </cell>
          <cell r="L11767" t="str">
            <v>Antecipar</v>
          </cell>
          <cell r="M11767" t="str">
            <v>Mensal</v>
          </cell>
        </row>
        <row r="11768">
          <cell r="E11768" t="str">
            <v>ENVIO DE GUIA ISS RETIDO</v>
          </cell>
          <cell r="F11768">
            <v>8</v>
          </cell>
          <cell r="G11768" t="str">
            <v>8</v>
          </cell>
          <cell r="H11768">
            <v>0</v>
          </cell>
          <cell r="I11768">
            <v>1</v>
          </cell>
          <cell r="J11768" t="str">
            <v>false</v>
          </cell>
          <cell r="K11768" t="str">
            <v>12/2017</v>
          </cell>
          <cell r="L11768" t="str">
            <v>Antecipar</v>
          </cell>
          <cell r="M11768" t="str">
            <v>Mensal</v>
          </cell>
        </row>
        <row r="11769">
          <cell r="E11769" t="str">
            <v>INTEGRAR FOLHA DE PAGAMENTO</v>
          </cell>
          <cell r="F11769">
            <v>20</v>
          </cell>
          <cell r="G11769" t="str">
            <v>20</v>
          </cell>
          <cell r="H11769">
            <v>0</v>
          </cell>
          <cell r="I11769">
            <v>1</v>
          </cell>
          <cell r="J11769" t="str">
            <v>false</v>
          </cell>
          <cell r="K11769" t="str">
            <v>12/2017</v>
          </cell>
          <cell r="L11769" t="str">
            <v>Antecipar</v>
          </cell>
          <cell r="M11769" t="str">
            <v>Mensal</v>
          </cell>
        </row>
        <row r="11770">
          <cell r="E11770" t="str">
            <v>LANCAR/IMPORTAR NOTAS/ SERVICOS PRESTADOS</v>
          </cell>
          <cell r="F11770">
            <v>8</v>
          </cell>
          <cell r="G11770" t="str">
            <v>8</v>
          </cell>
          <cell r="H11770">
            <v>0</v>
          </cell>
          <cell r="I11770">
            <v>1</v>
          </cell>
          <cell r="J11770" t="str">
            <v>false</v>
          </cell>
          <cell r="K11770" t="str">
            <v>01/2017</v>
          </cell>
          <cell r="L11770" t="str">
            <v>Antecipar</v>
          </cell>
          <cell r="M11770" t="str">
            <v>Mensal</v>
          </cell>
        </row>
        <row r="11771">
          <cell r="E11771" t="str">
            <v>LANCAR/IMPORTAR NOTAS/ SERVICOS TOMADOS</v>
          </cell>
          <cell r="F11771">
            <v>8</v>
          </cell>
          <cell r="G11771" t="str">
            <v>8</v>
          </cell>
          <cell r="H11771">
            <v>0</v>
          </cell>
          <cell r="I11771">
            <v>1</v>
          </cell>
          <cell r="J11771" t="str">
            <v>false</v>
          </cell>
          <cell r="K11771" t="str">
            <v>01/2017</v>
          </cell>
          <cell r="L11771" t="str">
            <v>Antecipar</v>
          </cell>
          <cell r="M11771" t="str">
            <v>Mensal</v>
          </cell>
        </row>
        <row r="11772">
          <cell r="E11772" t="str">
            <v>LANCAR/IMPORTAR NOTAS/EFD</v>
          </cell>
          <cell r="F11772">
            <v>5</v>
          </cell>
          <cell r="G11772" t="str">
            <v>5</v>
          </cell>
          <cell r="H11772">
            <v>0</v>
          </cell>
          <cell r="I11772">
            <v>1</v>
          </cell>
          <cell r="J11772" t="str">
            <v>false</v>
          </cell>
          <cell r="K11772" t="str">
            <v>12/2018</v>
          </cell>
          <cell r="L11772" t="str">
            <v>Antecipar</v>
          </cell>
          <cell r="M11772" t="str">
            <v>Mensal</v>
          </cell>
        </row>
        <row r="11773">
          <cell r="E11773" t="str">
            <v>LIBERACAO AP ICMS OFICIAL</v>
          </cell>
          <cell r="F11773">
            <v>8</v>
          </cell>
          <cell r="G11773" t="str">
            <v>8</v>
          </cell>
          <cell r="H11773">
            <v>0</v>
          </cell>
          <cell r="I11773">
            <v>1</v>
          </cell>
          <cell r="J11773" t="str">
            <v>false</v>
          </cell>
          <cell r="K11773" t="str">
            <v>01/2017</v>
          </cell>
          <cell r="L11773" t="str">
            <v>Antecipar</v>
          </cell>
          <cell r="M11773" t="str">
            <v>Mensal</v>
          </cell>
        </row>
        <row r="11774">
          <cell r="E11774" t="str">
            <v>TRANSMISSAO/CONFERENCIA EFD ICMS/IPI</v>
          </cell>
          <cell r="F11774"/>
          <cell r="G11774" t="str">
            <v>15</v>
          </cell>
          <cell r="H11774">
            <v>0</v>
          </cell>
          <cell r="I11774">
            <v>1</v>
          </cell>
          <cell r="J11774" t="str">
            <v>false</v>
          </cell>
          <cell r="K11774"/>
          <cell r="L11774" t="str">
            <v>Antecipar</v>
          </cell>
          <cell r="M11774"/>
        </row>
        <row r="11775">
          <cell r="E11775" t="str">
            <v>TRANSMITIR DMS</v>
          </cell>
          <cell r="F11775">
            <v>8</v>
          </cell>
          <cell r="G11775" t="str">
            <v>8</v>
          </cell>
          <cell r="H11775">
            <v>0</v>
          </cell>
          <cell r="I11775">
            <v>1</v>
          </cell>
          <cell r="J11775" t="str">
            <v>false</v>
          </cell>
          <cell r="K11775" t="str">
            <v>12/2018</v>
          </cell>
          <cell r="L11775" t="str">
            <v>Antecipar</v>
          </cell>
          <cell r="M11775" t="str">
            <v>Mensal</v>
          </cell>
        </row>
        <row r="11776">
          <cell r="E11776" t="str">
            <v>TRANSMITIR REST</v>
          </cell>
          <cell r="F11776">
            <v>8</v>
          </cell>
          <cell r="G11776" t="str">
            <v>8</v>
          </cell>
          <cell r="H11776">
            <v>0</v>
          </cell>
          <cell r="I11776">
            <v>1</v>
          </cell>
          <cell r="J11776" t="str">
            <v>false</v>
          </cell>
          <cell r="K11776" t="str">
            <v>12/2017</v>
          </cell>
          <cell r="L11776" t="str">
            <v>Antecipar</v>
          </cell>
          <cell r="M11776" t="str">
            <v>Mensal</v>
          </cell>
        </row>
        <row r="11777">
          <cell r="E11777" t="str">
            <v>LEVANTAR FATURAMENTO EXCEDENTE</v>
          </cell>
          <cell r="F11777">
            <v>1</v>
          </cell>
          <cell r="G11777" t="str">
            <v>30</v>
          </cell>
          <cell r="H11777">
            <v>0</v>
          </cell>
          <cell r="I11777">
            <v>1</v>
          </cell>
          <cell r="J11777" t="str">
            <v>false</v>
          </cell>
          <cell r="K11777" t="str">
            <v>10/2017</v>
          </cell>
          <cell r="L11777" t="str">
            <v>Antecipar</v>
          </cell>
          <cell r="M11777" t="str">
            <v>Anual</v>
          </cell>
        </row>
        <row r="11778">
          <cell r="E11778" t="str">
            <v>ATUALIZACAO FAP</v>
          </cell>
          <cell r="F11778">
            <v>20</v>
          </cell>
          <cell r="G11778" t="str">
            <v>20</v>
          </cell>
          <cell r="H11778">
            <v>0</v>
          </cell>
          <cell r="I11778">
            <v>1</v>
          </cell>
          <cell r="J11778" t="str">
            <v>false</v>
          </cell>
          <cell r="K11778" t="str">
            <v>12/2019</v>
          </cell>
          <cell r="L11778" t="str">
            <v>Antecipar</v>
          </cell>
          <cell r="M11778" t="str">
            <v>Anual</v>
          </cell>
        </row>
        <row r="11779">
          <cell r="E11779" t="str">
            <v>DCTFWEB SEM MOVIMENTO</v>
          </cell>
          <cell r="F11779">
            <v>1</v>
          </cell>
          <cell r="G11779" t="str">
            <v>31</v>
          </cell>
          <cell r="H11779">
            <v>0</v>
          </cell>
          <cell r="I11779">
            <v>1</v>
          </cell>
          <cell r="J11779" t="str">
            <v>false</v>
          </cell>
          <cell r="K11779" t="str">
            <v>12/2017</v>
          </cell>
          <cell r="L11779" t="str">
            <v>Antecipar</v>
          </cell>
          <cell r="M11779" t="str">
            <v>Anual</v>
          </cell>
        </row>
        <row r="11780">
          <cell r="E11780" t="str">
            <v>PUBLICAR FOLHA DE PAGAMENTO e-SOCIAL - FILIAL (mtz interna)</v>
          </cell>
          <cell r="F11780">
            <v>6</v>
          </cell>
          <cell r="G11780" t="str">
            <v>6</v>
          </cell>
          <cell r="H11780">
            <v>0</v>
          </cell>
          <cell r="I11780">
            <v>1</v>
          </cell>
          <cell r="J11780" t="str">
            <v>false</v>
          </cell>
          <cell r="K11780" t="str">
            <v>01/2017</v>
          </cell>
          <cell r="L11780" t="str">
            <v>Antecipar</v>
          </cell>
          <cell r="M11780" t="str">
            <v>Mensal</v>
          </cell>
        </row>
        <row r="11781">
          <cell r="E11781" t="str">
            <v>PUBLICAR RECIBO ADIANTAMENTO 13º SALARIO</v>
          </cell>
          <cell r="F11781">
            <v>25</v>
          </cell>
          <cell r="G11781" t="str">
            <v>25</v>
          </cell>
          <cell r="H11781">
            <v>0</v>
          </cell>
          <cell r="I11781">
            <v>1</v>
          </cell>
          <cell r="J11781" t="str">
            <v>false</v>
          </cell>
          <cell r="K11781" t="str">
            <v>10/2017</v>
          </cell>
          <cell r="L11781" t="str">
            <v>Antecipar</v>
          </cell>
          <cell r="M11781" t="str">
            <v>Anual</v>
          </cell>
        </row>
        <row r="11782">
          <cell r="E11782" t="str">
            <v>ANALISE E VALIDACAO EFD ICMS/IPI</v>
          </cell>
          <cell r="F11782">
            <v>13</v>
          </cell>
          <cell r="G11782" t="str">
            <v>13</v>
          </cell>
          <cell r="H11782">
            <v>0</v>
          </cell>
          <cell r="I11782">
            <v>1</v>
          </cell>
          <cell r="J11782" t="str">
            <v>false</v>
          </cell>
          <cell r="K11782" t="str">
            <v>12/2017</v>
          </cell>
          <cell r="L11782" t="str">
            <v>Antecipar</v>
          </cell>
          <cell r="M11782" t="str">
            <v>Mensal</v>
          </cell>
        </row>
        <row r="11783">
          <cell r="E11783" t="str">
            <v>BLOCO H EFD ICMS/IPI</v>
          </cell>
          <cell r="F11783">
            <v>15</v>
          </cell>
          <cell r="G11783" t="str">
            <v>15</v>
          </cell>
          <cell r="H11783">
            <v>0</v>
          </cell>
          <cell r="I11783">
            <v>1</v>
          </cell>
          <cell r="J11783" t="str">
            <v>false</v>
          </cell>
          <cell r="K11783" t="str">
            <v>02/2020</v>
          </cell>
          <cell r="L11783" t="str">
            <v>Antecipar</v>
          </cell>
          <cell r="M11783" t="str">
            <v>Anual</v>
          </cell>
        </row>
        <row r="11784">
          <cell r="E11784" t="str">
            <v>CONCILIACAO BALANCETE - SEMESTRAL</v>
          </cell>
          <cell r="F11784">
            <v>20</v>
          </cell>
          <cell r="G11784" t="str">
            <v>20</v>
          </cell>
          <cell r="H11784">
            <v>1</v>
          </cell>
          <cell r="I11784">
            <v>2</v>
          </cell>
          <cell r="J11784" t="str">
            <v>false</v>
          </cell>
          <cell r="K11784" t="str">
            <v>06/2017</v>
          </cell>
          <cell r="L11784" t="str">
            <v>Antecipar</v>
          </cell>
          <cell r="M11784" t="str">
            <v>Semestral</v>
          </cell>
        </row>
        <row r="11785">
          <cell r="E11785" t="str">
            <v>CONCILIACAO CARTAO DE CREDITO</v>
          </cell>
          <cell r="F11785">
            <v>20</v>
          </cell>
          <cell r="G11785" t="str">
            <v>20</v>
          </cell>
          <cell r="H11785">
            <v>1</v>
          </cell>
          <cell r="I11785">
            <v>2</v>
          </cell>
          <cell r="J11785" t="str">
            <v>false</v>
          </cell>
          <cell r="K11785" t="str">
            <v>01/2019</v>
          </cell>
          <cell r="L11785" t="str">
            <v>Antecipar</v>
          </cell>
          <cell r="M11785" t="str">
            <v>Mensal</v>
          </cell>
        </row>
        <row r="11786">
          <cell r="E11786" t="str">
            <v>CONFERENCIA BLOCO K VS ESTOQUE CLIENTE</v>
          </cell>
          <cell r="F11786">
            <v>15</v>
          </cell>
          <cell r="G11786" t="str">
            <v>15</v>
          </cell>
          <cell r="H11786">
            <v>0</v>
          </cell>
          <cell r="I11786">
            <v>1</v>
          </cell>
          <cell r="J11786" t="str">
            <v>false</v>
          </cell>
          <cell r="K11786" t="str">
            <v>12/2018</v>
          </cell>
          <cell r="L11786" t="str">
            <v>Antecipar</v>
          </cell>
          <cell r="M11786" t="str">
            <v>Mensal</v>
          </cell>
        </row>
        <row r="11787">
          <cell r="E11787" t="str">
            <v>DIGITACAO CONTABIL - LUCRO PRESUMIDO</v>
          </cell>
          <cell r="F11787">
            <v>30</v>
          </cell>
          <cell r="G11787" t="str">
            <v>30</v>
          </cell>
          <cell r="H11787">
            <v>0</v>
          </cell>
          <cell r="I11787">
            <v>1</v>
          </cell>
          <cell r="J11787" t="str">
            <v>false</v>
          </cell>
          <cell r="K11787" t="str">
            <v>12/2017</v>
          </cell>
          <cell r="L11787" t="str">
            <v>Antecipar</v>
          </cell>
          <cell r="M11787" t="str">
            <v>Mensal</v>
          </cell>
        </row>
        <row r="11788">
          <cell r="E11788" t="str">
            <v>EFD REINF - INICIO DO FLUXO</v>
          </cell>
          <cell r="F11788">
            <v>10</v>
          </cell>
          <cell r="G11788" t="str">
            <v>10</v>
          </cell>
          <cell r="H11788">
            <v>0</v>
          </cell>
          <cell r="I11788">
            <v>1</v>
          </cell>
          <cell r="J11788" t="str">
            <v>false</v>
          </cell>
          <cell r="K11788" t="str">
            <v>01/2017</v>
          </cell>
          <cell r="L11788" t="str">
            <v>Antecipar</v>
          </cell>
          <cell r="M11788" t="str">
            <v>Mensal</v>
          </cell>
        </row>
        <row r="11789">
          <cell r="E11789" t="str">
            <v>ENVIO DE GUIA ISS PROPRIO</v>
          </cell>
          <cell r="F11789">
            <v>10</v>
          </cell>
          <cell r="G11789" t="str">
            <v>10</v>
          </cell>
          <cell r="H11789">
            <v>0</v>
          </cell>
          <cell r="I11789">
            <v>1</v>
          </cell>
          <cell r="J11789" t="str">
            <v>false</v>
          </cell>
          <cell r="K11789" t="str">
            <v>12/2018</v>
          </cell>
          <cell r="L11789" t="str">
            <v>Antecipar</v>
          </cell>
          <cell r="M11789" t="str">
            <v>Mensal</v>
          </cell>
        </row>
        <row r="11790">
          <cell r="E11790" t="str">
            <v>ENVIO DE GUIA ISS RETIDO</v>
          </cell>
          <cell r="F11790">
            <v>8</v>
          </cell>
          <cell r="G11790" t="str">
            <v>8</v>
          </cell>
          <cell r="H11790">
            <v>0</v>
          </cell>
          <cell r="I11790">
            <v>1</v>
          </cell>
          <cell r="J11790" t="str">
            <v>false</v>
          </cell>
          <cell r="K11790" t="str">
            <v>12/2017</v>
          </cell>
          <cell r="L11790" t="str">
            <v>Antecipar</v>
          </cell>
          <cell r="M11790" t="str">
            <v>Mensal</v>
          </cell>
        </row>
        <row r="11791">
          <cell r="E11791" t="str">
            <v>ENVIO DE GUIAS RETIDOS DARFS</v>
          </cell>
          <cell r="F11791">
            <v>18</v>
          </cell>
          <cell r="G11791" t="str">
            <v>18</v>
          </cell>
          <cell r="H11791">
            <v>0</v>
          </cell>
          <cell r="I11791">
            <v>1</v>
          </cell>
          <cell r="J11791" t="str">
            <v>false</v>
          </cell>
          <cell r="K11791" t="str">
            <v>12/2018</v>
          </cell>
          <cell r="L11791" t="str">
            <v>Antecipar</v>
          </cell>
          <cell r="M11791" t="str">
            <v>Mensal</v>
          </cell>
        </row>
        <row r="11792">
          <cell r="E11792" t="str">
            <v>INTEGRACAO CARTAO DE CREDITO</v>
          </cell>
          <cell r="F11792">
            <v>13</v>
          </cell>
          <cell r="G11792" t="str">
            <v>13</v>
          </cell>
          <cell r="H11792">
            <v>0</v>
          </cell>
          <cell r="I11792">
            <v>1</v>
          </cell>
          <cell r="J11792" t="str">
            <v>false</v>
          </cell>
          <cell r="K11792" t="str">
            <v>03/2019</v>
          </cell>
          <cell r="L11792" t="str">
            <v>Antecipar</v>
          </cell>
          <cell r="M11792" t="str">
            <v>Mensal</v>
          </cell>
        </row>
        <row r="11793">
          <cell r="E11793" t="str">
            <v>INTEGRACAO E CONFERENCIA DO IMOBILIZADO/DEPRECIACAO</v>
          </cell>
          <cell r="F11793">
            <v>20</v>
          </cell>
          <cell r="G11793" t="str">
            <v>20</v>
          </cell>
          <cell r="H11793">
            <v>0</v>
          </cell>
          <cell r="I11793">
            <v>1</v>
          </cell>
          <cell r="J11793" t="str">
            <v>false</v>
          </cell>
          <cell r="K11793" t="str">
            <v>01/2017</v>
          </cell>
          <cell r="L11793" t="str">
            <v>Antecipar</v>
          </cell>
          <cell r="M11793" t="str">
            <v>Mensal</v>
          </cell>
        </row>
        <row r="11794">
          <cell r="E11794" t="str">
            <v>INTEGRAR FOLHA DE PAGAMENTO</v>
          </cell>
          <cell r="F11794">
            <v>20</v>
          </cell>
          <cell r="G11794" t="str">
            <v>20</v>
          </cell>
          <cell r="H11794">
            <v>0</v>
          </cell>
          <cell r="I11794">
            <v>1</v>
          </cell>
          <cell r="J11794" t="str">
            <v>false</v>
          </cell>
          <cell r="K11794" t="str">
            <v>12/2017</v>
          </cell>
          <cell r="L11794" t="str">
            <v>Antecipar</v>
          </cell>
          <cell r="M11794" t="str">
            <v>Mensal</v>
          </cell>
        </row>
        <row r="11795">
          <cell r="E11795" t="str">
            <v>LANCAR/IMPORTAR NOTAS/ SERVICOS PRESTADOS</v>
          </cell>
          <cell r="F11795">
            <v>8</v>
          </cell>
          <cell r="G11795" t="str">
            <v>8</v>
          </cell>
          <cell r="H11795">
            <v>0</v>
          </cell>
          <cell r="I11795">
            <v>1</v>
          </cell>
          <cell r="J11795" t="str">
            <v>false</v>
          </cell>
          <cell r="K11795" t="str">
            <v>01/2017</v>
          </cell>
          <cell r="L11795" t="str">
            <v>Antecipar</v>
          </cell>
          <cell r="M11795" t="str">
            <v>Mensal</v>
          </cell>
        </row>
        <row r="11796">
          <cell r="E11796" t="str">
            <v>LANCAR/IMPORTAR NOTAS/ SERVICOS TOMADOS</v>
          </cell>
          <cell r="F11796">
            <v>8</v>
          </cell>
          <cell r="G11796" t="str">
            <v>8</v>
          </cell>
          <cell r="H11796">
            <v>0</v>
          </cell>
          <cell r="I11796">
            <v>1</v>
          </cell>
          <cell r="J11796" t="str">
            <v>false</v>
          </cell>
          <cell r="K11796" t="str">
            <v>01/2017</v>
          </cell>
          <cell r="L11796" t="str">
            <v>Antecipar</v>
          </cell>
          <cell r="M11796" t="str">
            <v>Mensal</v>
          </cell>
        </row>
        <row r="11797">
          <cell r="E11797" t="str">
            <v>LANCAR/IMPORTAR NOTAS/EFD</v>
          </cell>
          <cell r="F11797">
            <v>5</v>
          </cell>
          <cell r="G11797" t="str">
            <v>5</v>
          </cell>
          <cell r="H11797">
            <v>0</v>
          </cell>
          <cell r="I11797">
            <v>1</v>
          </cell>
          <cell r="J11797" t="str">
            <v>false</v>
          </cell>
          <cell r="K11797" t="str">
            <v>12/2018</v>
          </cell>
          <cell r="L11797" t="str">
            <v>Antecipar</v>
          </cell>
          <cell r="M11797" t="str">
            <v>Mensal</v>
          </cell>
        </row>
        <row r="11798">
          <cell r="E11798" t="str">
            <v>LEVANTAMENTO DE EFD ICMS/IPI OMISSOS</v>
          </cell>
          <cell r="F11798">
            <v>27</v>
          </cell>
          <cell r="G11798" t="str">
            <v>27</v>
          </cell>
          <cell r="H11798">
            <v>0</v>
          </cell>
          <cell r="I11798">
            <v>1</v>
          </cell>
          <cell r="J11798" t="str">
            <v>false</v>
          </cell>
          <cell r="K11798" t="str">
            <v>12/2017</v>
          </cell>
          <cell r="L11798" t="str">
            <v>Antecipar</v>
          </cell>
          <cell r="M11798" t="str">
            <v>Mensal</v>
          </cell>
        </row>
        <row r="11799">
          <cell r="E11799" t="str">
            <v>LIBERACAO AP ICMS OFICIAL</v>
          </cell>
          <cell r="F11799">
            <v>8</v>
          </cell>
          <cell r="G11799" t="str">
            <v>8</v>
          </cell>
          <cell r="H11799">
            <v>0</v>
          </cell>
          <cell r="I11799">
            <v>1</v>
          </cell>
          <cell r="J11799" t="str">
            <v>false</v>
          </cell>
          <cell r="K11799" t="str">
            <v>01/2017</v>
          </cell>
          <cell r="L11799" t="str">
            <v>Antecipar</v>
          </cell>
          <cell r="M11799" t="str">
            <v>Mensal</v>
          </cell>
        </row>
        <row r="11800">
          <cell r="E11800" t="str">
            <v>LIBERACAO DE BALANCETE OFICIAL P/ BALANCO</v>
          </cell>
          <cell r="F11800">
            <v>28</v>
          </cell>
          <cell r="G11800" t="str">
            <v>31</v>
          </cell>
          <cell r="H11800">
            <v>2</v>
          </cell>
          <cell r="I11800">
            <v>3</v>
          </cell>
          <cell r="J11800" t="str">
            <v>false</v>
          </cell>
          <cell r="K11800" t="str">
            <v>12/2019</v>
          </cell>
          <cell r="L11800" t="str">
            <v>Antecipar</v>
          </cell>
          <cell r="M11800" t="str">
            <v>Anual</v>
          </cell>
        </row>
        <row r="11801">
          <cell r="E11801" t="str">
            <v>LIBERACAO DE NFS COM INSS RETIDO PARA DEPTO PESSOAL</v>
          </cell>
          <cell r="F11801">
            <v>8</v>
          </cell>
          <cell r="G11801" t="str">
            <v>8</v>
          </cell>
          <cell r="H11801">
            <v>0</v>
          </cell>
          <cell r="I11801">
            <v>1</v>
          </cell>
          <cell r="J11801" t="str">
            <v>false</v>
          </cell>
          <cell r="K11801" t="str">
            <v>03/2019</v>
          </cell>
          <cell r="L11801" t="str">
            <v>Antecipar</v>
          </cell>
          <cell r="M11801" t="str">
            <v>Mensal</v>
          </cell>
        </row>
        <row r="11802">
          <cell r="E11802" t="str">
            <v>LIBERACAO P/ CALCULO IRPJ/CSLL - PRESUMIDO</v>
          </cell>
          <cell r="F11802">
            <v>24</v>
          </cell>
          <cell r="G11802" t="str">
            <v>24</v>
          </cell>
          <cell r="H11802">
            <v>0</v>
          </cell>
          <cell r="I11802">
            <v>1</v>
          </cell>
          <cell r="J11802" t="str">
            <v>false</v>
          </cell>
          <cell r="K11802" t="str">
            <v>12/2018</v>
          </cell>
          <cell r="L11802" t="str">
            <v>Antecipar</v>
          </cell>
          <cell r="M11802" t="str">
            <v>Trimestral</v>
          </cell>
        </row>
        <row r="11803">
          <cell r="E11803" t="str">
            <v>LIBERACAO P/ CALCULO PIS/COFINS</v>
          </cell>
          <cell r="F11803">
            <v>20</v>
          </cell>
          <cell r="G11803" t="str">
            <v>20</v>
          </cell>
          <cell r="H11803">
            <v>0</v>
          </cell>
          <cell r="I11803">
            <v>1</v>
          </cell>
          <cell r="J11803" t="str">
            <v>false</v>
          </cell>
          <cell r="K11803" t="str">
            <v>12/2017</v>
          </cell>
          <cell r="L11803" t="str">
            <v>Antecipar</v>
          </cell>
          <cell r="M11803" t="str">
            <v>Mensal</v>
          </cell>
        </row>
        <row r="11804">
          <cell r="E11804" t="str">
            <v>MALHA FISCAL</v>
          </cell>
          <cell r="F11804">
            <v>30</v>
          </cell>
          <cell r="G11804" t="str">
            <v>30</v>
          </cell>
          <cell r="H11804">
            <v>1</v>
          </cell>
          <cell r="I11804">
            <v>2</v>
          </cell>
          <cell r="J11804" t="str">
            <v>false</v>
          </cell>
          <cell r="K11804" t="str">
            <v>03/2019</v>
          </cell>
          <cell r="L11804" t="str">
            <v>Antecipar</v>
          </cell>
          <cell r="M11804" t="str">
            <v>Mensal</v>
          </cell>
        </row>
        <row r="11805">
          <cell r="E11805" t="str">
            <v>PROVISAO E PAGTO DE ALUGUEL</v>
          </cell>
          <cell r="F11805">
            <v>1</v>
          </cell>
          <cell r="G11805" t="str">
            <v>10</v>
          </cell>
          <cell r="H11805">
            <v>0</v>
          </cell>
          <cell r="I11805">
            <v>1</v>
          </cell>
          <cell r="J11805" t="str">
            <v>false</v>
          </cell>
          <cell r="K11805" t="str">
            <v>01/2017</v>
          </cell>
          <cell r="L11805" t="str">
            <v>Antecipar</v>
          </cell>
          <cell r="M11805" t="str">
            <v>Mensal</v>
          </cell>
        </row>
        <row r="11806">
          <cell r="E11806" t="str">
            <v>PUBLICAR BALANCETE - SEMESTRAL</v>
          </cell>
          <cell r="F11806">
            <v>20</v>
          </cell>
          <cell r="G11806" t="str">
            <v>20</v>
          </cell>
          <cell r="H11806">
            <v>1</v>
          </cell>
          <cell r="I11806">
            <v>2</v>
          </cell>
          <cell r="J11806" t="str">
            <v>false</v>
          </cell>
          <cell r="K11806" t="str">
            <v>06/2017</v>
          </cell>
          <cell r="L11806" t="str">
            <v>Antecipar</v>
          </cell>
          <cell r="M11806" t="str">
            <v>Semestral</v>
          </cell>
        </row>
        <row r="11807">
          <cell r="E11807" t="str">
            <v>PUBLICAR RAD - SEMESTRAL</v>
          </cell>
          <cell r="F11807">
            <v>20</v>
          </cell>
          <cell r="G11807" t="str">
            <v>20</v>
          </cell>
          <cell r="H11807">
            <v>1</v>
          </cell>
          <cell r="I11807">
            <v>2</v>
          </cell>
          <cell r="J11807" t="str">
            <v>false</v>
          </cell>
          <cell r="K11807" t="str">
            <v>06/2017</v>
          </cell>
          <cell r="L11807" t="str">
            <v>Antecipar</v>
          </cell>
          <cell r="M11807" t="str">
            <v>Semestral</v>
          </cell>
        </row>
        <row r="11808">
          <cell r="E11808" t="str">
            <v>TRANSMISSAO/CONFERENCIA EFD ICMS/IPI</v>
          </cell>
          <cell r="F11808"/>
          <cell r="G11808" t="str">
            <v>15</v>
          </cell>
          <cell r="H11808">
            <v>0</v>
          </cell>
          <cell r="I11808">
            <v>1</v>
          </cell>
          <cell r="J11808" t="str">
            <v>false</v>
          </cell>
          <cell r="K11808"/>
          <cell r="L11808" t="str">
            <v>Antecipar</v>
          </cell>
          <cell r="M11808"/>
        </row>
        <row r="11809">
          <cell r="E11809" t="str">
            <v>TRANSMITIR DMS</v>
          </cell>
          <cell r="F11809">
            <v>8</v>
          </cell>
          <cell r="G11809" t="str">
            <v>8</v>
          </cell>
          <cell r="H11809">
            <v>0</v>
          </cell>
          <cell r="I11809">
            <v>1</v>
          </cell>
          <cell r="J11809" t="str">
            <v>false</v>
          </cell>
          <cell r="K11809" t="str">
            <v>12/2018</v>
          </cell>
          <cell r="L11809" t="str">
            <v>Antecipar</v>
          </cell>
          <cell r="M11809" t="str">
            <v>Mensal</v>
          </cell>
        </row>
        <row r="11810">
          <cell r="E11810" t="str">
            <v>TRANSMITIR REST</v>
          </cell>
          <cell r="F11810">
            <v>8</v>
          </cell>
          <cell r="G11810" t="str">
            <v>8</v>
          </cell>
          <cell r="H11810">
            <v>0</v>
          </cell>
          <cell r="I11810">
            <v>1</v>
          </cell>
          <cell r="J11810" t="str">
            <v>false</v>
          </cell>
          <cell r="K11810" t="str">
            <v>12/2017</v>
          </cell>
          <cell r="L11810" t="str">
            <v>Antecipar</v>
          </cell>
          <cell r="M11810" t="str">
            <v>Mensal</v>
          </cell>
        </row>
        <row r="11811">
          <cell r="E11811" t="str">
            <v>LEVANTAR FATURAMENTO EXCEDENTE</v>
          </cell>
          <cell r="F11811">
            <v>1</v>
          </cell>
          <cell r="G11811" t="str">
            <v>30</v>
          </cell>
          <cell r="H11811">
            <v>0</v>
          </cell>
          <cell r="I11811">
            <v>1</v>
          </cell>
          <cell r="J11811" t="str">
            <v>false</v>
          </cell>
          <cell r="K11811" t="str">
            <v>10/2017</v>
          </cell>
          <cell r="L11811" t="str">
            <v>Antecipar</v>
          </cell>
          <cell r="M11811" t="str">
            <v>Anual</v>
          </cell>
        </row>
        <row r="11812">
          <cell r="E11812" t="str">
            <v>TRANSMITIR DCTF</v>
          </cell>
          <cell r="F11812">
            <v>15</v>
          </cell>
          <cell r="G11812" t="str">
            <v>15</v>
          </cell>
          <cell r="H11812">
            <v>1</v>
          </cell>
          <cell r="I11812">
            <v>2</v>
          </cell>
          <cell r="J11812" t="str">
            <v>true</v>
          </cell>
          <cell r="K11812" t="str">
            <v>12/2017</v>
          </cell>
          <cell r="L11812" t="str">
            <v>Antecipar</v>
          </cell>
          <cell r="M11812" t="str">
            <v>Mensal</v>
          </cell>
        </row>
        <row r="11813">
          <cell r="E11813" t="str">
            <v>TRANSMITIR EFD CONTRIBUICOES</v>
          </cell>
          <cell r="F11813">
            <v>10</v>
          </cell>
          <cell r="G11813" t="str">
            <v>10</v>
          </cell>
          <cell r="H11813">
            <v>0</v>
          </cell>
          <cell r="I11813">
            <v>1</v>
          </cell>
          <cell r="J11813" t="str">
            <v>true</v>
          </cell>
          <cell r="K11813" t="str">
            <v>12/2017</v>
          </cell>
          <cell r="L11813" t="str">
            <v>Antecipar</v>
          </cell>
          <cell r="M11813" t="str">
            <v>Mensal</v>
          </cell>
        </row>
        <row r="11814">
          <cell r="E11814" t="str">
            <v>PARCELAMENTO ESTADUAL - 290277-0</v>
          </cell>
          <cell r="F11814">
            <v>1</v>
          </cell>
          <cell r="G11814" t="str">
            <v>23</v>
          </cell>
          <cell r="H11814">
            <v>0</v>
          </cell>
          <cell r="I11814">
            <v>0</v>
          </cell>
          <cell r="J11814" t="str">
            <v>false</v>
          </cell>
          <cell r="K11814" t="str">
            <v>01/2017</v>
          </cell>
          <cell r="L11814" t="str">
            <v>Antecipar</v>
          </cell>
          <cell r="M11814" t="str">
            <v>Mensal</v>
          </cell>
        </row>
        <row r="11815">
          <cell r="E11815" t="str">
            <v>PARCELAMENTO ESTADUAL - 301370-7</v>
          </cell>
          <cell r="F11815">
            <v>1</v>
          </cell>
          <cell r="G11815" t="str">
            <v>23</v>
          </cell>
          <cell r="H11815">
            <v>0</v>
          </cell>
          <cell r="I11815">
            <v>0</v>
          </cell>
          <cell r="J11815" t="str">
            <v>false</v>
          </cell>
          <cell r="K11815" t="str">
            <v>01/2017</v>
          </cell>
          <cell r="L11815" t="str">
            <v>Antecipar</v>
          </cell>
          <cell r="M11815" t="str">
            <v>Mensal</v>
          </cell>
        </row>
        <row r="11816">
          <cell r="E11816" t="str">
            <v>PARCELAMENTO ESTADUAL - 318728-4</v>
          </cell>
          <cell r="F11816">
            <v>1</v>
          </cell>
          <cell r="G11816" t="str">
            <v>23</v>
          </cell>
          <cell r="H11816">
            <v>0</v>
          </cell>
          <cell r="I11816">
            <v>0</v>
          </cell>
          <cell r="J11816" t="str">
            <v>false</v>
          </cell>
          <cell r="K11816" t="str">
            <v>01/2017</v>
          </cell>
          <cell r="L11816" t="str">
            <v>Antecipar</v>
          </cell>
          <cell r="M11816" t="str">
            <v>Mensal</v>
          </cell>
        </row>
        <row r="11817">
          <cell r="E11817" t="str">
            <v>PARCELAMENTO ESTADUAL - 335172-6</v>
          </cell>
          <cell r="F11817">
            <v>1</v>
          </cell>
          <cell r="G11817" t="str">
            <v>23</v>
          </cell>
          <cell r="H11817">
            <v>0</v>
          </cell>
          <cell r="I11817">
            <v>0</v>
          </cell>
          <cell r="J11817" t="str">
            <v>false</v>
          </cell>
          <cell r="K11817" t="str">
            <v>01/2017</v>
          </cell>
          <cell r="L11817" t="str">
            <v>Antecipar</v>
          </cell>
          <cell r="M11817" t="str">
            <v>Mensal</v>
          </cell>
        </row>
        <row r="11818">
          <cell r="E11818" t="str">
            <v>PARCELAMENTO ESTADUAL - 5705556</v>
          </cell>
          <cell r="F11818">
            <v>1</v>
          </cell>
          <cell r="G11818" t="str">
            <v>23</v>
          </cell>
          <cell r="H11818">
            <v>0</v>
          </cell>
          <cell r="I11818">
            <v>0</v>
          </cell>
          <cell r="J11818" t="str">
            <v>false</v>
          </cell>
          <cell r="K11818" t="str">
            <v>01/2017</v>
          </cell>
          <cell r="L11818" t="str">
            <v>Antecipar</v>
          </cell>
          <cell r="M11818" t="str">
            <v>Mensal</v>
          </cell>
        </row>
        <row r="11819">
          <cell r="E11819" t="str">
            <v>PARCELAMENTO ESTADUAL - 5705665</v>
          </cell>
          <cell r="F11819">
            <v>1</v>
          </cell>
          <cell r="G11819" t="str">
            <v>23</v>
          </cell>
          <cell r="H11819">
            <v>0</v>
          </cell>
          <cell r="I11819">
            <v>0</v>
          </cell>
          <cell r="J11819" t="str">
            <v>false</v>
          </cell>
          <cell r="K11819" t="str">
            <v>01/2017</v>
          </cell>
          <cell r="L11819" t="str">
            <v>Antecipar</v>
          </cell>
          <cell r="M11819" t="str">
            <v>Mensal</v>
          </cell>
        </row>
        <row r="11820">
          <cell r="E11820" t="str">
            <v>PARCELAMENTO ESTADUAL - 5705746</v>
          </cell>
          <cell r="F11820">
            <v>1</v>
          </cell>
          <cell r="G11820" t="str">
            <v>23</v>
          </cell>
          <cell r="H11820">
            <v>0</v>
          </cell>
          <cell r="I11820">
            <v>0</v>
          </cell>
          <cell r="J11820" t="str">
            <v>false</v>
          </cell>
          <cell r="K11820" t="str">
            <v>01/2017</v>
          </cell>
          <cell r="L11820" t="str">
            <v>Antecipar</v>
          </cell>
          <cell r="M11820" t="str">
            <v>Mensal</v>
          </cell>
        </row>
        <row r="11821">
          <cell r="E11821" t="str">
            <v>PARCELAMENTO ESTADUAL - 5705770</v>
          </cell>
          <cell r="F11821">
            <v>1</v>
          </cell>
          <cell r="G11821" t="str">
            <v>23</v>
          </cell>
          <cell r="H11821">
            <v>0</v>
          </cell>
          <cell r="I11821">
            <v>0</v>
          </cell>
          <cell r="J11821" t="str">
            <v>false</v>
          </cell>
          <cell r="K11821" t="str">
            <v>01/2017</v>
          </cell>
          <cell r="L11821" t="str">
            <v>Antecipar</v>
          </cell>
          <cell r="M11821" t="str">
            <v>Mensal</v>
          </cell>
        </row>
        <row r="11822">
          <cell r="E11822" t="str">
            <v>PARCELAMENTO ESTADUAL - 5705851</v>
          </cell>
          <cell r="F11822">
            <v>1</v>
          </cell>
          <cell r="G11822" t="str">
            <v>23</v>
          </cell>
          <cell r="H11822">
            <v>0</v>
          </cell>
          <cell r="I11822">
            <v>0</v>
          </cell>
          <cell r="J11822" t="str">
            <v>false</v>
          </cell>
          <cell r="K11822" t="str">
            <v>01/2017</v>
          </cell>
          <cell r="L11822" t="str">
            <v>Antecipar</v>
          </cell>
          <cell r="M11822" t="str">
            <v>Mensal</v>
          </cell>
        </row>
        <row r="11823">
          <cell r="E11823" t="str">
            <v>PARCELAMENTO ESTADUAL - 5705940</v>
          </cell>
          <cell r="F11823">
            <v>1</v>
          </cell>
          <cell r="G11823" t="str">
            <v>23</v>
          </cell>
          <cell r="H11823">
            <v>0</v>
          </cell>
          <cell r="I11823">
            <v>0</v>
          </cell>
          <cell r="J11823" t="str">
            <v>false</v>
          </cell>
          <cell r="K11823" t="str">
            <v>01/2017</v>
          </cell>
          <cell r="L11823" t="str">
            <v>Antecipar</v>
          </cell>
          <cell r="M11823" t="str">
            <v>Mensal</v>
          </cell>
        </row>
        <row r="11824">
          <cell r="E11824" t="str">
            <v>PARCELAMENTO ESTADUAL - 5705967</v>
          </cell>
          <cell r="F11824">
            <v>1</v>
          </cell>
          <cell r="G11824" t="str">
            <v>23</v>
          </cell>
          <cell r="H11824">
            <v>0</v>
          </cell>
          <cell r="I11824">
            <v>0</v>
          </cell>
          <cell r="J11824" t="str">
            <v>false</v>
          </cell>
          <cell r="K11824" t="str">
            <v>01/2017</v>
          </cell>
          <cell r="L11824" t="str">
            <v>Antecipar</v>
          </cell>
          <cell r="M11824" t="str">
            <v>Mensal</v>
          </cell>
        </row>
        <row r="11825">
          <cell r="E11825" t="str">
            <v>PARCELAMENTO MUNICIPAL - 61689389</v>
          </cell>
          <cell r="F11825">
            <v>1</v>
          </cell>
          <cell r="G11825" t="str">
            <v>10</v>
          </cell>
          <cell r="H11825">
            <v>0</v>
          </cell>
          <cell r="I11825">
            <v>0</v>
          </cell>
          <cell r="J11825" t="str">
            <v>false</v>
          </cell>
          <cell r="K11825" t="str">
            <v>01/2017</v>
          </cell>
          <cell r="L11825" t="str">
            <v>Antecipar</v>
          </cell>
          <cell r="M11825" t="str">
            <v>Mensal</v>
          </cell>
        </row>
        <row r="11826">
          <cell r="E11826" t="str">
            <v>PUBLICAR FOLHA DE PAGAMENTO E-SOCIAL - MTZ</v>
          </cell>
          <cell r="F11826">
            <v>5</v>
          </cell>
          <cell r="G11826" t="str">
            <v>5</v>
          </cell>
          <cell r="H11826">
            <v>0</v>
          </cell>
          <cell r="I11826">
            <v>1</v>
          </cell>
          <cell r="J11826" t="str">
            <v>false</v>
          </cell>
          <cell r="K11826" t="str">
            <v>01/2017</v>
          </cell>
          <cell r="L11826" t="str">
            <v>Antecipar</v>
          </cell>
          <cell r="M11826" t="str">
            <v>Mensal</v>
          </cell>
        </row>
        <row r="11827">
          <cell r="E11827" t="str">
            <v>PUBLICAR GUIA DCTF WEB TESTE 2023</v>
          </cell>
          <cell r="F11827">
            <v>6</v>
          </cell>
          <cell r="G11827" t="str">
            <v>6</v>
          </cell>
          <cell r="H11827">
            <v>0</v>
          </cell>
          <cell r="I11827">
            <v>1</v>
          </cell>
          <cell r="J11827" t="str">
            <v>false</v>
          </cell>
          <cell r="K11827" t="str">
            <v>01/2017</v>
          </cell>
          <cell r="L11827" t="str">
            <v>Antecipar</v>
          </cell>
          <cell r="M11827" t="str">
            <v>Mensal</v>
          </cell>
        </row>
        <row r="11828">
          <cell r="E11828" t="str">
            <v>ATUALIZACAO FAP</v>
          </cell>
          <cell r="F11828">
            <v>20</v>
          </cell>
          <cell r="G11828" t="str">
            <v>20</v>
          </cell>
          <cell r="H11828">
            <v>0</v>
          </cell>
          <cell r="I11828">
            <v>1</v>
          </cell>
          <cell r="J11828" t="str">
            <v>false</v>
          </cell>
          <cell r="K11828" t="str">
            <v>12/2019</v>
          </cell>
          <cell r="L11828" t="str">
            <v>Antecipar</v>
          </cell>
          <cell r="M11828" t="str">
            <v>Anual</v>
          </cell>
        </row>
        <row r="11829">
          <cell r="E11829" t="str">
            <v>LIBERACAO DE ARQUIVOS DIRF P/ CONFERENCIA CONTABIL - FISCAL/CONTABIL</v>
          </cell>
          <cell r="F11829">
            <v>10</v>
          </cell>
          <cell r="G11829" t="str">
            <v>8</v>
          </cell>
          <cell r="H11829">
            <v>1</v>
          </cell>
          <cell r="I11829">
            <v>2</v>
          </cell>
          <cell r="J11829" t="str">
            <v>false</v>
          </cell>
          <cell r="K11829" t="str">
            <v>12/2019</v>
          </cell>
          <cell r="L11829" t="str">
            <v>Antecipar</v>
          </cell>
          <cell r="M11829" t="str">
            <v>Anual</v>
          </cell>
        </row>
        <row r="11830">
          <cell r="E11830" t="str">
            <v>PUBLICAR FOLHA DE PAGAMENTO E-SOCIAL - MTZ</v>
          </cell>
          <cell r="F11830">
            <v>6</v>
          </cell>
          <cell r="G11830" t="str">
            <v>6</v>
          </cell>
          <cell r="H11830">
            <v>0</v>
          </cell>
          <cell r="I11830">
            <v>1</v>
          </cell>
          <cell r="J11830" t="str">
            <v>false</v>
          </cell>
          <cell r="K11830" t="str">
            <v>01/2017</v>
          </cell>
          <cell r="L11830" t="str">
            <v>Antecipar</v>
          </cell>
          <cell r="M11830" t="str">
            <v>Mensal</v>
          </cell>
        </row>
        <row r="11831">
          <cell r="E11831" t="str">
            <v>PUBLICAR RECIBO 13º SALARIO - e-SOCIAL/DCTF web</v>
          </cell>
          <cell r="F11831">
            <v>15</v>
          </cell>
          <cell r="G11831" t="str">
            <v>15</v>
          </cell>
          <cell r="H11831">
            <v>0</v>
          </cell>
          <cell r="I11831">
            <v>1</v>
          </cell>
          <cell r="J11831" t="str">
            <v>false</v>
          </cell>
          <cell r="K11831" t="str">
            <v>11/2019</v>
          </cell>
          <cell r="L11831" t="str">
            <v>Antecipar</v>
          </cell>
          <cell r="M11831" t="str">
            <v>Anual</v>
          </cell>
        </row>
        <row r="11832">
          <cell r="E11832" t="str">
            <v>PUBLICAR RECIBO ADIANTAMENTO 13º SALARIO</v>
          </cell>
          <cell r="F11832">
            <v>25</v>
          </cell>
          <cell r="G11832" t="str">
            <v>25</v>
          </cell>
          <cell r="H11832">
            <v>0</v>
          </cell>
          <cell r="I11832">
            <v>1</v>
          </cell>
          <cell r="J11832" t="str">
            <v>false</v>
          </cell>
          <cell r="K11832" t="str">
            <v>10/2017</v>
          </cell>
          <cell r="L11832" t="str">
            <v>Antecipar</v>
          </cell>
          <cell r="M11832" t="str">
            <v>Anual</v>
          </cell>
        </row>
        <row r="11833">
          <cell r="E11833" t="str">
            <v>LEVANTAR FATURAMENTO EXCEDENTE</v>
          </cell>
          <cell r="F11833">
            <v>1</v>
          </cell>
          <cell r="G11833" t="str">
            <v>30</v>
          </cell>
          <cell r="H11833">
            <v>0</v>
          </cell>
          <cell r="I11833">
            <v>1</v>
          </cell>
          <cell r="J11833" t="str">
            <v>false</v>
          </cell>
          <cell r="K11833" t="str">
            <v>10/2017</v>
          </cell>
          <cell r="L11833" t="str">
            <v>Antecipar</v>
          </cell>
          <cell r="M11833" t="str">
            <v>Anual</v>
          </cell>
        </row>
        <row r="11834">
          <cell r="E11834" t="str">
            <v>LEVANTAR FATURAMENTO EXCEDENTE</v>
          </cell>
          <cell r="F11834">
            <v>1</v>
          </cell>
          <cell r="G11834" t="str">
            <v>30</v>
          </cell>
          <cell r="H11834">
            <v>0</v>
          </cell>
          <cell r="I11834">
            <v>1</v>
          </cell>
          <cell r="J11834" t="str">
            <v>false</v>
          </cell>
          <cell r="K11834" t="str">
            <v>10/2017</v>
          </cell>
          <cell r="L11834" t="str">
            <v>Antecipar</v>
          </cell>
          <cell r="M11834" t="str">
            <v>Anual</v>
          </cell>
        </row>
        <row r="11835">
          <cell r="E11835" t="str">
            <v>ATUALIZACAO FAP</v>
          </cell>
          <cell r="F11835">
            <v>20</v>
          </cell>
          <cell r="G11835" t="str">
            <v>20</v>
          </cell>
          <cell r="H11835">
            <v>0</v>
          </cell>
          <cell r="I11835">
            <v>1</v>
          </cell>
          <cell r="J11835" t="str">
            <v>false</v>
          </cell>
          <cell r="K11835" t="str">
            <v>12/2019</v>
          </cell>
          <cell r="L11835" t="str">
            <v>Antecipar</v>
          </cell>
          <cell r="M11835" t="str">
            <v>Anual</v>
          </cell>
        </row>
        <row r="11836">
          <cell r="E11836" t="str">
            <v>ANALISE E VALIDACAO EFD ICMS/IPI</v>
          </cell>
          <cell r="F11836">
            <v>13</v>
          </cell>
          <cell r="G11836" t="str">
            <v>13</v>
          </cell>
          <cell r="H11836">
            <v>0</v>
          </cell>
          <cell r="I11836">
            <v>1</v>
          </cell>
          <cell r="J11836" t="str">
            <v>false</v>
          </cell>
          <cell r="K11836" t="str">
            <v>12/2017</v>
          </cell>
          <cell r="L11836" t="str">
            <v>Antecipar</v>
          </cell>
          <cell r="M11836" t="str">
            <v>Mensal</v>
          </cell>
        </row>
        <row r="11837">
          <cell r="E11837" t="str">
            <v>CONCILIACAO BALANCETE</v>
          </cell>
          <cell r="F11837">
            <v>20</v>
          </cell>
          <cell r="G11837" t="str">
            <v>20</v>
          </cell>
          <cell r="H11837">
            <v>1</v>
          </cell>
          <cell r="I11837">
            <v>2</v>
          </cell>
          <cell r="J11837" t="str">
            <v>false</v>
          </cell>
          <cell r="K11837" t="str">
            <v>12/2017</v>
          </cell>
          <cell r="L11837" t="str">
            <v>Antecipar</v>
          </cell>
          <cell r="M11837" t="str">
            <v>Mensal</v>
          </cell>
        </row>
        <row r="11838">
          <cell r="E11838" t="str">
            <v>CONFERENCIA BLOCO K VS ESTOQUE CLIENTE</v>
          </cell>
          <cell r="F11838">
            <v>15</v>
          </cell>
          <cell r="G11838" t="str">
            <v>15</v>
          </cell>
          <cell r="H11838">
            <v>0</v>
          </cell>
          <cell r="I11838">
            <v>1</v>
          </cell>
          <cell r="J11838" t="str">
            <v>false</v>
          </cell>
          <cell r="K11838" t="str">
            <v>12/2018</v>
          </cell>
          <cell r="L11838" t="str">
            <v>Antecipar</v>
          </cell>
          <cell r="M11838" t="str">
            <v>Mensal</v>
          </cell>
        </row>
        <row r="11839">
          <cell r="E11839" t="str">
            <v>DIGITACAO CONTABIL - LUCRO PRESUMIDO</v>
          </cell>
          <cell r="F11839">
            <v>30</v>
          </cell>
          <cell r="G11839" t="str">
            <v>30</v>
          </cell>
          <cell r="H11839">
            <v>0</v>
          </cell>
          <cell r="I11839">
            <v>1</v>
          </cell>
          <cell r="J11839" t="str">
            <v>false</v>
          </cell>
          <cell r="K11839" t="str">
            <v>12/2017</v>
          </cell>
          <cell r="L11839" t="str">
            <v>Antecipar</v>
          </cell>
          <cell r="M11839" t="str">
            <v>Mensal</v>
          </cell>
        </row>
        <row r="11840">
          <cell r="E11840" t="str">
            <v>EFD REINF - INICIO DO FLUXO</v>
          </cell>
          <cell r="F11840">
            <v>10</v>
          </cell>
          <cell r="G11840" t="str">
            <v>10</v>
          </cell>
          <cell r="H11840">
            <v>0</v>
          </cell>
          <cell r="I11840">
            <v>1</v>
          </cell>
          <cell r="J11840" t="str">
            <v>false</v>
          </cell>
          <cell r="K11840" t="str">
            <v>01/2017</v>
          </cell>
          <cell r="L11840" t="str">
            <v>Antecipar</v>
          </cell>
          <cell r="M11840" t="str">
            <v>Mensal</v>
          </cell>
        </row>
        <row r="11841">
          <cell r="E11841" t="str">
            <v>ENVIO DE GUIA ISS RETIDO</v>
          </cell>
          <cell r="F11841">
            <v>8</v>
          </cell>
          <cell r="G11841" t="str">
            <v>8</v>
          </cell>
          <cell r="H11841">
            <v>0</v>
          </cell>
          <cell r="I11841">
            <v>1</v>
          </cell>
          <cell r="J11841" t="str">
            <v>false</v>
          </cell>
          <cell r="K11841" t="str">
            <v>12/2017</v>
          </cell>
          <cell r="L11841" t="str">
            <v>Antecipar</v>
          </cell>
          <cell r="M11841" t="str">
            <v>Mensal</v>
          </cell>
        </row>
        <row r="11842">
          <cell r="E11842" t="str">
            <v>ENVIO DE GUIAS RETIDOS DARFS</v>
          </cell>
          <cell r="F11842">
            <v>18</v>
          </cell>
          <cell r="G11842" t="str">
            <v>18</v>
          </cell>
          <cell r="H11842">
            <v>0</v>
          </cell>
          <cell r="I11842">
            <v>1</v>
          </cell>
          <cell r="J11842" t="str">
            <v>false</v>
          </cell>
          <cell r="K11842" t="str">
            <v>12/2018</v>
          </cell>
          <cell r="L11842" t="str">
            <v>Antecipar</v>
          </cell>
          <cell r="M11842" t="str">
            <v>Mensal</v>
          </cell>
        </row>
        <row r="11843">
          <cell r="E11843" t="str">
            <v>Fluxo - LIBERACAO GUIA 2%</v>
          </cell>
          <cell r="F11843">
            <v>7</v>
          </cell>
          <cell r="G11843" t="str">
            <v>7</v>
          </cell>
          <cell r="H11843">
            <v>0</v>
          </cell>
          <cell r="I11843">
            <v>1</v>
          </cell>
          <cell r="J11843" t="str">
            <v>false</v>
          </cell>
          <cell r="K11843" t="str">
            <v>01/2017</v>
          </cell>
          <cell r="L11843" t="str">
            <v>Antecipar</v>
          </cell>
          <cell r="M11843" t="str">
            <v>Mensal</v>
          </cell>
        </row>
        <row r="11844">
          <cell r="E11844" t="str">
            <v>INTEGRACAO CARTAO DE CREDITO</v>
          </cell>
          <cell r="F11844">
            <v>13</v>
          </cell>
          <cell r="G11844" t="str">
            <v>13</v>
          </cell>
          <cell r="H11844">
            <v>0</v>
          </cell>
          <cell r="I11844">
            <v>1</v>
          </cell>
          <cell r="J11844" t="str">
            <v>false</v>
          </cell>
          <cell r="K11844" t="str">
            <v>03/2019</v>
          </cell>
          <cell r="L11844" t="str">
            <v>Antecipar</v>
          </cell>
          <cell r="M11844" t="str">
            <v>Mensal</v>
          </cell>
        </row>
        <row r="11845">
          <cell r="E11845" t="str">
            <v>INTEGRACAO E CONFERENCIA DO IMOBILIZADO/DEPRECIACAO</v>
          </cell>
          <cell r="F11845">
            <v>20</v>
          </cell>
          <cell r="G11845" t="str">
            <v>20</v>
          </cell>
          <cell r="H11845">
            <v>0</v>
          </cell>
          <cell r="I11845">
            <v>1</v>
          </cell>
          <cell r="J11845" t="str">
            <v>false</v>
          </cell>
          <cell r="K11845" t="str">
            <v>01/2017</v>
          </cell>
          <cell r="L11845" t="str">
            <v>Antecipar</v>
          </cell>
          <cell r="M11845" t="str">
            <v>Mensal</v>
          </cell>
        </row>
        <row r="11846">
          <cell r="E11846" t="str">
            <v>INTEGRAR CIAP</v>
          </cell>
          <cell r="F11846">
            <v>18</v>
          </cell>
          <cell r="G11846" t="str">
            <v>18</v>
          </cell>
          <cell r="H11846">
            <v>0</v>
          </cell>
          <cell r="I11846">
            <v>1</v>
          </cell>
          <cell r="J11846" t="str">
            <v>false</v>
          </cell>
          <cell r="K11846" t="str">
            <v>03/2019</v>
          </cell>
          <cell r="L11846" t="str">
            <v>Antecipar</v>
          </cell>
          <cell r="M11846" t="str">
            <v>Mensal</v>
          </cell>
        </row>
        <row r="11847">
          <cell r="E11847" t="str">
            <v>INTEGRAR FOLHA DE PAGAMENTO</v>
          </cell>
          <cell r="F11847">
            <v>20</v>
          </cell>
          <cell r="G11847" t="str">
            <v>20</v>
          </cell>
          <cell r="H11847">
            <v>0</v>
          </cell>
          <cell r="I11847">
            <v>1</v>
          </cell>
          <cell r="J11847" t="str">
            <v>false</v>
          </cell>
          <cell r="K11847" t="str">
            <v>12/2017</v>
          </cell>
          <cell r="L11847" t="str">
            <v>Antecipar</v>
          </cell>
          <cell r="M11847" t="str">
            <v>Mensal</v>
          </cell>
        </row>
        <row r="11848">
          <cell r="E11848" t="str">
            <v>LANCAR/IMPORTAR NOTAS/ SERVICOS TOMADOS</v>
          </cell>
          <cell r="F11848">
            <v>8</v>
          </cell>
          <cell r="G11848" t="str">
            <v>8</v>
          </cell>
          <cell r="H11848">
            <v>0</v>
          </cell>
          <cell r="I11848">
            <v>1</v>
          </cell>
          <cell r="J11848" t="str">
            <v>false</v>
          </cell>
          <cell r="K11848" t="str">
            <v>01/2017</v>
          </cell>
          <cell r="L11848" t="str">
            <v>Antecipar</v>
          </cell>
          <cell r="M11848" t="str">
            <v>Mensal</v>
          </cell>
        </row>
        <row r="11849">
          <cell r="E11849" t="str">
            <v>LANCAR/IMPORTAR NOTAS/EFD</v>
          </cell>
          <cell r="F11849">
            <v>5</v>
          </cell>
          <cell r="G11849" t="str">
            <v>5</v>
          </cell>
          <cell r="H11849">
            <v>0</v>
          </cell>
          <cell r="I11849">
            <v>1</v>
          </cell>
          <cell r="J11849" t="str">
            <v>false</v>
          </cell>
          <cell r="K11849" t="str">
            <v>12/2018</v>
          </cell>
          <cell r="L11849" t="str">
            <v>Antecipar</v>
          </cell>
          <cell r="M11849" t="str">
            <v>Mensal</v>
          </cell>
        </row>
        <row r="11850">
          <cell r="E11850" t="str">
            <v>LIBERACAO AP ICMS OFICIAL</v>
          </cell>
          <cell r="F11850">
            <v>8</v>
          </cell>
          <cell r="G11850" t="str">
            <v>8</v>
          </cell>
          <cell r="H11850">
            <v>0</v>
          </cell>
          <cell r="I11850">
            <v>1</v>
          </cell>
          <cell r="J11850" t="str">
            <v>false</v>
          </cell>
          <cell r="K11850" t="str">
            <v>01/2017</v>
          </cell>
          <cell r="L11850" t="str">
            <v>Antecipar</v>
          </cell>
          <cell r="M11850" t="str">
            <v>Mensal</v>
          </cell>
        </row>
        <row r="11851">
          <cell r="E11851" t="str">
            <v>LIBERACAO AP IPI</v>
          </cell>
          <cell r="F11851">
            <v>14</v>
          </cell>
          <cell r="G11851" t="str">
            <v>14</v>
          </cell>
          <cell r="H11851">
            <v>0</v>
          </cell>
          <cell r="I11851">
            <v>1</v>
          </cell>
          <cell r="J11851" t="str">
            <v>false</v>
          </cell>
          <cell r="K11851" t="str">
            <v>07/2019</v>
          </cell>
          <cell r="L11851" t="str">
            <v>Antecipar</v>
          </cell>
          <cell r="M11851" t="str">
            <v>Mensal</v>
          </cell>
        </row>
        <row r="11852">
          <cell r="E11852" t="str">
            <v>LIBERACAO P/ CALCULO IRPJ/CSLL - PRESUMIDO</v>
          </cell>
          <cell r="F11852">
            <v>24</v>
          </cell>
          <cell r="G11852" t="str">
            <v>24</v>
          </cell>
          <cell r="H11852">
            <v>0</v>
          </cell>
          <cell r="I11852">
            <v>1</v>
          </cell>
          <cell r="J11852" t="str">
            <v>false</v>
          </cell>
          <cell r="K11852" t="str">
            <v>12/2018</v>
          </cell>
          <cell r="L11852" t="str">
            <v>Antecipar</v>
          </cell>
          <cell r="M11852" t="str">
            <v>Trimestral</v>
          </cell>
        </row>
        <row r="11853">
          <cell r="E11853" t="str">
            <v>LIBERACAO P/ CALCULO PIS/COFINS</v>
          </cell>
          <cell r="F11853">
            <v>20</v>
          </cell>
          <cell r="G11853" t="str">
            <v>20</v>
          </cell>
          <cell r="H11853">
            <v>0</v>
          </cell>
          <cell r="I11853">
            <v>1</v>
          </cell>
          <cell r="J11853" t="str">
            <v>false</v>
          </cell>
          <cell r="K11853" t="str">
            <v>12/2017</v>
          </cell>
          <cell r="L11853" t="str">
            <v>Antecipar</v>
          </cell>
          <cell r="M11853" t="str">
            <v>Mensal</v>
          </cell>
        </row>
        <row r="11854">
          <cell r="E11854" t="str">
            <v>MALHA FISCAL</v>
          </cell>
          <cell r="F11854">
            <v>30</v>
          </cell>
          <cell r="G11854" t="str">
            <v>30</v>
          </cell>
          <cell r="H11854">
            <v>1</v>
          </cell>
          <cell r="I11854">
            <v>2</v>
          </cell>
          <cell r="J11854" t="str">
            <v>false</v>
          </cell>
          <cell r="K11854" t="str">
            <v>03/2019</v>
          </cell>
          <cell r="L11854" t="str">
            <v>Antecipar</v>
          </cell>
          <cell r="M11854" t="str">
            <v>Mensal</v>
          </cell>
        </row>
        <row r="11855">
          <cell r="E11855" t="str">
            <v>PROVISAO E PAGTO DE ALUGUEL</v>
          </cell>
          <cell r="F11855">
            <v>1</v>
          </cell>
          <cell r="G11855" t="str">
            <v>10</v>
          </cell>
          <cell r="H11855">
            <v>0</v>
          </cell>
          <cell r="I11855">
            <v>1</v>
          </cell>
          <cell r="J11855" t="str">
            <v>false</v>
          </cell>
          <cell r="K11855" t="str">
            <v>01/2017</v>
          </cell>
          <cell r="L11855" t="str">
            <v>Antecipar</v>
          </cell>
          <cell r="M11855" t="str">
            <v>Mensal</v>
          </cell>
        </row>
        <row r="11856">
          <cell r="E11856" t="str">
            <v>PUBLICAR BALANCETE</v>
          </cell>
          <cell r="F11856">
            <v>20</v>
          </cell>
          <cell r="G11856" t="str">
            <v>20</v>
          </cell>
          <cell r="H11856">
            <v>1</v>
          </cell>
          <cell r="I11856">
            <v>2</v>
          </cell>
          <cell r="J11856" t="str">
            <v>false</v>
          </cell>
          <cell r="K11856" t="str">
            <v>01/2017</v>
          </cell>
          <cell r="L11856" t="str">
            <v>Antecipar</v>
          </cell>
          <cell r="M11856" t="str">
            <v>Mensal</v>
          </cell>
        </row>
        <row r="11857">
          <cell r="E11857" t="str">
            <v>PUBLICAR RAD - TRIMESTRAL</v>
          </cell>
          <cell r="F11857">
            <v>1</v>
          </cell>
          <cell r="G11857" t="str">
            <v>30</v>
          </cell>
          <cell r="H11857">
            <v>1</v>
          </cell>
          <cell r="I11857">
            <v>2</v>
          </cell>
          <cell r="J11857" t="str">
            <v>false</v>
          </cell>
          <cell r="K11857" t="str">
            <v>03/2019</v>
          </cell>
          <cell r="L11857" t="str">
            <v>Antecipar</v>
          </cell>
          <cell r="M11857" t="str">
            <v>Trimestral</v>
          </cell>
        </row>
        <row r="11858">
          <cell r="E11858" t="str">
            <v>TRANSMITIR REST</v>
          </cell>
          <cell r="F11858">
            <v>8</v>
          </cell>
          <cell r="G11858" t="str">
            <v>8</v>
          </cell>
          <cell r="H11858">
            <v>0</v>
          </cell>
          <cell r="I11858">
            <v>1</v>
          </cell>
          <cell r="J11858" t="str">
            <v>false</v>
          </cell>
          <cell r="K11858" t="str">
            <v>12/2017</v>
          </cell>
          <cell r="L11858" t="str">
            <v>Antecipar</v>
          </cell>
          <cell r="M11858" t="str">
            <v>Mensal</v>
          </cell>
        </row>
        <row r="11859">
          <cell r="E11859" t="str">
            <v>LANCAMENTO ESTOQUE/PUBLICACAO ANALISE DE CUSTO - PRESUMIDO</v>
          </cell>
          <cell r="F11859">
            <v>30</v>
          </cell>
          <cell r="G11859" t="str">
            <v>30</v>
          </cell>
          <cell r="H11859">
            <v>0</v>
          </cell>
          <cell r="I11859">
            <v>1</v>
          </cell>
          <cell r="J11859" t="str">
            <v>false</v>
          </cell>
          <cell r="K11859" t="str">
            <v>03/2019</v>
          </cell>
          <cell r="L11859" t="str">
            <v>Antecipar</v>
          </cell>
          <cell r="M11859" t="str">
            <v>Trimestral</v>
          </cell>
        </row>
        <row r="11860">
          <cell r="E11860" t="str">
            <v>TRANSMITIR DCTF</v>
          </cell>
          <cell r="F11860">
            <v>15</v>
          </cell>
          <cell r="G11860" t="str">
            <v>15</v>
          </cell>
          <cell r="H11860">
            <v>1</v>
          </cell>
          <cell r="I11860">
            <v>2</v>
          </cell>
          <cell r="J11860" t="str">
            <v>true</v>
          </cell>
          <cell r="K11860" t="str">
            <v>12/2017</v>
          </cell>
          <cell r="L11860" t="str">
            <v>Antecipar</v>
          </cell>
          <cell r="M11860" t="str">
            <v>Mensal</v>
          </cell>
        </row>
        <row r="11861">
          <cell r="E11861" t="str">
            <v>TRANSMITIR EFD CONTRIBUICOES</v>
          </cell>
          <cell r="F11861">
            <v>10</v>
          </cell>
          <cell r="G11861" t="str">
            <v>10</v>
          </cell>
          <cell r="H11861">
            <v>0</v>
          </cell>
          <cell r="I11861">
            <v>1</v>
          </cell>
          <cell r="J11861" t="str">
            <v>true</v>
          </cell>
          <cell r="K11861" t="str">
            <v>12/2017</v>
          </cell>
          <cell r="L11861" t="str">
            <v>Antecipar</v>
          </cell>
          <cell r="M11861" t="str">
            <v>Mensal</v>
          </cell>
        </row>
        <row r="11862">
          <cell r="E11862" t="str">
            <v>ATUALIZACAO FAP</v>
          </cell>
          <cell r="F11862">
            <v>20</v>
          </cell>
          <cell r="G11862" t="str">
            <v>20</v>
          </cell>
          <cell r="H11862">
            <v>0</v>
          </cell>
          <cell r="I11862">
            <v>1</v>
          </cell>
          <cell r="J11862" t="str">
            <v>false</v>
          </cell>
          <cell r="K11862" t="str">
            <v>12/2019</v>
          </cell>
          <cell r="L11862" t="str">
            <v>Antecipar</v>
          </cell>
          <cell r="M11862" t="str">
            <v>Anual</v>
          </cell>
        </row>
        <row r="11863">
          <cell r="E11863" t="str">
            <v>PUBLICAR FOLHA DE PAGAMENTO E-SOCIAL - MTZ</v>
          </cell>
          <cell r="F11863">
            <v>6</v>
          </cell>
          <cell r="G11863" t="str">
            <v>6</v>
          </cell>
          <cell r="H11863">
            <v>0</v>
          </cell>
          <cell r="I11863">
            <v>1</v>
          </cell>
          <cell r="J11863" t="str">
            <v>false</v>
          </cell>
          <cell r="K11863" t="str">
            <v>01/2017</v>
          </cell>
          <cell r="L11863" t="str">
            <v>Antecipar</v>
          </cell>
          <cell r="M11863" t="str">
            <v>Mensal</v>
          </cell>
        </row>
        <row r="11864">
          <cell r="E11864" t="str">
            <v>PUBLICAR RECIBO 13º SALARIO</v>
          </cell>
          <cell r="F11864">
            <v>15</v>
          </cell>
          <cell r="G11864" t="str">
            <v>15</v>
          </cell>
          <cell r="H11864">
            <v>0</v>
          </cell>
          <cell r="I11864">
            <v>1</v>
          </cell>
          <cell r="J11864" t="str">
            <v>false</v>
          </cell>
          <cell r="K11864" t="str">
            <v>11/2017</v>
          </cell>
          <cell r="L11864" t="str">
            <v>Antecipar</v>
          </cell>
          <cell r="M11864" t="str">
            <v>Anual</v>
          </cell>
        </row>
        <row r="11865">
          <cell r="E11865" t="str">
            <v>PUBLICAR RECIBO ADIANTAMENTO 13º SALARIO</v>
          </cell>
          <cell r="F11865">
            <v>25</v>
          </cell>
          <cell r="G11865" t="str">
            <v>25</v>
          </cell>
          <cell r="H11865">
            <v>0</v>
          </cell>
          <cell r="I11865">
            <v>1</v>
          </cell>
          <cell r="J11865" t="str">
            <v>false</v>
          </cell>
          <cell r="K11865" t="str">
            <v>10/2017</v>
          </cell>
          <cell r="L11865" t="str">
            <v>Antecipar</v>
          </cell>
          <cell r="M11865" t="str">
            <v>Anual</v>
          </cell>
        </row>
        <row r="11866">
          <cell r="E11866" t="str">
            <v>TRANSMISSAO DECLARACAO - IRPF</v>
          </cell>
          <cell r="F11866">
            <v>1</v>
          </cell>
          <cell r="G11866" t="str">
            <v>31</v>
          </cell>
          <cell r="H11866">
            <v>5</v>
          </cell>
          <cell r="I11866">
            <v>5</v>
          </cell>
          <cell r="J11866" t="str">
            <v>false</v>
          </cell>
          <cell r="K11866" t="str">
            <v>12/2019</v>
          </cell>
          <cell r="L11866" t="str">
            <v>Antecipar</v>
          </cell>
          <cell r="M11866" t="str">
            <v>Anual</v>
          </cell>
        </row>
        <row r="11867">
          <cell r="E11867" t="str">
            <v>CONCILIACAO BALANCETE - TRIMESTRAL</v>
          </cell>
          <cell r="F11867">
            <v>20</v>
          </cell>
          <cell r="G11867" t="str">
            <v>20</v>
          </cell>
          <cell r="H11867">
            <v>1</v>
          </cell>
          <cell r="I11867">
            <v>2</v>
          </cell>
          <cell r="J11867" t="str">
            <v>false</v>
          </cell>
          <cell r="K11867" t="str">
            <v>03/2017</v>
          </cell>
          <cell r="L11867" t="str">
            <v>Antecipar</v>
          </cell>
          <cell r="M11867" t="str">
            <v>Trimestral</v>
          </cell>
        </row>
        <row r="11868">
          <cell r="E11868" t="str">
            <v>DIGITACAO CONTABIL - LUCRO PRESUMIDO</v>
          </cell>
          <cell r="F11868">
            <v>30</v>
          </cell>
          <cell r="G11868" t="str">
            <v>30</v>
          </cell>
          <cell r="H11868">
            <v>0</v>
          </cell>
          <cell r="I11868">
            <v>1</v>
          </cell>
          <cell r="J11868" t="str">
            <v>false</v>
          </cell>
          <cell r="K11868" t="str">
            <v>12/2017</v>
          </cell>
          <cell r="L11868" t="str">
            <v>Antecipar</v>
          </cell>
          <cell r="M11868" t="str">
            <v>Mensal</v>
          </cell>
        </row>
        <row r="11869">
          <cell r="E11869" t="str">
            <v>EFD REINF - INICIO DO FLUXO</v>
          </cell>
          <cell r="F11869">
            <v>10</v>
          </cell>
          <cell r="G11869" t="str">
            <v>10</v>
          </cell>
          <cell r="H11869">
            <v>0</v>
          </cell>
          <cell r="I11869">
            <v>1</v>
          </cell>
          <cell r="J11869" t="str">
            <v>false</v>
          </cell>
          <cell r="K11869" t="str">
            <v>01/2017</v>
          </cell>
          <cell r="L11869" t="str">
            <v>Antecipar</v>
          </cell>
          <cell r="M11869" t="str">
            <v>Mensal</v>
          </cell>
        </row>
        <row r="11870">
          <cell r="E11870" t="str">
            <v>ENVIO DE GUIA ISS RETIDO</v>
          </cell>
          <cell r="F11870">
            <v>8</v>
          </cell>
          <cell r="G11870" t="str">
            <v>8</v>
          </cell>
          <cell r="H11870">
            <v>0</v>
          </cell>
          <cell r="I11870">
            <v>1</v>
          </cell>
          <cell r="J11870" t="str">
            <v>false</v>
          </cell>
          <cell r="K11870" t="str">
            <v>12/2017</v>
          </cell>
          <cell r="L11870" t="str">
            <v>Antecipar</v>
          </cell>
          <cell r="M11870" t="str">
            <v>Mensal</v>
          </cell>
        </row>
        <row r="11871">
          <cell r="E11871" t="str">
            <v>ENVIO DE GUIAS RETIDOS DARFS</v>
          </cell>
          <cell r="F11871">
            <v>18</v>
          </cell>
          <cell r="G11871" t="str">
            <v>18</v>
          </cell>
          <cell r="H11871">
            <v>0</v>
          </cell>
          <cell r="I11871">
            <v>1</v>
          </cell>
          <cell r="J11871" t="str">
            <v>false</v>
          </cell>
          <cell r="K11871" t="str">
            <v>12/2018</v>
          </cell>
          <cell r="L11871" t="str">
            <v>Antecipar</v>
          </cell>
          <cell r="M11871" t="str">
            <v>Mensal</v>
          </cell>
        </row>
        <row r="11872">
          <cell r="E11872" t="str">
            <v>INTEGRAR FOLHA DE PAGAMENTO</v>
          </cell>
          <cell r="F11872">
            <v>20</v>
          </cell>
          <cell r="G11872" t="str">
            <v>20</v>
          </cell>
          <cell r="H11872">
            <v>0</v>
          </cell>
          <cell r="I11872">
            <v>1</v>
          </cell>
          <cell r="J11872" t="str">
            <v>false</v>
          </cell>
          <cell r="K11872" t="str">
            <v>12/2017</v>
          </cell>
          <cell r="L11872" t="str">
            <v>Antecipar</v>
          </cell>
          <cell r="M11872" t="str">
            <v>Mensal</v>
          </cell>
        </row>
        <row r="11873">
          <cell r="E11873" t="str">
            <v>LANCAR/IMPORTAR NOTAS/ SERVICOS TOMADOS</v>
          </cell>
          <cell r="F11873">
            <v>8</v>
          </cell>
          <cell r="G11873" t="str">
            <v>8</v>
          </cell>
          <cell r="H11873">
            <v>0</v>
          </cell>
          <cell r="I11873">
            <v>1</v>
          </cell>
          <cell r="J11873" t="str">
            <v>false</v>
          </cell>
          <cell r="K11873" t="str">
            <v>01/2017</v>
          </cell>
          <cell r="L11873" t="str">
            <v>Antecipar</v>
          </cell>
          <cell r="M11873" t="str">
            <v>Mensal</v>
          </cell>
        </row>
        <row r="11874">
          <cell r="E11874" t="str">
            <v>LIBERACAO DE BALANCETE OFICIAL P/ BALANCO</v>
          </cell>
          <cell r="F11874">
            <v>28</v>
          </cell>
          <cell r="G11874" t="str">
            <v>31</v>
          </cell>
          <cell r="H11874">
            <v>2</v>
          </cell>
          <cell r="I11874">
            <v>3</v>
          </cell>
          <cell r="J11874" t="str">
            <v>false</v>
          </cell>
          <cell r="K11874" t="str">
            <v>12/2019</v>
          </cell>
          <cell r="L11874" t="str">
            <v>Antecipar</v>
          </cell>
          <cell r="M11874" t="str">
            <v>Anual</v>
          </cell>
        </row>
        <row r="11875">
          <cell r="E11875" t="str">
            <v>LIBERACAO P/ CALCULO IRPJ/CSLL - PRESUMIDO</v>
          </cell>
          <cell r="F11875">
            <v>24</v>
          </cell>
          <cell r="G11875" t="str">
            <v>24</v>
          </cell>
          <cell r="H11875">
            <v>0</v>
          </cell>
          <cell r="I11875">
            <v>1</v>
          </cell>
          <cell r="J11875" t="str">
            <v>false</v>
          </cell>
          <cell r="K11875" t="str">
            <v>12/2018</v>
          </cell>
          <cell r="L11875" t="str">
            <v>Antecipar</v>
          </cell>
          <cell r="M11875" t="str">
            <v>Trimestral</v>
          </cell>
        </row>
        <row r="11876">
          <cell r="E11876" t="str">
            <v>LIBERACAO P/ CALCULO PIS/COFINS</v>
          </cell>
          <cell r="F11876">
            <v>20</v>
          </cell>
          <cell r="G11876" t="str">
            <v>20</v>
          </cell>
          <cell r="H11876">
            <v>0</v>
          </cell>
          <cell r="I11876">
            <v>1</v>
          </cell>
          <cell r="J11876" t="str">
            <v>false</v>
          </cell>
          <cell r="K11876" t="str">
            <v>12/2017</v>
          </cell>
          <cell r="L11876" t="str">
            <v>Antecipar</v>
          </cell>
          <cell r="M11876" t="str">
            <v>Mensal</v>
          </cell>
        </row>
        <row r="11877">
          <cell r="E11877" t="str">
            <v>PUBLICAR BALANCETE - TRIMESTRAL</v>
          </cell>
          <cell r="F11877">
            <v>1</v>
          </cell>
          <cell r="G11877" t="str">
            <v>30</v>
          </cell>
          <cell r="H11877"/>
          <cell r="I11877">
            <v>2</v>
          </cell>
          <cell r="J11877" t="str">
            <v>false</v>
          </cell>
          <cell r="K11877" t="str">
            <v>03/2017</v>
          </cell>
          <cell r="L11877" t="str">
            <v>Antecipar</v>
          </cell>
          <cell r="M11877" t="str">
            <v>Trimestral</v>
          </cell>
        </row>
        <row r="11878">
          <cell r="E11878" t="str">
            <v>PUBLICAR RAD - TRIMESTRAL</v>
          </cell>
          <cell r="F11878">
            <v>1</v>
          </cell>
          <cell r="G11878" t="str">
            <v>30</v>
          </cell>
          <cell r="H11878">
            <v>1</v>
          </cell>
          <cell r="I11878">
            <v>2</v>
          </cell>
          <cell r="J11878" t="str">
            <v>false</v>
          </cell>
          <cell r="K11878" t="str">
            <v>03/2019</v>
          </cell>
          <cell r="L11878" t="str">
            <v>Antecipar</v>
          </cell>
          <cell r="M11878" t="str">
            <v>Trimestral</v>
          </cell>
        </row>
        <row r="11879">
          <cell r="E11879" t="str">
            <v>TRANSMITIR DMS</v>
          </cell>
          <cell r="F11879">
            <v>8</v>
          </cell>
          <cell r="G11879" t="str">
            <v>8</v>
          </cell>
          <cell r="H11879">
            <v>0</v>
          </cell>
          <cell r="I11879">
            <v>1</v>
          </cell>
          <cell r="J11879" t="str">
            <v>false</v>
          </cell>
          <cell r="K11879" t="str">
            <v>12/2018</v>
          </cell>
          <cell r="L11879" t="str">
            <v>Antecipar</v>
          </cell>
          <cell r="M11879" t="str">
            <v>Mensal</v>
          </cell>
        </row>
        <row r="11880">
          <cell r="E11880" t="str">
            <v>TRANSMITIR REST</v>
          </cell>
          <cell r="F11880">
            <v>8</v>
          </cell>
          <cell r="G11880" t="str">
            <v>8</v>
          </cell>
          <cell r="H11880">
            <v>0</v>
          </cell>
          <cell r="I11880">
            <v>1</v>
          </cell>
          <cell r="J11880" t="str">
            <v>false</v>
          </cell>
          <cell r="K11880" t="str">
            <v>12/2017</v>
          </cell>
          <cell r="L11880" t="str">
            <v>Antecipar</v>
          </cell>
          <cell r="M11880" t="str">
            <v>Mensal</v>
          </cell>
        </row>
        <row r="11881">
          <cell r="E11881" t="str">
            <v>LEVANTAR FATURAMENTO EXCEDENTE</v>
          </cell>
          <cell r="F11881">
            <v>1</v>
          </cell>
          <cell r="G11881" t="str">
            <v>30</v>
          </cell>
          <cell r="H11881">
            <v>0</v>
          </cell>
          <cell r="I11881">
            <v>1</v>
          </cell>
          <cell r="J11881" t="str">
            <v>false</v>
          </cell>
          <cell r="K11881" t="str">
            <v>10/2017</v>
          </cell>
          <cell r="L11881" t="str">
            <v>Antecipar</v>
          </cell>
          <cell r="M11881" t="str">
            <v>Anual</v>
          </cell>
        </row>
        <row r="11882">
          <cell r="E11882" t="str">
            <v>TRANSMITIR DCTF</v>
          </cell>
          <cell r="F11882">
            <v>15</v>
          </cell>
          <cell r="G11882" t="str">
            <v>15</v>
          </cell>
          <cell r="H11882">
            <v>1</v>
          </cell>
          <cell r="I11882">
            <v>2</v>
          </cell>
          <cell r="J11882" t="str">
            <v>true</v>
          </cell>
          <cell r="K11882" t="str">
            <v>12/2017</v>
          </cell>
          <cell r="L11882" t="str">
            <v>Antecipar</v>
          </cell>
          <cell r="M11882" t="str">
            <v>Mensal</v>
          </cell>
        </row>
        <row r="11883">
          <cell r="E11883" t="str">
            <v>TRANSMITIR EFD CONTRIBUICOES</v>
          </cell>
          <cell r="F11883">
            <v>10</v>
          </cell>
          <cell r="G11883" t="str">
            <v>10</v>
          </cell>
          <cell r="H11883">
            <v>0</v>
          </cell>
          <cell r="I11883">
            <v>1</v>
          </cell>
          <cell r="J11883" t="str">
            <v>true</v>
          </cell>
          <cell r="K11883" t="str">
            <v>12/2017</v>
          </cell>
          <cell r="L11883" t="str">
            <v>Antecipar</v>
          </cell>
          <cell r="M11883" t="str">
            <v>Mensal</v>
          </cell>
        </row>
        <row r="11884">
          <cell r="E11884" t="str">
            <v>PUBLICAR FOLHA DE PAGAMENTO E-SOCIAL - MTZ</v>
          </cell>
          <cell r="F11884">
            <v>5</v>
          </cell>
          <cell r="G11884" t="str">
            <v>5</v>
          </cell>
          <cell r="H11884">
            <v>0</v>
          </cell>
          <cell r="I11884">
            <v>1</v>
          </cell>
          <cell r="J11884" t="str">
            <v>false</v>
          </cell>
          <cell r="K11884" t="str">
            <v>01/2017</v>
          </cell>
          <cell r="L11884" t="str">
            <v>Antecipar</v>
          </cell>
          <cell r="M11884" t="str">
            <v>Mensal</v>
          </cell>
        </row>
        <row r="11885">
          <cell r="E11885" t="str">
            <v>PUBLICAR GUIA DCTF WEB TESTE 2023</v>
          </cell>
          <cell r="F11885">
            <v>6</v>
          </cell>
          <cell r="G11885" t="str">
            <v>6</v>
          </cell>
          <cell r="H11885">
            <v>0</v>
          </cell>
          <cell r="I11885">
            <v>1</v>
          </cell>
          <cell r="J11885" t="str">
            <v>false</v>
          </cell>
          <cell r="K11885" t="str">
            <v>01/2017</v>
          </cell>
          <cell r="L11885" t="str">
            <v>Antecipar</v>
          </cell>
          <cell r="M11885" t="str">
            <v>Mensal</v>
          </cell>
        </row>
        <row r="11886">
          <cell r="E11886" t="str">
            <v>DCTFWEB SEM MOVIMENTO</v>
          </cell>
          <cell r="F11886">
            <v>1</v>
          </cell>
          <cell r="G11886" t="str">
            <v>31</v>
          </cell>
          <cell r="H11886">
            <v>0</v>
          </cell>
          <cell r="I11886">
            <v>1</v>
          </cell>
          <cell r="J11886" t="str">
            <v>false</v>
          </cell>
          <cell r="K11886" t="str">
            <v>12/2017</v>
          </cell>
          <cell r="L11886" t="str">
            <v>Antecipar</v>
          </cell>
          <cell r="M11886" t="str">
            <v>Anual</v>
          </cell>
        </row>
        <row r="11887">
          <cell r="E11887" t="str">
            <v>LIBERACAO DE ARQUIVOS DIRF P/ CONFERENCIA CONTABIL - FISCAL/CONTABIL</v>
          </cell>
          <cell r="F11887">
            <v>10</v>
          </cell>
          <cell r="G11887" t="str">
            <v>8</v>
          </cell>
          <cell r="H11887">
            <v>1</v>
          </cell>
          <cell r="I11887">
            <v>2</v>
          </cell>
          <cell r="J11887" t="str">
            <v>false</v>
          </cell>
          <cell r="K11887" t="str">
            <v>12/2019</v>
          </cell>
          <cell r="L11887" t="str">
            <v>Antecipar</v>
          </cell>
          <cell r="M11887" t="str">
            <v>Anual</v>
          </cell>
        </row>
        <row r="11888">
          <cell r="E11888" t="str">
            <v>TRANSMISSAO DECLARACAO - IRPF</v>
          </cell>
          <cell r="F11888">
            <v>1</v>
          </cell>
          <cell r="G11888" t="str">
            <v>31</v>
          </cell>
          <cell r="H11888">
            <v>5</v>
          </cell>
          <cell r="I11888">
            <v>5</v>
          </cell>
          <cell r="J11888" t="str">
            <v>false</v>
          </cell>
          <cell r="K11888" t="str">
            <v>12/2019</v>
          </cell>
          <cell r="L11888" t="str">
            <v>Antecipar</v>
          </cell>
          <cell r="M11888" t="str">
            <v>Anual</v>
          </cell>
        </row>
        <row r="11889">
          <cell r="E11889" t="str">
            <v>TRANSMISSAO DECLARACAO - IRPF</v>
          </cell>
          <cell r="F11889">
            <v>1</v>
          </cell>
          <cell r="G11889" t="str">
            <v>31</v>
          </cell>
          <cell r="H11889">
            <v>5</v>
          </cell>
          <cell r="I11889">
            <v>5</v>
          </cell>
          <cell r="J11889" t="str">
            <v>false</v>
          </cell>
          <cell r="K11889" t="str">
            <v>12/2019</v>
          </cell>
          <cell r="L11889" t="str">
            <v>Antecipar</v>
          </cell>
          <cell r="M11889" t="str">
            <v>Anual</v>
          </cell>
        </row>
        <row r="11890">
          <cell r="E11890" t="str">
            <v>TRANSMISSAO DECLARACAO - IRPF</v>
          </cell>
          <cell r="F11890">
            <v>1</v>
          </cell>
          <cell r="G11890" t="str">
            <v>31</v>
          </cell>
          <cell r="H11890">
            <v>5</v>
          </cell>
          <cell r="I11890">
            <v>5</v>
          </cell>
          <cell r="J11890" t="str">
            <v>false</v>
          </cell>
          <cell r="K11890" t="str">
            <v>12/2019</v>
          </cell>
          <cell r="L11890" t="str">
            <v>Antecipar</v>
          </cell>
          <cell r="M11890" t="str">
            <v>Anual</v>
          </cell>
        </row>
        <row r="11891">
          <cell r="E11891" t="str">
            <v>TRANSMISSAO DECLARACAO - IRPF</v>
          </cell>
          <cell r="F11891">
            <v>1</v>
          </cell>
          <cell r="G11891" t="str">
            <v>31</v>
          </cell>
          <cell r="H11891">
            <v>5</v>
          </cell>
          <cell r="I11891">
            <v>5</v>
          </cell>
          <cell r="J11891" t="str">
            <v>false</v>
          </cell>
          <cell r="K11891" t="str">
            <v>12/2019</v>
          </cell>
          <cell r="L11891" t="str">
            <v>Antecipar</v>
          </cell>
          <cell r="M11891" t="str">
            <v>Anual</v>
          </cell>
        </row>
        <row r="11892">
          <cell r="E11892" t="str">
            <v>TRANSMISSAO DECLARACAO - IRPF</v>
          </cell>
          <cell r="F11892">
            <v>1</v>
          </cell>
          <cell r="G11892" t="str">
            <v>31</v>
          </cell>
          <cell r="H11892">
            <v>5</v>
          </cell>
          <cell r="I11892">
            <v>5</v>
          </cell>
          <cell r="J11892" t="str">
            <v>false</v>
          </cell>
          <cell r="K11892" t="str">
            <v>12/2019</v>
          </cell>
          <cell r="L11892" t="str">
            <v>Antecipar</v>
          </cell>
          <cell r="M11892" t="str">
            <v>Anual</v>
          </cell>
        </row>
        <row r="11893">
          <cell r="E11893" t="str">
            <v>DOCUMENTOS FINANCEIROS RECEBIDOS - ANUAL</v>
          </cell>
          <cell r="F11893">
            <v>31</v>
          </cell>
          <cell r="G11893" t="str">
            <v>31</v>
          </cell>
          <cell r="H11893">
            <v>0</v>
          </cell>
          <cell r="I11893">
            <v>1</v>
          </cell>
          <cell r="J11893" t="str">
            <v>false</v>
          </cell>
          <cell r="K11893" t="str">
            <v>12/2017</v>
          </cell>
          <cell r="L11893" t="str">
            <v>Antecipar</v>
          </cell>
          <cell r="M11893" t="str">
            <v>Anual</v>
          </cell>
        </row>
        <row r="11894">
          <cell r="E11894" t="str">
            <v>IMPORTACAO NOTAS FISCAIS ENTRADA E SAIDA - EMPRESA COM FUNRURAL - ANUAL</v>
          </cell>
          <cell r="F11894">
            <v>16</v>
          </cell>
          <cell r="G11894" t="str">
            <v>16</v>
          </cell>
          <cell r="H11894">
            <v>0</v>
          </cell>
          <cell r="I11894">
            <v>1</v>
          </cell>
          <cell r="J11894" t="str">
            <v>false</v>
          </cell>
          <cell r="K11894" t="str">
            <v>12/2017</v>
          </cell>
          <cell r="L11894" t="str">
            <v>Prorrogar</v>
          </cell>
          <cell r="M11894" t="str">
            <v>Anual</v>
          </cell>
        </row>
        <row r="11895">
          <cell r="E11895" t="str">
            <v>TRANSMISSAO DECLARACAO - IRPF</v>
          </cell>
          <cell r="F11895">
            <v>1</v>
          </cell>
          <cell r="G11895" t="str">
            <v>31</v>
          </cell>
          <cell r="H11895">
            <v>5</v>
          </cell>
          <cell r="I11895">
            <v>5</v>
          </cell>
          <cell r="J11895" t="str">
            <v>false</v>
          </cell>
          <cell r="K11895" t="str">
            <v>12/2019</v>
          </cell>
          <cell r="L11895" t="str">
            <v>Antecipar</v>
          </cell>
          <cell r="M11895" t="str">
            <v>Anual</v>
          </cell>
        </row>
        <row r="11896">
          <cell r="E11896" t="str">
            <v>TRANSMISSAO LCDPR</v>
          </cell>
          <cell r="F11896">
            <v>15</v>
          </cell>
          <cell r="G11896" t="str">
            <v>30</v>
          </cell>
          <cell r="H11896">
            <v>0</v>
          </cell>
          <cell r="I11896">
            <v>4</v>
          </cell>
          <cell r="J11896" t="str">
            <v>false</v>
          </cell>
          <cell r="K11896" t="str">
            <v>12/2019</v>
          </cell>
          <cell r="L11896" t="str">
            <v>Antecipar</v>
          </cell>
          <cell r="M11896" t="str">
            <v>Anual</v>
          </cell>
        </row>
        <row r="11897">
          <cell r="E11897" t="str">
            <v>GUIA QUOTA DO ITR</v>
          </cell>
          <cell r="F11897">
            <v>1</v>
          </cell>
          <cell r="G11897" t="str">
            <v>ÚLTIMO DIA</v>
          </cell>
          <cell r="H11897">
            <v>0</v>
          </cell>
          <cell r="I11897">
            <v>0</v>
          </cell>
          <cell r="J11897" t="str">
            <v>false</v>
          </cell>
          <cell r="K11897" t="str">
            <v>09/2019</v>
          </cell>
          <cell r="L11897" t="str">
            <v>Antecipar</v>
          </cell>
          <cell r="M11897" t="str">
            <v>Mensal</v>
          </cell>
        </row>
        <row r="11898">
          <cell r="E11898" t="str">
            <v>GUIA QUOTA DO ITR</v>
          </cell>
          <cell r="F11898">
            <v>1</v>
          </cell>
          <cell r="G11898" t="str">
            <v>ÚLTIMO DIA</v>
          </cell>
          <cell r="H11898">
            <v>0</v>
          </cell>
          <cell r="I11898">
            <v>0</v>
          </cell>
          <cell r="J11898" t="str">
            <v>false</v>
          </cell>
          <cell r="K11898" t="str">
            <v>09/2019</v>
          </cell>
          <cell r="L11898" t="str">
            <v>Antecipar</v>
          </cell>
          <cell r="M11898" t="str">
            <v>Mensal</v>
          </cell>
        </row>
        <row r="11899">
          <cell r="E11899" t="str">
            <v>ANALISE DE CUSTO SEMESTRAL</v>
          </cell>
          <cell r="F11899">
            <v>1</v>
          </cell>
          <cell r="G11899" t="str">
            <v>31</v>
          </cell>
          <cell r="H11899">
            <v>1</v>
          </cell>
          <cell r="I11899">
            <v>1</v>
          </cell>
          <cell r="J11899" t="str">
            <v>false</v>
          </cell>
          <cell r="K11899" t="str">
            <v>06/2017</v>
          </cell>
          <cell r="L11899" t="str">
            <v>Antecipar</v>
          </cell>
          <cell r="M11899" t="str">
            <v>Semestral</v>
          </cell>
        </row>
        <row r="11900">
          <cell r="E11900" t="str">
            <v>ANALISE FISCAL - TRIMESTRAL</v>
          </cell>
          <cell r="F11900">
            <v>19</v>
          </cell>
          <cell r="G11900" t="str">
            <v>19</v>
          </cell>
          <cell r="H11900">
            <v>1</v>
          </cell>
          <cell r="I11900">
            <v>2</v>
          </cell>
          <cell r="J11900" t="str">
            <v>false</v>
          </cell>
          <cell r="K11900" t="str">
            <v>12/2018</v>
          </cell>
          <cell r="L11900" t="str">
            <v>Antecipar</v>
          </cell>
          <cell r="M11900" t="str">
            <v>Trimestral</v>
          </cell>
        </row>
        <row r="11901">
          <cell r="E11901" t="str">
            <v>CONCILIACAO BALANCETE</v>
          </cell>
          <cell r="F11901">
            <v>19</v>
          </cell>
          <cell r="G11901" t="str">
            <v>19</v>
          </cell>
          <cell r="H11901">
            <v>1</v>
          </cell>
          <cell r="I11901">
            <v>2</v>
          </cell>
          <cell r="J11901" t="str">
            <v>false</v>
          </cell>
          <cell r="K11901" t="str">
            <v>01/2018</v>
          </cell>
          <cell r="L11901" t="str">
            <v>Prorrogar</v>
          </cell>
          <cell r="M11901" t="str">
            <v>Mensal</v>
          </cell>
        </row>
        <row r="11902">
          <cell r="E11902" t="str">
            <v>DIGITACAO CONTABIL - SIMPLES NACIONAL</v>
          </cell>
          <cell r="F11902">
            <v>29</v>
          </cell>
          <cell r="G11902" t="str">
            <v>29</v>
          </cell>
          <cell r="H11902">
            <v>0</v>
          </cell>
          <cell r="I11902">
            <v>1</v>
          </cell>
          <cell r="J11902" t="str">
            <v>false</v>
          </cell>
          <cell r="K11902" t="str">
            <v>01/2018</v>
          </cell>
          <cell r="L11902" t="str">
            <v>Prorrogar</v>
          </cell>
          <cell r="M11902" t="str">
            <v>Mensal</v>
          </cell>
        </row>
        <row r="11903">
          <cell r="E11903" t="str">
            <v>EFD REINF - INICIO DO FLUXO</v>
          </cell>
          <cell r="F11903">
            <v>10</v>
          </cell>
          <cell r="G11903" t="str">
            <v>10</v>
          </cell>
          <cell r="H11903">
            <v>0</v>
          </cell>
          <cell r="I11903">
            <v>1</v>
          </cell>
          <cell r="J11903" t="str">
            <v>false</v>
          </cell>
          <cell r="K11903" t="str">
            <v>01/2017</v>
          </cell>
          <cell r="L11903" t="str">
            <v>Antecipar</v>
          </cell>
          <cell r="M11903" t="str">
            <v>Mensal</v>
          </cell>
        </row>
        <row r="11904">
          <cell r="E11904" t="str">
            <v>LANCAR/IMPORTAR NOTAS FISCAIS</v>
          </cell>
          <cell r="F11904">
            <v>15</v>
          </cell>
          <cell r="G11904" t="str">
            <v>15</v>
          </cell>
          <cell r="H11904">
            <v>0</v>
          </cell>
          <cell r="I11904">
            <v>1</v>
          </cell>
          <cell r="J11904" t="str">
            <v>false</v>
          </cell>
          <cell r="K11904" t="str">
            <v>03/2019</v>
          </cell>
          <cell r="L11904" t="str">
            <v>Prorrogar</v>
          </cell>
          <cell r="M11904" t="str">
            <v>Mensal</v>
          </cell>
        </row>
        <row r="11905">
          <cell r="E11905" t="str">
            <v>LEVANTAMENTO E SOLICITACAO DOS EXTRATOS PENDENTES</v>
          </cell>
          <cell r="F11905">
            <v>30</v>
          </cell>
          <cell r="G11905" t="str">
            <v>30</v>
          </cell>
          <cell r="H11905">
            <v>0</v>
          </cell>
          <cell r="I11905">
            <v>1</v>
          </cell>
          <cell r="J11905" t="str">
            <v>false</v>
          </cell>
          <cell r="K11905" t="str">
            <v>01/2018</v>
          </cell>
          <cell r="L11905" t="str">
            <v>Antecipar</v>
          </cell>
          <cell r="M11905" t="str">
            <v>Mensal</v>
          </cell>
        </row>
        <row r="11906">
          <cell r="E11906" t="str">
            <v>LIBERACAO DE BALANCETE OFICIAL P/ BALANCO</v>
          </cell>
          <cell r="F11906">
            <v>28</v>
          </cell>
          <cell r="G11906" t="str">
            <v>28</v>
          </cell>
          <cell r="H11906">
            <v>1</v>
          </cell>
          <cell r="I11906">
            <v>2</v>
          </cell>
          <cell r="J11906" t="str">
            <v>false</v>
          </cell>
          <cell r="K11906" t="str">
            <v>12/2019</v>
          </cell>
          <cell r="L11906" t="str">
            <v>Antecipar</v>
          </cell>
          <cell r="M11906" t="str">
            <v>Anual</v>
          </cell>
        </row>
        <row r="11907">
          <cell r="E11907" t="str">
            <v>LIBERACAO GUIA IRRF RETIDO S/ NF</v>
          </cell>
          <cell r="F11907">
            <v>17</v>
          </cell>
          <cell r="G11907" t="str">
            <v>17</v>
          </cell>
          <cell r="H11907">
            <v>0</v>
          </cell>
          <cell r="I11907">
            <v>1</v>
          </cell>
          <cell r="J11907" t="str">
            <v>false</v>
          </cell>
          <cell r="K11907" t="str">
            <v>03/2019</v>
          </cell>
          <cell r="L11907" t="str">
            <v>Antecipar</v>
          </cell>
          <cell r="M11907" t="str">
            <v>Mensal</v>
          </cell>
        </row>
        <row r="11908">
          <cell r="E11908" t="str">
            <v>LIBERACAO GUIA ISS RETIDO</v>
          </cell>
          <cell r="F11908">
            <v>8</v>
          </cell>
          <cell r="G11908" t="str">
            <v>8</v>
          </cell>
          <cell r="H11908">
            <v>0</v>
          </cell>
          <cell r="I11908">
            <v>1</v>
          </cell>
          <cell r="J11908" t="str">
            <v>false</v>
          </cell>
          <cell r="K11908" t="str">
            <v>03/2019</v>
          </cell>
          <cell r="L11908" t="str">
            <v>Antecipar</v>
          </cell>
          <cell r="M11908" t="str">
            <v>Mensal</v>
          </cell>
        </row>
        <row r="11909">
          <cell r="E11909" t="str">
            <v>LIBERACAO P/ CALCULO DAS</v>
          </cell>
          <cell r="F11909">
            <v>16</v>
          </cell>
          <cell r="G11909" t="str">
            <v>16</v>
          </cell>
          <cell r="H11909">
            <v>0</v>
          </cell>
          <cell r="I11909">
            <v>1</v>
          </cell>
          <cell r="J11909" t="str">
            <v>false</v>
          </cell>
          <cell r="K11909" t="str">
            <v>03/2019</v>
          </cell>
          <cell r="L11909" t="str">
            <v>Antecipar</v>
          </cell>
          <cell r="M11909" t="str">
            <v>Mensal</v>
          </cell>
        </row>
        <row r="11910">
          <cell r="E11910" t="str">
            <v>PROVISAO E PAGTO DE ALUGUEL</v>
          </cell>
          <cell r="F11910">
            <v>1</v>
          </cell>
          <cell r="G11910" t="str">
            <v>10</v>
          </cell>
          <cell r="H11910">
            <v>0</v>
          </cell>
          <cell r="I11910">
            <v>1</v>
          </cell>
          <cell r="J11910" t="str">
            <v>false</v>
          </cell>
          <cell r="K11910" t="str">
            <v>01/2017</v>
          </cell>
          <cell r="L11910" t="str">
            <v>Antecipar</v>
          </cell>
          <cell r="M11910" t="str">
            <v>Mensal</v>
          </cell>
        </row>
        <row r="11911">
          <cell r="E11911" t="str">
            <v>PUBLICACAO E ANALISE DE CUSTO</v>
          </cell>
          <cell r="F11911">
            <v>10</v>
          </cell>
          <cell r="G11911" t="str">
            <v>10</v>
          </cell>
          <cell r="H11911">
            <v>0</v>
          </cell>
          <cell r="I11911">
            <v>2</v>
          </cell>
          <cell r="J11911" t="str">
            <v>false</v>
          </cell>
          <cell r="K11911" t="str">
            <v>12/2018</v>
          </cell>
          <cell r="L11911" t="str">
            <v>Antecipar</v>
          </cell>
          <cell r="M11911" t="str">
            <v>Anual</v>
          </cell>
        </row>
        <row r="11912">
          <cell r="E11912" t="str">
            <v>TRANSMITIR DMS</v>
          </cell>
          <cell r="F11912">
            <v>8</v>
          </cell>
          <cell r="G11912" t="str">
            <v>8</v>
          </cell>
          <cell r="H11912">
            <v>0</v>
          </cell>
          <cell r="I11912">
            <v>1</v>
          </cell>
          <cell r="J11912" t="str">
            <v>false</v>
          </cell>
          <cell r="K11912" t="str">
            <v>03/2019</v>
          </cell>
          <cell r="L11912" t="str">
            <v>Antecipar</v>
          </cell>
          <cell r="M11912" t="str">
            <v>Mensal</v>
          </cell>
        </row>
        <row r="11913">
          <cell r="E11913" t="str">
            <v>TRANSMITIR REST</v>
          </cell>
          <cell r="F11913">
            <v>8</v>
          </cell>
          <cell r="G11913" t="str">
            <v>8</v>
          </cell>
          <cell r="H11913">
            <v>0</v>
          </cell>
          <cell r="I11913">
            <v>1</v>
          </cell>
          <cell r="J11913" t="str">
            <v>false</v>
          </cell>
          <cell r="K11913" t="str">
            <v>03/2019</v>
          </cell>
          <cell r="L11913" t="str">
            <v>Antecipar</v>
          </cell>
          <cell r="M11913" t="str">
            <v>Mensal</v>
          </cell>
        </row>
        <row r="11914">
          <cell r="E11914" t="str">
            <v>ENVIO DE ALIQUOTAS ICMS E ISS</v>
          </cell>
          <cell r="F11914">
            <v>30</v>
          </cell>
          <cell r="G11914" t="str">
            <v>1</v>
          </cell>
          <cell r="H11914">
            <v>0</v>
          </cell>
          <cell r="I11914">
            <v>1</v>
          </cell>
          <cell r="J11914" t="str">
            <v>true</v>
          </cell>
          <cell r="K11914" t="str">
            <v>03/2019</v>
          </cell>
          <cell r="L11914" t="str">
            <v>Antecipar</v>
          </cell>
          <cell r="M11914" t="str">
            <v>Mensal</v>
          </cell>
        </row>
        <row r="11915">
          <cell r="E11915" t="str">
            <v>LEVANTAR FATURAMENTO EXCEDENTE</v>
          </cell>
          <cell r="F11915">
            <v>15</v>
          </cell>
          <cell r="G11915" t="str">
            <v>15</v>
          </cell>
          <cell r="H11915">
            <v>0</v>
          </cell>
          <cell r="I11915">
            <v>1</v>
          </cell>
          <cell r="J11915" t="str">
            <v>false</v>
          </cell>
          <cell r="K11915" t="str">
            <v>09/2017</v>
          </cell>
          <cell r="L11915" t="str">
            <v>Antecipar</v>
          </cell>
          <cell r="M11915" t="str">
            <v>Anual</v>
          </cell>
        </row>
        <row r="11916">
          <cell r="E11916" t="str">
            <v>PUBLICAR FOLHA DE PAGAMENTO E-SOCIAL - MTZ</v>
          </cell>
          <cell r="F11916">
            <v>5</v>
          </cell>
          <cell r="G11916" t="str">
            <v>5</v>
          </cell>
          <cell r="H11916">
            <v>0</v>
          </cell>
          <cell r="I11916">
            <v>1</v>
          </cell>
          <cell r="J11916" t="str">
            <v>false</v>
          </cell>
          <cell r="K11916" t="str">
            <v>01/2017</v>
          </cell>
          <cell r="L11916" t="str">
            <v>Antecipar</v>
          </cell>
          <cell r="M11916" t="str">
            <v>Mensal</v>
          </cell>
        </row>
        <row r="11917">
          <cell r="E11917" t="str">
            <v>PUBLICAR GUIA DCTF WEB TESTE 2023</v>
          </cell>
          <cell r="F11917">
            <v>6</v>
          </cell>
          <cell r="G11917" t="str">
            <v>6</v>
          </cell>
          <cell r="H11917">
            <v>0</v>
          </cell>
          <cell r="I11917">
            <v>1</v>
          </cell>
          <cell r="J11917" t="str">
            <v>false</v>
          </cell>
          <cell r="K11917" t="str">
            <v>01/2017</v>
          </cell>
          <cell r="L11917" t="str">
            <v>Antecipar</v>
          </cell>
          <cell r="M11917" t="str">
            <v>Mensal</v>
          </cell>
        </row>
        <row r="11918">
          <cell r="E11918" t="str">
            <v>LIBERACAO DE ARQUIVOS DIRF P/ CONFERENCIA CONTABIL - SIMPLES NACIONAL</v>
          </cell>
          <cell r="F11918">
            <v>10</v>
          </cell>
          <cell r="G11918" t="str">
            <v>8</v>
          </cell>
          <cell r="H11918">
            <v>1</v>
          </cell>
          <cell r="I11918">
            <v>2</v>
          </cell>
          <cell r="J11918" t="str">
            <v>false</v>
          </cell>
          <cell r="K11918" t="str">
            <v>12/2019</v>
          </cell>
          <cell r="L11918" t="str">
            <v>Antecipar</v>
          </cell>
          <cell r="M11918" t="str">
            <v>Anual</v>
          </cell>
        </row>
        <row r="11919">
          <cell r="E11919" t="str">
            <v>PUBLICAR FOLHA DE PAGAMENTO E-SOCIAL - MTZ</v>
          </cell>
          <cell r="F11919">
            <v>6</v>
          </cell>
          <cell r="G11919" t="str">
            <v>6</v>
          </cell>
          <cell r="H11919">
            <v>0</v>
          </cell>
          <cell r="I11919">
            <v>1</v>
          </cell>
          <cell r="J11919" t="str">
            <v>false</v>
          </cell>
          <cell r="K11919" t="str">
            <v>01/2017</v>
          </cell>
          <cell r="L11919" t="str">
            <v>Antecipar</v>
          </cell>
          <cell r="M11919" t="str">
            <v>Mensal</v>
          </cell>
        </row>
        <row r="11920">
          <cell r="E11920" t="str">
            <v>PUBLICAR RECIBO 13º SALARIO - e-SOCIAL/DCTF web</v>
          </cell>
          <cell r="F11920">
            <v>15</v>
          </cell>
          <cell r="G11920" t="str">
            <v>15</v>
          </cell>
          <cell r="H11920">
            <v>0</v>
          </cell>
          <cell r="I11920">
            <v>1</v>
          </cell>
          <cell r="J11920" t="str">
            <v>false</v>
          </cell>
          <cell r="K11920" t="str">
            <v>11/2019</v>
          </cell>
          <cell r="L11920" t="str">
            <v>Antecipar</v>
          </cell>
          <cell r="M11920" t="str">
            <v>Anual</v>
          </cell>
        </row>
        <row r="11921">
          <cell r="E11921" t="str">
            <v>PUBLICAR RECIBO ADIANTAMENTO 13º SALARIO</v>
          </cell>
          <cell r="F11921">
            <v>25</v>
          </cell>
          <cell r="G11921" t="str">
            <v>25</v>
          </cell>
          <cell r="H11921">
            <v>0</v>
          </cell>
          <cell r="I11921">
            <v>1</v>
          </cell>
          <cell r="J11921" t="str">
            <v>false</v>
          </cell>
          <cell r="K11921" t="str">
            <v>10/2017</v>
          </cell>
          <cell r="L11921" t="str">
            <v>Antecipar</v>
          </cell>
          <cell r="M11921" t="str">
            <v>Anual</v>
          </cell>
        </row>
        <row r="11922">
          <cell r="E11922" t="str">
            <v>DOCUMENTOS FINANCEIROS RECEBIDOS - ANUAL</v>
          </cell>
          <cell r="F11922">
            <v>31</v>
          </cell>
          <cell r="G11922" t="str">
            <v>31</v>
          </cell>
          <cell r="H11922">
            <v>0</v>
          </cell>
          <cell r="I11922">
            <v>1</v>
          </cell>
          <cell r="J11922" t="str">
            <v>false</v>
          </cell>
          <cell r="K11922" t="str">
            <v>12/2017</v>
          </cell>
          <cell r="L11922" t="str">
            <v>Antecipar</v>
          </cell>
          <cell r="M11922" t="str">
            <v>Anual</v>
          </cell>
        </row>
        <row r="11923">
          <cell r="E11923" t="str">
            <v>IMPORTACAO NOTAS FISCAIS ENTRADA E SAIDA - EMPRESA COM FUNRURAL - ANUAL</v>
          </cell>
          <cell r="F11923">
            <v>16</v>
          </cell>
          <cell r="G11923" t="str">
            <v>16</v>
          </cell>
          <cell r="H11923">
            <v>0</v>
          </cell>
          <cell r="I11923">
            <v>1</v>
          </cell>
          <cell r="J11923" t="str">
            <v>false</v>
          </cell>
          <cell r="K11923" t="str">
            <v>12/2017</v>
          </cell>
          <cell r="L11923" t="str">
            <v>Prorrogar</v>
          </cell>
          <cell r="M11923" t="str">
            <v>Anual</v>
          </cell>
        </row>
        <row r="11924">
          <cell r="E11924" t="str">
            <v>TRANSMISSAO DECLARACAO - IRPF</v>
          </cell>
          <cell r="F11924">
            <v>1</v>
          </cell>
          <cell r="G11924" t="str">
            <v>31</v>
          </cell>
          <cell r="H11924">
            <v>5</v>
          </cell>
          <cell r="I11924">
            <v>5</v>
          </cell>
          <cell r="J11924" t="str">
            <v>false</v>
          </cell>
          <cell r="K11924" t="str">
            <v>12/2019</v>
          </cell>
          <cell r="L11924" t="str">
            <v>Antecipar</v>
          </cell>
          <cell r="M11924" t="str">
            <v>Anual</v>
          </cell>
        </row>
        <row r="11925">
          <cell r="E11925" t="str">
            <v>DCTFWEB SEM MOVIMENTO</v>
          </cell>
          <cell r="F11925">
            <v>1</v>
          </cell>
          <cell r="G11925" t="str">
            <v>31</v>
          </cell>
          <cell r="H11925">
            <v>0</v>
          </cell>
          <cell r="I11925">
            <v>1</v>
          </cell>
          <cell r="J11925" t="str">
            <v>false</v>
          </cell>
          <cell r="K11925" t="str">
            <v>12/2017</v>
          </cell>
          <cell r="L11925" t="str">
            <v>Antecipar</v>
          </cell>
          <cell r="M11925" t="str">
            <v>Anual</v>
          </cell>
        </row>
        <row r="11926">
          <cell r="E11926" t="str">
            <v>PUBLICAR RECIBO 13º SALARIO</v>
          </cell>
          <cell r="F11926">
            <v>15</v>
          </cell>
          <cell r="G11926" t="str">
            <v>15</v>
          </cell>
          <cell r="H11926">
            <v>0</v>
          </cell>
          <cell r="I11926">
            <v>1</v>
          </cell>
          <cell r="J11926" t="str">
            <v>false</v>
          </cell>
          <cell r="K11926" t="str">
            <v>11/2017</v>
          </cell>
          <cell r="L11926" t="str">
            <v>Antecipar</v>
          </cell>
          <cell r="M11926" t="str">
            <v>Anual</v>
          </cell>
        </row>
        <row r="11927">
          <cell r="E11927" t="str">
            <v>PUBLICAR RECIBO ADIANTAMENTO 13º SALARIO</v>
          </cell>
          <cell r="F11927">
            <v>25</v>
          </cell>
          <cell r="G11927" t="str">
            <v>25</v>
          </cell>
          <cell r="H11927">
            <v>0</v>
          </cell>
          <cell r="I11927">
            <v>1</v>
          </cell>
          <cell r="J11927" t="str">
            <v>false</v>
          </cell>
          <cell r="K11927" t="str">
            <v>10/2017</v>
          </cell>
          <cell r="L11927" t="str">
            <v>Antecipar</v>
          </cell>
          <cell r="M11927" t="str">
            <v>Anual</v>
          </cell>
        </row>
        <row r="11928">
          <cell r="E11928" t="str">
            <v>DOCUMENTOS FINANCEIROS RECEBIDOS - ANUAL</v>
          </cell>
          <cell r="F11928">
            <v>31</v>
          </cell>
          <cell r="G11928" t="str">
            <v>31</v>
          </cell>
          <cell r="H11928">
            <v>0</v>
          </cell>
          <cell r="I11928">
            <v>1</v>
          </cell>
          <cell r="J11928" t="str">
            <v>false</v>
          </cell>
          <cell r="K11928" t="str">
            <v>12/2017</v>
          </cell>
          <cell r="L11928" t="str">
            <v>Antecipar</v>
          </cell>
          <cell r="M11928" t="str">
            <v>Anual</v>
          </cell>
        </row>
        <row r="11929">
          <cell r="E11929" t="str">
            <v>IMPORTACAO NOTAS FISCAIS ENTRADA E SAIDA - EMPRESA COM FUNRURAL - ANUAL</v>
          </cell>
          <cell r="F11929">
            <v>16</v>
          </cell>
          <cell r="G11929" t="str">
            <v>16</v>
          </cell>
          <cell r="H11929">
            <v>0</v>
          </cell>
          <cell r="I11929">
            <v>1</v>
          </cell>
          <cell r="J11929" t="str">
            <v>false</v>
          </cell>
          <cell r="K11929" t="str">
            <v>12/2017</v>
          </cell>
          <cell r="L11929" t="str">
            <v>Prorrogar</v>
          </cell>
          <cell r="M11929" t="str">
            <v>Anual</v>
          </cell>
        </row>
        <row r="11930">
          <cell r="E11930" t="str">
            <v>PUBLICAR FOLHA DE PAGAMENTO e-SOCIAL - FAZENDA PRINCIPAL</v>
          </cell>
          <cell r="F11930">
            <v>6</v>
          </cell>
          <cell r="G11930" t="str">
            <v>6</v>
          </cell>
          <cell r="H11930">
            <v>0</v>
          </cell>
          <cell r="I11930">
            <v>1</v>
          </cell>
          <cell r="J11930" t="str">
            <v>false</v>
          </cell>
          <cell r="K11930" t="str">
            <v>01/2017</v>
          </cell>
          <cell r="L11930" t="str">
            <v>Antecipar</v>
          </cell>
          <cell r="M11930" t="str">
            <v>Mensal</v>
          </cell>
        </row>
        <row r="11931">
          <cell r="E11931" t="str">
            <v>PUBLICAR RECIBO 13º SALARIO - e-SOCIAL/DCTF web</v>
          </cell>
          <cell r="F11931">
            <v>15</v>
          </cell>
          <cell r="G11931" t="str">
            <v>15</v>
          </cell>
          <cell r="H11931">
            <v>0</v>
          </cell>
          <cell r="I11931">
            <v>1</v>
          </cell>
          <cell r="J11931" t="str">
            <v>false</v>
          </cell>
          <cell r="K11931" t="str">
            <v>11/2019</v>
          </cell>
          <cell r="L11931" t="str">
            <v>Antecipar</v>
          </cell>
          <cell r="M11931" t="str">
            <v>Anual</v>
          </cell>
        </row>
        <row r="11932">
          <cell r="E11932" t="str">
            <v>PUBLICAR RECIBO ADIANTAMENTO 13º SALARIO</v>
          </cell>
          <cell r="F11932">
            <v>25</v>
          </cell>
          <cell r="G11932" t="str">
            <v>25</v>
          </cell>
          <cell r="H11932">
            <v>0</v>
          </cell>
          <cell r="I11932">
            <v>1</v>
          </cell>
          <cell r="J11932" t="str">
            <v>false</v>
          </cell>
          <cell r="K11932" t="str">
            <v>10/2017</v>
          </cell>
          <cell r="L11932" t="str">
            <v>Antecipar</v>
          </cell>
          <cell r="M11932" t="str">
            <v>Anual</v>
          </cell>
        </row>
        <row r="11933">
          <cell r="E11933" t="str">
            <v>PUBLICAR FOLHA DE PAGAMENTO e-SOCIAL - DEMAIS FAZENDAS - FUNRURAL</v>
          </cell>
          <cell r="F11933">
            <v>6</v>
          </cell>
          <cell r="G11933" t="str">
            <v>6</v>
          </cell>
          <cell r="H11933">
            <v>0</v>
          </cell>
          <cell r="I11933">
            <v>1</v>
          </cell>
          <cell r="J11933" t="str">
            <v>false</v>
          </cell>
          <cell r="K11933" t="str">
            <v>01/2017</v>
          </cell>
          <cell r="L11933" t="str">
            <v>Antecipar</v>
          </cell>
          <cell r="M11933" t="str">
            <v>Mensal</v>
          </cell>
        </row>
        <row r="11934">
          <cell r="E11934" t="str">
            <v>PUBLICAR RECIBO 13º SALARIO</v>
          </cell>
          <cell r="F11934">
            <v>15</v>
          </cell>
          <cell r="G11934" t="str">
            <v>15</v>
          </cell>
          <cell r="H11934">
            <v>0</v>
          </cell>
          <cell r="I11934">
            <v>1</v>
          </cell>
          <cell r="J11934" t="str">
            <v>false</v>
          </cell>
          <cell r="K11934" t="str">
            <v>11/2017</v>
          </cell>
          <cell r="L11934" t="str">
            <v>Antecipar</v>
          </cell>
          <cell r="M11934" t="str">
            <v>Anual</v>
          </cell>
        </row>
        <row r="11935">
          <cell r="E11935" t="str">
            <v>PUBLICAR RECIBO 13º SALARIO - e-SOCIAL/DCTF web</v>
          </cell>
          <cell r="F11935">
            <v>15</v>
          </cell>
          <cell r="G11935" t="str">
            <v>15</v>
          </cell>
          <cell r="H11935">
            <v>0</v>
          </cell>
          <cell r="I11935">
            <v>1</v>
          </cell>
          <cell r="J11935" t="str">
            <v>false</v>
          </cell>
          <cell r="K11935" t="str">
            <v>11/2019</v>
          </cell>
          <cell r="L11935" t="str">
            <v>Antecipar</v>
          </cell>
          <cell r="M11935" t="str">
            <v>Anual</v>
          </cell>
        </row>
        <row r="11936">
          <cell r="E11936" t="str">
            <v>PUBLICAR RECIBO ADIANTAMENTO 13º SALARIO</v>
          </cell>
          <cell r="F11936">
            <v>25</v>
          </cell>
          <cell r="G11936" t="str">
            <v>25</v>
          </cell>
          <cell r="H11936">
            <v>0</v>
          </cell>
          <cell r="I11936">
            <v>1</v>
          </cell>
          <cell r="J11936" t="str">
            <v>false</v>
          </cell>
          <cell r="K11936" t="str">
            <v>10/2017</v>
          </cell>
          <cell r="L11936" t="str">
            <v>Antecipar</v>
          </cell>
          <cell r="M11936" t="str">
            <v>Anual</v>
          </cell>
        </row>
        <row r="11937">
          <cell r="E11937" t="str">
            <v>LEVANTAR FATURAMENTO EXCEDENTE</v>
          </cell>
          <cell r="F11937">
            <v>1</v>
          </cell>
          <cell r="G11937" t="str">
            <v>30</v>
          </cell>
          <cell r="H11937">
            <v>0</v>
          </cell>
          <cell r="I11937">
            <v>1</v>
          </cell>
          <cell r="J11937" t="str">
            <v>false</v>
          </cell>
          <cell r="K11937" t="str">
            <v>10/2017</v>
          </cell>
          <cell r="L11937" t="str">
            <v>Antecipar</v>
          </cell>
          <cell r="M11937" t="str">
            <v>Anual</v>
          </cell>
        </row>
        <row r="11938">
          <cell r="E11938" t="str">
            <v>REGISTRO E PUBLICACAO DOS LIVROS FISCAIS</v>
          </cell>
          <cell r="F11938">
            <v>1</v>
          </cell>
          <cell r="G11938" t="str">
            <v>30</v>
          </cell>
          <cell r="H11938">
            <v>1</v>
          </cell>
          <cell r="I11938">
            <v>4</v>
          </cell>
          <cell r="J11938" t="str">
            <v>false</v>
          </cell>
          <cell r="K11938" t="str">
            <v>12/2019</v>
          </cell>
          <cell r="L11938" t="str">
            <v>Antecipar</v>
          </cell>
          <cell r="M11938" t="str">
            <v>Anual</v>
          </cell>
        </row>
        <row r="11939">
          <cell r="E11939" t="str">
            <v>REGISTRO E PUBLICACAO DOS LIVROS FISCAIS</v>
          </cell>
          <cell r="F11939">
            <v>1</v>
          </cell>
          <cell r="G11939" t="str">
            <v>30</v>
          </cell>
          <cell r="H11939">
            <v>1</v>
          </cell>
          <cell r="I11939">
            <v>4</v>
          </cell>
          <cell r="J11939" t="str">
            <v>false</v>
          </cell>
          <cell r="K11939" t="str">
            <v>12/2019</v>
          </cell>
          <cell r="L11939" t="str">
            <v>Antecipar</v>
          </cell>
          <cell r="M11939" t="str">
            <v>Anual</v>
          </cell>
        </row>
        <row r="11940">
          <cell r="E11940" t="str">
            <v>LANCAMENTO ESTOQUE/PUBLICACAO ANALISE DE CUSTO - PRESUMIDO</v>
          </cell>
          <cell r="F11940">
            <v>30</v>
          </cell>
          <cell r="G11940" t="str">
            <v>30</v>
          </cell>
          <cell r="H11940">
            <v>0</v>
          </cell>
          <cell r="I11940">
            <v>1</v>
          </cell>
          <cell r="J11940" t="str">
            <v>false</v>
          </cell>
          <cell r="K11940" t="str">
            <v>03/2019</v>
          </cell>
          <cell r="L11940" t="str">
            <v>Antecipar</v>
          </cell>
          <cell r="M11940" t="str">
            <v>Trimestral</v>
          </cell>
        </row>
        <row r="11941">
          <cell r="E11941" t="str">
            <v>DOCUMENTOS FINANCEIROS RECEBIDOS - ANUAL</v>
          </cell>
          <cell r="F11941">
            <v>31</v>
          </cell>
          <cell r="G11941" t="str">
            <v>31</v>
          </cell>
          <cell r="H11941">
            <v>0</v>
          </cell>
          <cell r="I11941">
            <v>1</v>
          </cell>
          <cell r="J11941" t="str">
            <v>false</v>
          </cell>
          <cell r="K11941" t="str">
            <v>12/2017</v>
          </cell>
          <cell r="L11941" t="str">
            <v>Antecipar</v>
          </cell>
          <cell r="M11941" t="str">
            <v>Anual</v>
          </cell>
        </row>
        <row r="11942">
          <cell r="E11942" t="str">
            <v>IMPORTACAO NOTAS FISCAIS ENTRADA E SAIDA - EMPRESA COM FUNRURAL - ANUAL</v>
          </cell>
          <cell r="F11942">
            <v>16</v>
          </cell>
          <cell r="G11942" t="str">
            <v>16</v>
          </cell>
          <cell r="H11942">
            <v>0</v>
          </cell>
          <cell r="I11942">
            <v>1</v>
          </cell>
          <cell r="J11942" t="str">
            <v>false</v>
          </cell>
          <cell r="K11942" t="str">
            <v>12/2017</v>
          </cell>
          <cell r="L11942" t="str">
            <v>Prorrogar</v>
          </cell>
          <cell r="M11942" t="str">
            <v>Anual</v>
          </cell>
        </row>
        <row r="11943">
          <cell r="E11943" t="str">
            <v>TRANSMISSAO DECLARACAO - IRPF</v>
          </cell>
          <cell r="F11943">
            <v>1</v>
          </cell>
          <cell r="G11943" t="str">
            <v>31</v>
          </cell>
          <cell r="H11943">
            <v>5</v>
          </cell>
          <cell r="I11943">
            <v>5</v>
          </cell>
          <cell r="J11943" t="str">
            <v>false</v>
          </cell>
          <cell r="K11943" t="str">
            <v>12/2019</v>
          </cell>
          <cell r="L11943" t="str">
            <v>Antecipar</v>
          </cell>
          <cell r="M11943" t="str">
            <v>Anual</v>
          </cell>
        </row>
        <row r="11944">
          <cell r="E11944" t="str">
            <v>DCTFWEB SEM MOVIMENTO</v>
          </cell>
          <cell r="F11944">
            <v>1</v>
          </cell>
          <cell r="G11944" t="str">
            <v>31</v>
          </cell>
          <cell r="H11944">
            <v>0</v>
          </cell>
          <cell r="I11944">
            <v>1</v>
          </cell>
          <cell r="J11944" t="str">
            <v>false</v>
          </cell>
          <cell r="K11944" t="str">
            <v>12/2017</v>
          </cell>
          <cell r="L11944" t="str">
            <v>Antecipar</v>
          </cell>
          <cell r="M11944" t="str">
            <v>Anual</v>
          </cell>
        </row>
        <row r="11945">
          <cell r="E11945" t="str">
            <v>PUBLICAR FOLHA DE PAGAMENTO DM</v>
          </cell>
          <cell r="F11945">
            <v>6</v>
          </cell>
          <cell r="G11945" t="str">
            <v>6</v>
          </cell>
          <cell r="H11945">
            <v>0</v>
          </cell>
          <cell r="I11945">
            <v>1</v>
          </cell>
          <cell r="J11945" t="str">
            <v>false</v>
          </cell>
          <cell r="K11945" t="str">
            <v>01/2019</v>
          </cell>
          <cell r="L11945" t="str">
            <v>Antecipar</v>
          </cell>
          <cell r="M11945" t="str">
            <v>Mensal</v>
          </cell>
        </row>
        <row r="11946">
          <cell r="E11946" t="str">
            <v>PUBLICAR RECIBO 13º SALARIO - DM</v>
          </cell>
          <cell r="F11946">
            <v>15</v>
          </cell>
          <cell r="G11946" t="str">
            <v>15</v>
          </cell>
          <cell r="H11946">
            <v>0</v>
          </cell>
          <cell r="I11946">
            <v>1</v>
          </cell>
          <cell r="J11946" t="str">
            <v>false</v>
          </cell>
          <cell r="K11946" t="str">
            <v>11/2019</v>
          </cell>
          <cell r="L11946" t="str">
            <v>Antecipar</v>
          </cell>
          <cell r="M11946" t="str">
            <v>Anual</v>
          </cell>
        </row>
        <row r="11947">
          <cell r="E11947" t="str">
            <v>PUBLICAR RECIBO ADIANTAMENTO 13º SALARIO DM</v>
          </cell>
          <cell r="F11947">
            <v>25</v>
          </cell>
          <cell r="G11947" t="str">
            <v>25</v>
          </cell>
          <cell r="H11947">
            <v>0</v>
          </cell>
          <cell r="I11947">
            <v>1</v>
          </cell>
          <cell r="J11947" t="str">
            <v>false</v>
          </cell>
          <cell r="K11947" t="str">
            <v>10/2019</v>
          </cell>
          <cell r="L11947" t="str">
            <v>Antecipar</v>
          </cell>
          <cell r="M11947" t="str">
            <v>Anual</v>
          </cell>
        </row>
        <row r="11948">
          <cell r="E11948" t="str">
            <v>ANALISE DE CUSTO SEMESTRAL</v>
          </cell>
          <cell r="F11948">
            <v>1</v>
          </cell>
          <cell r="G11948" t="str">
            <v>31</v>
          </cell>
          <cell r="H11948">
            <v>1</v>
          </cell>
          <cell r="I11948">
            <v>1</v>
          </cell>
          <cell r="J11948" t="str">
            <v>false</v>
          </cell>
          <cell r="K11948" t="str">
            <v>06/2017</v>
          </cell>
          <cell r="L11948" t="str">
            <v>Antecipar</v>
          </cell>
          <cell r="M11948" t="str">
            <v>Semestral</v>
          </cell>
        </row>
        <row r="11949">
          <cell r="E11949" t="str">
            <v>ANALISE FISCAL - TRIMESTRAL</v>
          </cell>
          <cell r="F11949">
            <v>19</v>
          </cell>
          <cell r="G11949" t="str">
            <v>19</v>
          </cell>
          <cell r="H11949">
            <v>1</v>
          </cell>
          <cell r="I11949">
            <v>2</v>
          </cell>
          <cell r="J11949" t="str">
            <v>false</v>
          </cell>
          <cell r="K11949" t="str">
            <v>12/2018</v>
          </cell>
          <cell r="L11949" t="str">
            <v>Antecipar</v>
          </cell>
          <cell r="M11949" t="str">
            <v>Trimestral</v>
          </cell>
        </row>
        <row r="11950">
          <cell r="E11950" t="str">
            <v>CONCILIACAO BALANCETE</v>
          </cell>
          <cell r="F11950">
            <v>19</v>
          </cell>
          <cell r="G11950" t="str">
            <v>19</v>
          </cell>
          <cell r="H11950">
            <v>1</v>
          </cell>
          <cell r="I11950">
            <v>2</v>
          </cell>
          <cell r="J11950" t="str">
            <v>false</v>
          </cell>
          <cell r="K11950" t="str">
            <v>01/2018</v>
          </cell>
          <cell r="L11950" t="str">
            <v>Prorrogar</v>
          </cell>
          <cell r="M11950" t="str">
            <v>Mensal</v>
          </cell>
        </row>
        <row r="11951">
          <cell r="E11951" t="str">
            <v>DIGITACAO CONTABIL - SIMPLES NACIONAL</v>
          </cell>
          <cell r="F11951">
            <v>29</v>
          </cell>
          <cell r="G11951" t="str">
            <v>29</v>
          </cell>
          <cell r="H11951">
            <v>0</v>
          </cell>
          <cell r="I11951">
            <v>1</v>
          </cell>
          <cell r="J11951" t="str">
            <v>false</v>
          </cell>
          <cell r="K11951" t="str">
            <v>01/2018</v>
          </cell>
          <cell r="L11951" t="str">
            <v>Prorrogar</v>
          </cell>
          <cell r="M11951" t="str">
            <v>Mensal</v>
          </cell>
        </row>
        <row r="11952">
          <cell r="E11952" t="str">
            <v>EFD REINF - INICIO DO FLUXO</v>
          </cell>
          <cell r="F11952">
            <v>10</v>
          </cell>
          <cell r="G11952" t="str">
            <v>10</v>
          </cell>
          <cell r="H11952">
            <v>0</v>
          </cell>
          <cell r="I11952">
            <v>1</v>
          </cell>
          <cell r="J11952" t="str">
            <v>false</v>
          </cell>
          <cell r="K11952" t="str">
            <v>01/2017</v>
          </cell>
          <cell r="L11952" t="str">
            <v>Antecipar</v>
          </cell>
          <cell r="M11952" t="str">
            <v>Mensal</v>
          </cell>
        </row>
        <row r="11953">
          <cell r="E11953" t="str">
            <v>LANCAR/IMPORTAR NOTAS FISCAIS</v>
          </cell>
          <cell r="F11953">
            <v>15</v>
          </cell>
          <cell r="G11953" t="str">
            <v>15</v>
          </cell>
          <cell r="H11953">
            <v>0</v>
          </cell>
          <cell r="I11953">
            <v>1</v>
          </cell>
          <cell r="J11953" t="str">
            <v>false</v>
          </cell>
          <cell r="K11953" t="str">
            <v>03/2019</v>
          </cell>
          <cell r="L11953" t="str">
            <v>Prorrogar</v>
          </cell>
          <cell r="M11953" t="str">
            <v>Mensal</v>
          </cell>
        </row>
        <row r="11954">
          <cell r="E11954" t="str">
            <v>LEVANTAMENTO E SOLICITACAO DOS EXTRATOS PENDENTES</v>
          </cell>
          <cell r="F11954">
            <v>30</v>
          </cell>
          <cell r="G11954" t="str">
            <v>30</v>
          </cell>
          <cell r="H11954">
            <v>0</v>
          </cell>
          <cell r="I11954">
            <v>1</v>
          </cell>
          <cell r="J11954" t="str">
            <v>false</v>
          </cell>
          <cell r="K11954" t="str">
            <v>01/2018</v>
          </cell>
          <cell r="L11954" t="str">
            <v>Antecipar</v>
          </cell>
          <cell r="M11954" t="str">
            <v>Mensal</v>
          </cell>
        </row>
        <row r="11955">
          <cell r="E11955" t="str">
            <v>LIBERACAO DE BALANCETE OFICIAL P/ BALANCO</v>
          </cell>
          <cell r="F11955">
            <v>28</v>
          </cell>
          <cell r="G11955" t="str">
            <v>28</v>
          </cell>
          <cell r="H11955">
            <v>1</v>
          </cell>
          <cell r="I11955">
            <v>2</v>
          </cell>
          <cell r="J11955" t="str">
            <v>false</v>
          </cell>
          <cell r="K11955" t="str">
            <v>12/2019</v>
          </cell>
          <cell r="L11955" t="str">
            <v>Antecipar</v>
          </cell>
          <cell r="M11955" t="str">
            <v>Anual</v>
          </cell>
        </row>
        <row r="11956">
          <cell r="E11956" t="str">
            <v>LIBERACAO GUIA IRRF RETIDO S/ NF</v>
          </cell>
          <cell r="F11956">
            <v>17</v>
          </cell>
          <cell r="G11956" t="str">
            <v>17</v>
          </cell>
          <cell r="H11956">
            <v>0</v>
          </cell>
          <cell r="I11956">
            <v>1</v>
          </cell>
          <cell r="J11956" t="str">
            <v>false</v>
          </cell>
          <cell r="K11956" t="str">
            <v>03/2019</v>
          </cell>
          <cell r="L11956" t="str">
            <v>Antecipar</v>
          </cell>
          <cell r="M11956" t="str">
            <v>Mensal</v>
          </cell>
        </row>
        <row r="11957">
          <cell r="E11957" t="str">
            <v>LIBERACAO GUIA ISS RETIDO</v>
          </cell>
          <cell r="F11957">
            <v>8</v>
          </cell>
          <cell r="G11957" t="str">
            <v>8</v>
          </cell>
          <cell r="H11957">
            <v>0</v>
          </cell>
          <cell r="I11957">
            <v>1</v>
          </cell>
          <cell r="J11957" t="str">
            <v>false</v>
          </cell>
          <cell r="K11957" t="str">
            <v>03/2019</v>
          </cell>
          <cell r="L11957" t="str">
            <v>Antecipar</v>
          </cell>
          <cell r="M11957" t="str">
            <v>Mensal</v>
          </cell>
        </row>
        <row r="11958">
          <cell r="E11958" t="str">
            <v>LIBERACAO P/ CALCULO DAS</v>
          </cell>
          <cell r="F11958">
            <v>16</v>
          </cell>
          <cell r="G11958" t="str">
            <v>16</v>
          </cell>
          <cell r="H11958">
            <v>0</v>
          </cell>
          <cell r="I11958">
            <v>1</v>
          </cell>
          <cell r="J11958" t="str">
            <v>false</v>
          </cell>
          <cell r="K11958" t="str">
            <v>03/2019</v>
          </cell>
          <cell r="L11958" t="str">
            <v>Antecipar</v>
          </cell>
          <cell r="M11958" t="str">
            <v>Mensal</v>
          </cell>
        </row>
        <row r="11959">
          <cell r="E11959" t="str">
            <v>PUBLICACAO E ANALISE DE CUSTO</v>
          </cell>
          <cell r="F11959">
            <v>10</v>
          </cell>
          <cell r="G11959" t="str">
            <v>10</v>
          </cell>
          <cell r="H11959">
            <v>0</v>
          </cell>
          <cell r="I11959">
            <v>2</v>
          </cell>
          <cell r="J11959" t="str">
            <v>false</v>
          </cell>
          <cell r="K11959" t="str">
            <v>12/2018</v>
          </cell>
          <cell r="L11959" t="str">
            <v>Antecipar</v>
          </cell>
          <cell r="M11959" t="str">
            <v>Anual</v>
          </cell>
        </row>
        <row r="11960">
          <cell r="E11960" t="str">
            <v>TRANSMITIR DMS</v>
          </cell>
          <cell r="F11960">
            <v>8</v>
          </cell>
          <cell r="G11960" t="str">
            <v>8</v>
          </cell>
          <cell r="H11960">
            <v>0</v>
          </cell>
          <cell r="I11960">
            <v>1</v>
          </cell>
          <cell r="J11960" t="str">
            <v>false</v>
          </cell>
          <cell r="K11960" t="str">
            <v>03/2019</v>
          </cell>
          <cell r="L11960" t="str">
            <v>Antecipar</v>
          </cell>
          <cell r="M11960" t="str">
            <v>Mensal</v>
          </cell>
        </row>
        <row r="11961">
          <cell r="E11961" t="str">
            <v>TRANSMITIR REST</v>
          </cell>
          <cell r="F11961">
            <v>8</v>
          </cell>
          <cell r="G11961" t="str">
            <v>8</v>
          </cell>
          <cell r="H11961">
            <v>0</v>
          </cell>
          <cell r="I11961">
            <v>1</v>
          </cell>
          <cell r="J11961" t="str">
            <v>false</v>
          </cell>
          <cell r="K11961" t="str">
            <v>03/2019</v>
          </cell>
          <cell r="L11961" t="str">
            <v>Antecipar</v>
          </cell>
          <cell r="M11961" t="str">
            <v>Mensal</v>
          </cell>
        </row>
        <row r="11962">
          <cell r="E11962" t="str">
            <v>ENVIO DE ALIQUOTAS ICMS E ISS</v>
          </cell>
          <cell r="F11962">
            <v>30</v>
          </cell>
          <cell r="G11962" t="str">
            <v>1</v>
          </cell>
          <cell r="H11962">
            <v>0</v>
          </cell>
          <cell r="I11962">
            <v>1</v>
          </cell>
          <cell r="J11962" t="str">
            <v>true</v>
          </cell>
          <cell r="K11962" t="str">
            <v>03/2019</v>
          </cell>
          <cell r="L11962" t="str">
            <v>Antecipar</v>
          </cell>
          <cell r="M11962" t="str">
            <v>Mensal</v>
          </cell>
        </row>
        <row r="11963">
          <cell r="E11963" t="str">
            <v>LEVANTAR FATURAMENTO EXCEDENTE</v>
          </cell>
          <cell r="F11963">
            <v>15</v>
          </cell>
          <cell r="G11963" t="str">
            <v>15</v>
          </cell>
          <cell r="H11963">
            <v>0</v>
          </cell>
          <cell r="I11963">
            <v>1</v>
          </cell>
          <cell r="J11963" t="str">
            <v>false</v>
          </cell>
          <cell r="K11963" t="str">
            <v>09/2017</v>
          </cell>
          <cell r="L11963" t="str">
            <v>Antecipar</v>
          </cell>
          <cell r="M11963" t="str">
            <v>Anual</v>
          </cell>
        </row>
        <row r="11964">
          <cell r="E11964" t="str">
            <v>PUBLICAR FOLHA DE PAGAMENTO E-SOCIAL - MTZ</v>
          </cell>
          <cell r="F11964">
            <v>5</v>
          </cell>
          <cell r="G11964" t="str">
            <v>5</v>
          </cell>
          <cell r="H11964">
            <v>0</v>
          </cell>
          <cell r="I11964">
            <v>1</v>
          </cell>
          <cell r="J11964" t="str">
            <v>false</v>
          </cell>
          <cell r="K11964" t="str">
            <v>01/2017</v>
          </cell>
          <cell r="L11964" t="str">
            <v>Antecipar</v>
          </cell>
          <cell r="M11964" t="str">
            <v>Mensal</v>
          </cell>
        </row>
        <row r="11965">
          <cell r="E11965" t="str">
            <v>PUBLICAR GUIA DCTF WEB TESTE 2023</v>
          </cell>
          <cell r="F11965">
            <v>6</v>
          </cell>
          <cell r="G11965" t="str">
            <v>6</v>
          </cell>
          <cell r="H11965">
            <v>0</v>
          </cell>
          <cell r="I11965">
            <v>1</v>
          </cell>
          <cell r="J11965" t="str">
            <v>false</v>
          </cell>
          <cell r="K11965" t="str">
            <v>01/2017</v>
          </cell>
          <cell r="L11965" t="str">
            <v>Antecipar</v>
          </cell>
          <cell r="M11965" t="str">
            <v>Mensal</v>
          </cell>
        </row>
        <row r="11966">
          <cell r="E11966" t="str">
            <v>LIBERACAO DE ARQUIVOS DIRF P/ CONFERENCIA CONTABIL - SIMPLES NACIONAL</v>
          </cell>
          <cell r="F11966">
            <v>10</v>
          </cell>
          <cell r="G11966" t="str">
            <v>8</v>
          </cell>
          <cell r="H11966">
            <v>1</v>
          </cell>
          <cell r="I11966">
            <v>2</v>
          </cell>
          <cell r="J11966" t="str">
            <v>false</v>
          </cell>
          <cell r="K11966" t="str">
            <v>12/2019</v>
          </cell>
          <cell r="L11966" t="str">
            <v>Antecipar</v>
          </cell>
          <cell r="M11966" t="str">
            <v>Anual</v>
          </cell>
        </row>
        <row r="11967">
          <cell r="E11967" t="str">
            <v>PUBLICAR FOLHA DE PAGAMENTO E-SOCIAL - MTZ</v>
          </cell>
          <cell r="F11967">
            <v>6</v>
          </cell>
          <cell r="G11967" t="str">
            <v>6</v>
          </cell>
          <cell r="H11967">
            <v>0</v>
          </cell>
          <cell r="I11967">
            <v>1</v>
          </cell>
          <cell r="J11967" t="str">
            <v>false</v>
          </cell>
          <cell r="K11967" t="str">
            <v>01/2017</v>
          </cell>
          <cell r="L11967" t="str">
            <v>Antecipar</v>
          </cell>
          <cell r="M11967" t="str">
            <v>Mensal</v>
          </cell>
        </row>
        <row r="11968">
          <cell r="E11968" t="str">
            <v>PUBLICAR RECIBO 13º SALARIO - e-SOCIAL/DCTF web</v>
          </cell>
          <cell r="F11968">
            <v>15</v>
          </cell>
          <cell r="G11968" t="str">
            <v>15</v>
          </cell>
          <cell r="H11968">
            <v>0</v>
          </cell>
          <cell r="I11968">
            <v>1</v>
          </cell>
          <cell r="J11968" t="str">
            <v>false</v>
          </cell>
          <cell r="K11968" t="str">
            <v>11/2019</v>
          </cell>
          <cell r="L11968" t="str">
            <v>Antecipar</v>
          </cell>
          <cell r="M11968" t="str">
            <v>Anual</v>
          </cell>
        </row>
        <row r="11969">
          <cell r="E11969" t="str">
            <v>PUBLICAR RECIBO ADIANTAMENTO 13º SALARIO</v>
          </cell>
          <cell r="F11969">
            <v>25</v>
          </cell>
          <cell r="G11969" t="str">
            <v>25</v>
          </cell>
          <cell r="H11969">
            <v>0</v>
          </cell>
          <cell r="I11969">
            <v>1</v>
          </cell>
          <cell r="J11969" t="str">
            <v>false</v>
          </cell>
          <cell r="K11969" t="str">
            <v>10/2017</v>
          </cell>
          <cell r="L11969" t="str">
            <v>Antecipar</v>
          </cell>
          <cell r="M11969" t="str">
            <v>Anual</v>
          </cell>
        </row>
        <row r="11970">
          <cell r="E11970" t="str">
            <v>CONCILIACAO BALANCETE</v>
          </cell>
          <cell r="F11970">
            <v>19</v>
          </cell>
          <cell r="G11970" t="str">
            <v>19</v>
          </cell>
          <cell r="H11970">
            <v>1</v>
          </cell>
          <cell r="I11970">
            <v>2</v>
          </cell>
          <cell r="J11970" t="str">
            <v>false</v>
          </cell>
          <cell r="K11970" t="str">
            <v>01/2018</v>
          </cell>
          <cell r="L11970" t="str">
            <v>Prorrogar</v>
          </cell>
          <cell r="M11970" t="str">
            <v>Mensal</v>
          </cell>
        </row>
        <row r="11971">
          <cell r="E11971" t="str">
            <v>DIGITACAO CONTABIL - SIMPLES NACIONAL</v>
          </cell>
          <cell r="F11971">
            <v>29</v>
          </cell>
          <cell r="G11971" t="str">
            <v>29</v>
          </cell>
          <cell r="H11971">
            <v>0</v>
          </cell>
          <cell r="I11971">
            <v>1</v>
          </cell>
          <cell r="J11971" t="str">
            <v>false</v>
          </cell>
          <cell r="K11971" t="str">
            <v>01/2018</v>
          </cell>
          <cell r="L11971" t="str">
            <v>Prorrogar</v>
          </cell>
          <cell r="M11971" t="str">
            <v>Mensal</v>
          </cell>
        </row>
        <row r="11972">
          <cell r="E11972" t="str">
            <v>LANCAR/IMPORTAR NOTAS FISCAIS</v>
          </cell>
          <cell r="F11972">
            <v>15</v>
          </cell>
          <cell r="G11972" t="str">
            <v>15</v>
          </cell>
          <cell r="H11972">
            <v>0</v>
          </cell>
          <cell r="I11972">
            <v>1</v>
          </cell>
          <cell r="J11972" t="str">
            <v>false</v>
          </cell>
          <cell r="K11972" t="str">
            <v>03/2019</v>
          </cell>
          <cell r="L11972" t="str">
            <v>Prorrogar</v>
          </cell>
          <cell r="M11972" t="str">
            <v>Mensal</v>
          </cell>
        </row>
        <row r="11973">
          <cell r="E11973" t="str">
            <v>LEVANTAMENTO E SOLICITACAO DOS EXTRATOS PENDENTES</v>
          </cell>
          <cell r="F11973">
            <v>30</v>
          </cell>
          <cell r="G11973" t="str">
            <v>30</v>
          </cell>
          <cell r="H11973">
            <v>0</v>
          </cell>
          <cell r="I11973">
            <v>1</v>
          </cell>
          <cell r="J11973" t="str">
            <v>false</v>
          </cell>
          <cell r="K11973" t="str">
            <v>01/2018</v>
          </cell>
          <cell r="L11973" t="str">
            <v>Antecipar</v>
          </cell>
          <cell r="M11973" t="str">
            <v>Mensal</v>
          </cell>
        </row>
        <row r="11974">
          <cell r="E11974" t="str">
            <v>LIBERACAO GUIA IRRF RETIDO S/ NF</v>
          </cell>
          <cell r="F11974">
            <v>17</v>
          </cell>
          <cell r="G11974" t="str">
            <v>17</v>
          </cell>
          <cell r="H11974">
            <v>0</v>
          </cell>
          <cell r="I11974">
            <v>1</v>
          </cell>
          <cell r="J11974" t="str">
            <v>false</v>
          </cell>
          <cell r="K11974" t="str">
            <v>03/2019</v>
          </cell>
          <cell r="L11974" t="str">
            <v>Antecipar</v>
          </cell>
          <cell r="M11974" t="str">
            <v>Mensal</v>
          </cell>
        </row>
        <row r="11975">
          <cell r="E11975" t="str">
            <v>LIBERACAO GUIA ISS RETIDO</v>
          </cell>
          <cell r="F11975">
            <v>8</v>
          </cell>
          <cell r="G11975" t="str">
            <v>8</v>
          </cell>
          <cell r="H11975">
            <v>0</v>
          </cell>
          <cell r="I11975">
            <v>1</v>
          </cell>
          <cell r="J11975" t="str">
            <v>false</v>
          </cell>
          <cell r="K11975" t="str">
            <v>03/2019</v>
          </cell>
          <cell r="L11975" t="str">
            <v>Antecipar</v>
          </cell>
          <cell r="M11975" t="str">
            <v>Mensal</v>
          </cell>
        </row>
        <row r="11976">
          <cell r="E11976" t="str">
            <v>LIBERACAO P/ CALCULO DAS</v>
          </cell>
          <cell r="F11976">
            <v>16</v>
          </cell>
          <cell r="G11976" t="str">
            <v>16</v>
          </cell>
          <cell r="H11976">
            <v>0</v>
          </cell>
          <cell r="I11976">
            <v>1</v>
          </cell>
          <cell r="J11976" t="str">
            <v>false</v>
          </cell>
          <cell r="K11976" t="str">
            <v>03/2019</v>
          </cell>
          <cell r="L11976" t="str">
            <v>Antecipar</v>
          </cell>
          <cell r="M11976" t="str">
            <v>Mensal</v>
          </cell>
        </row>
        <row r="11977">
          <cell r="E11977" t="str">
            <v>PROVISAO E PAGTO DE ALUGUEL</v>
          </cell>
          <cell r="F11977">
            <v>1</v>
          </cell>
          <cell r="G11977" t="str">
            <v>10</v>
          </cell>
          <cell r="H11977">
            <v>0</v>
          </cell>
          <cell r="I11977">
            <v>1</v>
          </cell>
          <cell r="J11977" t="str">
            <v>false</v>
          </cell>
          <cell r="K11977" t="str">
            <v>01/2017</v>
          </cell>
          <cell r="L11977" t="str">
            <v>Antecipar</v>
          </cell>
          <cell r="M11977" t="str">
            <v>Mensal</v>
          </cell>
        </row>
        <row r="11978">
          <cell r="E11978" t="str">
            <v>TRANSMITIR DMS</v>
          </cell>
          <cell r="F11978">
            <v>8</v>
          </cell>
          <cell r="G11978" t="str">
            <v>8</v>
          </cell>
          <cell r="H11978">
            <v>0</v>
          </cell>
          <cell r="I11978">
            <v>1</v>
          </cell>
          <cell r="J11978" t="str">
            <v>false</v>
          </cell>
          <cell r="K11978" t="str">
            <v>03/2019</v>
          </cell>
          <cell r="L11978" t="str">
            <v>Antecipar</v>
          </cell>
          <cell r="M11978" t="str">
            <v>Mensal</v>
          </cell>
        </row>
        <row r="11979">
          <cell r="E11979" t="str">
            <v>TRANSMITIR REST</v>
          </cell>
          <cell r="F11979">
            <v>8</v>
          </cell>
          <cell r="G11979" t="str">
            <v>8</v>
          </cell>
          <cell r="H11979">
            <v>0</v>
          </cell>
          <cell r="I11979">
            <v>1</v>
          </cell>
          <cell r="J11979" t="str">
            <v>false</v>
          </cell>
          <cell r="K11979" t="str">
            <v>03/2019</v>
          </cell>
          <cell r="L11979" t="str">
            <v>Antecipar</v>
          </cell>
          <cell r="M11979" t="str">
            <v>Mensal</v>
          </cell>
        </row>
        <row r="11980">
          <cell r="E11980" t="str">
            <v>REAJUSTE IGPM MENSAL - JULHO</v>
          </cell>
          <cell r="F11980">
            <v>1</v>
          </cell>
          <cell r="G11980" t="str">
            <v>15</v>
          </cell>
          <cell r="H11980">
            <v>1</v>
          </cell>
          <cell r="I11980">
            <v>1</v>
          </cell>
          <cell r="J11980" t="str">
            <v>false</v>
          </cell>
          <cell r="K11980" t="str">
            <v>06/2019</v>
          </cell>
          <cell r="L11980" t="str">
            <v>Antecipar</v>
          </cell>
          <cell r="M11980" t="str">
            <v>Anual</v>
          </cell>
        </row>
        <row r="11981">
          <cell r="E11981" t="str">
            <v>CALCULO IPC - SIMPLES NACIONAL</v>
          </cell>
          <cell r="F11981">
            <v>20</v>
          </cell>
          <cell r="G11981" t="str">
            <v>20</v>
          </cell>
          <cell r="H11981">
            <v>0</v>
          </cell>
          <cell r="I11981">
            <v>1</v>
          </cell>
          <cell r="J11981" t="str">
            <v>false</v>
          </cell>
          <cell r="K11981" t="str">
            <v>01/2017</v>
          </cell>
          <cell r="L11981" t="str">
            <v>Antecipar</v>
          </cell>
          <cell r="M11981" t="str">
            <v>Mensal</v>
          </cell>
        </row>
        <row r="11982">
          <cell r="E11982" t="str">
            <v>ENVIO DE ALIQUOTAS ICMS E ISS</v>
          </cell>
          <cell r="F11982">
            <v>30</v>
          </cell>
          <cell r="G11982" t="str">
            <v>1</v>
          </cell>
          <cell r="H11982">
            <v>0</v>
          </cell>
          <cell r="I11982">
            <v>1</v>
          </cell>
          <cell r="J11982" t="str">
            <v>true</v>
          </cell>
          <cell r="K11982" t="str">
            <v>03/2019</v>
          </cell>
          <cell r="L11982" t="str">
            <v>Antecipar</v>
          </cell>
          <cell r="M11982" t="str">
            <v>Mensal</v>
          </cell>
        </row>
        <row r="11983">
          <cell r="E11983" t="str">
            <v>DCTFWEB SEM MOVIMENTO</v>
          </cell>
          <cell r="F11983">
            <v>1</v>
          </cell>
          <cell r="G11983" t="str">
            <v>31</v>
          </cell>
          <cell r="H11983">
            <v>0</v>
          </cell>
          <cell r="I11983">
            <v>1</v>
          </cell>
          <cell r="J11983" t="str">
            <v>false</v>
          </cell>
          <cell r="K11983" t="str">
            <v>12/2017</v>
          </cell>
          <cell r="L11983" t="str">
            <v>Antecipar</v>
          </cell>
          <cell r="M11983" t="str">
            <v>Anual</v>
          </cell>
        </row>
        <row r="11984">
          <cell r="E11984" t="str">
            <v>ANALISE DE CUSTO SEMESTRAL</v>
          </cell>
          <cell r="F11984">
            <v>1</v>
          </cell>
          <cell r="G11984" t="str">
            <v>31</v>
          </cell>
          <cell r="H11984">
            <v>1</v>
          </cell>
          <cell r="I11984">
            <v>1</v>
          </cell>
          <cell r="J11984" t="str">
            <v>false</v>
          </cell>
          <cell r="K11984" t="str">
            <v>06/2017</v>
          </cell>
          <cell r="L11984" t="str">
            <v>Antecipar</v>
          </cell>
          <cell r="M11984" t="str">
            <v>Semestral</v>
          </cell>
        </row>
        <row r="11985">
          <cell r="E11985" t="str">
            <v>ANALISE FISCAL - TRIMESTRAL</v>
          </cell>
          <cell r="F11985">
            <v>19</v>
          </cell>
          <cell r="G11985" t="str">
            <v>19</v>
          </cell>
          <cell r="H11985">
            <v>1</v>
          </cell>
          <cell r="I11985">
            <v>2</v>
          </cell>
          <cell r="J11985" t="str">
            <v>false</v>
          </cell>
          <cell r="K11985" t="str">
            <v>12/2018</v>
          </cell>
          <cell r="L11985" t="str">
            <v>Antecipar</v>
          </cell>
          <cell r="M11985" t="str">
            <v>Trimestral</v>
          </cell>
        </row>
        <row r="11986">
          <cell r="E11986" t="str">
            <v>CONCILIACAO BALANCETE</v>
          </cell>
          <cell r="F11986">
            <v>19</v>
          </cell>
          <cell r="G11986" t="str">
            <v>19</v>
          </cell>
          <cell r="H11986">
            <v>1</v>
          </cell>
          <cell r="I11986">
            <v>2</v>
          </cell>
          <cell r="J11986" t="str">
            <v>false</v>
          </cell>
          <cell r="K11986" t="str">
            <v>01/2018</v>
          </cell>
          <cell r="L11986" t="str">
            <v>Prorrogar</v>
          </cell>
          <cell r="M11986" t="str">
            <v>Mensal</v>
          </cell>
        </row>
        <row r="11987">
          <cell r="E11987" t="str">
            <v>DIGITACAO CONTABIL - SIMPLES NACIONAL</v>
          </cell>
          <cell r="F11987">
            <v>29</v>
          </cell>
          <cell r="G11987" t="str">
            <v>29</v>
          </cell>
          <cell r="H11987">
            <v>0</v>
          </cell>
          <cell r="I11987">
            <v>1</v>
          </cell>
          <cell r="J11987" t="str">
            <v>false</v>
          </cell>
          <cell r="K11987" t="str">
            <v>01/2018</v>
          </cell>
          <cell r="L11987" t="str">
            <v>Prorrogar</v>
          </cell>
          <cell r="M11987" t="str">
            <v>Mensal</v>
          </cell>
        </row>
        <row r="11988">
          <cell r="E11988" t="str">
            <v>EFD REINF - INICIO DO FLUXO</v>
          </cell>
          <cell r="F11988">
            <v>10</v>
          </cell>
          <cell r="G11988" t="str">
            <v>10</v>
          </cell>
          <cell r="H11988">
            <v>0</v>
          </cell>
          <cell r="I11988">
            <v>1</v>
          </cell>
          <cell r="J11988" t="str">
            <v>false</v>
          </cell>
          <cell r="K11988" t="str">
            <v>01/2017</v>
          </cell>
          <cell r="L11988" t="str">
            <v>Antecipar</v>
          </cell>
          <cell r="M11988" t="str">
            <v>Mensal</v>
          </cell>
        </row>
        <row r="11989">
          <cell r="E11989" t="str">
            <v>LANCAR/IMPORTAR NOTAS FISCAIS</v>
          </cell>
          <cell r="F11989">
            <v>15</v>
          </cell>
          <cell r="G11989" t="str">
            <v>15</v>
          </cell>
          <cell r="H11989">
            <v>0</v>
          </cell>
          <cell r="I11989">
            <v>1</v>
          </cell>
          <cell r="J11989" t="str">
            <v>false</v>
          </cell>
          <cell r="K11989" t="str">
            <v>03/2019</v>
          </cell>
          <cell r="L11989" t="str">
            <v>Prorrogar</v>
          </cell>
          <cell r="M11989" t="str">
            <v>Mensal</v>
          </cell>
        </row>
        <row r="11990">
          <cell r="E11990" t="str">
            <v>LEVANTAMENTO E SOLICITACAO DOS EXTRATOS PENDENTES</v>
          </cell>
          <cell r="F11990">
            <v>30</v>
          </cell>
          <cell r="G11990" t="str">
            <v>30</v>
          </cell>
          <cell r="H11990">
            <v>0</v>
          </cell>
          <cell r="I11990">
            <v>1</v>
          </cell>
          <cell r="J11990" t="str">
            <v>false</v>
          </cell>
          <cell r="K11990" t="str">
            <v>01/2018</v>
          </cell>
          <cell r="L11990" t="str">
            <v>Antecipar</v>
          </cell>
          <cell r="M11990" t="str">
            <v>Mensal</v>
          </cell>
        </row>
        <row r="11991">
          <cell r="E11991" t="str">
            <v>LIBERACAO DE BALANCETE OFICIAL P/ BALANCO</v>
          </cell>
          <cell r="F11991">
            <v>28</v>
          </cell>
          <cell r="G11991" t="str">
            <v>28</v>
          </cell>
          <cell r="H11991">
            <v>1</v>
          </cell>
          <cell r="I11991">
            <v>2</v>
          </cell>
          <cell r="J11991" t="str">
            <v>false</v>
          </cell>
          <cell r="K11991" t="str">
            <v>12/2019</v>
          </cell>
          <cell r="L11991" t="str">
            <v>Antecipar</v>
          </cell>
          <cell r="M11991" t="str">
            <v>Anual</v>
          </cell>
        </row>
        <row r="11992">
          <cell r="E11992" t="str">
            <v>LIBERACAO GUIA IRRF RETIDO S/ NF</v>
          </cell>
          <cell r="F11992">
            <v>17</v>
          </cell>
          <cell r="G11992" t="str">
            <v>17</v>
          </cell>
          <cell r="H11992">
            <v>0</v>
          </cell>
          <cell r="I11992">
            <v>1</v>
          </cell>
          <cell r="J11992" t="str">
            <v>false</v>
          </cell>
          <cell r="K11992" t="str">
            <v>03/2019</v>
          </cell>
          <cell r="L11992" t="str">
            <v>Antecipar</v>
          </cell>
          <cell r="M11992" t="str">
            <v>Mensal</v>
          </cell>
        </row>
        <row r="11993">
          <cell r="E11993" t="str">
            <v>LIBERACAO GUIA ISS RETIDO</v>
          </cell>
          <cell r="F11993">
            <v>8</v>
          </cell>
          <cell r="G11993" t="str">
            <v>8</v>
          </cell>
          <cell r="H11993">
            <v>0</v>
          </cell>
          <cell r="I11993">
            <v>1</v>
          </cell>
          <cell r="J11993" t="str">
            <v>false</v>
          </cell>
          <cell r="K11993" t="str">
            <v>03/2019</v>
          </cell>
          <cell r="L11993" t="str">
            <v>Antecipar</v>
          </cell>
          <cell r="M11993" t="str">
            <v>Mensal</v>
          </cell>
        </row>
        <row r="11994">
          <cell r="E11994" t="str">
            <v>LIBERACAO P/ CALCULO DAS</v>
          </cell>
          <cell r="F11994">
            <v>16</v>
          </cell>
          <cell r="G11994" t="str">
            <v>16</v>
          </cell>
          <cell r="H11994">
            <v>0</v>
          </cell>
          <cell r="I11994">
            <v>1</v>
          </cell>
          <cell r="J11994" t="str">
            <v>false</v>
          </cell>
          <cell r="K11994" t="str">
            <v>03/2019</v>
          </cell>
          <cell r="L11994" t="str">
            <v>Antecipar</v>
          </cell>
          <cell r="M11994" t="str">
            <v>Mensal</v>
          </cell>
        </row>
        <row r="11995">
          <cell r="E11995" t="str">
            <v>PUBLICACAO E ANALISE DE CUSTO</v>
          </cell>
          <cell r="F11995">
            <v>10</v>
          </cell>
          <cell r="G11995" t="str">
            <v>10</v>
          </cell>
          <cell r="H11995">
            <v>0</v>
          </cell>
          <cell r="I11995">
            <v>2</v>
          </cell>
          <cell r="J11995" t="str">
            <v>false</v>
          </cell>
          <cell r="K11995" t="str">
            <v>12/2018</v>
          </cell>
          <cell r="L11995" t="str">
            <v>Antecipar</v>
          </cell>
          <cell r="M11995" t="str">
            <v>Anual</v>
          </cell>
        </row>
        <row r="11996">
          <cell r="E11996" t="str">
            <v>TRANSMITIR DMS</v>
          </cell>
          <cell r="F11996">
            <v>8</v>
          </cell>
          <cell r="G11996" t="str">
            <v>8</v>
          </cell>
          <cell r="H11996">
            <v>0</v>
          </cell>
          <cell r="I11996">
            <v>1</v>
          </cell>
          <cell r="J11996" t="str">
            <v>false</v>
          </cell>
          <cell r="K11996" t="str">
            <v>03/2019</v>
          </cell>
          <cell r="L11996" t="str">
            <v>Antecipar</v>
          </cell>
          <cell r="M11996" t="str">
            <v>Mensal</v>
          </cell>
        </row>
        <row r="11997">
          <cell r="E11997" t="str">
            <v>TRANSMITIR REST</v>
          </cell>
          <cell r="F11997">
            <v>8</v>
          </cell>
          <cell r="G11997" t="str">
            <v>8</v>
          </cell>
          <cell r="H11997">
            <v>0</v>
          </cell>
          <cell r="I11997">
            <v>1</v>
          </cell>
          <cell r="J11997" t="str">
            <v>false</v>
          </cell>
          <cell r="K11997" t="str">
            <v>03/2019</v>
          </cell>
          <cell r="L11997" t="str">
            <v>Antecipar</v>
          </cell>
          <cell r="M11997" t="str">
            <v>Mensal</v>
          </cell>
        </row>
        <row r="11998">
          <cell r="E11998" t="str">
            <v>REAJUSTE IGPM MENSAL - JANEIRO</v>
          </cell>
          <cell r="F11998">
            <v>1</v>
          </cell>
          <cell r="G11998" t="str">
            <v>15</v>
          </cell>
          <cell r="H11998">
            <v>1</v>
          </cell>
          <cell r="I11998">
            <v>1</v>
          </cell>
          <cell r="J11998" t="str">
            <v>false</v>
          </cell>
          <cell r="K11998" t="str">
            <v>12/2019</v>
          </cell>
          <cell r="L11998" t="str">
            <v>Antecipar</v>
          </cell>
          <cell r="M11998" t="str">
            <v>Anual</v>
          </cell>
        </row>
        <row r="11999">
          <cell r="E11999" t="str">
            <v>ENVIO DE ALIQUOTAS ICMS E ISS</v>
          </cell>
          <cell r="F11999">
            <v>30</v>
          </cell>
          <cell r="G11999" t="str">
            <v>1</v>
          </cell>
          <cell r="H11999">
            <v>0</v>
          </cell>
          <cell r="I11999">
            <v>1</v>
          </cell>
          <cell r="J11999" t="str">
            <v>true</v>
          </cell>
          <cell r="K11999" t="str">
            <v>03/2019</v>
          </cell>
          <cell r="L11999" t="str">
            <v>Antecipar</v>
          </cell>
          <cell r="M11999" t="str">
            <v>Mensal</v>
          </cell>
        </row>
        <row r="12000">
          <cell r="E12000" t="str">
            <v>LEVANTAR FATURAMENTO EXCEDENTE</v>
          </cell>
          <cell r="F12000">
            <v>15</v>
          </cell>
          <cell r="G12000" t="str">
            <v>15</v>
          </cell>
          <cell r="H12000">
            <v>0</v>
          </cell>
          <cell r="I12000">
            <v>1</v>
          </cell>
          <cell r="J12000" t="str">
            <v>false</v>
          </cell>
          <cell r="K12000" t="str">
            <v>09/2017</v>
          </cell>
          <cell r="L12000" t="str">
            <v>Antecipar</v>
          </cell>
          <cell r="M12000" t="str">
            <v>Anual</v>
          </cell>
        </row>
        <row r="12001">
          <cell r="E12001" t="str">
            <v>PUBLICAR FOLHA DE PAGAMENTO E-SOCIAL - MTZ</v>
          </cell>
          <cell r="F12001">
            <v>5</v>
          </cell>
          <cell r="G12001" t="str">
            <v>5</v>
          </cell>
          <cell r="H12001">
            <v>0</v>
          </cell>
          <cell r="I12001">
            <v>1</v>
          </cell>
          <cell r="J12001" t="str">
            <v>false</v>
          </cell>
          <cell r="K12001" t="str">
            <v>01/2017</v>
          </cell>
          <cell r="L12001" t="str">
            <v>Antecipar</v>
          </cell>
          <cell r="M12001" t="str">
            <v>Mensal</v>
          </cell>
        </row>
        <row r="12002">
          <cell r="E12002" t="str">
            <v>PUBLICAR GUIA DCTF WEB TESTE 2023</v>
          </cell>
          <cell r="F12002">
            <v>6</v>
          </cell>
          <cell r="G12002" t="str">
            <v>6</v>
          </cell>
          <cell r="H12002">
            <v>0</v>
          </cell>
          <cell r="I12002">
            <v>1</v>
          </cell>
          <cell r="J12002" t="str">
            <v>false</v>
          </cell>
          <cell r="K12002" t="str">
            <v>01/2017</v>
          </cell>
          <cell r="L12002" t="str">
            <v>Antecipar</v>
          </cell>
          <cell r="M12002" t="str">
            <v>Mensal</v>
          </cell>
        </row>
        <row r="12003">
          <cell r="E12003" t="str">
            <v>LIBERACAO DE ARQUIVOS DIRF P/ CONFERENCIA CONTABIL - SIMPLES NACIONAL</v>
          </cell>
          <cell r="F12003">
            <v>10</v>
          </cell>
          <cell r="G12003" t="str">
            <v>8</v>
          </cell>
          <cell r="H12003">
            <v>1</v>
          </cell>
          <cell r="I12003">
            <v>2</v>
          </cell>
          <cell r="J12003" t="str">
            <v>false</v>
          </cell>
          <cell r="K12003" t="str">
            <v>12/2019</v>
          </cell>
          <cell r="L12003" t="str">
            <v>Antecipar</v>
          </cell>
          <cell r="M12003" t="str">
            <v>Anual</v>
          </cell>
        </row>
        <row r="12004">
          <cell r="E12004" t="str">
            <v>PUBLICAR FOLHA DE PAGAMENTO E-SOCIAL - MTZ</v>
          </cell>
          <cell r="F12004">
            <v>6</v>
          </cell>
          <cell r="G12004" t="str">
            <v>6</v>
          </cell>
          <cell r="H12004">
            <v>0</v>
          </cell>
          <cell r="I12004">
            <v>1</v>
          </cell>
          <cell r="J12004" t="str">
            <v>false</v>
          </cell>
          <cell r="K12004" t="str">
            <v>01/2017</v>
          </cell>
          <cell r="L12004" t="str">
            <v>Antecipar</v>
          </cell>
          <cell r="M12004" t="str">
            <v>Mensal</v>
          </cell>
        </row>
        <row r="12005">
          <cell r="E12005" t="str">
            <v>PUBLICAR RECIBO 13º SALARIO - e-SOCIAL/DCTF web</v>
          </cell>
          <cell r="F12005">
            <v>15</v>
          </cell>
          <cell r="G12005" t="str">
            <v>15</v>
          </cell>
          <cell r="H12005">
            <v>0</v>
          </cell>
          <cell r="I12005">
            <v>1</v>
          </cell>
          <cell r="J12005" t="str">
            <v>false</v>
          </cell>
          <cell r="K12005" t="str">
            <v>11/2019</v>
          </cell>
          <cell r="L12005" t="str">
            <v>Antecipar</v>
          </cell>
          <cell r="M12005" t="str">
            <v>Anual</v>
          </cell>
        </row>
        <row r="12006">
          <cell r="E12006" t="str">
            <v>PUBLICAR RECIBO ADIANTAMENTO 13º SALARIO</v>
          </cell>
          <cell r="F12006">
            <v>25</v>
          </cell>
          <cell r="G12006" t="str">
            <v>25</v>
          </cell>
          <cell r="H12006">
            <v>0</v>
          </cell>
          <cell r="I12006">
            <v>1</v>
          </cell>
          <cell r="J12006" t="str">
            <v>false</v>
          </cell>
          <cell r="K12006" t="str">
            <v>10/2017</v>
          </cell>
          <cell r="L12006" t="str">
            <v>Antecipar</v>
          </cell>
          <cell r="M12006" t="str">
            <v>Anual</v>
          </cell>
        </row>
        <row r="12007">
          <cell r="E12007" t="str">
            <v>TRANSMITIR EFD - REINF - ANUAL</v>
          </cell>
          <cell r="F12007">
            <v>1</v>
          </cell>
          <cell r="G12007" t="str">
            <v>27</v>
          </cell>
          <cell r="H12007">
            <v>0</v>
          </cell>
          <cell r="I12007">
            <v>1</v>
          </cell>
          <cell r="J12007" t="str">
            <v>false</v>
          </cell>
          <cell r="K12007" t="str">
            <v>01/2019</v>
          </cell>
          <cell r="L12007" t="str">
            <v>Antecipar</v>
          </cell>
          <cell r="M12007" t="str">
            <v>Anual</v>
          </cell>
        </row>
        <row r="12008">
          <cell r="E12008" t="str">
            <v>DCTF DE INATIVIDADE</v>
          </cell>
          <cell r="F12008">
            <v>25</v>
          </cell>
          <cell r="G12008" t="str">
            <v>25</v>
          </cell>
          <cell r="H12008">
            <v>0</v>
          </cell>
          <cell r="I12008">
            <v>2</v>
          </cell>
          <cell r="J12008" t="str">
            <v>false</v>
          </cell>
          <cell r="K12008" t="str">
            <v>01/2020</v>
          </cell>
          <cell r="L12008" t="str">
            <v>Antecipar</v>
          </cell>
          <cell r="M12008" t="str">
            <v>Anual</v>
          </cell>
        </row>
        <row r="12009">
          <cell r="E12009" t="str">
            <v>LEVANTAR FATURAMENTO EXCEDENTE</v>
          </cell>
          <cell r="F12009">
            <v>1</v>
          </cell>
          <cell r="G12009" t="str">
            <v>30</v>
          </cell>
          <cell r="H12009">
            <v>0</v>
          </cell>
          <cell r="I12009">
            <v>1</v>
          </cell>
          <cell r="J12009" t="str">
            <v>false</v>
          </cell>
          <cell r="K12009" t="str">
            <v>10/2017</v>
          </cell>
          <cell r="L12009" t="str">
            <v>Antecipar</v>
          </cell>
          <cell r="M12009" t="str">
            <v>Anual</v>
          </cell>
        </row>
        <row r="12010">
          <cell r="E12010" t="str">
            <v>ATUALIZACAO FAP</v>
          </cell>
          <cell r="F12010">
            <v>20</v>
          </cell>
          <cell r="G12010" t="str">
            <v>20</v>
          </cell>
          <cell r="H12010">
            <v>0</v>
          </cell>
          <cell r="I12010">
            <v>1</v>
          </cell>
          <cell r="J12010" t="str">
            <v>false</v>
          </cell>
          <cell r="K12010" t="str">
            <v>12/2019</v>
          </cell>
          <cell r="L12010" t="str">
            <v>Antecipar</v>
          </cell>
          <cell r="M12010" t="str">
            <v>Anual</v>
          </cell>
        </row>
        <row r="12011">
          <cell r="E12011" t="str">
            <v>DCTFWEB SEM MOVIMENTO</v>
          </cell>
          <cell r="F12011">
            <v>1</v>
          </cell>
          <cell r="G12011" t="str">
            <v>31</v>
          </cell>
          <cell r="H12011">
            <v>0</v>
          </cell>
          <cell r="I12011">
            <v>1</v>
          </cell>
          <cell r="J12011" t="str">
            <v>false</v>
          </cell>
          <cell r="K12011" t="str">
            <v>12/2017</v>
          </cell>
          <cell r="L12011" t="str">
            <v>Antecipar</v>
          </cell>
          <cell r="M12011" t="str">
            <v>Anual</v>
          </cell>
        </row>
        <row r="12012">
          <cell r="E12012" t="str">
            <v>CONCILIACAO BALANCETE - TRIMESTRAL</v>
          </cell>
          <cell r="F12012">
            <v>20</v>
          </cell>
          <cell r="G12012" t="str">
            <v>20</v>
          </cell>
          <cell r="H12012">
            <v>1</v>
          </cell>
          <cell r="I12012">
            <v>2</v>
          </cell>
          <cell r="J12012" t="str">
            <v>false</v>
          </cell>
          <cell r="K12012" t="str">
            <v>03/2017</v>
          </cell>
          <cell r="L12012" t="str">
            <v>Antecipar</v>
          </cell>
          <cell r="M12012" t="str">
            <v>Trimestral</v>
          </cell>
        </row>
        <row r="12013">
          <cell r="E12013" t="str">
            <v>DIGITACAO CONTABIL - LUCRO PRESUMIDO</v>
          </cell>
          <cell r="F12013">
            <v>30</v>
          </cell>
          <cell r="G12013" t="str">
            <v>30</v>
          </cell>
          <cell r="H12013">
            <v>0</v>
          </cell>
          <cell r="I12013">
            <v>1</v>
          </cell>
          <cell r="J12013" t="str">
            <v>false</v>
          </cell>
          <cell r="K12013" t="str">
            <v>12/2017</v>
          </cell>
          <cell r="L12013" t="str">
            <v>Antecipar</v>
          </cell>
          <cell r="M12013" t="str">
            <v>Mensal</v>
          </cell>
        </row>
        <row r="12014">
          <cell r="E12014" t="str">
            <v>EFD REINF - INICIO DO FLUXO</v>
          </cell>
          <cell r="F12014">
            <v>10</v>
          </cell>
          <cell r="G12014" t="str">
            <v>10</v>
          </cell>
          <cell r="H12014">
            <v>0</v>
          </cell>
          <cell r="I12014">
            <v>1</v>
          </cell>
          <cell r="J12014" t="str">
            <v>false</v>
          </cell>
          <cell r="K12014" t="str">
            <v>01/2017</v>
          </cell>
          <cell r="L12014" t="str">
            <v>Antecipar</v>
          </cell>
          <cell r="M12014" t="str">
            <v>Mensal</v>
          </cell>
        </row>
        <row r="12015">
          <cell r="E12015" t="str">
            <v>ENVIO DE GUIA ISS PROPRIO OUTROS MUNICIPIOS</v>
          </cell>
          <cell r="F12015">
            <v>13</v>
          </cell>
          <cell r="G12015" t="str">
            <v>13</v>
          </cell>
          <cell r="H12015">
            <v>0</v>
          </cell>
          <cell r="I12015">
            <v>1</v>
          </cell>
          <cell r="J12015" t="str">
            <v>false</v>
          </cell>
          <cell r="K12015" t="str">
            <v>03/2019</v>
          </cell>
          <cell r="L12015" t="str">
            <v>Antecipar</v>
          </cell>
          <cell r="M12015" t="str">
            <v>Mensal</v>
          </cell>
        </row>
        <row r="12016">
          <cell r="E12016" t="str">
            <v>ENVIO DE GUIA ISS RETIDO DEMAIS MUNICIPIOS</v>
          </cell>
          <cell r="F12016">
            <v>13</v>
          </cell>
          <cell r="G12016" t="str">
            <v>13</v>
          </cell>
          <cell r="H12016">
            <v>0</v>
          </cell>
          <cell r="I12016">
            <v>1</v>
          </cell>
          <cell r="J12016" t="str">
            <v>false</v>
          </cell>
          <cell r="K12016" t="str">
            <v>04/2019</v>
          </cell>
          <cell r="L12016" t="str">
            <v>Antecipar</v>
          </cell>
          <cell r="M12016" t="str">
            <v>Mensal</v>
          </cell>
        </row>
        <row r="12017">
          <cell r="E12017" t="str">
            <v>ENVIO DE GUIAS RETIDOS DARFS</v>
          </cell>
          <cell r="F12017">
            <v>18</v>
          </cell>
          <cell r="G12017" t="str">
            <v>18</v>
          </cell>
          <cell r="H12017">
            <v>0</v>
          </cell>
          <cell r="I12017">
            <v>1</v>
          </cell>
          <cell r="J12017" t="str">
            <v>false</v>
          </cell>
          <cell r="K12017" t="str">
            <v>12/2018</v>
          </cell>
          <cell r="L12017" t="str">
            <v>Antecipar</v>
          </cell>
          <cell r="M12017" t="str">
            <v>Mensal</v>
          </cell>
        </row>
        <row r="12018">
          <cell r="E12018" t="str">
            <v>INTEGRACAO E CONFERENCIA DO IMOBILIZADO/DEPRECIACAO</v>
          </cell>
          <cell r="F12018">
            <v>20</v>
          </cell>
          <cell r="G12018" t="str">
            <v>20</v>
          </cell>
          <cell r="H12018">
            <v>0</v>
          </cell>
          <cell r="I12018">
            <v>1</v>
          </cell>
          <cell r="J12018" t="str">
            <v>false</v>
          </cell>
          <cell r="K12018" t="str">
            <v>01/2017</v>
          </cell>
          <cell r="L12018" t="str">
            <v>Antecipar</v>
          </cell>
          <cell r="M12018" t="str">
            <v>Mensal</v>
          </cell>
        </row>
        <row r="12019">
          <cell r="E12019" t="str">
            <v>INTEGRAR FOLHA DE PAGAMENTO</v>
          </cell>
          <cell r="F12019">
            <v>20</v>
          </cell>
          <cell r="G12019" t="str">
            <v>20</v>
          </cell>
          <cell r="H12019">
            <v>0</v>
          </cell>
          <cell r="I12019">
            <v>1</v>
          </cell>
          <cell r="J12019" t="str">
            <v>false</v>
          </cell>
          <cell r="K12019" t="str">
            <v>12/2017</v>
          </cell>
          <cell r="L12019" t="str">
            <v>Antecipar</v>
          </cell>
          <cell r="M12019" t="str">
            <v>Mensal</v>
          </cell>
        </row>
        <row r="12020">
          <cell r="E12020" t="str">
            <v>LANCAR/IMPORTAR NOTAS/ SERVICOS PRESTADOS - DEMAIS MUNICIPIOS</v>
          </cell>
          <cell r="F12020">
            <v>13</v>
          </cell>
          <cell r="G12020" t="str">
            <v>13</v>
          </cell>
          <cell r="H12020">
            <v>0</v>
          </cell>
          <cell r="I12020">
            <v>1</v>
          </cell>
          <cell r="J12020" t="str">
            <v>false</v>
          </cell>
          <cell r="K12020" t="str">
            <v>01/2017</v>
          </cell>
          <cell r="L12020" t="str">
            <v>Antecipar</v>
          </cell>
          <cell r="M12020" t="str">
            <v>Mensal</v>
          </cell>
        </row>
        <row r="12021">
          <cell r="E12021" t="str">
            <v>LANCAR/IMPORTAR NOTAS/ SERVICOS TOMADOS - DEMAIS MUNICIPIOS</v>
          </cell>
          <cell r="F12021">
            <v>13</v>
          </cell>
          <cell r="G12021" t="str">
            <v>13</v>
          </cell>
          <cell r="H12021">
            <v>0</v>
          </cell>
          <cell r="I12021">
            <v>1</v>
          </cell>
          <cell r="J12021" t="str">
            <v>false</v>
          </cell>
          <cell r="K12021" t="str">
            <v>01/2017</v>
          </cell>
          <cell r="L12021" t="str">
            <v>Antecipar</v>
          </cell>
          <cell r="M12021" t="str">
            <v>Mensal</v>
          </cell>
        </row>
        <row r="12022">
          <cell r="E12022" t="str">
            <v>LANCAR/IMPORTAR NOTAS/EFD</v>
          </cell>
          <cell r="F12022">
            <v>5</v>
          </cell>
          <cell r="G12022" t="str">
            <v>5</v>
          </cell>
          <cell r="H12022">
            <v>0</v>
          </cell>
          <cell r="I12022">
            <v>1</v>
          </cell>
          <cell r="J12022" t="str">
            <v>false</v>
          </cell>
          <cell r="K12022" t="str">
            <v>12/2018</v>
          </cell>
          <cell r="L12022" t="str">
            <v>Antecipar</v>
          </cell>
          <cell r="M12022" t="str">
            <v>Mensal</v>
          </cell>
        </row>
        <row r="12023">
          <cell r="E12023" t="str">
            <v>LIBERACAO DE BALANCETE OFICIAL P/ BALANCO</v>
          </cell>
          <cell r="F12023">
            <v>28</v>
          </cell>
          <cell r="G12023" t="str">
            <v>31</v>
          </cell>
          <cell r="H12023">
            <v>2</v>
          </cell>
          <cell r="I12023">
            <v>3</v>
          </cell>
          <cell r="J12023" t="str">
            <v>false</v>
          </cell>
          <cell r="K12023" t="str">
            <v>12/2019</v>
          </cell>
          <cell r="L12023" t="str">
            <v>Antecipar</v>
          </cell>
          <cell r="M12023" t="str">
            <v>Anual</v>
          </cell>
        </row>
        <row r="12024">
          <cell r="E12024" t="str">
            <v>LIBERACAO P/ CALCULO IRPJ/CSLL - PRESUMIDO</v>
          </cell>
          <cell r="F12024">
            <v>24</v>
          </cell>
          <cell r="G12024" t="str">
            <v>24</v>
          </cell>
          <cell r="H12024">
            <v>0</v>
          </cell>
          <cell r="I12024">
            <v>1</v>
          </cell>
          <cell r="J12024" t="str">
            <v>false</v>
          </cell>
          <cell r="K12024" t="str">
            <v>12/2018</v>
          </cell>
          <cell r="L12024" t="str">
            <v>Antecipar</v>
          </cell>
          <cell r="M12024" t="str">
            <v>Trimestral</v>
          </cell>
        </row>
        <row r="12025">
          <cell r="E12025" t="str">
            <v>LIBERACAO P/ CALCULO PIS/COFINS</v>
          </cell>
          <cell r="F12025">
            <v>20</v>
          </cell>
          <cell r="G12025" t="str">
            <v>20</v>
          </cell>
          <cell r="H12025">
            <v>0</v>
          </cell>
          <cell r="I12025">
            <v>1</v>
          </cell>
          <cell r="J12025" t="str">
            <v>false</v>
          </cell>
          <cell r="K12025" t="str">
            <v>12/2017</v>
          </cell>
          <cell r="L12025" t="str">
            <v>Antecipar</v>
          </cell>
          <cell r="M12025" t="str">
            <v>Mensal</v>
          </cell>
        </row>
        <row r="12026">
          <cell r="E12026" t="str">
            <v>PROVISAO E PAGTO DE ALUGUEL</v>
          </cell>
          <cell r="F12026">
            <v>1</v>
          </cell>
          <cell r="G12026" t="str">
            <v>10</v>
          </cell>
          <cell r="H12026">
            <v>0</v>
          </cell>
          <cell r="I12026">
            <v>1</v>
          </cell>
          <cell r="J12026" t="str">
            <v>false</v>
          </cell>
          <cell r="K12026" t="str">
            <v>01/2017</v>
          </cell>
          <cell r="L12026" t="str">
            <v>Antecipar</v>
          </cell>
          <cell r="M12026" t="str">
            <v>Mensal</v>
          </cell>
        </row>
        <row r="12027">
          <cell r="E12027" t="str">
            <v>PUBLICAR BALANCETE - TRIMESTRAL</v>
          </cell>
          <cell r="F12027">
            <v>1</v>
          </cell>
          <cell r="G12027" t="str">
            <v>30</v>
          </cell>
          <cell r="H12027"/>
          <cell r="I12027">
            <v>2</v>
          </cell>
          <cell r="J12027" t="str">
            <v>false</v>
          </cell>
          <cell r="K12027" t="str">
            <v>03/2017</v>
          </cell>
          <cell r="L12027" t="str">
            <v>Antecipar</v>
          </cell>
          <cell r="M12027" t="str">
            <v>Trimestral</v>
          </cell>
        </row>
        <row r="12028">
          <cell r="E12028" t="str">
            <v>PUBLICAR RAD - TRIMESTRAL</v>
          </cell>
          <cell r="F12028">
            <v>1</v>
          </cell>
          <cell r="G12028" t="str">
            <v>30</v>
          </cell>
          <cell r="H12028">
            <v>1</v>
          </cell>
          <cell r="I12028">
            <v>2</v>
          </cell>
          <cell r="J12028" t="str">
            <v>false</v>
          </cell>
          <cell r="K12028" t="str">
            <v>03/2019</v>
          </cell>
          <cell r="L12028" t="str">
            <v>Antecipar</v>
          </cell>
          <cell r="M12028" t="str">
            <v>Trimestral</v>
          </cell>
        </row>
        <row r="12029">
          <cell r="E12029" t="str">
            <v>TRANSMITIR DMS - DEMAIS MUNICIPIOS</v>
          </cell>
          <cell r="F12029">
            <v>15</v>
          </cell>
          <cell r="G12029" t="str">
            <v>15</v>
          </cell>
          <cell r="H12029">
            <v>0</v>
          </cell>
          <cell r="I12029">
            <v>1</v>
          </cell>
          <cell r="J12029" t="str">
            <v>false</v>
          </cell>
          <cell r="K12029" t="str">
            <v>01/2018</v>
          </cell>
          <cell r="L12029" t="str">
            <v>Antecipar</v>
          </cell>
          <cell r="M12029" t="str">
            <v>Mensal</v>
          </cell>
        </row>
        <row r="12030">
          <cell r="E12030" t="str">
            <v>TRANSMITIR REST - DEMAIS MUNICIPIOS</v>
          </cell>
          <cell r="F12030">
            <v>15</v>
          </cell>
          <cell r="G12030" t="str">
            <v>15</v>
          </cell>
          <cell r="H12030">
            <v>0</v>
          </cell>
          <cell r="I12030">
            <v>1</v>
          </cell>
          <cell r="J12030" t="str">
            <v>false</v>
          </cell>
          <cell r="K12030" t="str">
            <v>01/2018</v>
          </cell>
          <cell r="L12030" t="str">
            <v>Antecipar</v>
          </cell>
          <cell r="M12030" t="str">
            <v>Mensal</v>
          </cell>
        </row>
        <row r="12031">
          <cell r="E12031" t="str">
            <v>LANCAMENTO ESTOQUE/PUBLICACAO ANALISE DE CUSTO - PRESUMIDO</v>
          </cell>
          <cell r="F12031">
            <v>30</v>
          </cell>
          <cell r="G12031" t="str">
            <v>30</v>
          </cell>
          <cell r="H12031">
            <v>0</v>
          </cell>
          <cell r="I12031">
            <v>1</v>
          </cell>
          <cell r="J12031" t="str">
            <v>false</v>
          </cell>
          <cell r="K12031" t="str">
            <v>03/2019</v>
          </cell>
          <cell r="L12031" t="str">
            <v>Antecipar</v>
          </cell>
          <cell r="M12031" t="str">
            <v>Trimestral</v>
          </cell>
        </row>
        <row r="12032">
          <cell r="E12032" t="str">
            <v>LEVANTAR FATURAMENTO EXCEDENTE</v>
          </cell>
          <cell r="F12032">
            <v>1</v>
          </cell>
          <cell r="G12032" t="str">
            <v>30</v>
          </cell>
          <cell r="H12032">
            <v>0</v>
          </cell>
          <cell r="I12032">
            <v>1</v>
          </cell>
          <cell r="J12032" t="str">
            <v>false</v>
          </cell>
          <cell r="K12032" t="str">
            <v>10/2017</v>
          </cell>
          <cell r="L12032" t="str">
            <v>Antecipar</v>
          </cell>
          <cell r="M12032" t="str">
            <v>Anual</v>
          </cell>
        </row>
        <row r="12033">
          <cell r="E12033" t="str">
            <v>TRANSMITIR DCTF</v>
          </cell>
          <cell r="F12033">
            <v>15</v>
          </cell>
          <cell r="G12033" t="str">
            <v>15</v>
          </cell>
          <cell r="H12033">
            <v>1</v>
          </cell>
          <cell r="I12033">
            <v>2</v>
          </cell>
          <cell r="J12033" t="str">
            <v>true</v>
          </cell>
          <cell r="K12033" t="str">
            <v>12/2017</v>
          </cell>
          <cell r="L12033" t="str">
            <v>Antecipar</v>
          </cell>
          <cell r="M12033" t="str">
            <v>Mensal</v>
          </cell>
        </row>
        <row r="12034">
          <cell r="E12034" t="str">
            <v>TRANSMITIR EFD CONTRIBUICOES</v>
          </cell>
          <cell r="F12034">
            <v>10</v>
          </cell>
          <cell r="G12034" t="str">
            <v>10</v>
          </cell>
          <cell r="H12034">
            <v>0</v>
          </cell>
          <cell r="I12034">
            <v>1</v>
          </cell>
          <cell r="J12034" t="str">
            <v>true</v>
          </cell>
          <cell r="K12034" t="str">
            <v>12/2017</v>
          </cell>
          <cell r="L12034" t="str">
            <v>Antecipar</v>
          </cell>
          <cell r="M12034" t="str">
            <v>Mensal</v>
          </cell>
        </row>
        <row r="12035">
          <cell r="E12035" t="str">
            <v>PUBLICAR FOLHA DE PAGAMENTO E-SOCIAL - MTZ</v>
          </cell>
          <cell r="F12035">
            <v>5</v>
          </cell>
          <cell r="G12035" t="str">
            <v>5</v>
          </cell>
          <cell r="H12035">
            <v>0</v>
          </cell>
          <cell r="I12035">
            <v>1</v>
          </cell>
          <cell r="J12035" t="str">
            <v>false</v>
          </cell>
          <cell r="K12035" t="str">
            <v>01/2017</v>
          </cell>
          <cell r="L12035" t="str">
            <v>Antecipar</v>
          </cell>
          <cell r="M12035" t="str">
            <v>Mensal</v>
          </cell>
        </row>
        <row r="12036">
          <cell r="E12036" t="str">
            <v>PUBLICAR GUIA DCTF WEB TESTE 2023</v>
          </cell>
          <cell r="F12036">
            <v>6</v>
          </cell>
          <cell r="G12036" t="str">
            <v>6</v>
          </cell>
          <cell r="H12036">
            <v>0</v>
          </cell>
          <cell r="I12036">
            <v>1</v>
          </cell>
          <cell r="J12036" t="str">
            <v>false</v>
          </cell>
          <cell r="K12036" t="str">
            <v>01/2017</v>
          </cell>
          <cell r="L12036" t="str">
            <v>Antecipar</v>
          </cell>
          <cell r="M12036" t="str">
            <v>Mensal</v>
          </cell>
        </row>
        <row r="12037">
          <cell r="E12037" t="str">
            <v>ATUALIZACAO FAP</v>
          </cell>
          <cell r="F12037">
            <v>20</v>
          </cell>
          <cell r="G12037" t="str">
            <v>20</v>
          </cell>
          <cell r="H12037">
            <v>0</v>
          </cell>
          <cell r="I12037">
            <v>1</v>
          </cell>
          <cell r="J12037" t="str">
            <v>false</v>
          </cell>
          <cell r="K12037" t="str">
            <v>12/2019</v>
          </cell>
          <cell r="L12037" t="str">
            <v>Antecipar</v>
          </cell>
          <cell r="M12037" t="str">
            <v>Anual</v>
          </cell>
        </row>
        <row r="12038">
          <cell r="E12038" t="str">
            <v>LIBERACAO DE ARQUIVOS DIRF P/ CONFERENCIA CONTABIL - FISCAL/CONTABIL</v>
          </cell>
          <cell r="F12038">
            <v>10</v>
          </cell>
          <cell r="G12038" t="str">
            <v>8</v>
          </cell>
          <cell r="H12038">
            <v>1</v>
          </cell>
          <cell r="I12038">
            <v>2</v>
          </cell>
          <cell r="J12038" t="str">
            <v>false</v>
          </cell>
          <cell r="K12038" t="str">
            <v>12/2019</v>
          </cell>
          <cell r="L12038" t="str">
            <v>Antecipar</v>
          </cell>
          <cell r="M12038" t="str">
            <v>Anual</v>
          </cell>
        </row>
        <row r="12039">
          <cell r="E12039" t="str">
            <v>PUBLICAR FOLHA DE PAGAMENTO E-SOCIAL - MTZ</v>
          </cell>
          <cell r="F12039">
            <v>6</v>
          </cell>
          <cell r="G12039" t="str">
            <v>6</v>
          </cell>
          <cell r="H12039">
            <v>0</v>
          </cell>
          <cell r="I12039">
            <v>1</v>
          </cell>
          <cell r="J12039" t="str">
            <v>false</v>
          </cell>
          <cell r="K12039" t="str">
            <v>01/2017</v>
          </cell>
          <cell r="L12039" t="str">
            <v>Antecipar</v>
          </cell>
          <cell r="M12039" t="str">
            <v>Mensal</v>
          </cell>
        </row>
        <row r="12040">
          <cell r="E12040" t="str">
            <v>PUBLICAR RECIBO 13º SALARIO</v>
          </cell>
          <cell r="F12040">
            <v>15</v>
          </cell>
          <cell r="G12040" t="str">
            <v>15</v>
          </cell>
          <cell r="H12040">
            <v>0</v>
          </cell>
          <cell r="I12040">
            <v>1</v>
          </cell>
          <cell r="J12040" t="str">
            <v>false</v>
          </cell>
          <cell r="K12040" t="str">
            <v>11/2017</v>
          </cell>
          <cell r="L12040" t="str">
            <v>Antecipar</v>
          </cell>
          <cell r="M12040" t="str">
            <v>Anual</v>
          </cell>
        </row>
        <row r="12041">
          <cell r="E12041" t="str">
            <v>PUBLICAR RECIBO ADIANTAMENTO 13º SALARIO</v>
          </cell>
          <cell r="F12041">
            <v>25</v>
          </cell>
          <cell r="G12041" t="str">
            <v>25</v>
          </cell>
          <cell r="H12041">
            <v>0</v>
          </cell>
          <cell r="I12041">
            <v>1</v>
          </cell>
          <cell r="J12041" t="str">
            <v>false</v>
          </cell>
          <cell r="K12041" t="str">
            <v>10/2017</v>
          </cell>
          <cell r="L12041" t="str">
            <v>Antecipar</v>
          </cell>
          <cell r="M12041" t="str">
            <v>Anual</v>
          </cell>
        </row>
        <row r="12042">
          <cell r="E12042" t="str">
            <v>ANALISE DE CUSTO SEMESTRAL</v>
          </cell>
          <cell r="F12042">
            <v>1</v>
          </cell>
          <cell r="G12042" t="str">
            <v>31</v>
          </cell>
          <cell r="H12042">
            <v>1</v>
          </cell>
          <cell r="I12042">
            <v>1</v>
          </cell>
          <cell r="J12042" t="str">
            <v>false</v>
          </cell>
          <cell r="K12042" t="str">
            <v>06/2017</v>
          </cell>
          <cell r="L12042" t="str">
            <v>Antecipar</v>
          </cell>
          <cell r="M12042" t="str">
            <v>Semestral</v>
          </cell>
        </row>
        <row r="12043">
          <cell r="E12043" t="str">
            <v>AUTENTICACAO LIVRO DE ENTRADA</v>
          </cell>
          <cell r="F12043">
            <v>1</v>
          </cell>
          <cell r="G12043" t="str">
            <v>ÚLTIMO DIA</v>
          </cell>
          <cell r="H12043">
            <v>1</v>
          </cell>
          <cell r="I12043">
            <v>2</v>
          </cell>
          <cell r="J12043" t="str">
            <v>false</v>
          </cell>
          <cell r="K12043" t="str">
            <v>12/2018</v>
          </cell>
          <cell r="L12043" t="str">
            <v>Antecipar</v>
          </cell>
          <cell r="M12043" t="str">
            <v>Anual</v>
          </cell>
        </row>
        <row r="12044">
          <cell r="E12044" t="str">
            <v>AUTENTICACAO LIVRO INVENTARIO</v>
          </cell>
          <cell r="F12044">
            <v>1</v>
          </cell>
          <cell r="G12044" t="str">
            <v>ÚLTIMO DIA</v>
          </cell>
          <cell r="H12044">
            <v>1</v>
          </cell>
          <cell r="I12044">
            <v>2</v>
          </cell>
          <cell r="J12044" t="str">
            <v>false</v>
          </cell>
          <cell r="K12044" t="str">
            <v>12/2017</v>
          </cell>
          <cell r="L12044" t="str">
            <v>Antecipar</v>
          </cell>
          <cell r="M12044" t="str">
            <v>Anual</v>
          </cell>
        </row>
        <row r="12045">
          <cell r="E12045" t="str">
            <v>CONCILIACAO BALANCETE</v>
          </cell>
          <cell r="F12045">
            <v>19</v>
          </cell>
          <cell r="G12045" t="str">
            <v>19</v>
          </cell>
          <cell r="H12045">
            <v>1</v>
          </cell>
          <cell r="I12045">
            <v>2</v>
          </cell>
          <cell r="J12045" t="str">
            <v>false</v>
          </cell>
          <cell r="K12045" t="str">
            <v>01/2018</v>
          </cell>
          <cell r="L12045" t="str">
            <v>Prorrogar</v>
          </cell>
          <cell r="M12045" t="str">
            <v>Mensal</v>
          </cell>
        </row>
        <row r="12046">
          <cell r="E12046" t="str">
            <v>DIGITACAO CONTABIL - SIMPLES NACIONAL</v>
          </cell>
          <cell r="F12046">
            <v>29</v>
          </cell>
          <cell r="G12046" t="str">
            <v>29</v>
          </cell>
          <cell r="H12046">
            <v>0</v>
          </cell>
          <cell r="I12046">
            <v>1</v>
          </cell>
          <cell r="J12046" t="str">
            <v>false</v>
          </cell>
          <cell r="K12046" t="str">
            <v>01/2018</v>
          </cell>
          <cell r="L12046" t="str">
            <v>Prorrogar</v>
          </cell>
          <cell r="M12046" t="str">
            <v>Mensal</v>
          </cell>
        </row>
        <row r="12047">
          <cell r="E12047" t="str">
            <v>EFD REINF - INICIO DO FLUXO</v>
          </cell>
          <cell r="F12047">
            <v>10</v>
          </cell>
          <cell r="G12047" t="str">
            <v>10</v>
          </cell>
          <cell r="H12047">
            <v>0</v>
          </cell>
          <cell r="I12047">
            <v>1</v>
          </cell>
          <cell r="J12047" t="str">
            <v>false</v>
          </cell>
          <cell r="K12047" t="str">
            <v>01/2017</v>
          </cell>
          <cell r="L12047" t="str">
            <v>Antecipar</v>
          </cell>
          <cell r="M12047" t="str">
            <v>Mensal</v>
          </cell>
        </row>
        <row r="12048">
          <cell r="E12048" t="str">
            <v>LANCAR/IMPORTAR NOTAS FISCAIS</v>
          </cell>
          <cell r="F12048">
            <v>15</v>
          </cell>
          <cell r="G12048" t="str">
            <v>15</v>
          </cell>
          <cell r="H12048">
            <v>0</v>
          </cell>
          <cell r="I12048">
            <v>1</v>
          </cell>
          <cell r="J12048" t="str">
            <v>false</v>
          </cell>
          <cell r="K12048" t="str">
            <v>03/2019</v>
          </cell>
          <cell r="L12048" t="str">
            <v>Prorrogar</v>
          </cell>
          <cell r="M12048" t="str">
            <v>Mensal</v>
          </cell>
        </row>
        <row r="12049">
          <cell r="E12049" t="str">
            <v>LEVANTAMENTO E SOLICITACAO DOS EXTRATOS PENDENTES</v>
          </cell>
          <cell r="F12049">
            <v>30</v>
          </cell>
          <cell r="G12049" t="str">
            <v>30</v>
          </cell>
          <cell r="H12049">
            <v>0</v>
          </cell>
          <cell r="I12049">
            <v>1</v>
          </cell>
          <cell r="J12049" t="str">
            <v>false</v>
          </cell>
          <cell r="K12049" t="str">
            <v>01/2018</v>
          </cell>
          <cell r="L12049" t="str">
            <v>Antecipar</v>
          </cell>
          <cell r="M12049" t="str">
            <v>Mensal</v>
          </cell>
        </row>
        <row r="12050">
          <cell r="E12050" t="str">
            <v>LIBERACAO DE BALANCETE OFICIAL P/ BALANCO</v>
          </cell>
          <cell r="F12050">
            <v>28</v>
          </cell>
          <cell r="G12050" t="str">
            <v>28</v>
          </cell>
          <cell r="H12050">
            <v>1</v>
          </cell>
          <cell r="I12050">
            <v>2</v>
          </cell>
          <cell r="J12050" t="str">
            <v>false</v>
          </cell>
          <cell r="K12050" t="str">
            <v>12/2019</v>
          </cell>
          <cell r="L12050" t="str">
            <v>Antecipar</v>
          </cell>
          <cell r="M12050" t="str">
            <v>Anual</v>
          </cell>
        </row>
        <row r="12051">
          <cell r="E12051" t="str">
            <v>LIBERACAO GUIA DIFAL USO/CONSUMO/IMOBILIZADO - GO</v>
          </cell>
          <cell r="F12051">
            <v>7</v>
          </cell>
          <cell r="G12051" t="str">
            <v>7</v>
          </cell>
          <cell r="H12051">
            <v>1</v>
          </cell>
          <cell r="I12051">
            <v>2</v>
          </cell>
          <cell r="J12051" t="str">
            <v>false</v>
          </cell>
          <cell r="K12051" t="str">
            <v>03/2019</v>
          </cell>
          <cell r="L12051" t="str">
            <v>Antecipar</v>
          </cell>
          <cell r="M12051" t="str">
            <v>Mensal</v>
          </cell>
        </row>
        <row r="12052">
          <cell r="E12052" t="str">
            <v>LIBERACAO GUIA IRRF RETIDO S/ NF</v>
          </cell>
          <cell r="F12052">
            <v>17</v>
          </cell>
          <cell r="G12052" t="str">
            <v>17</v>
          </cell>
          <cell r="H12052">
            <v>0</v>
          </cell>
          <cell r="I12052">
            <v>1</v>
          </cell>
          <cell r="J12052" t="str">
            <v>false</v>
          </cell>
          <cell r="K12052" t="str">
            <v>03/2019</v>
          </cell>
          <cell r="L12052" t="str">
            <v>Antecipar</v>
          </cell>
          <cell r="M12052" t="str">
            <v>Mensal</v>
          </cell>
        </row>
        <row r="12053">
          <cell r="E12053" t="str">
            <v>LIBERACAO GUIA ISS RETIDO - DEMAIS MUNICIPIOS</v>
          </cell>
          <cell r="F12053">
            <v>12</v>
          </cell>
          <cell r="G12053" t="str">
            <v>12</v>
          </cell>
          <cell r="H12053">
            <v>0</v>
          </cell>
          <cell r="I12053">
            <v>1</v>
          </cell>
          <cell r="J12053" t="str">
            <v>false</v>
          </cell>
          <cell r="K12053" t="str">
            <v>03/2019</v>
          </cell>
          <cell r="L12053" t="str">
            <v>Antecipar</v>
          </cell>
          <cell r="M12053" t="str">
            <v>Mensal</v>
          </cell>
        </row>
        <row r="12054">
          <cell r="E12054" t="str">
            <v>LIBERACAO P/ CALCULO DAS</v>
          </cell>
          <cell r="F12054">
            <v>16</v>
          </cell>
          <cell r="G12054" t="str">
            <v>16</v>
          </cell>
          <cell r="H12054">
            <v>0</v>
          </cell>
          <cell r="I12054">
            <v>1</v>
          </cell>
          <cell r="J12054" t="str">
            <v>false</v>
          </cell>
          <cell r="K12054" t="str">
            <v>03/2019</v>
          </cell>
          <cell r="L12054" t="str">
            <v>Antecipar</v>
          </cell>
          <cell r="M12054" t="str">
            <v>Mensal</v>
          </cell>
        </row>
        <row r="12055">
          <cell r="E12055" t="str">
            <v>PROVISAO E PAGTO DE ALUGUEL</v>
          </cell>
          <cell r="F12055">
            <v>1</v>
          </cell>
          <cell r="G12055" t="str">
            <v>10</v>
          </cell>
          <cell r="H12055">
            <v>0</v>
          </cell>
          <cell r="I12055">
            <v>1</v>
          </cell>
          <cell r="J12055" t="str">
            <v>false</v>
          </cell>
          <cell r="K12055" t="str">
            <v>01/2017</v>
          </cell>
          <cell r="L12055" t="str">
            <v>Antecipar</v>
          </cell>
          <cell r="M12055" t="str">
            <v>Mensal</v>
          </cell>
        </row>
        <row r="12056">
          <cell r="E12056" t="str">
            <v>PUBLICACAO DEMONSTRATIVO DIFAL REVENDA - GO</v>
          </cell>
          <cell r="F12056">
            <v>7</v>
          </cell>
          <cell r="G12056" t="str">
            <v>7</v>
          </cell>
          <cell r="H12056">
            <v>1</v>
          </cell>
          <cell r="I12056">
            <v>2</v>
          </cell>
          <cell r="J12056" t="str">
            <v>false</v>
          </cell>
          <cell r="K12056" t="str">
            <v>03/2019</v>
          </cell>
          <cell r="L12056" t="str">
            <v>Antecipar</v>
          </cell>
          <cell r="M12056" t="str">
            <v>Mensal</v>
          </cell>
        </row>
        <row r="12057">
          <cell r="E12057" t="str">
            <v>PUBLICACAO DOS LIVROS FISCAIS - ANUAL</v>
          </cell>
          <cell r="F12057">
            <v>1</v>
          </cell>
          <cell r="G12057" t="str">
            <v>ÚLTIMO DIA</v>
          </cell>
          <cell r="H12057">
            <v>1</v>
          </cell>
          <cell r="I12057">
            <v>3</v>
          </cell>
          <cell r="J12057" t="str">
            <v>false</v>
          </cell>
          <cell r="K12057" t="str">
            <v>12/2017</v>
          </cell>
          <cell r="L12057" t="str">
            <v>Antecipar</v>
          </cell>
          <cell r="M12057" t="str">
            <v>Anual</v>
          </cell>
        </row>
        <row r="12058">
          <cell r="E12058" t="str">
            <v>PUBLICACAO E ANALISE DE CUSTO</v>
          </cell>
          <cell r="F12058">
            <v>10</v>
          </cell>
          <cell r="G12058" t="str">
            <v>10</v>
          </cell>
          <cell r="H12058">
            <v>0</v>
          </cell>
          <cell r="I12058">
            <v>2</v>
          </cell>
          <cell r="J12058" t="str">
            <v>false</v>
          </cell>
          <cell r="K12058" t="str">
            <v>12/2018</v>
          </cell>
          <cell r="L12058" t="str">
            <v>Antecipar</v>
          </cell>
          <cell r="M12058" t="str">
            <v>Anual</v>
          </cell>
        </row>
        <row r="12059">
          <cell r="E12059" t="str">
            <v>REGISTRO E PUBLICACAO DOS LIVROS FISCAIS</v>
          </cell>
          <cell r="F12059">
            <v>1</v>
          </cell>
          <cell r="G12059" t="str">
            <v>30</v>
          </cell>
          <cell r="H12059">
            <v>1</v>
          </cell>
          <cell r="I12059">
            <v>4</v>
          </cell>
          <cell r="J12059" t="str">
            <v>false</v>
          </cell>
          <cell r="K12059" t="str">
            <v>12/2019</v>
          </cell>
          <cell r="L12059" t="str">
            <v>Antecipar</v>
          </cell>
          <cell r="M12059" t="str">
            <v>Anual</v>
          </cell>
        </row>
        <row r="12060">
          <cell r="E12060" t="str">
            <v>TRANSMITIR DMS</v>
          </cell>
          <cell r="F12060">
            <v>8</v>
          </cell>
          <cell r="G12060" t="str">
            <v>8</v>
          </cell>
          <cell r="H12060">
            <v>0</v>
          </cell>
          <cell r="I12060">
            <v>1</v>
          </cell>
          <cell r="J12060" t="str">
            <v>false</v>
          </cell>
          <cell r="K12060" t="str">
            <v>03/2019</v>
          </cell>
          <cell r="L12060" t="str">
            <v>Antecipar</v>
          </cell>
          <cell r="M12060" t="str">
            <v>Mensal</v>
          </cell>
        </row>
        <row r="12061">
          <cell r="E12061" t="str">
            <v>TRANSMITIR REST - DEMAIS MUNICIPIOS</v>
          </cell>
          <cell r="F12061">
            <v>15</v>
          </cell>
          <cell r="G12061" t="str">
            <v>15</v>
          </cell>
          <cell r="H12061">
            <v>0</v>
          </cell>
          <cell r="I12061">
            <v>1</v>
          </cell>
          <cell r="J12061" t="str">
            <v>false</v>
          </cell>
          <cell r="K12061" t="str">
            <v>03/2019</v>
          </cell>
          <cell r="L12061" t="str">
            <v>Antecipar</v>
          </cell>
          <cell r="M12061" t="str">
            <v>Mensal</v>
          </cell>
        </row>
        <row r="12062">
          <cell r="E12062" t="str">
            <v>CALCULO IPC - SIMPLES NACIONAL</v>
          </cell>
          <cell r="F12062">
            <v>20</v>
          </cell>
          <cell r="G12062" t="str">
            <v>20</v>
          </cell>
          <cell r="H12062">
            <v>0</v>
          </cell>
          <cell r="I12062">
            <v>1</v>
          </cell>
          <cell r="J12062" t="str">
            <v>false</v>
          </cell>
          <cell r="K12062" t="str">
            <v>01/2017</v>
          </cell>
          <cell r="L12062" t="str">
            <v>Antecipar</v>
          </cell>
          <cell r="M12062" t="str">
            <v>Mensal</v>
          </cell>
        </row>
        <row r="12063">
          <cell r="E12063" t="str">
            <v>ENVIO DE ALIQUOTAS ICMS E ISS</v>
          </cell>
          <cell r="F12063">
            <v>30</v>
          </cell>
          <cell r="G12063" t="str">
            <v>1</v>
          </cell>
          <cell r="H12063">
            <v>0</v>
          </cell>
          <cell r="I12063">
            <v>1</v>
          </cell>
          <cell r="J12063" t="str">
            <v>true</v>
          </cell>
          <cell r="K12063" t="str">
            <v>03/2019</v>
          </cell>
          <cell r="L12063" t="str">
            <v>Antecipar</v>
          </cell>
          <cell r="M12063" t="str">
            <v>Mensal</v>
          </cell>
        </row>
        <row r="12064">
          <cell r="E12064" t="str">
            <v>LEVANTAR FATURAMENTO EXCEDENTE</v>
          </cell>
          <cell r="F12064">
            <v>15</v>
          </cell>
          <cell r="G12064" t="str">
            <v>15</v>
          </cell>
          <cell r="H12064">
            <v>0</v>
          </cell>
          <cell r="I12064">
            <v>1</v>
          </cell>
          <cell r="J12064" t="str">
            <v>false</v>
          </cell>
          <cell r="K12064" t="str">
            <v>09/2017</v>
          </cell>
          <cell r="L12064" t="str">
            <v>Antecipar</v>
          </cell>
          <cell r="M12064" t="str">
            <v>Anual</v>
          </cell>
        </row>
        <row r="12065">
          <cell r="E12065" t="str">
            <v>PUBLICAR FOLHA DE PAGAMENTO E-SOCIAL - MTZ</v>
          </cell>
          <cell r="F12065">
            <v>5</v>
          </cell>
          <cell r="G12065" t="str">
            <v>5</v>
          </cell>
          <cell r="H12065">
            <v>0</v>
          </cell>
          <cell r="I12065">
            <v>1</v>
          </cell>
          <cell r="J12065" t="str">
            <v>false</v>
          </cell>
          <cell r="K12065" t="str">
            <v>01/2017</v>
          </cell>
          <cell r="L12065" t="str">
            <v>Antecipar</v>
          </cell>
          <cell r="M12065" t="str">
            <v>Mensal</v>
          </cell>
        </row>
        <row r="12066">
          <cell r="E12066" t="str">
            <v>PUBLICAR GUIA DCTF WEB TESTE 2023</v>
          </cell>
          <cell r="F12066">
            <v>6</v>
          </cell>
          <cell r="G12066" t="str">
            <v>6</v>
          </cell>
          <cell r="H12066">
            <v>0</v>
          </cell>
          <cell r="I12066">
            <v>1</v>
          </cell>
          <cell r="J12066" t="str">
            <v>false</v>
          </cell>
          <cell r="K12066" t="str">
            <v>01/2017</v>
          </cell>
          <cell r="L12066" t="str">
            <v>Antecipar</v>
          </cell>
          <cell r="M12066" t="str">
            <v>Mensal</v>
          </cell>
        </row>
        <row r="12067">
          <cell r="E12067" t="str">
            <v>LIBERACAO DE ARQUIVOS DIRF P/ CONFERENCIA CONTABIL - SIMPLES NACIONAL</v>
          </cell>
          <cell r="F12067">
            <v>10</v>
          </cell>
          <cell r="G12067" t="str">
            <v>8</v>
          </cell>
          <cell r="H12067">
            <v>1</v>
          </cell>
          <cell r="I12067">
            <v>2</v>
          </cell>
          <cell r="J12067" t="str">
            <v>false</v>
          </cell>
          <cell r="K12067" t="str">
            <v>12/2019</v>
          </cell>
          <cell r="L12067" t="str">
            <v>Antecipar</v>
          </cell>
          <cell r="M12067" t="str">
            <v>Anual</v>
          </cell>
        </row>
        <row r="12068">
          <cell r="E12068" t="str">
            <v>PUBLICAR FOLHA DE PAGAMENTO E-SOCIAL - MTZ</v>
          </cell>
          <cell r="F12068">
            <v>6</v>
          </cell>
          <cell r="G12068" t="str">
            <v>6</v>
          </cell>
          <cell r="H12068">
            <v>0</v>
          </cell>
          <cell r="I12068">
            <v>1</v>
          </cell>
          <cell r="J12068" t="str">
            <v>false</v>
          </cell>
          <cell r="K12068" t="str">
            <v>01/2017</v>
          </cell>
          <cell r="L12068" t="str">
            <v>Antecipar</v>
          </cell>
          <cell r="M12068" t="str">
            <v>Mensal</v>
          </cell>
        </row>
        <row r="12069">
          <cell r="E12069" t="str">
            <v>PUBLICAR RECIBO 13º SALARIO</v>
          </cell>
          <cell r="F12069">
            <v>15</v>
          </cell>
          <cell r="G12069" t="str">
            <v>15</v>
          </cell>
          <cell r="H12069">
            <v>0</v>
          </cell>
          <cell r="I12069">
            <v>1</v>
          </cell>
          <cell r="J12069" t="str">
            <v>false</v>
          </cell>
          <cell r="K12069" t="str">
            <v>11/2017</v>
          </cell>
          <cell r="L12069" t="str">
            <v>Antecipar</v>
          </cell>
          <cell r="M12069" t="str">
            <v>Anual</v>
          </cell>
        </row>
        <row r="12070">
          <cell r="E12070" t="str">
            <v>PUBLICAR RECIBO ADIANTAMENTO 13º SALARIO</v>
          </cell>
          <cell r="F12070">
            <v>25</v>
          </cell>
          <cell r="G12070" t="str">
            <v>25</v>
          </cell>
          <cell r="H12070">
            <v>0</v>
          </cell>
          <cell r="I12070">
            <v>1</v>
          </cell>
          <cell r="J12070" t="str">
            <v>false</v>
          </cell>
          <cell r="K12070" t="str">
            <v>10/2017</v>
          </cell>
          <cell r="L12070" t="str">
            <v>Antecipar</v>
          </cell>
          <cell r="M12070" t="str">
            <v>Anual</v>
          </cell>
        </row>
        <row r="12071">
          <cell r="E12071" t="str">
            <v>CONCILIACAO BALANCETE - TRIMESTRAL</v>
          </cell>
          <cell r="F12071">
            <v>20</v>
          </cell>
          <cell r="G12071" t="str">
            <v>20</v>
          </cell>
          <cell r="H12071">
            <v>1</v>
          </cell>
          <cell r="I12071">
            <v>2</v>
          </cell>
          <cell r="J12071" t="str">
            <v>false</v>
          </cell>
          <cell r="K12071" t="str">
            <v>03/2017</v>
          </cell>
          <cell r="L12071" t="str">
            <v>Antecipar</v>
          </cell>
          <cell r="M12071" t="str">
            <v>Trimestral</v>
          </cell>
        </row>
        <row r="12072">
          <cell r="E12072" t="str">
            <v>DIGITACAO CONTABIL - LUCRO PRESUMIDO</v>
          </cell>
          <cell r="F12072">
            <v>30</v>
          </cell>
          <cell r="G12072" t="str">
            <v>30</v>
          </cell>
          <cell r="H12072">
            <v>0</v>
          </cell>
          <cell r="I12072">
            <v>1</v>
          </cell>
          <cell r="J12072" t="str">
            <v>false</v>
          </cell>
          <cell r="K12072" t="str">
            <v>12/2017</v>
          </cell>
          <cell r="L12072" t="str">
            <v>Antecipar</v>
          </cell>
          <cell r="M12072" t="str">
            <v>Mensal</v>
          </cell>
        </row>
        <row r="12073">
          <cell r="E12073" t="str">
            <v>EFD REINF - INICIO DO FLUXO</v>
          </cell>
          <cell r="F12073">
            <v>10</v>
          </cell>
          <cell r="G12073" t="str">
            <v>10</v>
          </cell>
          <cell r="H12073">
            <v>0</v>
          </cell>
          <cell r="I12073">
            <v>1</v>
          </cell>
          <cell r="J12073" t="str">
            <v>false</v>
          </cell>
          <cell r="K12073" t="str">
            <v>01/2017</v>
          </cell>
          <cell r="L12073" t="str">
            <v>Antecipar</v>
          </cell>
          <cell r="M12073" t="str">
            <v>Mensal</v>
          </cell>
        </row>
        <row r="12074">
          <cell r="E12074" t="str">
            <v>ENVIO DE GUIA ISS RETIDO</v>
          </cell>
          <cell r="F12074">
            <v>8</v>
          </cell>
          <cell r="G12074" t="str">
            <v>8</v>
          </cell>
          <cell r="H12074">
            <v>0</v>
          </cell>
          <cell r="I12074">
            <v>1</v>
          </cell>
          <cell r="J12074" t="str">
            <v>false</v>
          </cell>
          <cell r="K12074" t="str">
            <v>12/2017</v>
          </cell>
          <cell r="L12074" t="str">
            <v>Antecipar</v>
          </cell>
          <cell r="M12074" t="str">
            <v>Mensal</v>
          </cell>
        </row>
        <row r="12075">
          <cell r="E12075" t="str">
            <v>ENVIO DE GUIAS RETIDOS DARFS</v>
          </cell>
          <cell r="F12075">
            <v>18</v>
          </cell>
          <cell r="G12075" t="str">
            <v>18</v>
          </cell>
          <cell r="H12075">
            <v>0</v>
          </cell>
          <cell r="I12075">
            <v>1</v>
          </cell>
          <cell r="J12075" t="str">
            <v>false</v>
          </cell>
          <cell r="K12075" t="str">
            <v>12/2018</v>
          </cell>
          <cell r="L12075" t="str">
            <v>Antecipar</v>
          </cell>
          <cell r="M12075" t="str">
            <v>Mensal</v>
          </cell>
        </row>
        <row r="12076">
          <cell r="E12076" t="str">
            <v>INTEGRACAO E CONFERENCIA DO IMOBILIZADO/DEPRECIACAO</v>
          </cell>
          <cell r="F12076">
            <v>20</v>
          </cell>
          <cell r="G12076" t="str">
            <v>20</v>
          </cell>
          <cell r="H12076">
            <v>0</v>
          </cell>
          <cell r="I12076">
            <v>1</v>
          </cell>
          <cell r="J12076" t="str">
            <v>false</v>
          </cell>
          <cell r="K12076" t="str">
            <v>01/2017</v>
          </cell>
          <cell r="L12076" t="str">
            <v>Antecipar</v>
          </cell>
          <cell r="M12076" t="str">
            <v>Mensal</v>
          </cell>
        </row>
        <row r="12077">
          <cell r="E12077" t="str">
            <v>INTEGRAR FOLHA DE PAGAMENTO</v>
          </cell>
          <cell r="F12077">
            <v>20</v>
          </cell>
          <cell r="G12077" t="str">
            <v>20</v>
          </cell>
          <cell r="H12077">
            <v>0</v>
          </cell>
          <cell r="I12077">
            <v>1</v>
          </cell>
          <cell r="J12077" t="str">
            <v>false</v>
          </cell>
          <cell r="K12077" t="str">
            <v>12/2017</v>
          </cell>
          <cell r="L12077" t="str">
            <v>Antecipar</v>
          </cell>
          <cell r="M12077" t="str">
            <v>Mensal</v>
          </cell>
        </row>
        <row r="12078">
          <cell r="E12078" t="str">
            <v>LANCAR/IMPORTAR NOTAS/ SERVICOS TOMADOS</v>
          </cell>
          <cell r="F12078">
            <v>8</v>
          </cell>
          <cell r="G12078" t="str">
            <v>8</v>
          </cell>
          <cell r="H12078">
            <v>0</v>
          </cell>
          <cell r="I12078">
            <v>1</v>
          </cell>
          <cell r="J12078" t="str">
            <v>false</v>
          </cell>
          <cell r="K12078" t="str">
            <v>01/2017</v>
          </cell>
          <cell r="L12078" t="str">
            <v>Antecipar</v>
          </cell>
          <cell r="M12078" t="str">
            <v>Mensal</v>
          </cell>
        </row>
        <row r="12079">
          <cell r="E12079" t="str">
            <v>LIBERACAO DE BALANCETE OFICIAL P/ BALANCO</v>
          </cell>
          <cell r="F12079">
            <v>28</v>
          </cell>
          <cell r="G12079" t="str">
            <v>31</v>
          </cell>
          <cell r="H12079">
            <v>2</v>
          </cell>
          <cell r="I12079">
            <v>3</v>
          </cell>
          <cell r="J12079" t="str">
            <v>false</v>
          </cell>
          <cell r="K12079" t="str">
            <v>12/2019</v>
          </cell>
          <cell r="L12079" t="str">
            <v>Antecipar</v>
          </cell>
          <cell r="M12079" t="str">
            <v>Anual</v>
          </cell>
        </row>
        <row r="12080">
          <cell r="E12080" t="str">
            <v>LIBERACAO P/ CALCULO IRPJ/CSLL - PRESUMIDO</v>
          </cell>
          <cell r="F12080">
            <v>24</v>
          </cell>
          <cell r="G12080" t="str">
            <v>24</v>
          </cell>
          <cell r="H12080">
            <v>0</v>
          </cell>
          <cell r="I12080">
            <v>1</v>
          </cell>
          <cell r="J12080" t="str">
            <v>false</v>
          </cell>
          <cell r="K12080" t="str">
            <v>12/2018</v>
          </cell>
          <cell r="L12080" t="str">
            <v>Antecipar</v>
          </cell>
          <cell r="M12080" t="str">
            <v>Trimestral</v>
          </cell>
        </row>
        <row r="12081">
          <cell r="E12081" t="str">
            <v>LIBERACAO P/ CALCULO PIS/COFINS</v>
          </cell>
          <cell r="F12081">
            <v>20</v>
          </cell>
          <cell r="G12081" t="str">
            <v>20</v>
          </cell>
          <cell r="H12081">
            <v>0</v>
          </cell>
          <cell r="I12081">
            <v>1</v>
          </cell>
          <cell r="J12081" t="str">
            <v>false</v>
          </cell>
          <cell r="K12081" t="str">
            <v>12/2017</v>
          </cell>
          <cell r="L12081" t="str">
            <v>Antecipar</v>
          </cell>
          <cell r="M12081" t="str">
            <v>Mensal</v>
          </cell>
        </row>
        <row r="12082">
          <cell r="E12082" t="str">
            <v>LIBERACAO P/ TRANSMISSAO DIMOB - FISCAL/CONTABIL</v>
          </cell>
          <cell r="F12082">
            <v>1</v>
          </cell>
          <cell r="G12082" t="str">
            <v>17</v>
          </cell>
          <cell r="H12082">
            <v>1</v>
          </cell>
          <cell r="I12082">
            <v>2</v>
          </cell>
          <cell r="J12082" t="str">
            <v>false</v>
          </cell>
          <cell r="K12082" t="str">
            <v>12/2018</v>
          </cell>
          <cell r="L12082" t="str">
            <v>Antecipar</v>
          </cell>
          <cell r="M12082" t="str">
            <v>Anual</v>
          </cell>
        </row>
        <row r="12083">
          <cell r="E12083" t="str">
            <v>PROVISAO E PAGTO DE ALUGUEL</v>
          </cell>
          <cell r="F12083">
            <v>1</v>
          </cell>
          <cell r="G12083" t="str">
            <v>10</v>
          </cell>
          <cell r="H12083">
            <v>0</v>
          </cell>
          <cell r="I12083">
            <v>1</v>
          </cell>
          <cell r="J12083" t="str">
            <v>false</v>
          </cell>
          <cell r="K12083" t="str">
            <v>01/2017</v>
          </cell>
          <cell r="L12083" t="str">
            <v>Antecipar</v>
          </cell>
          <cell r="M12083" t="str">
            <v>Mensal</v>
          </cell>
        </row>
        <row r="12084">
          <cell r="E12084" t="str">
            <v>PUBLICAR BALANCETE - TRIMESTRAL</v>
          </cell>
          <cell r="F12084">
            <v>1</v>
          </cell>
          <cell r="G12084" t="str">
            <v>30</v>
          </cell>
          <cell r="H12084"/>
          <cell r="I12084">
            <v>2</v>
          </cell>
          <cell r="J12084" t="str">
            <v>false</v>
          </cell>
          <cell r="K12084" t="str">
            <v>03/2017</v>
          </cell>
          <cell r="L12084" t="str">
            <v>Antecipar</v>
          </cell>
          <cell r="M12084" t="str">
            <v>Trimestral</v>
          </cell>
        </row>
        <row r="12085">
          <cell r="E12085" t="str">
            <v>PUBLICAR RAD - TRIMESTRAL</v>
          </cell>
          <cell r="F12085">
            <v>1</v>
          </cell>
          <cell r="G12085" t="str">
            <v>30</v>
          </cell>
          <cell r="H12085">
            <v>1</v>
          </cell>
          <cell r="I12085">
            <v>2</v>
          </cell>
          <cell r="J12085" t="str">
            <v>false</v>
          </cell>
          <cell r="K12085" t="str">
            <v>03/2019</v>
          </cell>
          <cell r="L12085" t="str">
            <v>Antecipar</v>
          </cell>
          <cell r="M12085" t="str">
            <v>Trimestral</v>
          </cell>
        </row>
        <row r="12086">
          <cell r="E12086" t="str">
            <v>TRANSMITIR DMS</v>
          </cell>
          <cell r="F12086">
            <v>8</v>
          </cell>
          <cell r="G12086" t="str">
            <v>8</v>
          </cell>
          <cell r="H12086">
            <v>0</v>
          </cell>
          <cell r="I12086">
            <v>1</v>
          </cell>
          <cell r="J12086" t="str">
            <v>false</v>
          </cell>
          <cell r="K12086" t="str">
            <v>12/2018</v>
          </cell>
          <cell r="L12086" t="str">
            <v>Antecipar</v>
          </cell>
          <cell r="M12086" t="str">
            <v>Mensal</v>
          </cell>
        </row>
        <row r="12087">
          <cell r="E12087" t="str">
            <v>TRANSMITIR REST</v>
          </cell>
          <cell r="F12087">
            <v>8</v>
          </cell>
          <cell r="G12087" t="str">
            <v>8</v>
          </cell>
          <cell r="H12087">
            <v>0</v>
          </cell>
          <cell r="I12087">
            <v>1</v>
          </cell>
          <cell r="J12087" t="str">
            <v>false</v>
          </cell>
          <cell r="K12087" t="str">
            <v>12/2017</v>
          </cell>
          <cell r="L12087" t="str">
            <v>Antecipar</v>
          </cell>
          <cell r="M12087" t="str">
            <v>Mensal</v>
          </cell>
        </row>
        <row r="12088">
          <cell r="E12088" t="str">
            <v>LEVANTAR FATURAMENTO EXCEDENTE</v>
          </cell>
          <cell r="F12088">
            <v>1</v>
          </cell>
          <cell r="G12088" t="str">
            <v>30</v>
          </cell>
          <cell r="H12088">
            <v>0</v>
          </cell>
          <cell r="I12088">
            <v>1</v>
          </cell>
          <cell r="J12088" t="str">
            <v>false</v>
          </cell>
          <cell r="K12088" t="str">
            <v>10/2017</v>
          </cell>
          <cell r="L12088" t="str">
            <v>Antecipar</v>
          </cell>
          <cell r="M12088" t="str">
            <v>Anual</v>
          </cell>
        </row>
        <row r="12089">
          <cell r="E12089" t="str">
            <v>TRANSMITIR DCTF</v>
          </cell>
          <cell r="F12089">
            <v>15</v>
          </cell>
          <cell r="G12089" t="str">
            <v>15</v>
          </cell>
          <cell r="H12089">
            <v>1</v>
          </cell>
          <cell r="I12089">
            <v>2</v>
          </cell>
          <cell r="J12089" t="str">
            <v>true</v>
          </cell>
          <cell r="K12089" t="str">
            <v>12/2017</v>
          </cell>
          <cell r="L12089" t="str">
            <v>Antecipar</v>
          </cell>
          <cell r="M12089" t="str">
            <v>Mensal</v>
          </cell>
        </row>
        <row r="12090">
          <cell r="E12090" t="str">
            <v>TRANSMITIR EFD CONTRIBUICOES</v>
          </cell>
          <cell r="F12090">
            <v>10</v>
          </cell>
          <cell r="G12090" t="str">
            <v>10</v>
          </cell>
          <cell r="H12090">
            <v>0</v>
          </cell>
          <cell r="I12090">
            <v>1</v>
          </cell>
          <cell r="J12090" t="str">
            <v>true</v>
          </cell>
          <cell r="K12090" t="str">
            <v>12/2017</v>
          </cell>
          <cell r="L12090" t="str">
            <v>Antecipar</v>
          </cell>
          <cell r="M12090" t="str">
            <v>Mensal</v>
          </cell>
        </row>
        <row r="12091">
          <cell r="E12091" t="str">
            <v>PUBLICAR FOLHA DE PAGAMENTO E-SOCIAL - MTZ</v>
          </cell>
          <cell r="F12091">
            <v>5</v>
          </cell>
          <cell r="G12091" t="str">
            <v>5</v>
          </cell>
          <cell r="H12091">
            <v>0</v>
          </cell>
          <cell r="I12091">
            <v>1</v>
          </cell>
          <cell r="J12091" t="str">
            <v>false</v>
          </cell>
          <cell r="K12091" t="str">
            <v>01/2017</v>
          </cell>
          <cell r="L12091" t="str">
            <v>Antecipar</v>
          </cell>
          <cell r="M12091" t="str">
            <v>Mensal</v>
          </cell>
        </row>
        <row r="12092">
          <cell r="E12092" t="str">
            <v>PUBLICAR GUIA DCTF WEB TESTE 2023</v>
          </cell>
          <cell r="F12092">
            <v>6</v>
          </cell>
          <cell r="G12092" t="str">
            <v>6</v>
          </cell>
          <cell r="H12092">
            <v>0</v>
          </cell>
          <cell r="I12092">
            <v>1</v>
          </cell>
          <cell r="J12092" t="str">
            <v>false</v>
          </cell>
          <cell r="K12092" t="str">
            <v>01/2017</v>
          </cell>
          <cell r="L12092" t="str">
            <v>Antecipar</v>
          </cell>
          <cell r="M12092" t="str">
            <v>Mensal</v>
          </cell>
        </row>
        <row r="12093">
          <cell r="E12093" t="str">
            <v>ATUALIZACAO FAP</v>
          </cell>
          <cell r="F12093">
            <v>20</v>
          </cell>
          <cell r="G12093" t="str">
            <v>20</v>
          </cell>
          <cell r="H12093">
            <v>0</v>
          </cell>
          <cell r="I12093">
            <v>1</v>
          </cell>
          <cell r="J12093" t="str">
            <v>false</v>
          </cell>
          <cell r="K12093" t="str">
            <v>12/2019</v>
          </cell>
          <cell r="L12093" t="str">
            <v>Antecipar</v>
          </cell>
          <cell r="M12093" t="str">
            <v>Anual</v>
          </cell>
        </row>
        <row r="12094">
          <cell r="E12094" t="str">
            <v>LIBERACAO DE ARQUIVOS DIRF P/ CONFERENCIA CONTABIL - FISCAL/CONTABIL</v>
          </cell>
          <cell r="F12094">
            <v>10</v>
          </cell>
          <cell r="G12094" t="str">
            <v>8</v>
          </cell>
          <cell r="H12094">
            <v>1</v>
          </cell>
          <cell r="I12094">
            <v>2</v>
          </cell>
          <cell r="J12094" t="str">
            <v>false</v>
          </cell>
          <cell r="K12094" t="str">
            <v>12/2019</v>
          </cell>
          <cell r="L12094" t="str">
            <v>Antecipar</v>
          </cell>
          <cell r="M12094" t="str">
            <v>Anual</v>
          </cell>
        </row>
        <row r="12095">
          <cell r="E12095" t="str">
            <v>PUBLICAR FOLHA DE PAGAMENTO E-SOCIAL - MTZ</v>
          </cell>
          <cell r="F12095">
            <v>6</v>
          </cell>
          <cell r="G12095" t="str">
            <v>6</v>
          </cell>
          <cell r="H12095">
            <v>0</v>
          </cell>
          <cell r="I12095">
            <v>1</v>
          </cell>
          <cell r="J12095" t="str">
            <v>false</v>
          </cell>
          <cell r="K12095" t="str">
            <v>01/2017</v>
          </cell>
          <cell r="L12095" t="str">
            <v>Antecipar</v>
          </cell>
          <cell r="M12095" t="str">
            <v>Mensal</v>
          </cell>
        </row>
        <row r="12096">
          <cell r="E12096" t="str">
            <v>ANALISE E VALIDACAO EFD ICMS/IPI</v>
          </cell>
          <cell r="F12096">
            <v>13</v>
          </cell>
          <cell r="G12096" t="str">
            <v>13</v>
          </cell>
          <cell r="H12096">
            <v>0</v>
          </cell>
          <cell r="I12096">
            <v>1</v>
          </cell>
          <cell r="J12096" t="str">
            <v>false</v>
          </cell>
          <cell r="K12096" t="str">
            <v>12/2017</v>
          </cell>
          <cell r="L12096" t="str">
            <v>Antecipar</v>
          </cell>
          <cell r="M12096" t="str">
            <v>Mensal</v>
          </cell>
        </row>
        <row r="12097">
          <cell r="E12097" t="str">
            <v>BLOCO H EFD ICMS/IPI</v>
          </cell>
          <cell r="F12097">
            <v>15</v>
          </cell>
          <cell r="G12097" t="str">
            <v>15</v>
          </cell>
          <cell r="H12097">
            <v>0</v>
          </cell>
          <cell r="I12097">
            <v>1</v>
          </cell>
          <cell r="J12097" t="str">
            <v>false</v>
          </cell>
          <cell r="K12097" t="str">
            <v>02/2020</v>
          </cell>
          <cell r="L12097" t="str">
            <v>Antecipar</v>
          </cell>
          <cell r="M12097" t="str">
            <v>Anual</v>
          </cell>
        </row>
        <row r="12098">
          <cell r="E12098" t="str">
            <v>CONCILIACAO BALANCETE - TRIMESTRAL</v>
          </cell>
          <cell r="F12098">
            <v>20</v>
          </cell>
          <cell r="G12098" t="str">
            <v>20</v>
          </cell>
          <cell r="H12098">
            <v>1</v>
          </cell>
          <cell r="I12098">
            <v>2</v>
          </cell>
          <cell r="J12098" t="str">
            <v>false</v>
          </cell>
          <cell r="K12098" t="str">
            <v>03/2017</v>
          </cell>
          <cell r="L12098" t="str">
            <v>Antecipar</v>
          </cell>
          <cell r="M12098" t="str">
            <v>Trimestral</v>
          </cell>
        </row>
        <row r="12099">
          <cell r="E12099" t="str">
            <v>EFD REINF - INICIO DO FLUXO</v>
          </cell>
          <cell r="F12099">
            <v>10</v>
          </cell>
          <cell r="G12099" t="str">
            <v>10</v>
          </cell>
          <cell r="H12099">
            <v>0</v>
          </cell>
          <cell r="I12099">
            <v>1</v>
          </cell>
          <cell r="J12099" t="str">
            <v>false</v>
          </cell>
          <cell r="K12099" t="str">
            <v>01/2017</v>
          </cell>
          <cell r="L12099" t="str">
            <v>Antecipar</v>
          </cell>
          <cell r="M12099" t="str">
            <v>Mensal</v>
          </cell>
        </row>
        <row r="12100">
          <cell r="E12100" t="str">
            <v>ENVIO DE GUIA ICMS ST / ENTRADAS</v>
          </cell>
          <cell r="F12100">
            <v>9</v>
          </cell>
          <cell r="G12100" t="str">
            <v>9</v>
          </cell>
          <cell r="H12100">
            <v>0</v>
          </cell>
          <cell r="I12100">
            <v>1</v>
          </cell>
          <cell r="J12100" t="str">
            <v>false</v>
          </cell>
          <cell r="K12100" t="str">
            <v>03/2019</v>
          </cell>
          <cell r="L12100" t="str">
            <v>Antecipar</v>
          </cell>
          <cell r="M12100" t="str">
            <v>Mensal</v>
          </cell>
        </row>
        <row r="12101">
          <cell r="E12101" t="str">
            <v>ENVIO DE GUIA ISS PROPRIO</v>
          </cell>
          <cell r="F12101">
            <v>10</v>
          </cell>
          <cell r="G12101" t="str">
            <v>10</v>
          </cell>
          <cell r="H12101">
            <v>0</v>
          </cell>
          <cell r="I12101">
            <v>1</v>
          </cell>
          <cell r="J12101" t="str">
            <v>false</v>
          </cell>
          <cell r="K12101" t="str">
            <v>12/2018</v>
          </cell>
          <cell r="L12101" t="str">
            <v>Antecipar</v>
          </cell>
          <cell r="M12101" t="str">
            <v>Mensal</v>
          </cell>
        </row>
        <row r="12102">
          <cell r="E12102" t="str">
            <v>ENVIO DE GUIA ISS RETIDO</v>
          </cell>
          <cell r="F12102">
            <v>8</v>
          </cell>
          <cell r="G12102" t="str">
            <v>8</v>
          </cell>
          <cell r="H12102">
            <v>0</v>
          </cell>
          <cell r="I12102">
            <v>1</v>
          </cell>
          <cell r="J12102" t="str">
            <v>false</v>
          </cell>
          <cell r="K12102" t="str">
            <v>12/2017</v>
          </cell>
          <cell r="L12102" t="str">
            <v>Antecipar</v>
          </cell>
          <cell r="M12102" t="str">
            <v>Mensal</v>
          </cell>
        </row>
        <row r="12103">
          <cell r="E12103" t="str">
            <v>ENVIO DE GUIAS RETIDOS DARFS</v>
          </cell>
          <cell r="F12103">
            <v>18</v>
          </cell>
          <cell r="G12103" t="str">
            <v>18</v>
          </cell>
          <cell r="H12103">
            <v>0</v>
          </cell>
          <cell r="I12103">
            <v>1</v>
          </cell>
          <cell r="J12103" t="str">
            <v>false</v>
          </cell>
          <cell r="K12103" t="str">
            <v>12/2018</v>
          </cell>
          <cell r="L12103" t="str">
            <v>Antecipar</v>
          </cell>
          <cell r="M12103" t="str">
            <v>Mensal</v>
          </cell>
        </row>
        <row r="12104">
          <cell r="E12104" t="str">
            <v>IMPORTACAO CONTAS PAGAS/RECEBIDAS</v>
          </cell>
          <cell r="F12104">
            <v>28</v>
          </cell>
          <cell r="G12104" t="str">
            <v>28</v>
          </cell>
          <cell r="H12104">
            <v>0</v>
          </cell>
          <cell r="I12104">
            <v>1</v>
          </cell>
          <cell r="J12104" t="str">
            <v>false</v>
          </cell>
          <cell r="K12104" t="str">
            <v>01/2020</v>
          </cell>
          <cell r="L12104" t="str">
            <v>Antecipar</v>
          </cell>
          <cell r="M12104" t="str">
            <v>Mensal</v>
          </cell>
        </row>
        <row r="12105">
          <cell r="E12105" t="str">
            <v>INTEGRACAO E CONFERENCIA DO IMOBILIZADO/DEPRECIACAO</v>
          </cell>
          <cell r="F12105">
            <v>20</v>
          </cell>
          <cell r="G12105" t="str">
            <v>20</v>
          </cell>
          <cell r="H12105">
            <v>0</v>
          </cell>
          <cell r="I12105">
            <v>1</v>
          </cell>
          <cell r="J12105" t="str">
            <v>false</v>
          </cell>
          <cell r="K12105" t="str">
            <v>01/2017</v>
          </cell>
          <cell r="L12105" t="str">
            <v>Antecipar</v>
          </cell>
          <cell r="M12105" t="str">
            <v>Mensal</v>
          </cell>
        </row>
        <row r="12106">
          <cell r="E12106" t="str">
            <v>INTEGRAR CIAP</v>
          </cell>
          <cell r="F12106">
            <v>18</v>
          </cell>
          <cell r="G12106" t="str">
            <v>18</v>
          </cell>
          <cell r="H12106">
            <v>0</v>
          </cell>
          <cell r="I12106">
            <v>1</v>
          </cell>
          <cell r="J12106" t="str">
            <v>false</v>
          </cell>
          <cell r="K12106" t="str">
            <v>03/2019</v>
          </cell>
          <cell r="L12106" t="str">
            <v>Antecipar</v>
          </cell>
          <cell r="M12106" t="str">
            <v>Mensal</v>
          </cell>
        </row>
        <row r="12107">
          <cell r="E12107" t="str">
            <v>INTEGRAR FOLHA DE PAGAMENTO</v>
          </cell>
          <cell r="F12107">
            <v>20</v>
          </cell>
          <cell r="G12107" t="str">
            <v>20</v>
          </cell>
          <cell r="H12107">
            <v>0</v>
          </cell>
          <cell r="I12107">
            <v>1</v>
          </cell>
          <cell r="J12107" t="str">
            <v>false</v>
          </cell>
          <cell r="K12107" t="str">
            <v>12/2017</v>
          </cell>
          <cell r="L12107" t="str">
            <v>Antecipar</v>
          </cell>
          <cell r="M12107" t="str">
            <v>Mensal</v>
          </cell>
        </row>
        <row r="12108">
          <cell r="E12108" t="str">
            <v>LANCAR/IMPORTAR NOTAS/ SERVICOS PRESTADOS</v>
          </cell>
          <cell r="F12108">
            <v>8</v>
          </cell>
          <cell r="G12108" t="str">
            <v>8</v>
          </cell>
          <cell r="H12108">
            <v>0</v>
          </cell>
          <cell r="I12108">
            <v>1</v>
          </cell>
          <cell r="J12108" t="str">
            <v>false</v>
          </cell>
          <cell r="K12108" t="str">
            <v>01/2017</v>
          </cell>
          <cell r="L12108" t="str">
            <v>Antecipar</v>
          </cell>
          <cell r="M12108" t="str">
            <v>Mensal</v>
          </cell>
        </row>
        <row r="12109">
          <cell r="E12109" t="str">
            <v>LANCAR/IMPORTAR NOTAS/ SERVICOS TOMADOS</v>
          </cell>
          <cell r="F12109">
            <v>8</v>
          </cell>
          <cell r="G12109" t="str">
            <v>8</v>
          </cell>
          <cell r="H12109">
            <v>0</v>
          </cell>
          <cell r="I12109">
            <v>1</v>
          </cell>
          <cell r="J12109" t="str">
            <v>false</v>
          </cell>
          <cell r="K12109" t="str">
            <v>01/2017</v>
          </cell>
          <cell r="L12109" t="str">
            <v>Antecipar</v>
          </cell>
          <cell r="M12109" t="str">
            <v>Mensal</v>
          </cell>
        </row>
        <row r="12110">
          <cell r="E12110" t="str">
            <v>LANCAR/IMPORTAR NOTAS/EFD</v>
          </cell>
          <cell r="F12110">
            <v>5</v>
          </cell>
          <cell r="G12110" t="str">
            <v>5</v>
          </cell>
          <cell r="H12110">
            <v>0</v>
          </cell>
          <cell r="I12110">
            <v>1</v>
          </cell>
          <cell r="J12110" t="str">
            <v>false</v>
          </cell>
          <cell r="K12110" t="str">
            <v>12/2018</v>
          </cell>
          <cell r="L12110" t="str">
            <v>Antecipar</v>
          </cell>
          <cell r="M12110" t="str">
            <v>Mensal</v>
          </cell>
        </row>
        <row r="12111">
          <cell r="E12111" t="str">
            <v>LEVANTAMENTO DE EFD ICMS/IPI OMISSOS</v>
          </cell>
          <cell r="F12111">
            <v>27</v>
          </cell>
          <cell r="G12111" t="str">
            <v>27</v>
          </cell>
          <cell r="H12111">
            <v>0</v>
          </cell>
          <cell r="I12111">
            <v>1</v>
          </cell>
          <cell r="J12111" t="str">
            <v>false</v>
          </cell>
          <cell r="K12111" t="str">
            <v>12/2017</v>
          </cell>
          <cell r="L12111" t="str">
            <v>Antecipar</v>
          </cell>
          <cell r="M12111" t="str">
            <v>Mensal</v>
          </cell>
        </row>
        <row r="12112">
          <cell r="E12112" t="str">
            <v>LIBERACAO AP ICMS OFICIAL</v>
          </cell>
          <cell r="F12112">
            <v>8</v>
          </cell>
          <cell r="G12112" t="str">
            <v>8</v>
          </cell>
          <cell r="H12112">
            <v>0</v>
          </cell>
          <cell r="I12112">
            <v>1</v>
          </cell>
          <cell r="J12112" t="str">
            <v>false</v>
          </cell>
          <cell r="K12112" t="str">
            <v>01/2017</v>
          </cell>
          <cell r="L12112" t="str">
            <v>Antecipar</v>
          </cell>
          <cell r="M12112" t="str">
            <v>Mensal</v>
          </cell>
        </row>
        <row r="12113">
          <cell r="E12113" t="str">
            <v>LIBERACAO DE BALANCETE OFICIAL P/ BALANCO</v>
          </cell>
          <cell r="F12113">
            <v>28</v>
          </cell>
          <cell r="G12113" t="str">
            <v>31</v>
          </cell>
          <cell r="H12113">
            <v>2</v>
          </cell>
          <cell r="I12113">
            <v>3</v>
          </cell>
          <cell r="J12113" t="str">
            <v>false</v>
          </cell>
          <cell r="K12113" t="str">
            <v>12/2019</v>
          </cell>
          <cell r="L12113" t="str">
            <v>Antecipar</v>
          </cell>
          <cell r="M12113" t="str">
            <v>Anual</v>
          </cell>
        </row>
        <row r="12114">
          <cell r="E12114" t="str">
            <v>LIBERACAO P/ CALCULO IRPJ/CSLL - PRESUMIDO</v>
          </cell>
          <cell r="F12114">
            <v>24</v>
          </cell>
          <cell r="G12114" t="str">
            <v>24</v>
          </cell>
          <cell r="H12114">
            <v>0</v>
          </cell>
          <cell r="I12114">
            <v>1</v>
          </cell>
          <cell r="J12114" t="str">
            <v>false</v>
          </cell>
          <cell r="K12114" t="str">
            <v>12/2018</v>
          </cell>
          <cell r="L12114" t="str">
            <v>Antecipar</v>
          </cell>
          <cell r="M12114" t="str">
            <v>Trimestral</v>
          </cell>
        </row>
        <row r="12115">
          <cell r="E12115" t="str">
            <v>LIBERACAO P/ CALCULO PIS/COFINS</v>
          </cell>
          <cell r="F12115">
            <v>20</v>
          </cell>
          <cell r="G12115" t="str">
            <v>20</v>
          </cell>
          <cell r="H12115">
            <v>0</v>
          </cell>
          <cell r="I12115">
            <v>1</v>
          </cell>
          <cell r="J12115" t="str">
            <v>false</v>
          </cell>
          <cell r="K12115" t="str">
            <v>12/2017</v>
          </cell>
          <cell r="L12115" t="str">
            <v>Antecipar</v>
          </cell>
          <cell r="M12115" t="str">
            <v>Mensal</v>
          </cell>
        </row>
        <row r="12116">
          <cell r="E12116" t="str">
            <v>MALHA FISCAL</v>
          </cell>
          <cell r="F12116">
            <v>30</v>
          </cell>
          <cell r="G12116" t="str">
            <v>30</v>
          </cell>
          <cell r="H12116">
            <v>1</v>
          </cell>
          <cell r="I12116">
            <v>2</v>
          </cell>
          <cell r="J12116" t="str">
            <v>false</v>
          </cell>
          <cell r="K12116" t="str">
            <v>03/2019</v>
          </cell>
          <cell r="L12116" t="str">
            <v>Antecipar</v>
          </cell>
          <cell r="M12116" t="str">
            <v>Mensal</v>
          </cell>
        </row>
        <row r="12117">
          <cell r="E12117" t="str">
            <v>MAPEAMENTO DOS BENEFICIOS/CODIGOS (BENEFICIOS FISCAIS)</v>
          </cell>
          <cell r="F12117">
            <v>1</v>
          </cell>
          <cell r="G12117" t="str">
            <v>10</v>
          </cell>
          <cell r="H12117">
            <v>0</v>
          </cell>
          <cell r="I12117">
            <v>0</v>
          </cell>
          <cell r="J12117" t="str">
            <v>false</v>
          </cell>
          <cell r="K12117" t="str">
            <v>02/2019</v>
          </cell>
          <cell r="L12117" t="str">
            <v>Antecipar</v>
          </cell>
          <cell r="M12117" t="str">
            <v>Anual</v>
          </cell>
        </row>
        <row r="12118">
          <cell r="E12118" t="str">
            <v>PUBLICAR BALANCETE - TRIMESTRAL</v>
          </cell>
          <cell r="F12118">
            <v>1</v>
          </cell>
          <cell r="G12118" t="str">
            <v>30</v>
          </cell>
          <cell r="H12118"/>
          <cell r="I12118">
            <v>2</v>
          </cell>
          <cell r="J12118" t="str">
            <v>false</v>
          </cell>
          <cell r="K12118" t="str">
            <v>03/2017</v>
          </cell>
          <cell r="L12118" t="str">
            <v>Antecipar</v>
          </cell>
          <cell r="M12118" t="str">
            <v>Trimestral</v>
          </cell>
        </row>
        <row r="12119">
          <cell r="E12119" t="str">
            <v>PUBLICAR RAD - TRIMESTRAL</v>
          </cell>
          <cell r="F12119">
            <v>1</v>
          </cell>
          <cell r="G12119" t="str">
            <v>30</v>
          </cell>
          <cell r="H12119">
            <v>1</v>
          </cell>
          <cell r="I12119">
            <v>2</v>
          </cell>
          <cell r="J12119" t="str">
            <v>false</v>
          </cell>
          <cell r="K12119" t="str">
            <v>03/2019</v>
          </cell>
          <cell r="L12119" t="str">
            <v>Antecipar</v>
          </cell>
          <cell r="M12119" t="str">
            <v>Trimestral</v>
          </cell>
        </row>
        <row r="12120">
          <cell r="E12120" t="str">
            <v>TRANSMISSAO/CONFERENCIA EFD ICMS/IPI</v>
          </cell>
          <cell r="F12120"/>
          <cell r="G12120" t="str">
            <v>15</v>
          </cell>
          <cell r="H12120">
            <v>0</v>
          </cell>
          <cell r="I12120">
            <v>1</v>
          </cell>
          <cell r="J12120" t="str">
            <v>false</v>
          </cell>
          <cell r="K12120"/>
          <cell r="L12120" t="str">
            <v>Antecipar</v>
          </cell>
          <cell r="M12120"/>
        </row>
        <row r="12121">
          <cell r="E12121" t="str">
            <v>TRANSMITIR DMS</v>
          </cell>
          <cell r="F12121">
            <v>8</v>
          </cell>
          <cell r="G12121" t="str">
            <v>8</v>
          </cell>
          <cell r="H12121">
            <v>0</v>
          </cell>
          <cell r="I12121">
            <v>1</v>
          </cell>
          <cell r="J12121" t="str">
            <v>false</v>
          </cell>
          <cell r="K12121" t="str">
            <v>12/2018</v>
          </cell>
          <cell r="L12121" t="str">
            <v>Antecipar</v>
          </cell>
          <cell r="M12121" t="str">
            <v>Mensal</v>
          </cell>
        </row>
        <row r="12122">
          <cell r="E12122" t="str">
            <v>TRANSMITIR REST</v>
          </cell>
          <cell r="F12122">
            <v>8</v>
          </cell>
          <cell r="G12122" t="str">
            <v>8</v>
          </cell>
          <cell r="H12122">
            <v>0</v>
          </cell>
          <cell r="I12122">
            <v>1</v>
          </cell>
          <cell r="J12122" t="str">
            <v>false</v>
          </cell>
          <cell r="K12122" t="str">
            <v>12/2017</v>
          </cell>
          <cell r="L12122" t="str">
            <v>Antecipar</v>
          </cell>
          <cell r="M12122" t="str">
            <v>Mensal</v>
          </cell>
        </row>
        <row r="12123">
          <cell r="E12123" t="str">
            <v>LANCAMENTO ESTOQUE/PUBLICACAO ANALISE DE CUSTO - PRESUMIDO</v>
          </cell>
          <cell r="F12123">
            <v>30</v>
          </cell>
          <cell r="G12123" t="str">
            <v>30</v>
          </cell>
          <cell r="H12123">
            <v>0</v>
          </cell>
          <cell r="I12123">
            <v>1</v>
          </cell>
          <cell r="J12123" t="str">
            <v>false</v>
          </cell>
          <cell r="K12123" t="str">
            <v>03/2019</v>
          </cell>
          <cell r="L12123" t="str">
            <v>Antecipar</v>
          </cell>
          <cell r="M12123" t="str">
            <v>Trimestral</v>
          </cell>
        </row>
        <row r="12124">
          <cell r="E12124" t="str">
            <v>LANCAMENTO ESTOQUE/PUBLICACAO ANALISE DE CUSTO - REAL MENSAL</v>
          </cell>
          <cell r="F12124">
            <v>30</v>
          </cell>
          <cell r="G12124" t="str">
            <v>30</v>
          </cell>
          <cell r="H12124">
            <v>0</v>
          </cell>
          <cell r="I12124">
            <v>1</v>
          </cell>
          <cell r="J12124" t="str">
            <v>false</v>
          </cell>
          <cell r="K12124" t="str">
            <v>03/2019</v>
          </cell>
          <cell r="L12124" t="str">
            <v>Antecipar</v>
          </cell>
          <cell r="M12124" t="str">
            <v>Mensal</v>
          </cell>
        </row>
        <row r="12125">
          <cell r="E12125" t="str">
            <v>LEVANTAR FATURAMENTO EXCEDENTE</v>
          </cell>
          <cell r="F12125">
            <v>1</v>
          </cell>
          <cell r="G12125" t="str">
            <v>30</v>
          </cell>
          <cell r="H12125">
            <v>0</v>
          </cell>
          <cell r="I12125">
            <v>1</v>
          </cell>
          <cell r="J12125" t="str">
            <v>false</v>
          </cell>
          <cell r="K12125" t="str">
            <v>10/2017</v>
          </cell>
          <cell r="L12125" t="str">
            <v>Antecipar</v>
          </cell>
          <cell r="M12125" t="str">
            <v>Anual</v>
          </cell>
        </row>
        <row r="12126">
          <cell r="E12126" t="str">
            <v>TRANSMITIR DCTF</v>
          </cell>
          <cell r="F12126">
            <v>15</v>
          </cell>
          <cell r="G12126" t="str">
            <v>15</v>
          </cell>
          <cell r="H12126">
            <v>1</v>
          </cell>
          <cell r="I12126">
            <v>2</v>
          </cell>
          <cell r="J12126" t="str">
            <v>true</v>
          </cell>
          <cell r="K12126" t="str">
            <v>12/2017</v>
          </cell>
          <cell r="L12126" t="str">
            <v>Antecipar</v>
          </cell>
          <cell r="M12126" t="str">
            <v>Mensal</v>
          </cell>
        </row>
        <row r="12127">
          <cell r="E12127" t="str">
            <v>CALCULO IPC - LUCRO PRESUMIDO</v>
          </cell>
          <cell r="F12127">
            <v>25</v>
          </cell>
          <cell r="G12127" t="str">
            <v>25</v>
          </cell>
          <cell r="H12127">
            <v>0</v>
          </cell>
          <cell r="I12127">
            <v>1</v>
          </cell>
          <cell r="J12127" t="str">
            <v>false</v>
          </cell>
          <cell r="K12127" t="str">
            <v>03/2019</v>
          </cell>
          <cell r="L12127" t="str">
            <v>Antecipar</v>
          </cell>
          <cell r="M12127" t="str">
            <v>Mensal</v>
          </cell>
        </row>
        <row r="12128">
          <cell r="E12128" t="str">
            <v>TRANSMITIR EFD CONTRIBUICOES</v>
          </cell>
          <cell r="F12128">
            <v>10</v>
          </cell>
          <cell r="G12128" t="str">
            <v>10</v>
          </cell>
          <cell r="H12128">
            <v>0</v>
          </cell>
          <cell r="I12128">
            <v>1</v>
          </cell>
          <cell r="J12128" t="str">
            <v>true</v>
          </cell>
          <cell r="K12128" t="str">
            <v>12/2017</v>
          </cell>
          <cell r="L12128" t="str">
            <v>Antecipar</v>
          </cell>
          <cell r="M12128" t="str">
            <v>Mensal</v>
          </cell>
        </row>
        <row r="12129">
          <cell r="E12129" t="str">
            <v>PUBLICAR FOLHA DE PAGAMENTO E-SOCIAL - MTZ</v>
          </cell>
          <cell r="F12129">
            <v>5</v>
          </cell>
          <cell r="G12129" t="str">
            <v>5</v>
          </cell>
          <cell r="H12129">
            <v>0</v>
          </cell>
          <cell r="I12129">
            <v>1</v>
          </cell>
          <cell r="J12129" t="str">
            <v>false</v>
          </cell>
          <cell r="K12129" t="str">
            <v>01/2017</v>
          </cell>
          <cell r="L12129" t="str">
            <v>Antecipar</v>
          </cell>
          <cell r="M12129" t="str">
            <v>Mensal</v>
          </cell>
        </row>
        <row r="12130">
          <cell r="E12130" t="str">
            <v>PUBLICAR GUIA DCTF WEB TESTE 2023</v>
          </cell>
          <cell r="F12130">
            <v>6</v>
          </cell>
          <cell r="G12130" t="str">
            <v>6</v>
          </cell>
          <cell r="H12130">
            <v>0</v>
          </cell>
          <cell r="I12130">
            <v>1</v>
          </cell>
          <cell r="J12130" t="str">
            <v>false</v>
          </cell>
          <cell r="K12130" t="str">
            <v>01/2017</v>
          </cell>
          <cell r="L12130" t="str">
            <v>Antecipar</v>
          </cell>
          <cell r="M12130" t="str">
            <v>Mensal</v>
          </cell>
        </row>
        <row r="12131">
          <cell r="E12131" t="str">
            <v>ATUALIZACAO FAP</v>
          </cell>
          <cell r="F12131">
            <v>20</v>
          </cell>
          <cell r="G12131" t="str">
            <v>20</v>
          </cell>
          <cell r="H12131">
            <v>0</v>
          </cell>
          <cell r="I12131">
            <v>1</v>
          </cell>
          <cell r="J12131" t="str">
            <v>false</v>
          </cell>
          <cell r="K12131" t="str">
            <v>12/2019</v>
          </cell>
          <cell r="L12131" t="str">
            <v>Antecipar</v>
          </cell>
          <cell r="M12131" t="str">
            <v>Anual</v>
          </cell>
        </row>
        <row r="12132">
          <cell r="E12132" t="str">
            <v>LIBERACAO DE ARQUIVOS DIRF P/ CONFERENCIA CONTABIL - FISCAL/CONTABIL</v>
          </cell>
          <cell r="F12132">
            <v>10</v>
          </cell>
          <cell r="G12132" t="str">
            <v>8</v>
          </cell>
          <cell r="H12132">
            <v>1</v>
          </cell>
          <cell r="I12132">
            <v>2</v>
          </cell>
          <cell r="J12132" t="str">
            <v>false</v>
          </cell>
          <cell r="K12132" t="str">
            <v>12/2019</v>
          </cell>
          <cell r="L12132" t="str">
            <v>Antecipar</v>
          </cell>
          <cell r="M12132" t="str">
            <v>Anual</v>
          </cell>
        </row>
        <row r="12133">
          <cell r="E12133" t="str">
            <v>PUBLICAR FOLHA DE PAGAMENTO E-SOCIAL - MTZ</v>
          </cell>
          <cell r="F12133">
            <v>6</v>
          </cell>
          <cell r="G12133" t="str">
            <v>6</v>
          </cell>
          <cell r="H12133">
            <v>0</v>
          </cell>
          <cell r="I12133">
            <v>1</v>
          </cell>
          <cell r="J12133" t="str">
            <v>false</v>
          </cell>
          <cell r="K12133" t="str">
            <v>01/2017</v>
          </cell>
          <cell r="L12133" t="str">
            <v>Antecipar</v>
          </cell>
          <cell r="M12133" t="str">
            <v>Mensal</v>
          </cell>
        </row>
        <row r="12134">
          <cell r="E12134" t="str">
            <v>PUBLICAR RECIBO 13º SALARIO - e-SOCIAL/DCTF web</v>
          </cell>
          <cell r="F12134">
            <v>15</v>
          </cell>
          <cell r="G12134" t="str">
            <v>15</v>
          </cell>
          <cell r="H12134">
            <v>0</v>
          </cell>
          <cell r="I12134">
            <v>1</v>
          </cell>
          <cell r="J12134" t="str">
            <v>false</v>
          </cell>
          <cell r="K12134" t="str">
            <v>11/2019</v>
          </cell>
          <cell r="L12134" t="str">
            <v>Antecipar</v>
          </cell>
          <cell r="M12134" t="str">
            <v>Anual</v>
          </cell>
        </row>
        <row r="12135">
          <cell r="E12135" t="str">
            <v>PUBLICAR RECIBO ADIANTAMENTO 13º SALARIO</v>
          </cell>
          <cell r="F12135">
            <v>25</v>
          </cell>
          <cell r="G12135" t="str">
            <v>25</v>
          </cell>
          <cell r="H12135">
            <v>0</v>
          </cell>
          <cell r="I12135">
            <v>1</v>
          </cell>
          <cell r="J12135" t="str">
            <v>false</v>
          </cell>
          <cell r="K12135" t="str">
            <v>10/2017</v>
          </cell>
          <cell r="L12135" t="str">
            <v>Antecipar</v>
          </cell>
          <cell r="M12135" t="str">
            <v>Anual</v>
          </cell>
        </row>
        <row r="12136">
          <cell r="E12136" t="str">
            <v>TRANSMISSAO DECLARACAO - IRPF</v>
          </cell>
          <cell r="F12136">
            <v>1</v>
          </cell>
          <cell r="G12136" t="str">
            <v>31</v>
          </cell>
          <cell r="H12136">
            <v>5</v>
          </cell>
          <cell r="I12136">
            <v>5</v>
          </cell>
          <cell r="J12136" t="str">
            <v>false</v>
          </cell>
          <cell r="K12136" t="str">
            <v>12/2019</v>
          </cell>
          <cell r="L12136" t="str">
            <v>Antecipar</v>
          </cell>
          <cell r="M12136" t="str">
            <v>Anual</v>
          </cell>
        </row>
        <row r="12137">
          <cell r="E12137" t="str">
            <v>TRANSMISSAO DECLARACAO - IRPF</v>
          </cell>
          <cell r="F12137">
            <v>1</v>
          </cell>
          <cell r="G12137" t="str">
            <v>31</v>
          </cell>
          <cell r="H12137">
            <v>5</v>
          </cell>
          <cell r="I12137">
            <v>5</v>
          </cell>
          <cell r="J12137" t="str">
            <v>false</v>
          </cell>
          <cell r="K12137" t="str">
            <v>12/2019</v>
          </cell>
          <cell r="L12137" t="str">
            <v>Antecipar</v>
          </cell>
          <cell r="M12137" t="str">
            <v>Anual</v>
          </cell>
        </row>
        <row r="12138">
          <cell r="E12138" t="str">
            <v>CONCILIACAO BALANCETE - TRIMESTRAL</v>
          </cell>
          <cell r="F12138">
            <v>20</v>
          </cell>
          <cell r="G12138" t="str">
            <v>20</v>
          </cell>
          <cell r="H12138">
            <v>1</v>
          </cell>
          <cell r="I12138">
            <v>2</v>
          </cell>
          <cell r="J12138" t="str">
            <v>false</v>
          </cell>
          <cell r="K12138" t="str">
            <v>03/2017</v>
          </cell>
          <cell r="L12138" t="str">
            <v>Antecipar</v>
          </cell>
          <cell r="M12138" t="str">
            <v>Trimestral</v>
          </cell>
        </row>
        <row r="12139">
          <cell r="E12139" t="str">
            <v>DIGITACAO CONTABIL - LUCRO PRESUMIDO</v>
          </cell>
          <cell r="F12139">
            <v>30</v>
          </cell>
          <cell r="G12139" t="str">
            <v>30</v>
          </cell>
          <cell r="H12139">
            <v>0</v>
          </cell>
          <cell r="I12139">
            <v>1</v>
          </cell>
          <cell r="J12139" t="str">
            <v>false</v>
          </cell>
          <cell r="K12139" t="str">
            <v>12/2017</v>
          </cell>
          <cell r="L12139" t="str">
            <v>Antecipar</v>
          </cell>
          <cell r="M12139" t="str">
            <v>Mensal</v>
          </cell>
        </row>
        <row r="12140">
          <cell r="E12140" t="str">
            <v>EFD REINF - INICIO DO FLUXO</v>
          </cell>
          <cell r="F12140">
            <v>10</v>
          </cell>
          <cell r="G12140" t="str">
            <v>10</v>
          </cell>
          <cell r="H12140">
            <v>0</v>
          </cell>
          <cell r="I12140">
            <v>1</v>
          </cell>
          <cell r="J12140" t="str">
            <v>false</v>
          </cell>
          <cell r="K12140" t="str">
            <v>01/2017</v>
          </cell>
          <cell r="L12140" t="str">
            <v>Antecipar</v>
          </cell>
          <cell r="M12140" t="str">
            <v>Mensal</v>
          </cell>
        </row>
        <row r="12141">
          <cell r="E12141" t="str">
            <v>ENVIO DE GUIA ISS PROPRIO</v>
          </cell>
          <cell r="F12141">
            <v>10</v>
          </cell>
          <cell r="G12141" t="str">
            <v>10</v>
          </cell>
          <cell r="H12141">
            <v>0</v>
          </cell>
          <cell r="I12141">
            <v>1</v>
          </cell>
          <cell r="J12141" t="str">
            <v>false</v>
          </cell>
          <cell r="K12141" t="str">
            <v>12/2018</v>
          </cell>
          <cell r="L12141" t="str">
            <v>Antecipar</v>
          </cell>
          <cell r="M12141" t="str">
            <v>Mensal</v>
          </cell>
        </row>
        <row r="12142">
          <cell r="E12142" t="str">
            <v>ENVIO DE GUIA ISS RETIDO</v>
          </cell>
          <cell r="F12142">
            <v>8</v>
          </cell>
          <cell r="G12142" t="str">
            <v>8</v>
          </cell>
          <cell r="H12142">
            <v>0</v>
          </cell>
          <cell r="I12142">
            <v>1</v>
          </cell>
          <cell r="J12142" t="str">
            <v>false</v>
          </cell>
          <cell r="K12142" t="str">
            <v>12/2017</v>
          </cell>
          <cell r="L12142" t="str">
            <v>Antecipar</v>
          </cell>
          <cell r="M12142" t="str">
            <v>Mensal</v>
          </cell>
        </row>
        <row r="12143">
          <cell r="E12143" t="str">
            <v>ENVIO DE GUIAS RETIDOS DARFS</v>
          </cell>
          <cell r="F12143">
            <v>18</v>
          </cell>
          <cell r="G12143" t="str">
            <v>18</v>
          </cell>
          <cell r="H12143">
            <v>0</v>
          </cell>
          <cell r="I12143">
            <v>1</v>
          </cell>
          <cell r="J12143" t="str">
            <v>false</v>
          </cell>
          <cell r="K12143" t="str">
            <v>12/2018</v>
          </cell>
          <cell r="L12143" t="str">
            <v>Antecipar</v>
          </cell>
          <cell r="M12143" t="str">
            <v>Mensal</v>
          </cell>
        </row>
        <row r="12144">
          <cell r="E12144" t="str">
            <v>INTEGRACAO E CONFERENCIA DO IMOBILIZADO/DEPRECIACAO</v>
          </cell>
          <cell r="F12144">
            <v>20</v>
          </cell>
          <cell r="G12144" t="str">
            <v>20</v>
          </cell>
          <cell r="H12144">
            <v>0</v>
          </cell>
          <cell r="I12144">
            <v>1</v>
          </cell>
          <cell r="J12144" t="str">
            <v>false</v>
          </cell>
          <cell r="K12144" t="str">
            <v>01/2017</v>
          </cell>
          <cell r="L12144" t="str">
            <v>Antecipar</v>
          </cell>
          <cell r="M12144" t="str">
            <v>Mensal</v>
          </cell>
        </row>
        <row r="12145">
          <cell r="E12145" t="str">
            <v>LANCAR/IMPORTAR NOTAS/ SERVICOS TOMADOS</v>
          </cell>
          <cell r="F12145">
            <v>8</v>
          </cell>
          <cell r="G12145" t="str">
            <v>8</v>
          </cell>
          <cell r="H12145">
            <v>0</v>
          </cell>
          <cell r="I12145">
            <v>1</v>
          </cell>
          <cell r="J12145" t="str">
            <v>false</v>
          </cell>
          <cell r="K12145" t="str">
            <v>01/2017</v>
          </cell>
          <cell r="L12145" t="str">
            <v>Antecipar</v>
          </cell>
          <cell r="M12145" t="str">
            <v>Mensal</v>
          </cell>
        </row>
        <row r="12146">
          <cell r="E12146" t="str">
            <v>LIBERACAO DE BALANCETE OFICIAL P/ BALANCO</v>
          </cell>
          <cell r="F12146">
            <v>28</v>
          </cell>
          <cell r="G12146" t="str">
            <v>31</v>
          </cell>
          <cell r="H12146">
            <v>2</v>
          </cell>
          <cell r="I12146">
            <v>3</v>
          </cell>
          <cell r="J12146" t="str">
            <v>false</v>
          </cell>
          <cell r="K12146" t="str">
            <v>12/2019</v>
          </cell>
          <cell r="L12146" t="str">
            <v>Antecipar</v>
          </cell>
          <cell r="M12146" t="str">
            <v>Anual</v>
          </cell>
        </row>
        <row r="12147">
          <cell r="E12147" t="str">
            <v>LIBERACAO P/ CALCULO IRPJ/CSLL - PRESUMIDO</v>
          </cell>
          <cell r="F12147">
            <v>24</v>
          </cell>
          <cell r="G12147" t="str">
            <v>24</v>
          </cell>
          <cell r="H12147">
            <v>0</v>
          </cell>
          <cell r="I12147">
            <v>1</v>
          </cell>
          <cell r="J12147" t="str">
            <v>false</v>
          </cell>
          <cell r="K12147" t="str">
            <v>12/2018</v>
          </cell>
          <cell r="L12147" t="str">
            <v>Antecipar</v>
          </cell>
          <cell r="M12147" t="str">
            <v>Trimestral</v>
          </cell>
        </row>
        <row r="12148">
          <cell r="E12148" t="str">
            <v>LIBERACAO P/ CALCULO PIS/COFINS</v>
          </cell>
          <cell r="F12148">
            <v>20</v>
          </cell>
          <cell r="G12148" t="str">
            <v>20</v>
          </cell>
          <cell r="H12148">
            <v>0</v>
          </cell>
          <cell r="I12148">
            <v>1</v>
          </cell>
          <cell r="J12148" t="str">
            <v>false</v>
          </cell>
          <cell r="K12148" t="str">
            <v>12/2017</v>
          </cell>
          <cell r="L12148" t="str">
            <v>Antecipar</v>
          </cell>
          <cell r="M12148" t="str">
            <v>Mensal</v>
          </cell>
        </row>
        <row r="12149">
          <cell r="E12149" t="str">
            <v>PUBLICAR BALANCETE - TRIMESTRAL</v>
          </cell>
          <cell r="F12149">
            <v>1</v>
          </cell>
          <cell r="G12149" t="str">
            <v>30</v>
          </cell>
          <cell r="H12149"/>
          <cell r="I12149">
            <v>2</v>
          </cell>
          <cell r="J12149" t="str">
            <v>false</v>
          </cell>
          <cell r="K12149" t="str">
            <v>03/2017</v>
          </cell>
          <cell r="L12149" t="str">
            <v>Antecipar</v>
          </cell>
          <cell r="M12149" t="str">
            <v>Trimestral</v>
          </cell>
        </row>
        <row r="12150">
          <cell r="E12150" t="str">
            <v>PUBLICAR RAD - TRIMESTRAL</v>
          </cell>
          <cell r="F12150">
            <v>1</v>
          </cell>
          <cell r="G12150" t="str">
            <v>30</v>
          </cell>
          <cell r="H12150">
            <v>1</v>
          </cell>
          <cell r="I12150">
            <v>2</v>
          </cell>
          <cell r="J12150" t="str">
            <v>false</v>
          </cell>
          <cell r="K12150" t="str">
            <v>03/2019</v>
          </cell>
          <cell r="L12150" t="str">
            <v>Antecipar</v>
          </cell>
          <cell r="M12150" t="str">
            <v>Trimestral</v>
          </cell>
        </row>
        <row r="12151">
          <cell r="E12151" t="str">
            <v>TRANSMITIR DMS</v>
          </cell>
          <cell r="F12151">
            <v>8</v>
          </cell>
          <cell r="G12151" t="str">
            <v>8</v>
          </cell>
          <cell r="H12151">
            <v>0</v>
          </cell>
          <cell r="I12151">
            <v>1</v>
          </cell>
          <cell r="J12151" t="str">
            <v>false</v>
          </cell>
          <cell r="K12151" t="str">
            <v>12/2018</v>
          </cell>
          <cell r="L12151" t="str">
            <v>Antecipar</v>
          </cell>
          <cell r="M12151" t="str">
            <v>Mensal</v>
          </cell>
        </row>
        <row r="12152">
          <cell r="E12152" t="str">
            <v>TRANSMITIR REST</v>
          </cell>
          <cell r="F12152">
            <v>8</v>
          </cell>
          <cell r="G12152" t="str">
            <v>8</v>
          </cell>
          <cell r="H12152">
            <v>0</v>
          </cell>
          <cell r="I12152">
            <v>1</v>
          </cell>
          <cell r="J12152" t="str">
            <v>false</v>
          </cell>
          <cell r="K12152" t="str">
            <v>12/2017</v>
          </cell>
          <cell r="L12152" t="str">
            <v>Antecipar</v>
          </cell>
          <cell r="M12152" t="str">
            <v>Mensal</v>
          </cell>
        </row>
        <row r="12153">
          <cell r="E12153" t="str">
            <v>LANCAMENTO ESTOQUE/PUBLICACAO ANALISE DE CUSTO - PRESUMIDO</v>
          </cell>
          <cell r="F12153">
            <v>30</v>
          </cell>
          <cell r="G12153" t="str">
            <v>30</v>
          </cell>
          <cell r="H12153">
            <v>0</v>
          </cell>
          <cell r="I12153">
            <v>1</v>
          </cell>
          <cell r="J12153" t="str">
            <v>false</v>
          </cell>
          <cell r="K12153" t="str">
            <v>03/2019</v>
          </cell>
          <cell r="L12153" t="str">
            <v>Antecipar</v>
          </cell>
          <cell r="M12153" t="str">
            <v>Trimestral</v>
          </cell>
        </row>
        <row r="12154">
          <cell r="E12154" t="str">
            <v>LEVANTAR FATURAMENTO EXCEDENTE</v>
          </cell>
          <cell r="F12154">
            <v>1</v>
          </cell>
          <cell r="G12154" t="str">
            <v>30</v>
          </cell>
          <cell r="H12154">
            <v>0</v>
          </cell>
          <cell r="I12154">
            <v>1</v>
          </cell>
          <cell r="J12154" t="str">
            <v>false</v>
          </cell>
          <cell r="K12154" t="str">
            <v>10/2017</v>
          </cell>
          <cell r="L12154" t="str">
            <v>Antecipar</v>
          </cell>
          <cell r="M12154" t="str">
            <v>Anual</v>
          </cell>
        </row>
        <row r="12155">
          <cell r="E12155" t="str">
            <v>TRANSMITIR DCTF</v>
          </cell>
          <cell r="F12155">
            <v>15</v>
          </cell>
          <cell r="G12155" t="str">
            <v>15</v>
          </cell>
          <cell r="H12155">
            <v>1</v>
          </cell>
          <cell r="I12155">
            <v>2</v>
          </cell>
          <cell r="J12155" t="str">
            <v>true</v>
          </cell>
          <cell r="K12155" t="str">
            <v>12/2017</v>
          </cell>
          <cell r="L12155" t="str">
            <v>Antecipar</v>
          </cell>
          <cell r="M12155" t="str">
            <v>Mensal</v>
          </cell>
        </row>
        <row r="12156">
          <cell r="E12156" t="str">
            <v>TRANSMITIR EFD CONTRIBUICOES</v>
          </cell>
          <cell r="F12156">
            <v>10</v>
          </cell>
          <cell r="G12156" t="str">
            <v>10</v>
          </cell>
          <cell r="H12156">
            <v>0</v>
          </cell>
          <cell r="I12156">
            <v>1</v>
          </cell>
          <cell r="J12156" t="str">
            <v>true</v>
          </cell>
          <cell r="K12156" t="str">
            <v>12/2017</v>
          </cell>
          <cell r="L12156" t="str">
            <v>Antecipar</v>
          </cell>
          <cell r="M12156" t="str">
            <v>Mensal</v>
          </cell>
        </row>
        <row r="12157">
          <cell r="E12157" t="str">
            <v>LIBERACAO DE ARQUIVOS DIRF P/ CONFERENCIA CONTABIL - FISCAL/CONTABIL</v>
          </cell>
          <cell r="F12157">
            <v>10</v>
          </cell>
          <cell r="G12157" t="str">
            <v>8</v>
          </cell>
          <cell r="H12157">
            <v>1</v>
          </cell>
          <cell r="I12157">
            <v>2</v>
          </cell>
          <cell r="J12157" t="str">
            <v>false</v>
          </cell>
          <cell r="K12157" t="str">
            <v>12/2019</v>
          </cell>
          <cell r="L12157" t="str">
            <v>Antecipar</v>
          </cell>
          <cell r="M12157" t="str">
            <v>Anual</v>
          </cell>
        </row>
        <row r="12158">
          <cell r="E12158" t="str">
            <v>CONCILIACAO BALANCETE</v>
          </cell>
          <cell r="F12158">
            <v>20</v>
          </cell>
          <cell r="G12158" t="str">
            <v>20</v>
          </cell>
          <cell r="H12158">
            <v>1</v>
          </cell>
          <cell r="I12158">
            <v>2</v>
          </cell>
          <cell r="J12158" t="str">
            <v>false</v>
          </cell>
          <cell r="K12158" t="str">
            <v>12/2017</v>
          </cell>
          <cell r="L12158" t="str">
            <v>Antecipar</v>
          </cell>
          <cell r="M12158" t="str">
            <v>Mensal</v>
          </cell>
        </row>
        <row r="12159">
          <cell r="E12159" t="str">
            <v>DIGITACAO CONTABIL - LUCRO PRESUMIDO</v>
          </cell>
          <cell r="F12159">
            <v>30</v>
          </cell>
          <cell r="G12159" t="str">
            <v>30</v>
          </cell>
          <cell r="H12159">
            <v>0</v>
          </cell>
          <cell r="I12159">
            <v>1</v>
          </cell>
          <cell r="J12159" t="str">
            <v>false</v>
          </cell>
          <cell r="K12159" t="str">
            <v>12/2017</v>
          </cell>
          <cell r="L12159" t="str">
            <v>Antecipar</v>
          </cell>
          <cell r="M12159" t="str">
            <v>Mensal</v>
          </cell>
        </row>
        <row r="12160">
          <cell r="E12160" t="str">
            <v>EFD REINF - INICIO DO FLUXO</v>
          </cell>
          <cell r="F12160">
            <v>10</v>
          </cell>
          <cell r="G12160" t="str">
            <v>10</v>
          </cell>
          <cell r="H12160">
            <v>0</v>
          </cell>
          <cell r="I12160">
            <v>1</v>
          </cell>
          <cell r="J12160" t="str">
            <v>false</v>
          </cell>
          <cell r="K12160" t="str">
            <v>01/2017</v>
          </cell>
          <cell r="L12160" t="str">
            <v>Antecipar</v>
          </cell>
          <cell r="M12160" t="str">
            <v>Mensal</v>
          </cell>
        </row>
        <row r="12161">
          <cell r="E12161" t="str">
            <v>ENVIO DE GUIA ISS PROPRIO</v>
          </cell>
          <cell r="F12161">
            <v>10</v>
          </cell>
          <cell r="G12161" t="str">
            <v>10</v>
          </cell>
          <cell r="H12161">
            <v>0</v>
          </cell>
          <cell r="I12161">
            <v>1</v>
          </cell>
          <cell r="J12161" t="str">
            <v>false</v>
          </cell>
          <cell r="K12161" t="str">
            <v>12/2018</v>
          </cell>
          <cell r="L12161" t="str">
            <v>Antecipar</v>
          </cell>
          <cell r="M12161" t="str">
            <v>Mensal</v>
          </cell>
        </row>
        <row r="12162">
          <cell r="E12162" t="str">
            <v>ENVIO DE GUIA ISS RETIDO</v>
          </cell>
          <cell r="F12162">
            <v>8</v>
          </cell>
          <cell r="G12162" t="str">
            <v>8</v>
          </cell>
          <cell r="H12162">
            <v>0</v>
          </cell>
          <cell r="I12162">
            <v>1</v>
          </cell>
          <cell r="J12162" t="str">
            <v>false</v>
          </cell>
          <cell r="K12162" t="str">
            <v>12/2017</v>
          </cell>
          <cell r="L12162" t="str">
            <v>Antecipar</v>
          </cell>
          <cell r="M12162" t="str">
            <v>Mensal</v>
          </cell>
        </row>
        <row r="12163">
          <cell r="E12163" t="str">
            <v>ENVIO DE GUIAS RETIDOS DARFS</v>
          </cell>
          <cell r="F12163">
            <v>18</v>
          </cell>
          <cell r="G12163" t="str">
            <v>18</v>
          </cell>
          <cell r="H12163">
            <v>0</v>
          </cell>
          <cell r="I12163">
            <v>1</v>
          </cell>
          <cell r="J12163" t="str">
            <v>false</v>
          </cell>
          <cell r="K12163" t="str">
            <v>12/2018</v>
          </cell>
          <cell r="L12163" t="str">
            <v>Antecipar</v>
          </cell>
          <cell r="M12163" t="str">
            <v>Mensal</v>
          </cell>
        </row>
        <row r="12164">
          <cell r="E12164" t="str">
            <v>INTEGRACAO CARTAO DE CREDITO</v>
          </cell>
          <cell r="F12164">
            <v>13</v>
          </cell>
          <cell r="G12164" t="str">
            <v>13</v>
          </cell>
          <cell r="H12164">
            <v>0</v>
          </cell>
          <cell r="I12164">
            <v>1</v>
          </cell>
          <cell r="J12164" t="str">
            <v>false</v>
          </cell>
          <cell r="K12164" t="str">
            <v>03/2019</v>
          </cell>
          <cell r="L12164" t="str">
            <v>Antecipar</v>
          </cell>
          <cell r="M12164" t="str">
            <v>Mensal</v>
          </cell>
        </row>
        <row r="12165">
          <cell r="E12165" t="str">
            <v>INTEGRACAO E CONFERENCIA DO IMOBILIZADO/DEPRECIACAO</v>
          </cell>
          <cell r="F12165">
            <v>20</v>
          </cell>
          <cell r="G12165" t="str">
            <v>20</v>
          </cell>
          <cell r="H12165">
            <v>0</v>
          </cell>
          <cell r="I12165">
            <v>1</v>
          </cell>
          <cell r="J12165" t="str">
            <v>false</v>
          </cell>
          <cell r="K12165" t="str">
            <v>01/2017</v>
          </cell>
          <cell r="L12165" t="str">
            <v>Antecipar</v>
          </cell>
          <cell r="M12165" t="str">
            <v>Mensal</v>
          </cell>
        </row>
        <row r="12166">
          <cell r="E12166" t="str">
            <v>INTEGRAR FOLHA DE PAGAMENTO</v>
          </cell>
          <cell r="F12166">
            <v>20</v>
          </cell>
          <cell r="G12166" t="str">
            <v>20</v>
          </cell>
          <cell r="H12166">
            <v>0</v>
          </cell>
          <cell r="I12166">
            <v>1</v>
          </cell>
          <cell r="J12166" t="str">
            <v>false</v>
          </cell>
          <cell r="K12166" t="str">
            <v>12/2017</v>
          </cell>
          <cell r="L12166" t="str">
            <v>Antecipar</v>
          </cell>
          <cell r="M12166" t="str">
            <v>Mensal</v>
          </cell>
        </row>
        <row r="12167">
          <cell r="E12167" t="str">
            <v>LANCAR/IMPORTAR NOTAS/ SERVICOS PRESTADOS</v>
          </cell>
          <cell r="F12167">
            <v>8</v>
          </cell>
          <cell r="G12167" t="str">
            <v>8</v>
          </cell>
          <cell r="H12167">
            <v>0</v>
          </cell>
          <cell r="I12167">
            <v>1</v>
          </cell>
          <cell r="J12167" t="str">
            <v>false</v>
          </cell>
          <cell r="K12167" t="str">
            <v>01/2017</v>
          </cell>
          <cell r="L12167" t="str">
            <v>Antecipar</v>
          </cell>
          <cell r="M12167" t="str">
            <v>Mensal</v>
          </cell>
        </row>
        <row r="12168">
          <cell r="E12168" t="str">
            <v>LANCAR/IMPORTAR NOTAS/ SERVICOS TOMADOS</v>
          </cell>
          <cell r="F12168">
            <v>8</v>
          </cell>
          <cell r="G12168" t="str">
            <v>8</v>
          </cell>
          <cell r="H12168">
            <v>0</v>
          </cell>
          <cell r="I12168">
            <v>1</v>
          </cell>
          <cell r="J12168" t="str">
            <v>false</v>
          </cell>
          <cell r="K12168" t="str">
            <v>01/2017</v>
          </cell>
          <cell r="L12168" t="str">
            <v>Antecipar</v>
          </cell>
          <cell r="M12168" t="str">
            <v>Mensal</v>
          </cell>
        </row>
        <row r="12169">
          <cell r="E12169" t="str">
            <v>LIBERACAO DE BALANCETE OFICIAL P/ BALANCO</v>
          </cell>
          <cell r="F12169">
            <v>28</v>
          </cell>
          <cell r="G12169" t="str">
            <v>31</v>
          </cell>
          <cell r="H12169">
            <v>2</v>
          </cell>
          <cell r="I12169">
            <v>3</v>
          </cell>
          <cell r="J12169" t="str">
            <v>false</v>
          </cell>
          <cell r="K12169" t="str">
            <v>12/2019</v>
          </cell>
          <cell r="L12169" t="str">
            <v>Antecipar</v>
          </cell>
          <cell r="M12169" t="str">
            <v>Anual</v>
          </cell>
        </row>
        <row r="12170">
          <cell r="E12170" t="str">
            <v>LIBERACAO DE NF, MEI, RPA P/ O DEPTO PESSOAL</v>
          </cell>
          <cell r="F12170">
            <v>12</v>
          </cell>
          <cell r="G12170" t="str">
            <v>12</v>
          </cell>
          <cell r="H12170">
            <v>0</v>
          </cell>
          <cell r="I12170">
            <v>1</v>
          </cell>
          <cell r="J12170" t="str">
            <v>false</v>
          </cell>
          <cell r="K12170" t="str">
            <v>12/2020</v>
          </cell>
          <cell r="L12170" t="str">
            <v>Antecipar</v>
          </cell>
          <cell r="M12170" t="str">
            <v>Mensal</v>
          </cell>
        </row>
        <row r="12171">
          <cell r="E12171" t="str">
            <v>LIBERACAO P/ CALCULO IRPJ/CSLL - PRESUMIDO</v>
          </cell>
          <cell r="F12171">
            <v>24</v>
          </cell>
          <cell r="G12171" t="str">
            <v>24</v>
          </cell>
          <cell r="H12171">
            <v>0</v>
          </cell>
          <cell r="I12171">
            <v>1</v>
          </cell>
          <cell r="J12171" t="str">
            <v>false</v>
          </cell>
          <cell r="K12171" t="str">
            <v>12/2018</v>
          </cell>
          <cell r="L12171" t="str">
            <v>Antecipar</v>
          </cell>
          <cell r="M12171" t="str">
            <v>Trimestral</v>
          </cell>
        </row>
        <row r="12172">
          <cell r="E12172" t="str">
            <v>LIBERACAO P/ CALCULO PIS/COFINS</v>
          </cell>
          <cell r="F12172">
            <v>20</v>
          </cell>
          <cell r="G12172" t="str">
            <v>20</v>
          </cell>
          <cell r="H12172">
            <v>0</v>
          </cell>
          <cell r="I12172">
            <v>1</v>
          </cell>
          <cell r="J12172" t="str">
            <v>false</v>
          </cell>
          <cell r="K12172" t="str">
            <v>12/2017</v>
          </cell>
          <cell r="L12172" t="str">
            <v>Antecipar</v>
          </cell>
          <cell r="M12172" t="str">
            <v>Mensal</v>
          </cell>
        </row>
        <row r="12173">
          <cell r="E12173" t="str">
            <v>LIBERACAO PARA TRANSMISSAO DMED - FISCAL/CONTABIL</v>
          </cell>
          <cell r="F12173">
            <v>2</v>
          </cell>
          <cell r="G12173" t="str">
            <v>11</v>
          </cell>
          <cell r="H12173">
            <v>2</v>
          </cell>
          <cell r="I12173">
            <v>2</v>
          </cell>
          <cell r="J12173" t="str">
            <v>false</v>
          </cell>
          <cell r="K12173" t="str">
            <v>12/2018</v>
          </cell>
          <cell r="L12173" t="str">
            <v>Antecipar</v>
          </cell>
          <cell r="M12173" t="str">
            <v>Anual</v>
          </cell>
        </row>
        <row r="12174">
          <cell r="E12174" t="str">
            <v>MIGRAR INFORMACOES DIRF DA CONTABILIDADE ANTERIOR - FISCAL/CONTABIL</v>
          </cell>
          <cell r="F12174">
            <v>10</v>
          </cell>
          <cell r="G12174" t="str">
            <v>31</v>
          </cell>
          <cell r="H12174">
            <v>1</v>
          </cell>
          <cell r="I12174">
            <v>1</v>
          </cell>
          <cell r="J12174" t="str">
            <v>false</v>
          </cell>
          <cell r="K12174" t="str">
            <v>12/2019</v>
          </cell>
          <cell r="L12174" t="str">
            <v>Antecipar</v>
          </cell>
          <cell r="M12174" t="str">
            <v>Anual</v>
          </cell>
        </row>
        <row r="12175">
          <cell r="E12175" t="str">
            <v>PROVISAO E PAGTO DE ALUGUEL</v>
          </cell>
          <cell r="F12175">
            <v>1</v>
          </cell>
          <cell r="G12175" t="str">
            <v>10</v>
          </cell>
          <cell r="H12175">
            <v>0</v>
          </cell>
          <cell r="I12175">
            <v>1</v>
          </cell>
          <cell r="J12175" t="str">
            <v>false</v>
          </cell>
          <cell r="K12175" t="str">
            <v>01/2017</v>
          </cell>
          <cell r="L12175" t="str">
            <v>Antecipar</v>
          </cell>
          <cell r="M12175" t="str">
            <v>Mensal</v>
          </cell>
        </row>
        <row r="12176">
          <cell r="E12176" t="str">
            <v>PUBLICAR BALANCETE</v>
          </cell>
          <cell r="F12176">
            <v>20</v>
          </cell>
          <cell r="G12176" t="str">
            <v>20</v>
          </cell>
          <cell r="H12176">
            <v>1</v>
          </cell>
          <cell r="I12176">
            <v>2</v>
          </cell>
          <cell r="J12176" t="str">
            <v>false</v>
          </cell>
          <cell r="K12176" t="str">
            <v>01/2017</v>
          </cell>
          <cell r="L12176" t="str">
            <v>Antecipar</v>
          </cell>
          <cell r="M12176" t="str">
            <v>Mensal</v>
          </cell>
        </row>
        <row r="12177">
          <cell r="E12177" t="str">
            <v>PUBLICAR RAD - TRIMESTRAL</v>
          </cell>
          <cell r="F12177">
            <v>1</v>
          </cell>
          <cell r="G12177" t="str">
            <v>30</v>
          </cell>
          <cell r="H12177">
            <v>1</v>
          </cell>
          <cell r="I12177">
            <v>2</v>
          </cell>
          <cell r="J12177" t="str">
            <v>false</v>
          </cell>
          <cell r="K12177" t="str">
            <v>03/2019</v>
          </cell>
          <cell r="L12177" t="str">
            <v>Antecipar</v>
          </cell>
          <cell r="M12177" t="str">
            <v>Trimestral</v>
          </cell>
        </row>
        <row r="12178">
          <cell r="E12178" t="str">
            <v>TRANSMITIR DMS</v>
          </cell>
          <cell r="F12178">
            <v>8</v>
          </cell>
          <cell r="G12178" t="str">
            <v>8</v>
          </cell>
          <cell r="H12178">
            <v>0</v>
          </cell>
          <cell r="I12178">
            <v>1</v>
          </cell>
          <cell r="J12178" t="str">
            <v>false</v>
          </cell>
          <cell r="K12178" t="str">
            <v>12/2018</v>
          </cell>
          <cell r="L12178" t="str">
            <v>Antecipar</v>
          </cell>
          <cell r="M12178" t="str">
            <v>Mensal</v>
          </cell>
        </row>
        <row r="12179">
          <cell r="E12179" t="str">
            <v>TRANSMITIR REST</v>
          </cell>
          <cell r="F12179">
            <v>8</v>
          </cell>
          <cell r="G12179" t="str">
            <v>8</v>
          </cell>
          <cell r="H12179">
            <v>0</v>
          </cell>
          <cell r="I12179">
            <v>1</v>
          </cell>
          <cell r="J12179" t="str">
            <v>false</v>
          </cell>
          <cell r="K12179" t="str">
            <v>12/2017</v>
          </cell>
          <cell r="L12179" t="str">
            <v>Antecipar</v>
          </cell>
          <cell r="M12179" t="str">
            <v>Mensal</v>
          </cell>
        </row>
        <row r="12180">
          <cell r="E12180" t="str">
            <v>LANCAMENTO ESTOQUE/PUBLICACAO ANALISE DE CUSTO - PRESUMIDO</v>
          </cell>
          <cell r="F12180">
            <v>30</v>
          </cell>
          <cell r="G12180" t="str">
            <v>30</v>
          </cell>
          <cell r="H12180">
            <v>0</v>
          </cell>
          <cell r="I12180">
            <v>1</v>
          </cell>
          <cell r="J12180" t="str">
            <v>false</v>
          </cell>
          <cell r="K12180" t="str">
            <v>03/2019</v>
          </cell>
          <cell r="L12180" t="str">
            <v>Antecipar</v>
          </cell>
          <cell r="M12180" t="str">
            <v>Trimestral</v>
          </cell>
        </row>
        <row r="12181">
          <cell r="E12181" t="str">
            <v>LEVANTAR FATURAMENTO EXCEDENTE</v>
          </cell>
          <cell r="F12181">
            <v>1</v>
          </cell>
          <cell r="G12181" t="str">
            <v>30</v>
          </cell>
          <cell r="H12181">
            <v>0</v>
          </cell>
          <cell r="I12181">
            <v>1</v>
          </cell>
          <cell r="J12181" t="str">
            <v>false</v>
          </cell>
          <cell r="K12181" t="str">
            <v>10/2017</v>
          </cell>
          <cell r="L12181" t="str">
            <v>Antecipar</v>
          </cell>
          <cell r="M12181" t="str">
            <v>Anual</v>
          </cell>
        </row>
        <row r="12182">
          <cell r="E12182" t="str">
            <v>TRANSMITIR DCTF</v>
          </cell>
          <cell r="F12182">
            <v>15</v>
          </cell>
          <cell r="G12182" t="str">
            <v>15</v>
          </cell>
          <cell r="H12182">
            <v>1</v>
          </cell>
          <cell r="I12182">
            <v>2</v>
          </cell>
          <cell r="J12182" t="str">
            <v>true</v>
          </cell>
          <cell r="K12182" t="str">
            <v>12/2017</v>
          </cell>
          <cell r="L12182" t="str">
            <v>Antecipar</v>
          </cell>
          <cell r="M12182" t="str">
            <v>Mensal</v>
          </cell>
        </row>
        <row r="12183">
          <cell r="E12183" t="str">
            <v>TRANSMITIR EFD CONTRIBUICOES</v>
          </cell>
          <cell r="F12183">
            <v>10</v>
          </cell>
          <cell r="G12183" t="str">
            <v>10</v>
          </cell>
          <cell r="H12183">
            <v>0</v>
          </cell>
          <cell r="I12183">
            <v>1</v>
          </cell>
          <cell r="J12183" t="str">
            <v>true</v>
          </cell>
          <cell r="K12183" t="str">
            <v>12/2017</v>
          </cell>
          <cell r="L12183" t="str">
            <v>Antecipar</v>
          </cell>
          <cell r="M12183" t="str">
            <v>Mensal</v>
          </cell>
        </row>
        <row r="12184">
          <cell r="E12184" t="str">
            <v>PUBLICAR FOLHA DE PAGAMENTO E-SOCIAL - MTZ</v>
          </cell>
          <cell r="F12184">
            <v>5</v>
          </cell>
          <cell r="G12184" t="str">
            <v>5</v>
          </cell>
          <cell r="H12184">
            <v>0</v>
          </cell>
          <cell r="I12184">
            <v>1</v>
          </cell>
          <cell r="J12184" t="str">
            <v>false</v>
          </cell>
          <cell r="K12184" t="str">
            <v>01/2017</v>
          </cell>
          <cell r="L12184" t="str">
            <v>Antecipar</v>
          </cell>
          <cell r="M12184" t="str">
            <v>Mensal</v>
          </cell>
        </row>
        <row r="12185">
          <cell r="E12185" t="str">
            <v>PUBLICAR GUIA DCTF WEB TESTE 2023</v>
          </cell>
          <cell r="F12185">
            <v>6</v>
          </cell>
          <cell r="G12185" t="str">
            <v>6</v>
          </cell>
          <cell r="H12185">
            <v>0</v>
          </cell>
          <cell r="I12185">
            <v>1</v>
          </cell>
          <cell r="J12185" t="str">
            <v>false</v>
          </cell>
          <cell r="K12185" t="str">
            <v>01/2017</v>
          </cell>
          <cell r="L12185" t="str">
            <v>Antecipar</v>
          </cell>
          <cell r="M12185" t="str">
            <v>Mensal</v>
          </cell>
        </row>
        <row r="12186">
          <cell r="E12186" t="str">
            <v>ATUALIZACAO FAP</v>
          </cell>
          <cell r="F12186">
            <v>20</v>
          </cell>
          <cell r="G12186" t="str">
            <v>20</v>
          </cell>
          <cell r="H12186">
            <v>0</v>
          </cell>
          <cell r="I12186">
            <v>1</v>
          </cell>
          <cell r="J12186" t="str">
            <v>false</v>
          </cell>
          <cell r="K12186" t="str">
            <v>12/2019</v>
          </cell>
          <cell r="L12186" t="str">
            <v>Antecipar</v>
          </cell>
          <cell r="M12186" t="str">
            <v>Anual</v>
          </cell>
        </row>
        <row r="12187">
          <cell r="E12187" t="str">
            <v>PUBLICAR FOLHA DE PAGAMENTO E-SOCIAL - MTZ</v>
          </cell>
          <cell r="F12187">
            <v>6</v>
          </cell>
          <cell r="G12187" t="str">
            <v>6</v>
          </cell>
          <cell r="H12187">
            <v>0</v>
          </cell>
          <cell r="I12187">
            <v>1</v>
          </cell>
          <cell r="J12187" t="str">
            <v>false</v>
          </cell>
          <cell r="K12187" t="str">
            <v>01/2017</v>
          </cell>
          <cell r="L12187" t="str">
            <v>Antecipar</v>
          </cell>
          <cell r="M12187" t="str">
            <v>Mensal</v>
          </cell>
        </row>
        <row r="12188">
          <cell r="E12188" t="str">
            <v>PUBLICAR RECIBO 13º SALARIO</v>
          </cell>
          <cell r="F12188">
            <v>15</v>
          </cell>
          <cell r="G12188" t="str">
            <v>15</v>
          </cell>
          <cell r="H12188">
            <v>0</v>
          </cell>
          <cell r="I12188">
            <v>1</v>
          </cell>
          <cell r="J12188" t="str">
            <v>false</v>
          </cell>
          <cell r="K12188" t="str">
            <v>11/2017</v>
          </cell>
          <cell r="L12188" t="str">
            <v>Antecipar</v>
          </cell>
          <cell r="M12188" t="str">
            <v>Anual</v>
          </cell>
        </row>
        <row r="12189">
          <cell r="E12189" t="str">
            <v>PUBLICAR RECIBO ADIANTAMENTO 13º SALARIO</v>
          </cell>
          <cell r="F12189">
            <v>25</v>
          </cell>
          <cell r="G12189" t="str">
            <v>25</v>
          </cell>
          <cell r="H12189">
            <v>0</v>
          </cell>
          <cell r="I12189">
            <v>1</v>
          </cell>
          <cell r="J12189" t="str">
            <v>false</v>
          </cell>
          <cell r="K12189" t="str">
            <v>10/2017</v>
          </cell>
          <cell r="L12189" t="str">
            <v>Antecipar</v>
          </cell>
          <cell r="M12189" t="str">
            <v>Anual</v>
          </cell>
        </row>
        <row r="12190">
          <cell r="E12190" t="str">
            <v>TRANSMITIR DCTF</v>
          </cell>
          <cell r="F12190">
            <v>15</v>
          </cell>
          <cell r="G12190" t="str">
            <v>15</v>
          </cell>
          <cell r="H12190">
            <v>1</v>
          </cell>
          <cell r="I12190">
            <v>2</v>
          </cell>
          <cell r="J12190" t="str">
            <v>true</v>
          </cell>
          <cell r="K12190" t="str">
            <v>12/2017</v>
          </cell>
          <cell r="L12190" t="str">
            <v>Antecipar</v>
          </cell>
          <cell r="M12190" t="str">
            <v>Mensal</v>
          </cell>
        </row>
        <row r="12191">
          <cell r="E12191" t="str">
            <v>PUBLICAR RAD TRIMESTRAL - EFD CONTRIBUICOES</v>
          </cell>
          <cell r="F12191">
            <v>1</v>
          </cell>
          <cell r="G12191" t="str">
            <v>30</v>
          </cell>
          <cell r="H12191">
            <v>0</v>
          </cell>
          <cell r="I12191">
            <v>2</v>
          </cell>
          <cell r="J12191" t="str">
            <v>false</v>
          </cell>
          <cell r="K12191" t="str">
            <v>03/2017</v>
          </cell>
          <cell r="L12191" t="str">
            <v>Antecipar</v>
          </cell>
          <cell r="M12191" t="str">
            <v>Trimestral</v>
          </cell>
        </row>
        <row r="12192">
          <cell r="E12192" t="str">
            <v>ANALISE DE CUSTO SEMESTRAL</v>
          </cell>
          <cell r="F12192">
            <v>1</v>
          </cell>
          <cell r="G12192" t="str">
            <v>31</v>
          </cell>
          <cell r="H12192">
            <v>1</v>
          </cell>
          <cell r="I12192">
            <v>1</v>
          </cell>
          <cell r="J12192" t="str">
            <v>false</v>
          </cell>
          <cell r="K12192" t="str">
            <v>06/2017</v>
          </cell>
          <cell r="L12192" t="str">
            <v>Antecipar</v>
          </cell>
          <cell r="M12192" t="str">
            <v>Semestral</v>
          </cell>
        </row>
        <row r="12193">
          <cell r="E12193" t="str">
            <v>ANALISE FISCAL - TRIMESTRAL</v>
          </cell>
          <cell r="F12193">
            <v>19</v>
          </cell>
          <cell r="G12193" t="str">
            <v>19</v>
          </cell>
          <cell r="H12193">
            <v>1</v>
          </cell>
          <cell r="I12193">
            <v>2</v>
          </cell>
          <cell r="J12193" t="str">
            <v>false</v>
          </cell>
          <cell r="K12193" t="str">
            <v>12/2018</v>
          </cell>
          <cell r="L12193" t="str">
            <v>Antecipar</v>
          </cell>
          <cell r="M12193" t="str">
            <v>Trimestral</v>
          </cell>
        </row>
        <row r="12194">
          <cell r="E12194" t="str">
            <v>AUTENTICACAO LIVRO DE ENTRADA</v>
          </cell>
          <cell r="F12194">
            <v>1</v>
          </cell>
          <cell r="G12194" t="str">
            <v>ÚLTIMO DIA</v>
          </cell>
          <cell r="H12194">
            <v>1</v>
          </cell>
          <cell r="I12194">
            <v>2</v>
          </cell>
          <cell r="J12194" t="str">
            <v>false</v>
          </cell>
          <cell r="K12194" t="str">
            <v>12/2018</v>
          </cell>
          <cell r="L12194" t="str">
            <v>Antecipar</v>
          </cell>
          <cell r="M12194" t="str">
            <v>Anual</v>
          </cell>
        </row>
        <row r="12195">
          <cell r="E12195" t="str">
            <v>AUTENTICACAO LIVRO INVENTARIO</v>
          </cell>
          <cell r="F12195">
            <v>1</v>
          </cell>
          <cell r="G12195" t="str">
            <v>ÚLTIMO DIA</v>
          </cell>
          <cell r="H12195">
            <v>1</v>
          </cell>
          <cell r="I12195">
            <v>2</v>
          </cell>
          <cell r="J12195" t="str">
            <v>false</v>
          </cell>
          <cell r="K12195" t="str">
            <v>12/2017</v>
          </cell>
          <cell r="L12195" t="str">
            <v>Antecipar</v>
          </cell>
          <cell r="M12195" t="str">
            <v>Anual</v>
          </cell>
        </row>
        <row r="12196">
          <cell r="E12196" t="str">
            <v>CONCILIACAO BALANCETE</v>
          </cell>
          <cell r="F12196">
            <v>19</v>
          </cell>
          <cell r="G12196" t="str">
            <v>19</v>
          </cell>
          <cell r="H12196">
            <v>1</v>
          </cell>
          <cell r="I12196">
            <v>2</v>
          </cell>
          <cell r="J12196" t="str">
            <v>false</v>
          </cell>
          <cell r="K12196" t="str">
            <v>01/2018</v>
          </cell>
          <cell r="L12196" t="str">
            <v>Prorrogar</v>
          </cell>
          <cell r="M12196" t="str">
            <v>Mensal</v>
          </cell>
        </row>
        <row r="12197">
          <cell r="E12197" t="str">
            <v>DIGITACAO CONTABIL - SIMPLES NACIONAL</v>
          </cell>
          <cell r="F12197">
            <v>29</v>
          </cell>
          <cell r="G12197" t="str">
            <v>29</v>
          </cell>
          <cell r="H12197">
            <v>0</v>
          </cell>
          <cell r="I12197">
            <v>1</v>
          </cell>
          <cell r="J12197" t="str">
            <v>false</v>
          </cell>
          <cell r="K12197" t="str">
            <v>01/2018</v>
          </cell>
          <cell r="L12197" t="str">
            <v>Prorrogar</v>
          </cell>
          <cell r="M12197" t="str">
            <v>Mensal</v>
          </cell>
        </row>
        <row r="12198">
          <cell r="E12198" t="str">
            <v>EFD REINF - INICIO DO FLUXO</v>
          </cell>
          <cell r="F12198">
            <v>10</v>
          </cell>
          <cell r="G12198" t="str">
            <v>10</v>
          </cell>
          <cell r="H12198">
            <v>0</v>
          </cell>
          <cell r="I12198">
            <v>1</v>
          </cell>
          <cell r="J12198" t="str">
            <v>false</v>
          </cell>
          <cell r="K12198" t="str">
            <v>01/2017</v>
          </cell>
          <cell r="L12198" t="str">
            <v>Antecipar</v>
          </cell>
          <cell r="M12198" t="str">
            <v>Mensal</v>
          </cell>
        </row>
        <row r="12199">
          <cell r="E12199" t="str">
            <v>LANCAR/IMPORTAR NOTAS FISCAIS</v>
          </cell>
          <cell r="F12199">
            <v>15</v>
          </cell>
          <cell r="G12199" t="str">
            <v>15</v>
          </cell>
          <cell r="H12199">
            <v>0</v>
          </cell>
          <cell r="I12199">
            <v>1</v>
          </cell>
          <cell r="J12199" t="str">
            <v>false</v>
          </cell>
          <cell r="K12199" t="str">
            <v>03/2019</v>
          </cell>
          <cell r="L12199" t="str">
            <v>Prorrogar</v>
          </cell>
          <cell r="M12199" t="str">
            <v>Mensal</v>
          </cell>
        </row>
        <row r="12200">
          <cell r="E12200" t="str">
            <v>LEVANTAMENTO E SOLICITACAO DOS EXTRATOS PENDENTES</v>
          </cell>
          <cell r="F12200">
            <v>30</v>
          </cell>
          <cell r="G12200" t="str">
            <v>30</v>
          </cell>
          <cell r="H12200">
            <v>0</v>
          </cell>
          <cell r="I12200">
            <v>1</v>
          </cell>
          <cell r="J12200" t="str">
            <v>false</v>
          </cell>
          <cell r="K12200" t="str">
            <v>01/2018</v>
          </cell>
          <cell r="L12200" t="str">
            <v>Antecipar</v>
          </cell>
          <cell r="M12200" t="str">
            <v>Mensal</v>
          </cell>
        </row>
        <row r="12201">
          <cell r="E12201" t="str">
            <v>LIBERACAO DE BALANCETE OFICIAL P/ BALANCO</v>
          </cell>
          <cell r="F12201">
            <v>28</v>
          </cell>
          <cell r="G12201" t="str">
            <v>28</v>
          </cell>
          <cell r="H12201">
            <v>1</v>
          </cell>
          <cell r="I12201">
            <v>2</v>
          </cell>
          <cell r="J12201" t="str">
            <v>false</v>
          </cell>
          <cell r="K12201" t="str">
            <v>12/2019</v>
          </cell>
          <cell r="L12201" t="str">
            <v>Antecipar</v>
          </cell>
          <cell r="M12201" t="str">
            <v>Anual</v>
          </cell>
        </row>
        <row r="12202">
          <cell r="E12202" t="str">
            <v>LIBERACAO GUIA DIFAL USO/CONSUMO/IMOBILIZADO - GO</v>
          </cell>
          <cell r="F12202">
            <v>7</v>
          </cell>
          <cell r="G12202" t="str">
            <v>7</v>
          </cell>
          <cell r="H12202">
            <v>1</v>
          </cell>
          <cell r="I12202">
            <v>2</v>
          </cell>
          <cell r="J12202" t="str">
            <v>false</v>
          </cell>
          <cell r="K12202" t="str">
            <v>03/2019</v>
          </cell>
          <cell r="L12202" t="str">
            <v>Antecipar</v>
          </cell>
          <cell r="M12202" t="str">
            <v>Mensal</v>
          </cell>
        </row>
        <row r="12203">
          <cell r="E12203" t="str">
            <v>LIBERACAO GUIA IRRF RETIDO S/ NF</v>
          </cell>
          <cell r="F12203">
            <v>17</v>
          </cell>
          <cell r="G12203" t="str">
            <v>17</v>
          </cell>
          <cell r="H12203">
            <v>0</v>
          </cell>
          <cell r="I12203">
            <v>1</v>
          </cell>
          <cell r="J12203" t="str">
            <v>false</v>
          </cell>
          <cell r="K12203" t="str">
            <v>03/2019</v>
          </cell>
          <cell r="L12203" t="str">
            <v>Antecipar</v>
          </cell>
          <cell r="M12203" t="str">
            <v>Mensal</v>
          </cell>
        </row>
        <row r="12204">
          <cell r="E12204" t="str">
            <v>LIBERACAO GUIA ISS RETIDO</v>
          </cell>
          <cell r="F12204">
            <v>8</v>
          </cell>
          <cell r="G12204" t="str">
            <v>8</v>
          </cell>
          <cell r="H12204">
            <v>0</v>
          </cell>
          <cell r="I12204">
            <v>1</v>
          </cell>
          <cell r="J12204" t="str">
            <v>false</v>
          </cell>
          <cell r="K12204" t="str">
            <v>03/2019</v>
          </cell>
          <cell r="L12204" t="str">
            <v>Antecipar</v>
          </cell>
          <cell r="M12204" t="str">
            <v>Mensal</v>
          </cell>
        </row>
        <row r="12205">
          <cell r="E12205" t="str">
            <v>LIBERACAO P/ CALCULO DAS</v>
          </cell>
          <cell r="F12205">
            <v>16</v>
          </cell>
          <cell r="G12205" t="str">
            <v>16</v>
          </cell>
          <cell r="H12205">
            <v>0</v>
          </cell>
          <cell r="I12205">
            <v>1</v>
          </cell>
          <cell r="J12205" t="str">
            <v>false</v>
          </cell>
          <cell r="K12205" t="str">
            <v>03/2019</v>
          </cell>
          <cell r="L12205" t="str">
            <v>Antecipar</v>
          </cell>
          <cell r="M12205" t="str">
            <v>Mensal</v>
          </cell>
        </row>
        <row r="12206">
          <cell r="E12206" t="str">
            <v>PROVISAO E PAGTO DE ALUGUEL</v>
          </cell>
          <cell r="F12206">
            <v>1</v>
          </cell>
          <cell r="G12206" t="str">
            <v>10</v>
          </cell>
          <cell r="H12206">
            <v>0</v>
          </cell>
          <cell r="I12206">
            <v>1</v>
          </cell>
          <cell r="J12206" t="str">
            <v>false</v>
          </cell>
          <cell r="K12206" t="str">
            <v>01/2017</v>
          </cell>
          <cell r="L12206" t="str">
            <v>Antecipar</v>
          </cell>
          <cell r="M12206" t="str">
            <v>Mensal</v>
          </cell>
        </row>
        <row r="12207">
          <cell r="E12207" t="str">
            <v>PUBLICACAO DEMONSTRATIVO DIFAL REVENDA - GO</v>
          </cell>
          <cell r="F12207">
            <v>7</v>
          </cell>
          <cell r="G12207" t="str">
            <v>7</v>
          </cell>
          <cell r="H12207">
            <v>1</v>
          </cell>
          <cell r="I12207">
            <v>2</v>
          </cell>
          <cell r="J12207" t="str">
            <v>false</v>
          </cell>
          <cell r="K12207" t="str">
            <v>03/2019</v>
          </cell>
          <cell r="L12207" t="str">
            <v>Antecipar</v>
          </cell>
          <cell r="M12207" t="str">
            <v>Mensal</v>
          </cell>
        </row>
        <row r="12208">
          <cell r="E12208" t="str">
            <v>PUBLICACAO DOS LIVROS FISCAIS - ANUAL</v>
          </cell>
          <cell r="F12208">
            <v>1</v>
          </cell>
          <cell r="G12208" t="str">
            <v>ÚLTIMO DIA</v>
          </cell>
          <cell r="H12208">
            <v>1</v>
          </cell>
          <cell r="I12208">
            <v>3</v>
          </cell>
          <cell r="J12208" t="str">
            <v>false</v>
          </cell>
          <cell r="K12208" t="str">
            <v>12/2017</v>
          </cell>
          <cell r="L12208" t="str">
            <v>Antecipar</v>
          </cell>
          <cell r="M12208" t="str">
            <v>Anual</v>
          </cell>
        </row>
        <row r="12209">
          <cell r="E12209" t="str">
            <v>PUBLICACAO E ANALISE DE CUSTO</v>
          </cell>
          <cell r="F12209">
            <v>10</v>
          </cell>
          <cell r="G12209" t="str">
            <v>10</v>
          </cell>
          <cell r="H12209">
            <v>0</v>
          </cell>
          <cell r="I12209">
            <v>2</v>
          </cell>
          <cell r="J12209" t="str">
            <v>false</v>
          </cell>
          <cell r="K12209" t="str">
            <v>12/2018</v>
          </cell>
          <cell r="L12209" t="str">
            <v>Antecipar</v>
          </cell>
          <cell r="M12209" t="str">
            <v>Anual</v>
          </cell>
        </row>
        <row r="12210">
          <cell r="E12210" t="str">
            <v>REGISTRO E PUBLICACAO DOS LIVROS FISCAIS</v>
          </cell>
          <cell r="F12210">
            <v>1</v>
          </cell>
          <cell r="G12210" t="str">
            <v>30</v>
          </cell>
          <cell r="H12210">
            <v>1</v>
          </cell>
          <cell r="I12210">
            <v>4</v>
          </cell>
          <cell r="J12210" t="str">
            <v>false</v>
          </cell>
          <cell r="K12210" t="str">
            <v>12/2019</v>
          </cell>
          <cell r="L12210" t="str">
            <v>Antecipar</v>
          </cell>
          <cell r="M12210" t="str">
            <v>Anual</v>
          </cell>
        </row>
        <row r="12211">
          <cell r="E12211" t="str">
            <v>TRANSMITIR REST</v>
          </cell>
          <cell r="F12211">
            <v>8</v>
          </cell>
          <cell r="G12211" t="str">
            <v>8</v>
          </cell>
          <cell r="H12211">
            <v>0</v>
          </cell>
          <cell r="I12211">
            <v>1</v>
          </cell>
          <cell r="J12211" t="str">
            <v>false</v>
          </cell>
          <cell r="K12211" t="str">
            <v>03/2019</v>
          </cell>
          <cell r="L12211" t="str">
            <v>Antecipar</v>
          </cell>
          <cell r="M12211" t="str">
            <v>Mensal</v>
          </cell>
        </row>
        <row r="12212">
          <cell r="E12212" t="str">
            <v>ENVIO DE ALIQUOTAS ICMS E ISS</v>
          </cell>
          <cell r="F12212">
            <v>30</v>
          </cell>
          <cell r="G12212" t="str">
            <v>1</v>
          </cell>
          <cell r="H12212">
            <v>0</v>
          </cell>
          <cell r="I12212">
            <v>1</v>
          </cell>
          <cell r="J12212" t="str">
            <v>true</v>
          </cell>
          <cell r="K12212" t="str">
            <v>03/2019</v>
          </cell>
          <cell r="L12212" t="str">
            <v>Antecipar</v>
          </cell>
          <cell r="M12212" t="str">
            <v>Mensal</v>
          </cell>
        </row>
        <row r="12213">
          <cell r="E12213" t="str">
            <v>LEVANTAR FATURAMENTO EXCEDENTE</v>
          </cell>
          <cell r="F12213">
            <v>15</v>
          </cell>
          <cell r="G12213" t="str">
            <v>15</v>
          </cell>
          <cell r="H12213">
            <v>0</v>
          </cell>
          <cell r="I12213">
            <v>1</v>
          </cell>
          <cell r="J12213" t="str">
            <v>false</v>
          </cell>
          <cell r="K12213" t="str">
            <v>09/2017</v>
          </cell>
          <cell r="L12213" t="str">
            <v>Antecipar</v>
          </cell>
          <cell r="M12213" t="str">
            <v>Anual</v>
          </cell>
        </row>
        <row r="12214">
          <cell r="E12214" t="str">
            <v>PARCELAMENTO - CONVENCIONAL -SIMPLES NACIONAL</v>
          </cell>
          <cell r="F12214">
            <v>1</v>
          </cell>
          <cell r="G12214" t="str">
            <v>30</v>
          </cell>
          <cell r="H12214">
            <v>0</v>
          </cell>
          <cell r="I12214">
            <v>0</v>
          </cell>
          <cell r="J12214" t="str">
            <v>false</v>
          </cell>
          <cell r="K12214" t="str">
            <v>03/2019</v>
          </cell>
          <cell r="L12214" t="str">
            <v>Antecipar</v>
          </cell>
          <cell r="M12214" t="str">
            <v>Mensal</v>
          </cell>
        </row>
        <row r="12215">
          <cell r="E12215" t="str">
            <v>PARCELAMENTO - PERT PGFN - SIMPLES NACIONAL</v>
          </cell>
          <cell r="F12215">
            <v>30</v>
          </cell>
          <cell r="G12215" t="str">
            <v>30</v>
          </cell>
          <cell r="H12215">
            <v>0</v>
          </cell>
          <cell r="I12215">
            <v>0</v>
          </cell>
          <cell r="J12215" t="str">
            <v>false</v>
          </cell>
          <cell r="K12215" t="str">
            <v>03/2019</v>
          </cell>
          <cell r="L12215" t="str">
            <v>Antecipar</v>
          </cell>
          <cell r="M12215" t="str">
            <v>Mensal</v>
          </cell>
        </row>
        <row r="12216">
          <cell r="E12216" t="str">
            <v>PARCELAMENTO ESTADUAL - 7249217</v>
          </cell>
          <cell r="F12216">
            <v>1</v>
          </cell>
          <cell r="G12216" t="str">
            <v>25</v>
          </cell>
          <cell r="H12216">
            <v>0</v>
          </cell>
          <cell r="I12216">
            <v>0</v>
          </cell>
          <cell r="J12216" t="str">
            <v>false</v>
          </cell>
          <cell r="K12216" t="str">
            <v>01/2017</v>
          </cell>
          <cell r="L12216" t="str">
            <v>Antecipar</v>
          </cell>
          <cell r="M12216" t="str">
            <v>Mensal</v>
          </cell>
        </row>
        <row r="12217">
          <cell r="E12217" t="str">
            <v>PUBLICAR FOLHA DE PAGAMENTO E-SOCIAL - MTZ</v>
          </cell>
          <cell r="F12217">
            <v>5</v>
          </cell>
          <cell r="G12217" t="str">
            <v>5</v>
          </cell>
          <cell r="H12217">
            <v>0</v>
          </cell>
          <cell r="I12217">
            <v>1</v>
          </cell>
          <cell r="J12217" t="str">
            <v>false</v>
          </cell>
          <cell r="K12217" t="str">
            <v>01/2017</v>
          </cell>
          <cell r="L12217" t="str">
            <v>Antecipar</v>
          </cell>
          <cell r="M12217" t="str">
            <v>Mensal</v>
          </cell>
        </row>
        <row r="12218">
          <cell r="E12218" t="str">
            <v>PUBLICAR GUIA DCTF WEB TESTE 2023</v>
          </cell>
          <cell r="F12218">
            <v>6</v>
          </cell>
          <cell r="G12218" t="str">
            <v>6</v>
          </cell>
          <cell r="H12218">
            <v>0</v>
          </cell>
          <cell r="I12218">
            <v>1</v>
          </cell>
          <cell r="J12218" t="str">
            <v>false</v>
          </cell>
          <cell r="K12218" t="str">
            <v>01/2017</v>
          </cell>
          <cell r="L12218" t="str">
            <v>Antecipar</v>
          </cell>
          <cell r="M12218" t="str">
            <v>Mensal</v>
          </cell>
        </row>
        <row r="12219">
          <cell r="E12219" t="str">
            <v>LIBERACAO DE ARQUIVOS DIRF P/ CONFERENCIA CONTABIL - SIMPLES NACIONAL</v>
          </cell>
          <cell r="F12219">
            <v>10</v>
          </cell>
          <cell r="G12219" t="str">
            <v>8</v>
          </cell>
          <cell r="H12219">
            <v>1</v>
          </cell>
          <cell r="I12219">
            <v>2</v>
          </cell>
          <cell r="J12219" t="str">
            <v>false</v>
          </cell>
          <cell r="K12219" t="str">
            <v>12/2019</v>
          </cell>
          <cell r="L12219" t="str">
            <v>Antecipar</v>
          </cell>
          <cell r="M12219" t="str">
            <v>Anual</v>
          </cell>
        </row>
        <row r="12220">
          <cell r="E12220" t="str">
            <v>PARCELAMENTO SISPAR - 6339551</v>
          </cell>
          <cell r="F12220">
            <v>1</v>
          </cell>
          <cell r="G12220" t="str">
            <v>30</v>
          </cell>
          <cell r="H12220">
            <v>0</v>
          </cell>
          <cell r="I12220">
            <v>0</v>
          </cell>
          <cell r="J12220" t="str">
            <v>false</v>
          </cell>
          <cell r="K12220" t="str">
            <v>01/2017</v>
          </cell>
          <cell r="L12220" t="str">
            <v>Antecipar</v>
          </cell>
          <cell r="M12220" t="str">
            <v>Mensal</v>
          </cell>
        </row>
        <row r="12221">
          <cell r="E12221" t="str">
            <v>PUBLICAR FOLHA DE PAGAMENTO E-SOCIAL - MTZ</v>
          </cell>
          <cell r="F12221">
            <v>6</v>
          </cell>
          <cell r="G12221" t="str">
            <v>6</v>
          </cell>
          <cell r="H12221">
            <v>0</v>
          </cell>
          <cell r="I12221">
            <v>1</v>
          </cell>
          <cell r="J12221" t="str">
            <v>false</v>
          </cell>
          <cell r="K12221" t="str">
            <v>01/2017</v>
          </cell>
          <cell r="L12221" t="str">
            <v>Antecipar</v>
          </cell>
          <cell r="M12221" t="str">
            <v>Mensal</v>
          </cell>
        </row>
        <row r="12222">
          <cell r="E12222" t="str">
            <v>PUBLICAR RECIBO 13º SALARIO - e-SOCIAL/DCTF web</v>
          </cell>
          <cell r="F12222">
            <v>15</v>
          </cell>
          <cell r="G12222" t="str">
            <v>15</v>
          </cell>
          <cell r="H12222">
            <v>0</v>
          </cell>
          <cell r="I12222">
            <v>1</v>
          </cell>
          <cell r="J12222" t="str">
            <v>false</v>
          </cell>
          <cell r="K12222" t="str">
            <v>11/2019</v>
          </cell>
          <cell r="L12222" t="str">
            <v>Antecipar</v>
          </cell>
          <cell r="M12222" t="str">
            <v>Anual</v>
          </cell>
        </row>
        <row r="12223">
          <cell r="E12223" t="str">
            <v>PUBLICAR RECIBO ADIANTAMENTO 13º SALARIO</v>
          </cell>
          <cell r="F12223">
            <v>25</v>
          </cell>
          <cell r="G12223" t="str">
            <v>25</v>
          </cell>
          <cell r="H12223">
            <v>0</v>
          </cell>
          <cell r="I12223">
            <v>1</v>
          </cell>
          <cell r="J12223" t="str">
            <v>false</v>
          </cell>
          <cell r="K12223" t="str">
            <v>10/2017</v>
          </cell>
          <cell r="L12223" t="str">
            <v>Antecipar</v>
          </cell>
          <cell r="M12223" t="str">
            <v>Anual</v>
          </cell>
        </row>
        <row r="12224">
          <cell r="E12224" t="str">
            <v>PUBLICAR RECIBO ADIANTAMENTO DE SALARIO</v>
          </cell>
          <cell r="F12224">
            <v>1</v>
          </cell>
          <cell r="G12224" t="str">
            <v>20</v>
          </cell>
          <cell r="H12224">
            <v>0</v>
          </cell>
          <cell r="I12224">
            <v>0</v>
          </cell>
          <cell r="J12224" t="str">
            <v>false</v>
          </cell>
          <cell r="K12224" t="str">
            <v>01/2019</v>
          </cell>
          <cell r="L12224" t="str">
            <v>Antecipar</v>
          </cell>
          <cell r="M12224" t="str">
            <v>Mensal</v>
          </cell>
        </row>
        <row r="12225">
          <cell r="E12225" t="str">
            <v>TRANSMISSAO DECLARACAO - IRPF</v>
          </cell>
          <cell r="F12225">
            <v>1</v>
          </cell>
          <cell r="G12225" t="str">
            <v>31</v>
          </cell>
          <cell r="H12225">
            <v>5</v>
          </cell>
          <cell r="I12225">
            <v>5</v>
          </cell>
          <cell r="J12225" t="str">
            <v>false</v>
          </cell>
          <cell r="K12225" t="str">
            <v>12/2019</v>
          </cell>
          <cell r="L12225" t="str">
            <v>Antecipar</v>
          </cell>
          <cell r="M12225" t="str">
            <v>Anual</v>
          </cell>
        </row>
        <row r="12226">
          <cell r="E12226" t="str">
            <v>DOCUMENTOS FINANCEIROS RECEBIDOS - ANUAL</v>
          </cell>
          <cell r="F12226">
            <v>31</v>
          </cell>
          <cell r="G12226" t="str">
            <v>31</v>
          </cell>
          <cell r="H12226">
            <v>0</v>
          </cell>
          <cell r="I12226">
            <v>1</v>
          </cell>
          <cell r="J12226" t="str">
            <v>false</v>
          </cell>
          <cell r="K12226" t="str">
            <v>12/2017</v>
          </cell>
          <cell r="L12226" t="str">
            <v>Antecipar</v>
          </cell>
          <cell r="M12226" t="str">
            <v>Anual</v>
          </cell>
        </row>
        <row r="12227">
          <cell r="E12227" t="str">
            <v>IMPORTACAO NOTAS FISCAIS ENTRADA E SAIDA - EMPRESA COM FUNRURAL - ANUAL</v>
          </cell>
          <cell r="F12227">
            <v>16</v>
          </cell>
          <cell r="G12227" t="str">
            <v>16</v>
          </cell>
          <cell r="H12227">
            <v>0</v>
          </cell>
          <cell r="I12227">
            <v>1</v>
          </cell>
          <cell r="J12227" t="str">
            <v>false</v>
          </cell>
          <cell r="K12227" t="str">
            <v>12/2017</v>
          </cell>
          <cell r="L12227" t="str">
            <v>Prorrogar</v>
          </cell>
          <cell r="M12227" t="str">
            <v>Anual</v>
          </cell>
        </row>
        <row r="12228">
          <cell r="E12228" t="str">
            <v>TRANSMISSAO DECLARACAO - IRPF</v>
          </cell>
          <cell r="F12228">
            <v>1</v>
          </cell>
          <cell r="G12228" t="str">
            <v>31</v>
          </cell>
          <cell r="H12228">
            <v>5</v>
          </cell>
          <cell r="I12228">
            <v>5</v>
          </cell>
          <cell r="J12228" t="str">
            <v>false</v>
          </cell>
          <cell r="K12228" t="str">
            <v>12/2019</v>
          </cell>
          <cell r="L12228" t="str">
            <v>Antecipar</v>
          </cell>
          <cell r="M12228" t="str">
            <v>Anual</v>
          </cell>
        </row>
        <row r="12229">
          <cell r="E12229" t="str">
            <v>CONFERENCIA BLOCO K VS ESTOQUE CLIENTE</v>
          </cell>
          <cell r="F12229">
            <v>15</v>
          </cell>
          <cell r="G12229" t="str">
            <v>15</v>
          </cell>
          <cell r="H12229">
            <v>0</v>
          </cell>
          <cell r="I12229">
            <v>1</v>
          </cell>
          <cell r="J12229" t="str">
            <v>false</v>
          </cell>
          <cell r="K12229" t="str">
            <v>12/2018</v>
          </cell>
          <cell r="L12229" t="str">
            <v>Antecipar</v>
          </cell>
          <cell r="M12229" t="str">
            <v>Mensal</v>
          </cell>
        </row>
        <row r="12230">
          <cell r="E12230" t="str">
            <v>ENVIO DE GUIA ISS RETIDO</v>
          </cell>
          <cell r="F12230">
            <v>8</v>
          </cell>
          <cell r="G12230" t="str">
            <v>8</v>
          </cell>
          <cell r="H12230">
            <v>0</v>
          </cell>
          <cell r="I12230">
            <v>1</v>
          </cell>
          <cell r="J12230" t="str">
            <v>false</v>
          </cell>
          <cell r="K12230" t="str">
            <v>12/2017</v>
          </cell>
          <cell r="L12230" t="str">
            <v>Antecipar</v>
          </cell>
          <cell r="M12230" t="str">
            <v>Mensal</v>
          </cell>
        </row>
        <row r="12231">
          <cell r="E12231" t="str">
            <v>Fluxo - LIBERACAO GUIA 2%</v>
          </cell>
          <cell r="F12231">
            <v>7</v>
          </cell>
          <cell r="G12231" t="str">
            <v>7</v>
          </cell>
          <cell r="H12231">
            <v>0</v>
          </cell>
          <cell r="I12231">
            <v>1</v>
          </cell>
          <cell r="J12231" t="str">
            <v>false</v>
          </cell>
          <cell r="K12231" t="str">
            <v>01/2017</v>
          </cell>
          <cell r="L12231" t="str">
            <v>Antecipar</v>
          </cell>
          <cell r="M12231" t="str">
            <v>Mensal</v>
          </cell>
        </row>
        <row r="12232">
          <cell r="E12232" t="str">
            <v>INTEGRACAO E CONFERENCIA DO IMOBILIZADO/DEPRECIACAO</v>
          </cell>
          <cell r="F12232">
            <v>20</v>
          </cell>
          <cell r="G12232" t="str">
            <v>20</v>
          </cell>
          <cell r="H12232">
            <v>0</v>
          </cell>
          <cell r="I12232">
            <v>1</v>
          </cell>
          <cell r="J12232" t="str">
            <v>false</v>
          </cell>
          <cell r="K12232" t="str">
            <v>01/2017</v>
          </cell>
          <cell r="L12232" t="str">
            <v>Antecipar</v>
          </cell>
          <cell r="M12232" t="str">
            <v>Mensal</v>
          </cell>
        </row>
        <row r="12233">
          <cell r="E12233" t="str">
            <v>INTEGRAR CIAP</v>
          </cell>
          <cell r="F12233">
            <v>18</v>
          </cell>
          <cell r="G12233" t="str">
            <v>18</v>
          </cell>
          <cell r="H12233">
            <v>0</v>
          </cell>
          <cell r="I12233">
            <v>1</v>
          </cell>
          <cell r="J12233" t="str">
            <v>false</v>
          </cell>
          <cell r="K12233" t="str">
            <v>03/2019</v>
          </cell>
          <cell r="L12233" t="str">
            <v>Antecipar</v>
          </cell>
          <cell r="M12233" t="str">
            <v>Mensal</v>
          </cell>
        </row>
        <row r="12234">
          <cell r="E12234" t="str">
            <v>INTEGRAR FOLHA DE PAGAMENTO</v>
          </cell>
          <cell r="F12234">
            <v>20</v>
          </cell>
          <cell r="G12234" t="str">
            <v>20</v>
          </cell>
          <cell r="H12234">
            <v>0</v>
          </cell>
          <cell r="I12234">
            <v>1</v>
          </cell>
          <cell r="J12234" t="str">
            <v>false</v>
          </cell>
          <cell r="K12234" t="str">
            <v>12/2017</v>
          </cell>
          <cell r="L12234" t="str">
            <v>Antecipar</v>
          </cell>
          <cell r="M12234" t="str">
            <v>Mensal</v>
          </cell>
        </row>
        <row r="12235">
          <cell r="E12235" t="str">
            <v>LANCAR/IMPORTAR NOTAS/EFD</v>
          </cell>
          <cell r="F12235">
            <v>5</v>
          </cell>
          <cell r="G12235" t="str">
            <v>5</v>
          </cell>
          <cell r="H12235">
            <v>0</v>
          </cell>
          <cell r="I12235">
            <v>1</v>
          </cell>
          <cell r="J12235" t="str">
            <v>false</v>
          </cell>
          <cell r="K12235" t="str">
            <v>12/2018</v>
          </cell>
          <cell r="L12235" t="str">
            <v>Antecipar</v>
          </cell>
          <cell r="M12235" t="str">
            <v>Mensal</v>
          </cell>
        </row>
        <row r="12236">
          <cell r="E12236" t="str">
            <v>LIBERACAO AP ICMS OFICIAL</v>
          </cell>
          <cell r="F12236">
            <v>8</v>
          </cell>
          <cell r="G12236" t="str">
            <v>8</v>
          </cell>
          <cell r="H12236">
            <v>0</v>
          </cell>
          <cell r="I12236">
            <v>1</v>
          </cell>
          <cell r="J12236" t="str">
            <v>false</v>
          </cell>
          <cell r="K12236" t="str">
            <v>01/2017</v>
          </cell>
          <cell r="L12236" t="str">
            <v>Antecipar</v>
          </cell>
          <cell r="M12236" t="str">
            <v>Mensal</v>
          </cell>
        </row>
        <row r="12237">
          <cell r="E12237" t="str">
            <v>LIBERACAO AP IPI</v>
          </cell>
          <cell r="F12237">
            <v>14</v>
          </cell>
          <cell r="G12237" t="str">
            <v>14</v>
          </cell>
          <cell r="H12237">
            <v>0</v>
          </cell>
          <cell r="I12237">
            <v>1</v>
          </cell>
          <cell r="J12237" t="str">
            <v>false</v>
          </cell>
          <cell r="K12237" t="str">
            <v>07/2019</v>
          </cell>
          <cell r="L12237" t="str">
            <v>Antecipar</v>
          </cell>
          <cell r="M12237" t="str">
            <v>Mensal</v>
          </cell>
        </row>
        <row r="12238">
          <cell r="E12238" t="str">
            <v>LIBERACAO DEMONSTRATIVO PROTEGE</v>
          </cell>
          <cell r="F12238">
            <v>13</v>
          </cell>
          <cell r="G12238" t="str">
            <v>13</v>
          </cell>
          <cell r="H12238">
            <v>0</v>
          </cell>
          <cell r="I12238">
            <v>1</v>
          </cell>
          <cell r="J12238" t="str">
            <v>false</v>
          </cell>
          <cell r="K12238" t="str">
            <v>05/2018</v>
          </cell>
          <cell r="L12238" t="str">
            <v>Antecipar</v>
          </cell>
          <cell r="M12238" t="str">
            <v>Mensal</v>
          </cell>
        </row>
        <row r="12239">
          <cell r="E12239" t="str">
            <v>MALHA FISCAL</v>
          </cell>
          <cell r="F12239">
            <v>30</v>
          </cell>
          <cell r="G12239" t="str">
            <v>30</v>
          </cell>
          <cell r="H12239">
            <v>1</v>
          </cell>
          <cell r="I12239">
            <v>2</v>
          </cell>
          <cell r="J12239" t="str">
            <v>false</v>
          </cell>
          <cell r="K12239" t="str">
            <v>03/2019</v>
          </cell>
          <cell r="L12239" t="str">
            <v>Antecipar</v>
          </cell>
          <cell r="M12239" t="str">
            <v>Mensal</v>
          </cell>
        </row>
        <row r="12240">
          <cell r="E12240" t="str">
            <v>PROVISAO E PAGTO DE ALUGUEL</v>
          </cell>
          <cell r="F12240">
            <v>1</v>
          </cell>
          <cell r="G12240" t="str">
            <v>10</v>
          </cell>
          <cell r="H12240">
            <v>0</v>
          </cell>
          <cell r="I12240">
            <v>1</v>
          </cell>
          <cell r="J12240" t="str">
            <v>false</v>
          </cell>
          <cell r="K12240" t="str">
            <v>01/2017</v>
          </cell>
          <cell r="L12240" t="str">
            <v>Antecipar</v>
          </cell>
          <cell r="M12240" t="str">
            <v>Mensal</v>
          </cell>
        </row>
        <row r="12241">
          <cell r="E12241" t="str">
            <v>TRANSMITIR EFD ICMS IPI</v>
          </cell>
          <cell r="F12241">
            <v>15</v>
          </cell>
          <cell r="G12241" t="str">
            <v>15</v>
          </cell>
          <cell r="H12241">
            <v>0</v>
          </cell>
          <cell r="I12241">
            <v>1</v>
          </cell>
          <cell r="J12241" t="str">
            <v>false</v>
          </cell>
          <cell r="K12241" t="str">
            <v>03/2019</v>
          </cell>
          <cell r="L12241" t="str">
            <v>Antecipar</v>
          </cell>
          <cell r="M12241" t="str">
            <v>Mensal</v>
          </cell>
        </row>
        <row r="12242">
          <cell r="E12242" t="str">
            <v>TRANSMITIR REST</v>
          </cell>
          <cell r="F12242">
            <v>8</v>
          </cell>
          <cell r="G12242" t="str">
            <v>8</v>
          </cell>
          <cell r="H12242">
            <v>0</v>
          </cell>
          <cell r="I12242">
            <v>1</v>
          </cell>
          <cell r="J12242" t="str">
            <v>false</v>
          </cell>
          <cell r="K12242" t="str">
            <v>12/2017</v>
          </cell>
          <cell r="L12242" t="str">
            <v>Antecipar</v>
          </cell>
          <cell r="M12242" t="str">
            <v>Mensal</v>
          </cell>
        </row>
        <row r="12243">
          <cell r="E12243" t="str">
            <v>LANCAMENTO ESTOQUE/PUBLICACAO ANALISE DE CUSTO - PRESUMIDO</v>
          </cell>
          <cell r="F12243">
            <v>30</v>
          </cell>
          <cell r="G12243" t="str">
            <v>30</v>
          </cell>
          <cell r="H12243">
            <v>0</v>
          </cell>
          <cell r="I12243">
            <v>1</v>
          </cell>
          <cell r="J12243" t="str">
            <v>false</v>
          </cell>
          <cell r="K12243" t="str">
            <v>03/2019</v>
          </cell>
          <cell r="L12243" t="str">
            <v>Antecipar</v>
          </cell>
          <cell r="M12243" t="str">
            <v>Trimestral</v>
          </cell>
        </row>
        <row r="12244">
          <cell r="E12244" t="str">
            <v>ATUALIZACAO FAP</v>
          </cell>
          <cell r="F12244">
            <v>20</v>
          </cell>
          <cell r="G12244" t="str">
            <v>20</v>
          </cell>
          <cell r="H12244">
            <v>0</v>
          </cell>
          <cell r="I12244">
            <v>1</v>
          </cell>
          <cell r="J12244" t="str">
            <v>false</v>
          </cell>
          <cell r="K12244" t="str">
            <v>12/2019</v>
          </cell>
          <cell r="L12244" t="str">
            <v>Antecipar</v>
          </cell>
          <cell r="M12244" t="str">
            <v>Anual</v>
          </cell>
        </row>
        <row r="12245">
          <cell r="E12245" t="str">
            <v>PUBLICAR FOLHA DE PAGAMENTO e-SOCIAL - FILIAL (mtz interna)</v>
          </cell>
          <cell r="F12245">
            <v>6</v>
          </cell>
          <cell r="G12245" t="str">
            <v>6</v>
          </cell>
          <cell r="H12245">
            <v>0</v>
          </cell>
          <cell r="I12245">
            <v>1</v>
          </cell>
          <cell r="J12245" t="str">
            <v>false</v>
          </cell>
          <cell r="K12245" t="str">
            <v>01/2017</v>
          </cell>
          <cell r="L12245" t="str">
            <v>Antecipar</v>
          </cell>
          <cell r="M12245" t="str">
            <v>Mensal</v>
          </cell>
        </row>
        <row r="12246">
          <cell r="E12246" t="str">
            <v>PUBLICAR RECIBO 13º SALARIO</v>
          </cell>
          <cell r="F12246">
            <v>15</v>
          </cell>
          <cell r="G12246" t="str">
            <v>15</v>
          </cell>
          <cell r="H12246">
            <v>0</v>
          </cell>
          <cell r="I12246">
            <v>1</v>
          </cell>
          <cell r="J12246" t="str">
            <v>false</v>
          </cell>
          <cell r="K12246" t="str">
            <v>11/2017</v>
          </cell>
          <cell r="L12246" t="str">
            <v>Antecipar</v>
          </cell>
          <cell r="M12246" t="str">
            <v>Anual</v>
          </cell>
        </row>
        <row r="12247">
          <cell r="E12247" t="str">
            <v>PUBLICAR RECIBO ADIANTAMENTO 13º SALARIO</v>
          </cell>
          <cell r="F12247">
            <v>25</v>
          </cell>
          <cell r="G12247" t="str">
            <v>25</v>
          </cell>
          <cell r="H12247">
            <v>0</v>
          </cell>
          <cell r="I12247">
            <v>1</v>
          </cell>
          <cell r="J12247" t="str">
            <v>false</v>
          </cell>
          <cell r="K12247" t="str">
            <v>10/2017</v>
          </cell>
          <cell r="L12247" t="str">
            <v>Antecipar</v>
          </cell>
          <cell r="M12247" t="str">
            <v>Anual</v>
          </cell>
        </row>
        <row r="12248">
          <cell r="E12248" t="str">
            <v>CONCILIACAO BALANCETE</v>
          </cell>
          <cell r="F12248">
            <v>20</v>
          </cell>
          <cell r="G12248" t="str">
            <v>20</v>
          </cell>
          <cell r="H12248">
            <v>1</v>
          </cell>
          <cell r="I12248">
            <v>2</v>
          </cell>
          <cell r="J12248" t="str">
            <v>false</v>
          </cell>
          <cell r="K12248" t="str">
            <v>12/2017</v>
          </cell>
          <cell r="L12248" t="str">
            <v>Antecipar</v>
          </cell>
          <cell r="M12248" t="str">
            <v>Mensal</v>
          </cell>
        </row>
        <row r="12249">
          <cell r="E12249" t="str">
            <v>CONFERENCIA BLOCO K VS ESTOQUE CLIENTE</v>
          </cell>
          <cell r="F12249">
            <v>15</v>
          </cell>
          <cell r="G12249" t="str">
            <v>15</v>
          </cell>
          <cell r="H12249">
            <v>0</v>
          </cell>
          <cell r="I12249">
            <v>1</v>
          </cell>
          <cell r="J12249" t="str">
            <v>false</v>
          </cell>
          <cell r="K12249" t="str">
            <v>12/2018</v>
          </cell>
          <cell r="L12249" t="str">
            <v>Antecipar</v>
          </cell>
          <cell r="M12249" t="str">
            <v>Mensal</v>
          </cell>
        </row>
        <row r="12250">
          <cell r="E12250" t="str">
            <v>DIGITACAO CONTABIL - LUCRO PRESUMIDO</v>
          </cell>
          <cell r="F12250">
            <v>30</v>
          </cell>
          <cell r="G12250" t="str">
            <v>30</v>
          </cell>
          <cell r="H12250">
            <v>0</v>
          </cell>
          <cell r="I12250">
            <v>1</v>
          </cell>
          <cell r="J12250" t="str">
            <v>false</v>
          </cell>
          <cell r="K12250" t="str">
            <v>12/2017</v>
          </cell>
          <cell r="L12250" t="str">
            <v>Antecipar</v>
          </cell>
          <cell r="M12250" t="str">
            <v>Mensal</v>
          </cell>
        </row>
        <row r="12251">
          <cell r="E12251" t="str">
            <v>EFD REINF - INICIO DO FLUXO</v>
          </cell>
          <cell r="F12251">
            <v>10</v>
          </cell>
          <cell r="G12251" t="str">
            <v>10</v>
          </cell>
          <cell r="H12251">
            <v>0</v>
          </cell>
          <cell r="I12251">
            <v>1</v>
          </cell>
          <cell r="J12251" t="str">
            <v>false</v>
          </cell>
          <cell r="K12251" t="str">
            <v>01/2017</v>
          </cell>
          <cell r="L12251" t="str">
            <v>Antecipar</v>
          </cell>
          <cell r="M12251" t="str">
            <v>Mensal</v>
          </cell>
        </row>
        <row r="12252">
          <cell r="E12252" t="str">
            <v>ENVIO DE GUIA ISS RETIDO DEMAIS MUNICIPIOS</v>
          </cell>
          <cell r="F12252">
            <v>13</v>
          </cell>
          <cell r="G12252" t="str">
            <v>13</v>
          </cell>
          <cell r="H12252">
            <v>0</v>
          </cell>
          <cell r="I12252">
            <v>1</v>
          </cell>
          <cell r="J12252" t="str">
            <v>false</v>
          </cell>
          <cell r="K12252" t="str">
            <v>04/2019</v>
          </cell>
          <cell r="L12252" t="str">
            <v>Antecipar</v>
          </cell>
          <cell r="M12252" t="str">
            <v>Mensal</v>
          </cell>
        </row>
        <row r="12253">
          <cell r="E12253" t="str">
            <v>ENVIO DE GUIAS RETIDOS DARFS</v>
          </cell>
          <cell r="F12253">
            <v>18</v>
          </cell>
          <cell r="G12253" t="str">
            <v>18</v>
          </cell>
          <cell r="H12253">
            <v>0</v>
          </cell>
          <cell r="I12253">
            <v>1</v>
          </cell>
          <cell r="J12253" t="str">
            <v>false</v>
          </cell>
          <cell r="K12253" t="str">
            <v>12/2018</v>
          </cell>
          <cell r="L12253" t="str">
            <v>Antecipar</v>
          </cell>
          <cell r="M12253" t="str">
            <v>Mensal</v>
          </cell>
        </row>
        <row r="12254">
          <cell r="E12254" t="str">
            <v>Fluxo - LIBERACAO GUIA 2%</v>
          </cell>
          <cell r="F12254">
            <v>7</v>
          </cell>
          <cell r="G12254" t="str">
            <v>7</v>
          </cell>
          <cell r="H12254">
            <v>0</v>
          </cell>
          <cell r="I12254">
            <v>1</v>
          </cell>
          <cell r="J12254" t="str">
            <v>false</v>
          </cell>
          <cell r="K12254" t="str">
            <v>01/2017</v>
          </cell>
          <cell r="L12254" t="str">
            <v>Antecipar</v>
          </cell>
          <cell r="M12254" t="str">
            <v>Mensal</v>
          </cell>
        </row>
        <row r="12255">
          <cell r="E12255" t="str">
            <v>INTEGRACAO CARTAO DE CREDITO</v>
          </cell>
          <cell r="F12255">
            <v>13</v>
          </cell>
          <cell r="G12255" t="str">
            <v>13</v>
          </cell>
          <cell r="H12255">
            <v>0</v>
          </cell>
          <cell r="I12255">
            <v>1</v>
          </cell>
          <cell r="J12255" t="str">
            <v>false</v>
          </cell>
          <cell r="K12255" t="str">
            <v>03/2019</v>
          </cell>
          <cell r="L12255" t="str">
            <v>Antecipar</v>
          </cell>
          <cell r="M12255" t="str">
            <v>Mensal</v>
          </cell>
        </row>
        <row r="12256">
          <cell r="E12256" t="str">
            <v>INTEGRACAO E CONFERENCIA DO IMOBILIZADO/DEPRECIACAO</v>
          </cell>
          <cell r="F12256">
            <v>20</v>
          </cell>
          <cell r="G12256" t="str">
            <v>20</v>
          </cell>
          <cell r="H12256">
            <v>0</v>
          </cell>
          <cell r="I12256">
            <v>1</v>
          </cell>
          <cell r="J12256" t="str">
            <v>false</v>
          </cell>
          <cell r="K12256" t="str">
            <v>01/2017</v>
          </cell>
          <cell r="L12256" t="str">
            <v>Antecipar</v>
          </cell>
          <cell r="M12256" t="str">
            <v>Mensal</v>
          </cell>
        </row>
        <row r="12257">
          <cell r="E12257" t="str">
            <v>INTEGRAR CIAP</v>
          </cell>
          <cell r="F12257">
            <v>18</v>
          </cell>
          <cell r="G12257" t="str">
            <v>18</v>
          </cell>
          <cell r="H12257">
            <v>0</v>
          </cell>
          <cell r="I12257">
            <v>1</v>
          </cell>
          <cell r="J12257" t="str">
            <v>false</v>
          </cell>
          <cell r="K12257" t="str">
            <v>03/2019</v>
          </cell>
          <cell r="L12257" t="str">
            <v>Antecipar</v>
          </cell>
          <cell r="M12257" t="str">
            <v>Mensal</v>
          </cell>
        </row>
        <row r="12258">
          <cell r="E12258" t="str">
            <v>INTEGRAR FOLHA DE PAGAMENTO</v>
          </cell>
          <cell r="F12258">
            <v>20</v>
          </cell>
          <cell r="G12258" t="str">
            <v>20</v>
          </cell>
          <cell r="H12258">
            <v>0</v>
          </cell>
          <cell r="I12258">
            <v>1</v>
          </cell>
          <cell r="J12258" t="str">
            <v>false</v>
          </cell>
          <cell r="K12258" t="str">
            <v>12/2017</v>
          </cell>
          <cell r="L12258" t="str">
            <v>Antecipar</v>
          </cell>
          <cell r="M12258" t="str">
            <v>Mensal</v>
          </cell>
        </row>
        <row r="12259">
          <cell r="E12259" t="str">
            <v>LANCAR/IMPORTAR NOTAS/EFD - DEMAIS MUNICIPIOS</v>
          </cell>
          <cell r="F12259">
            <v>13</v>
          </cell>
          <cell r="G12259" t="str">
            <v>13</v>
          </cell>
          <cell r="H12259">
            <v>0</v>
          </cell>
          <cell r="I12259">
            <v>1</v>
          </cell>
          <cell r="J12259" t="str">
            <v>false</v>
          </cell>
          <cell r="K12259" t="str">
            <v>12/2018</v>
          </cell>
          <cell r="L12259" t="str">
            <v>Antecipar</v>
          </cell>
          <cell r="M12259" t="str">
            <v>Mensal</v>
          </cell>
        </row>
        <row r="12260">
          <cell r="E12260" t="str">
            <v>LIBERACAO AP ICMS OFICIAL</v>
          </cell>
          <cell r="F12260">
            <v>8</v>
          </cell>
          <cell r="G12260" t="str">
            <v>8</v>
          </cell>
          <cell r="H12260">
            <v>0</v>
          </cell>
          <cell r="I12260">
            <v>1</v>
          </cell>
          <cell r="J12260" t="str">
            <v>false</v>
          </cell>
          <cell r="K12260" t="str">
            <v>01/2017</v>
          </cell>
          <cell r="L12260" t="str">
            <v>Antecipar</v>
          </cell>
          <cell r="M12260" t="str">
            <v>Mensal</v>
          </cell>
        </row>
        <row r="12261">
          <cell r="E12261" t="str">
            <v>LIBERACAO AP IPI</v>
          </cell>
          <cell r="F12261">
            <v>14</v>
          </cell>
          <cell r="G12261" t="str">
            <v>14</v>
          </cell>
          <cell r="H12261">
            <v>0</v>
          </cell>
          <cell r="I12261">
            <v>1</v>
          </cell>
          <cell r="J12261" t="str">
            <v>false</v>
          </cell>
          <cell r="K12261" t="str">
            <v>07/2019</v>
          </cell>
          <cell r="L12261" t="str">
            <v>Antecipar</v>
          </cell>
          <cell r="M12261" t="str">
            <v>Mensal</v>
          </cell>
        </row>
        <row r="12262">
          <cell r="E12262" t="str">
            <v>LIBERACAO DEMONSTRATIVO PROTEGE</v>
          </cell>
          <cell r="F12262">
            <v>13</v>
          </cell>
          <cell r="G12262" t="str">
            <v>13</v>
          </cell>
          <cell r="H12262">
            <v>0</v>
          </cell>
          <cell r="I12262">
            <v>1</v>
          </cell>
          <cell r="J12262" t="str">
            <v>false</v>
          </cell>
          <cell r="K12262" t="str">
            <v>05/2018</v>
          </cell>
          <cell r="L12262" t="str">
            <v>Antecipar</v>
          </cell>
          <cell r="M12262" t="str">
            <v>Mensal</v>
          </cell>
        </row>
        <row r="12263">
          <cell r="E12263" t="str">
            <v>LIBERACAO P/ CALCULO IRPJ/CSLL - PRESUMIDO</v>
          </cell>
          <cell r="F12263">
            <v>24</v>
          </cell>
          <cell r="G12263" t="str">
            <v>24</v>
          </cell>
          <cell r="H12263">
            <v>0</v>
          </cell>
          <cell r="I12263">
            <v>1</v>
          </cell>
          <cell r="J12263" t="str">
            <v>false</v>
          </cell>
          <cell r="K12263" t="str">
            <v>12/2018</v>
          </cell>
          <cell r="L12263" t="str">
            <v>Antecipar</v>
          </cell>
          <cell r="M12263" t="str">
            <v>Trimestral</v>
          </cell>
        </row>
        <row r="12264">
          <cell r="E12264" t="str">
            <v>LIBERACAO P/ CALCULO PIS/COFINS</v>
          </cell>
          <cell r="F12264">
            <v>20</v>
          </cell>
          <cell r="G12264" t="str">
            <v>20</v>
          </cell>
          <cell r="H12264">
            <v>0</v>
          </cell>
          <cell r="I12264">
            <v>1</v>
          </cell>
          <cell r="J12264" t="str">
            <v>false</v>
          </cell>
          <cell r="K12264" t="str">
            <v>12/2017</v>
          </cell>
          <cell r="L12264" t="str">
            <v>Antecipar</v>
          </cell>
          <cell r="M12264" t="str">
            <v>Mensal</v>
          </cell>
        </row>
        <row r="12265">
          <cell r="E12265" t="str">
            <v>MALHA FISCAL</v>
          </cell>
          <cell r="F12265">
            <v>30</v>
          </cell>
          <cell r="G12265" t="str">
            <v>30</v>
          </cell>
          <cell r="H12265">
            <v>1</v>
          </cell>
          <cell r="I12265">
            <v>2</v>
          </cell>
          <cell r="J12265" t="str">
            <v>false</v>
          </cell>
          <cell r="K12265" t="str">
            <v>03/2019</v>
          </cell>
          <cell r="L12265" t="str">
            <v>Antecipar</v>
          </cell>
          <cell r="M12265" t="str">
            <v>Mensal</v>
          </cell>
        </row>
        <row r="12266">
          <cell r="E12266" t="str">
            <v>PUBLICAR BALANCETE</v>
          </cell>
          <cell r="F12266">
            <v>20</v>
          </cell>
          <cell r="G12266" t="str">
            <v>20</v>
          </cell>
          <cell r="H12266">
            <v>1</v>
          </cell>
          <cell r="I12266">
            <v>2</v>
          </cell>
          <cell r="J12266" t="str">
            <v>false</v>
          </cell>
          <cell r="K12266" t="str">
            <v>01/2017</v>
          </cell>
          <cell r="L12266" t="str">
            <v>Antecipar</v>
          </cell>
          <cell r="M12266" t="str">
            <v>Mensal</v>
          </cell>
        </row>
        <row r="12267">
          <cell r="E12267" t="str">
            <v>PUBLICAR RAD - TRIMESTRAL</v>
          </cell>
          <cell r="F12267">
            <v>1</v>
          </cell>
          <cell r="G12267" t="str">
            <v>30</v>
          </cell>
          <cell r="H12267">
            <v>1</v>
          </cell>
          <cell r="I12267">
            <v>2</v>
          </cell>
          <cell r="J12267" t="str">
            <v>false</v>
          </cell>
          <cell r="K12267" t="str">
            <v>03/2019</v>
          </cell>
          <cell r="L12267" t="str">
            <v>Antecipar</v>
          </cell>
          <cell r="M12267" t="str">
            <v>Trimestral</v>
          </cell>
        </row>
        <row r="12268">
          <cell r="E12268" t="str">
            <v>TRANSMITIR EFD ICMS IPI - DEMAIS MUNICIPIOS</v>
          </cell>
          <cell r="F12268">
            <v>20</v>
          </cell>
          <cell r="G12268" t="str">
            <v>20</v>
          </cell>
          <cell r="H12268">
            <v>0</v>
          </cell>
          <cell r="I12268">
            <v>1</v>
          </cell>
          <cell r="J12268" t="str">
            <v>false</v>
          </cell>
          <cell r="K12268" t="str">
            <v>01/2017</v>
          </cell>
          <cell r="L12268" t="str">
            <v>Antecipar</v>
          </cell>
          <cell r="M12268" t="str">
            <v>Mensal</v>
          </cell>
        </row>
        <row r="12269">
          <cell r="E12269" t="str">
            <v>TRANSMITIR REST - DEMAIS MUNICIPIOS</v>
          </cell>
          <cell r="F12269">
            <v>15</v>
          </cell>
          <cell r="G12269" t="str">
            <v>15</v>
          </cell>
          <cell r="H12269">
            <v>0</v>
          </cell>
          <cell r="I12269">
            <v>1</v>
          </cell>
          <cell r="J12269" t="str">
            <v>false</v>
          </cell>
          <cell r="K12269" t="str">
            <v>01/2018</v>
          </cell>
          <cell r="L12269" t="str">
            <v>Antecipar</v>
          </cell>
          <cell r="M12269" t="str">
            <v>Mensal</v>
          </cell>
        </row>
        <row r="12270">
          <cell r="E12270" t="str">
            <v>LIBERACAO DE BALANCETE OFICIAL P/ BALANCO</v>
          </cell>
          <cell r="F12270">
            <v>28</v>
          </cell>
          <cell r="G12270" t="str">
            <v>28</v>
          </cell>
          <cell r="H12270">
            <v>1</v>
          </cell>
          <cell r="I12270">
            <v>2</v>
          </cell>
          <cell r="J12270" t="str">
            <v>false</v>
          </cell>
          <cell r="K12270" t="str">
            <v>12/2019</v>
          </cell>
          <cell r="L12270" t="str">
            <v>Antecipar</v>
          </cell>
          <cell r="M12270" t="str">
            <v>Anual</v>
          </cell>
        </row>
        <row r="12271">
          <cell r="E12271" t="str">
            <v>LANCAMENTO ESTOQUE/PUBLICACAO ANALISE DE CUSTO - PRESUMIDO</v>
          </cell>
          <cell r="F12271">
            <v>30</v>
          </cell>
          <cell r="G12271" t="str">
            <v>30</v>
          </cell>
          <cell r="H12271">
            <v>0</v>
          </cell>
          <cell r="I12271">
            <v>1</v>
          </cell>
          <cell r="J12271" t="str">
            <v>false</v>
          </cell>
          <cell r="K12271" t="str">
            <v>03/2019</v>
          </cell>
          <cell r="L12271" t="str">
            <v>Antecipar</v>
          </cell>
          <cell r="M12271" t="str">
            <v>Trimestral</v>
          </cell>
        </row>
        <row r="12272">
          <cell r="E12272" t="str">
            <v>TRANSMITIR DCTF</v>
          </cell>
          <cell r="F12272">
            <v>15</v>
          </cell>
          <cell r="G12272" t="str">
            <v>15</v>
          </cell>
          <cell r="H12272">
            <v>1</v>
          </cell>
          <cell r="I12272">
            <v>2</v>
          </cell>
          <cell r="J12272" t="str">
            <v>true</v>
          </cell>
          <cell r="K12272" t="str">
            <v>12/2017</v>
          </cell>
          <cell r="L12272" t="str">
            <v>Antecipar</v>
          </cell>
          <cell r="M12272" t="str">
            <v>Mensal</v>
          </cell>
        </row>
        <row r="12273">
          <cell r="E12273" t="str">
            <v>ENVIO DE ALIQUOTAS ICMS E ISS</v>
          </cell>
          <cell r="F12273">
            <v>30</v>
          </cell>
          <cell r="G12273" t="str">
            <v>1</v>
          </cell>
          <cell r="H12273">
            <v>0</v>
          </cell>
          <cell r="I12273">
            <v>1</v>
          </cell>
          <cell r="J12273" t="str">
            <v>true</v>
          </cell>
          <cell r="K12273" t="str">
            <v>03/2019</v>
          </cell>
          <cell r="L12273" t="str">
            <v>Antecipar</v>
          </cell>
          <cell r="M12273" t="str">
            <v>Mensal</v>
          </cell>
        </row>
        <row r="12274">
          <cell r="E12274" t="str">
            <v>LEVANTAR FATURAMENTO EXCEDENTE</v>
          </cell>
          <cell r="F12274">
            <v>15</v>
          </cell>
          <cell r="G12274" t="str">
            <v>15</v>
          </cell>
          <cell r="H12274">
            <v>0</v>
          </cell>
          <cell r="I12274">
            <v>1</v>
          </cell>
          <cell r="J12274" t="str">
            <v>false</v>
          </cell>
          <cell r="K12274" t="str">
            <v>09/2017</v>
          </cell>
          <cell r="L12274" t="str">
            <v>Antecipar</v>
          </cell>
          <cell r="M12274" t="str">
            <v>Anual</v>
          </cell>
        </row>
        <row r="12275">
          <cell r="E12275" t="str">
            <v>PARCELAMENTO - PERT PGFN - SIMPLES NACIONAL</v>
          </cell>
          <cell r="F12275">
            <v>30</v>
          </cell>
          <cell r="G12275" t="str">
            <v>30</v>
          </cell>
          <cell r="H12275">
            <v>0</v>
          </cell>
          <cell r="I12275">
            <v>0</v>
          </cell>
          <cell r="J12275" t="str">
            <v>false</v>
          </cell>
          <cell r="K12275" t="str">
            <v>03/2019</v>
          </cell>
          <cell r="L12275" t="str">
            <v>Antecipar</v>
          </cell>
          <cell r="M12275" t="str">
            <v>Mensal</v>
          </cell>
        </row>
        <row r="12276">
          <cell r="E12276" t="str">
            <v>PARCELAMENTO - RELP - SIMPLES NACIONAL</v>
          </cell>
          <cell r="F12276">
            <v>30</v>
          </cell>
          <cell r="G12276" t="str">
            <v>30</v>
          </cell>
          <cell r="H12276">
            <v>0</v>
          </cell>
          <cell r="I12276">
            <v>0</v>
          </cell>
          <cell r="J12276" t="str">
            <v>false</v>
          </cell>
          <cell r="K12276" t="str">
            <v>03/2019</v>
          </cell>
          <cell r="L12276" t="str">
            <v>Antecipar</v>
          </cell>
          <cell r="M12276" t="str">
            <v>Mensal</v>
          </cell>
        </row>
        <row r="12277">
          <cell r="E12277" t="str">
            <v>TRANSMITIR EFD CONTRIBUICOES</v>
          </cell>
          <cell r="F12277">
            <v>10</v>
          </cell>
          <cell r="G12277" t="str">
            <v>10</v>
          </cell>
          <cell r="H12277">
            <v>0</v>
          </cell>
          <cell r="I12277">
            <v>1</v>
          </cell>
          <cell r="J12277" t="str">
            <v>true</v>
          </cell>
          <cell r="K12277" t="str">
            <v>12/2017</v>
          </cell>
          <cell r="L12277" t="str">
            <v>Antecipar</v>
          </cell>
          <cell r="M12277" t="str">
            <v>Mensal</v>
          </cell>
        </row>
        <row r="12278">
          <cell r="E12278" t="str">
            <v>PARCELAMENTO ESTADUAL - 426625-0</v>
          </cell>
          <cell r="F12278">
            <v>1</v>
          </cell>
          <cell r="G12278" t="str">
            <v>23</v>
          </cell>
          <cell r="H12278">
            <v>0</v>
          </cell>
          <cell r="I12278">
            <v>0</v>
          </cell>
          <cell r="J12278" t="str">
            <v>false</v>
          </cell>
          <cell r="K12278" t="str">
            <v>01/2017</v>
          </cell>
          <cell r="L12278" t="str">
            <v>Antecipar</v>
          </cell>
          <cell r="M12278" t="str">
            <v>Mensal</v>
          </cell>
        </row>
        <row r="12279">
          <cell r="E12279" t="str">
            <v>PARCELAMENTO ESTADUAL - 72260-4</v>
          </cell>
          <cell r="F12279">
            <v>1</v>
          </cell>
          <cell r="G12279" t="str">
            <v>25</v>
          </cell>
          <cell r="H12279">
            <v>0</v>
          </cell>
          <cell r="I12279">
            <v>0</v>
          </cell>
          <cell r="J12279" t="str">
            <v>false</v>
          </cell>
          <cell r="K12279" t="str">
            <v>01/2017</v>
          </cell>
          <cell r="L12279" t="str">
            <v>Antecipar</v>
          </cell>
          <cell r="M12279" t="str">
            <v>Mensal</v>
          </cell>
        </row>
        <row r="12280">
          <cell r="E12280" t="str">
            <v>PUBLICAR TAXA DE LICENCA E FUNCIONAMENTO - APARECIDA DE GOIANIA</v>
          </cell>
          <cell r="F12280">
            <v>1</v>
          </cell>
          <cell r="G12280" t="str">
            <v>28</v>
          </cell>
          <cell r="H12280">
            <v>0</v>
          </cell>
          <cell r="I12280">
            <v>1</v>
          </cell>
          <cell r="J12280" t="str">
            <v>false</v>
          </cell>
          <cell r="K12280" t="str">
            <v>01/2019</v>
          </cell>
          <cell r="L12280" t="str">
            <v>Antecipar</v>
          </cell>
          <cell r="M12280" t="str">
            <v>Anual</v>
          </cell>
        </row>
        <row r="12281">
          <cell r="E12281" t="str">
            <v>PUBLICAR FOLHA DE PAGAMENTO E-SOCIAL - MTZ</v>
          </cell>
          <cell r="F12281">
            <v>5</v>
          </cell>
          <cell r="G12281" t="str">
            <v>5</v>
          </cell>
          <cell r="H12281">
            <v>0</v>
          </cell>
          <cell r="I12281">
            <v>1</v>
          </cell>
          <cell r="J12281" t="str">
            <v>false</v>
          </cell>
          <cell r="K12281" t="str">
            <v>01/2017</v>
          </cell>
          <cell r="L12281" t="str">
            <v>Antecipar</v>
          </cell>
          <cell r="M12281" t="str">
            <v>Mensal</v>
          </cell>
        </row>
        <row r="12282">
          <cell r="E12282" t="str">
            <v>PUBLICAR GUIA DCTF WEB TESTE 2023</v>
          </cell>
          <cell r="F12282">
            <v>6</v>
          </cell>
          <cell r="G12282" t="str">
            <v>6</v>
          </cell>
          <cell r="H12282">
            <v>0</v>
          </cell>
          <cell r="I12282">
            <v>1</v>
          </cell>
          <cell r="J12282" t="str">
            <v>false</v>
          </cell>
          <cell r="K12282" t="str">
            <v>01/2017</v>
          </cell>
          <cell r="L12282" t="str">
            <v>Antecipar</v>
          </cell>
          <cell r="M12282" t="str">
            <v>Mensal</v>
          </cell>
        </row>
        <row r="12283">
          <cell r="E12283" t="str">
            <v>LIBERACAO DE ARQUIVOS DIRF P/ CONFERENCIA CONTABIL - SIMPLES NACIONAL</v>
          </cell>
          <cell r="F12283">
            <v>10</v>
          </cell>
          <cell r="G12283" t="str">
            <v>8</v>
          </cell>
          <cell r="H12283">
            <v>1</v>
          </cell>
          <cell r="I12283">
            <v>2</v>
          </cell>
          <cell r="J12283" t="str">
            <v>false</v>
          </cell>
          <cell r="K12283" t="str">
            <v>12/2019</v>
          </cell>
          <cell r="L12283" t="str">
            <v>Antecipar</v>
          </cell>
          <cell r="M12283" t="str">
            <v>Anual</v>
          </cell>
        </row>
        <row r="12284">
          <cell r="E12284" t="str">
            <v>PUBLICAR FOLHA DE PAGAMENTO E-SOCIAL - MTZ</v>
          </cell>
          <cell r="F12284">
            <v>6</v>
          </cell>
          <cell r="G12284" t="str">
            <v>6</v>
          </cell>
          <cell r="H12284">
            <v>0</v>
          </cell>
          <cell r="I12284">
            <v>1</v>
          </cell>
          <cell r="J12284" t="str">
            <v>false</v>
          </cell>
          <cell r="K12284" t="str">
            <v>01/2017</v>
          </cell>
          <cell r="L12284" t="str">
            <v>Antecipar</v>
          </cell>
          <cell r="M12284" t="str">
            <v>Mensal</v>
          </cell>
        </row>
        <row r="12285">
          <cell r="E12285" t="str">
            <v>PUBLICAR RECIBO 13º SALARIO - e-SOCIAL/DCTF web</v>
          </cell>
          <cell r="F12285">
            <v>15</v>
          </cell>
          <cell r="G12285" t="str">
            <v>15</v>
          </cell>
          <cell r="H12285">
            <v>0</v>
          </cell>
          <cell r="I12285">
            <v>1</v>
          </cell>
          <cell r="J12285" t="str">
            <v>false</v>
          </cell>
          <cell r="K12285" t="str">
            <v>11/2019</v>
          </cell>
          <cell r="L12285" t="str">
            <v>Antecipar</v>
          </cell>
          <cell r="M12285" t="str">
            <v>Anual</v>
          </cell>
        </row>
        <row r="12286">
          <cell r="E12286" t="str">
            <v>PUBLICAR RECIBO ADIANTAMENTO 13º SALARIO</v>
          </cell>
          <cell r="F12286">
            <v>25</v>
          </cell>
          <cell r="G12286" t="str">
            <v>25</v>
          </cell>
          <cell r="H12286">
            <v>0</v>
          </cell>
          <cell r="I12286">
            <v>1</v>
          </cell>
          <cell r="J12286" t="str">
            <v>false</v>
          </cell>
          <cell r="K12286" t="str">
            <v>10/2017</v>
          </cell>
          <cell r="L12286" t="str">
            <v>Antecipar</v>
          </cell>
          <cell r="M12286" t="str">
            <v>Anual</v>
          </cell>
        </row>
        <row r="12287">
          <cell r="E12287" t="str">
            <v>ANALISE DE CUSTO SEMESTRAL</v>
          </cell>
          <cell r="F12287">
            <v>1</v>
          </cell>
          <cell r="G12287" t="str">
            <v>31</v>
          </cell>
          <cell r="H12287">
            <v>1</v>
          </cell>
          <cell r="I12287">
            <v>1</v>
          </cell>
          <cell r="J12287" t="str">
            <v>false</v>
          </cell>
          <cell r="K12287" t="str">
            <v>06/2017</v>
          </cell>
          <cell r="L12287" t="str">
            <v>Antecipar</v>
          </cell>
          <cell r="M12287" t="str">
            <v>Semestral</v>
          </cell>
        </row>
        <row r="12288">
          <cell r="E12288" t="str">
            <v>ANALISE FISCAL - TRIMESTRAL</v>
          </cell>
          <cell r="F12288">
            <v>19</v>
          </cell>
          <cell r="G12288" t="str">
            <v>19</v>
          </cell>
          <cell r="H12288">
            <v>1</v>
          </cell>
          <cell r="I12288">
            <v>2</v>
          </cell>
          <cell r="J12288" t="str">
            <v>false</v>
          </cell>
          <cell r="K12288" t="str">
            <v>12/2018</v>
          </cell>
          <cell r="L12288" t="str">
            <v>Antecipar</v>
          </cell>
          <cell r="M12288" t="str">
            <v>Trimestral</v>
          </cell>
        </row>
        <row r="12289">
          <cell r="E12289" t="str">
            <v>LANCAR/IMPORTAR NOTAS FISCAIS</v>
          </cell>
          <cell r="F12289">
            <v>15</v>
          </cell>
          <cell r="G12289" t="str">
            <v>15</v>
          </cell>
          <cell r="H12289">
            <v>0</v>
          </cell>
          <cell r="I12289">
            <v>1</v>
          </cell>
          <cell r="J12289" t="str">
            <v>false</v>
          </cell>
          <cell r="K12289" t="str">
            <v>03/2019</v>
          </cell>
          <cell r="L12289" t="str">
            <v>Prorrogar</v>
          </cell>
          <cell r="M12289" t="str">
            <v>Mensal</v>
          </cell>
        </row>
        <row r="12290">
          <cell r="E12290" t="str">
            <v>LIBERACAO GUIA DIFAL USO/CONSUMO/IMOBILIZADO - GO</v>
          </cell>
          <cell r="F12290">
            <v>7</v>
          </cell>
          <cell r="G12290" t="str">
            <v>7</v>
          </cell>
          <cell r="H12290">
            <v>1</v>
          </cell>
          <cell r="I12290">
            <v>2</v>
          </cell>
          <cell r="J12290" t="str">
            <v>false</v>
          </cell>
          <cell r="K12290" t="str">
            <v>03/2019</v>
          </cell>
          <cell r="L12290" t="str">
            <v>Antecipar</v>
          </cell>
          <cell r="M12290" t="str">
            <v>Mensal</v>
          </cell>
        </row>
        <row r="12291">
          <cell r="E12291" t="str">
            <v>LIBERACAO GUIA IRRF RETIDO S/ NF</v>
          </cell>
          <cell r="F12291">
            <v>17</v>
          </cell>
          <cell r="G12291" t="str">
            <v>17</v>
          </cell>
          <cell r="H12291">
            <v>0</v>
          </cell>
          <cell r="I12291">
            <v>1</v>
          </cell>
          <cell r="J12291" t="str">
            <v>false</v>
          </cell>
          <cell r="K12291" t="str">
            <v>03/2019</v>
          </cell>
          <cell r="L12291" t="str">
            <v>Antecipar</v>
          </cell>
          <cell r="M12291" t="str">
            <v>Mensal</v>
          </cell>
        </row>
        <row r="12292">
          <cell r="E12292" t="str">
            <v>LIBERACAO GUIA ISS RETIDO</v>
          </cell>
          <cell r="F12292">
            <v>8</v>
          </cell>
          <cell r="G12292" t="str">
            <v>8</v>
          </cell>
          <cell r="H12292">
            <v>0</v>
          </cell>
          <cell r="I12292">
            <v>1</v>
          </cell>
          <cell r="J12292" t="str">
            <v>false</v>
          </cell>
          <cell r="K12292" t="str">
            <v>03/2019</v>
          </cell>
          <cell r="L12292" t="str">
            <v>Antecipar</v>
          </cell>
          <cell r="M12292" t="str">
            <v>Mensal</v>
          </cell>
        </row>
        <row r="12293">
          <cell r="E12293" t="str">
            <v>PUBLICACAO DEMONSTRATIVO DIFAL REVENDA - GO</v>
          </cell>
          <cell r="F12293">
            <v>7</v>
          </cell>
          <cell r="G12293" t="str">
            <v>7</v>
          </cell>
          <cell r="H12293">
            <v>1</v>
          </cell>
          <cell r="I12293">
            <v>2</v>
          </cell>
          <cell r="J12293" t="str">
            <v>false</v>
          </cell>
          <cell r="K12293" t="str">
            <v>03/2019</v>
          </cell>
          <cell r="L12293" t="str">
            <v>Antecipar</v>
          </cell>
          <cell r="M12293" t="str">
            <v>Mensal</v>
          </cell>
        </row>
        <row r="12294">
          <cell r="E12294" t="str">
            <v>PUBLICACAO E ANALISE DE CUSTO</v>
          </cell>
          <cell r="F12294">
            <v>10</v>
          </cell>
          <cell r="G12294" t="str">
            <v>10</v>
          </cell>
          <cell r="H12294">
            <v>0</v>
          </cell>
          <cell r="I12294">
            <v>2</v>
          </cell>
          <cell r="J12294" t="str">
            <v>false</v>
          </cell>
          <cell r="K12294" t="str">
            <v>12/2018</v>
          </cell>
          <cell r="L12294" t="str">
            <v>Antecipar</v>
          </cell>
          <cell r="M12294" t="str">
            <v>Anual</v>
          </cell>
        </row>
        <row r="12295">
          <cell r="E12295" t="str">
            <v>TRANSMITIR REST</v>
          </cell>
          <cell r="F12295">
            <v>8</v>
          </cell>
          <cell r="G12295" t="str">
            <v>8</v>
          </cell>
          <cell r="H12295">
            <v>0</v>
          </cell>
          <cell r="I12295">
            <v>1</v>
          </cell>
          <cell r="J12295" t="str">
            <v>false</v>
          </cell>
          <cell r="K12295" t="str">
            <v>03/2019</v>
          </cell>
          <cell r="L12295" t="str">
            <v>Antecipar</v>
          </cell>
          <cell r="M12295" t="str">
            <v>Mensal</v>
          </cell>
        </row>
        <row r="12296">
          <cell r="E12296" t="str">
            <v>LEVANTAR FATURAMENTO EXCEDENTE</v>
          </cell>
          <cell r="F12296">
            <v>1</v>
          </cell>
          <cell r="G12296" t="str">
            <v>30</v>
          </cell>
          <cell r="H12296">
            <v>0</v>
          </cell>
          <cell r="I12296">
            <v>1</v>
          </cell>
          <cell r="J12296" t="str">
            <v>false</v>
          </cell>
          <cell r="K12296" t="str">
            <v>10/2017</v>
          </cell>
          <cell r="L12296" t="str">
            <v>Antecipar</v>
          </cell>
          <cell r="M12296" t="str">
            <v>Anual</v>
          </cell>
        </row>
        <row r="12297">
          <cell r="E12297" t="str">
            <v>ANALISE DE CUSTO SEMESTRAL</v>
          </cell>
          <cell r="F12297">
            <v>1</v>
          </cell>
          <cell r="G12297" t="str">
            <v>31</v>
          </cell>
          <cell r="H12297">
            <v>1</v>
          </cell>
          <cell r="I12297">
            <v>1</v>
          </cell>
          <cell r="J12297" t="str">
            <v>false</v>
          </cell>
          <cell r="K12297" t="str">
            <v>06/2017</v>
          </cell>
          <cell r="L12297" t="str">
            <v>Antecipar</v>
          </cell>
          <cell r="M12297" t="str">
            <v>Semestral</v>
          </cell>
        </row>
        <row r="12298">
          <cell r="E12298" t="str">
            <v>ANALISE FISCAL - TRIMESTRAL</v>
          </cell>
          <cell r="F12298">
            <v>19</v>
          </cell>
          <cell r="G12298" t="str">
            <v>19</v>
          </cell>
          <cell r="H12298">
            <v>1</v>
          </cell>
          <cell r="I12298">
            <v>2</v>
          </cell>
          <cell r="J12298" t="str">
            <v>false</v>
          </cell>
          <cell r="K12298" t="str">
            <v>12/2018</v>
          </cell>
          <cell r="L12298" t="str">
            <v>Antecipar</v>
          </cell>
          <cell r="M12298" t="str">
            <v>Trimestral</v>
          </cell>
        </row>
        <row r="12299">
          <cell r="E12299" t="str">
            <v>LANCAR/IMPORTAR NOTAS FISCAIS</v>
          </cell>
          <cell r="F12299">
            <v>15</v>
          </cell>
          <cell r="G12299" t="str">
            <v>15</v>
          </cell>
          <cell r="H12299">
            <v>0</v>
          </cell>
          <cell r="I12299">
            <v>1</v>
          </cell>
          <cell r="J12299" t="str">
            <v>false</v>
          </cell>
          <cell r="K12299" t="str">
            <v>03/2019</v>
          </cell>
          <cell r="L12299" t="str">
            <v>Prorrogar</v>
          </cell>
          <cell r="M12299" t="str">
            <v>Mensal</v>
          </cell>
        </row>
        <row r="12300">
          <cell r="E12300" t="str">
            <v>LIBERACAO GUIA DIFAL USO/CONSUMO/IMOBILIZADO - GO</v>
          </cell>
          <cell r="F12300">
            <v>7</v>
          </cell>
          <cell r="G12300" t="str">
            <v>7</v>
          </cell>
          <cell r="H12300">
            <v>1</v>
          </cell>
          <cell r="I12300">
            <v>2</v>
          </cell>
          <cell r="J12300" t="str">
            <v>false</v>
          </cell>
          <cell r="K12300" t="str">
            <v>03/2019</v>
          </cell>
          <cell r="L12300" t="str">
            <v>Antecipar</v>
          </cell>
          <cell r="M12300" t="str">
            <v>Mensal</v>
          </cell>
        </row>
        <row r="12301">
          <cell r="E12301" t="str">
            <v>LIBERACAO GUIA IRRF RETIDO S/ NF</v>
          </cell>
          <cell r="F12301">
            <v>17</v>
          </cell>
          <cell r="G12301" t="str">
            <v>17</v>
          </cell>
          <cell r="H12301">
            <v>0</v>
          </cell>
          <cell r="I12301">
            <v>1</v>
          </cell>
          <cell r="J12301" t="str">
            <v>false</v>
          </cell>
          <cell r="K12301" t="str">
            <v>03/2019</v>
          </cell>
          <cell r="L12301" t="str">
            <v>Antecipar</v>
          </cell>
          <cell r="M12301" t="str">
            <v>Mensal</v>
          </cell>
        </row>
        <row r="12302">
          <cell r="E12302" t="str">
            <v>LIBERACAO GUIA ISS RETIDO</v>
          </cell>
          <cell r="F12302">
            <v>8</v>
          </cell>
          <cell r="G12302" t="str">
            <v>8</v>
          </cell>
          <cell r="H12302">
            <v>0</v>
          </cell>
          <cell r="I12302">
            <v>1</v>
          </cell>
          <cell r="J12302" t="str">
            <v>false</v>
          </cell>
          <cell r="K12302" t="str">
            <v>03/2019</v>
          </cell>
          <cell r="L12302" t="str">
            <v>Antecipar</v>
          </cell>
          <cell r="M12302" t="str">
            <v>Mensal</v>
          </cell>
        </row>
        <row r="12303">
          <cell r="E12303" t="str">
            <v>PROVISAO E PAGTO DE ALUGUEL</v>
          </cell>
          <cell r="F12303">
            <v>1</v>
          </cell>
          <cell r="G12303" t="str">
            <v>10</v>
          </cell>
          <cell r="H12303">
            <v>0</v>
          </cell>
          <cell r="I12303">
            <v>1</v>
          </cell>
          <cell r="J12303" t="str">
            <v>false</v>
          </cell>
          <cell r="K12303" t="str">
            <v>01/2017</v>
          </cell>
          <cell r="L12303" t="str">
            <v>Antecipar</v>
          </cell>
          <cell r="M12303" t="str">
            <v>Mensal</v>
          </cell>
        </row>
        <row r="12304">
          <cell r="E12304" t="str">
            <v>PUBLICACAO DEMONSTRATIVO DIFAL REVENDA - GO</v>
          </cell>
          <cell r="F12304">
            <v>7</v>
          </cell>
          <cell r="G12304" t="str">
            <v>7</v>
          </cell>
          <cell r="H12304">
            <v>1</v>
          </cell>
          <cell r="I12304">
            <v>2</v>
          </cell>
          <cell r="J12304" t="str">
            <v>false</v>
          </cell>
          <cell r="K12304" t="str">
            <v>03/2019</v>
          </cell>
          <cell r="L12304" t="str">
            <v>Antecipar</v>
          </cell>
          <cell r="M12304" t="str">
            <v>Mensal</v>
          </cell>
        </row>
        <row r="12305">
          <cell r="E12305" t="str">
            <v>PUBLICACAO E ANALISE DE CUSTO</v>
          </cell>
          <cell r="F12305">
            <v>10</v>
          </cell>
          <cell r="G12305" t="str">
            <v>10</v>
          </cell>
          <cell r="H12305">
            <v>0</v>
          </cell>
          <cell r="I12305">
            <v>2</v>
          </cell>
          <cell r="J12305" t="str">
            <v>false</v>
          </cell>
          <cell r="K12305" t="str">
            <v>12/2018</v>
          </cell>
          <cell r="L12305" t="str">
            <v>Antecipar</v>
          </cell>
          <cell r="M12305" t="str">
            <v>Anual</v>
          </cell>
        </row>
        <row r="12306">
          <cell r="E12306" t="str">
            <v>TRANSMITIR REST</v>
          </cell>
          <cell r="F12306">
            <v>8</v>
          </cell>
          <cell r="G12306" t="str">
            <v>8</v>
          </cell>
          <cell r="H12306">
            <v>0</v>
          </cell>
          <cell r="I12306">
            <v>1</v>
          </cell>
          <cell r="J12306" t="str">
            <v>false</v>
          </cell>
          <cell r="K12306" t="str">
            <v>03/2019</v>
          </cell>
          <cell r="L12306" t="str">
            <v>Antecipar</v>
          </cell>
          <cell r="M12306" t="str">
            <v>Mensal</v>
          </cell>
        </row>
        <row r="12307">
          <cell r="E12307" t="str">
            <v>LEVANTAR FATURAMENTO EXCEDENTE</v>
          </cell>
          <cell r="F12307">
            <v>1</v>
          </cell>
          <cell r="G12307" t="str">
            <v>30</v>
          </cell>
          <cell r="H12307">
            <v>0</v>
          </cell>
          <cell r="I12307">
            <v>1</v>
          </cell>
          <cell r="J12307" t="str">
            <v>false</v>
          </cell>
          <cell r="K12307" t="str">
            <v>10/2017</v>
          </cell>
          <cell r="L12307" t="str">
            <v>Antecipar</v>
          </cell>
          <cell r="M12307" t="str">
            <v>Anual</v>
          </cell>
        </row>
        <row r="12308">
          <cell r="E12308" t="str">
            <v>ANALISE DE CUSTO SEMESTRAL</v>
          </cell>
          <cell r="F12308">
            <v>1</v>
          </cell>
          <cell r="G12308" t="str">
            <v>31</v>
          </cell>
          <cell r="H12308">
            <v>1</v>
          </cell>
          <cell r="I12308">
            <v>1</v>
          </cell>
          <cell r="J12308" t="str">
            <v>false</v>
          </cell>
          <cell r="K12308" t="str">
            <v>06/2017</v>
          </cell>
          <cell r="L12308" t="str">
            <v>Antecipar</v>
          </cell>
          <cell r="M12308" t="str">
            <v>Semestral</v>
          </cell>
        </row>
        <row r="12309">
          <cell r="E12309" t="str">
            <v>ANALISE FISCAL - TRIMESTRAL</v>
          </cell>
          <cell r="F12309">
            <v>19</v>
          </cell>
          <cell r="G12309" t="str">
            <v>19</v>
          </cell>
          <cell r="H12309">
            <v>1</v>
          </cell>
          <cell r="I12309">
            <v>2</v>
          </cell>
          <cell r="J12309" t="str">
            <v>false</v>
          </cell>
          <cell r="K12309" t="str">
            <v>12/2018</v>
          </cell>
          <cell r="L12309" t="str">
            <v>Antecipar</v>
          </cell>
          <cell r="M12309" t="str">
            <v>Trimestral</v>
          </cell>
        </row>
        <row r="12310">
          <cell r="E12310" t="str">
            <v>AUTENTICACAO LIVRO DE ENTRADA</v>
          </cell>
          <cell r="F12310">
            <v>1</v>
          </cell>
          <cell r="G12310" t="str">
            <v>ÚLTIMO DIA</v>
          </cell>
          <cell r="H12310">
            <v>1</v>
          </cell>
          <cell r="I12310">
            <v>2</v>
          </cell>
          <cell r="J12310" t="str">
            <v>false</v>
          </cell>
          <cell r="K12310" t="str">
            <v>12/2018</v>
          </cell>
          <cell r="L12310" t="str">
            <v>Antecipar</v>
          </cell>
          <cell r="M12310" t="str">
            <v>Anual</v>
          </cell>
        </row>
        <row r="12311">
          <cell r="E12311" t="str">
            <v>AUTENTICACAO LIVRO INVENTARIO</v>
          </cell>
          <cell r="F12311">
            <v>1</v>
          </cell>
          <cell r="G12311" t="str">
            <v>ÚLTIMO DIA</v>
          </cell>
          <cell r="H12311">
            <v>1</v>
          </cell>
          <cell r="I12311">
            <v>2</v>
          </cell>
          <cell r="J12311" t="str">
            <v>false</v>
          </cell>
          <cell r="K12311" t="str">
            <v>12/2017</v>
          </cell>
          <cell r="L12311" t="str">
            <v>Antecipar</v>
          </cell>
          <cell r="M12311" t="str">
            <v>Anual</v>
          </cell>
        </row>
        <row r="12312">
          <cell r="E12312" t="str">
            <v>CONCILIACAO BALANCETE - TRIMESTRAL</v>
          </cell>
          <cell r="F12312">
            <v>19</v>
          </cell>
          <cell r="G12312" t="str">
            <v>19</v>
          </cell>
          <cell r="H12312">
            <v>1</v>
          </cell>
          <cell r="I12312">
            <v>2</v>
          </cell>
          <cell r="J12312" t="str">
            <v>false</v>
          </cell>
          <cell r="K12312" t="str">
            <v>12/2019</v>
          </cell>
          <cell r="L12312" t="str">
            <v>Antecipar</v>
          </cell>
          <cell r="M12312" t="str">
            <v>Trimestral</v>
          </cell>
        </row>
        <row r="12313">
          <cell r="E12313" t="str">
            <v>DIGITACAO CONTABIL - SIMPLES NACIONAL</v>
          </cell>
          <cell r="F12313">
            <v>29</v>
          </cell>
          <cell r="G12313" t="str">
            <v>29</v>
          </cell>
          <cell r="H12313">
            <v>0</v>
          </cell>
          <cell r="I12313">
            <v>1</v>
          </cell>
          <cell r="J12313" t="str">
            <v>false</v>
          </cell>
          <cell r="K12313" t="str">
            <v>01/2018</v>
          </cell>
          <cell r="L12313" t="str">
            <v>Prorrogar</v>
          </cell>
          <cell r="M12313" t="str">
            <v>Mensal</v>
          </cell>
        </row>
        <row r="12314">
          <cell r="E12314" t="str">
            <v>EFD REINF - INICIO DO FLUXO</v>
          </cell>
          <cell r="F12314">
            <v>10</v>
          </cell>
          <cell r="G12314" t="str">
            <v>10</v>
          </cell>
          <cell r="H12314">
            <v>0</v>
          </cell>
          <cell r="I12314">
            <v>1</v>
          </cell>
          <cell r="J12314" t="str">
            <v>false</v>
          </cell>
          <cell r="K12314" t="str">
            <v>01/2017</v>
          </cell>
          <cell r="L12314" t="str">
            <v>Antecipar</v>
          </cell>
          <cell r="M12314" t="str">
            <v>Mensal</v>
          </cell>
        </row>
        <row r="12315">
          <cell r="E12315" t="str">
            <v>LANCAR/IMPORTAR NOTAS FISCAIS</v>
          </cell>
          <cell r="F12315">
            <v>15</v>
          </cell>
          <cell r="G12315" t="str">
            <v>15</v>
          </cell>
          <cell r="H12315">
            <v>0</v>
          </cell>
          <cell r="I12315">
            <v>1</v>
          </cell>
          <cell r="J12315" t="str">
            <v>false</v>
          </cell>
          <cell r="K12315" t="str">
            <v>03/2019</v>
          </cell>
          <cell r="L12315" t="str">
            <v>Prorrogar</v>
          </cell>
          <cell r="M12315" t="str">
            <v>Mensal</v>
          </cell>
        </row>
        <row r="12316">
          <cell r="E12316" t="str">
            <v>LEVANTAMENTO E SOLICITACAO DOS EXTRATOS PENDENTES</v>
          </cell>
          <cell r="F12316">
            <v>30</v>
          </cell>
          <cell r="G12316" t="str">
            <v>30</v>
          </cell>
          <cell r="H12316">
            <v>0</v>
          </cell>
          <cell r="I12316">
            <v>1</v>
          </cell>
          <cell r="J12316" t="str">
            <v>false</v>
          </cell>
          <cell r="K12316" t="str">
            <v>01/2018</v>
          </cell>
          <cell r="L12316" t="str">
            <v>Antecipar</v>
          </cell>
          <cell r="M12316" t="str">
            <v>Mensal</v>
          </cell>
        </row>
        <row r="12317">
          <cell r="E12317" t="str">
            <v>LIBERACAO DE BALANCETE OFICIAL P/ BALANCO</v>
          </cell>
          <cell r="F12317">
            <v>28</v>
          </cell>
          <cell r="G12317" t="str">
            <v>28</v>
          </cell>
          <cell r="H12317">
            <v>1</v>
          </cell>
          <cell r="I12317">
            <v>2</v>
          </cell>
          <cell r="J12317" t="str">
            <v>false</v>
          </cell>
          <cell r="K12317" t="str">
            <v>12/2019</v>
          </cell>
          <cell r="L12317" t="str">
            <v>Antecipar</v>
          </cell>
          <cell r="M12317" t="str">
            <v>Anual</v>
          </cell>
        </row>
        <row r="12318">
          <cell r="E12318" t="str">
            <v>LIBERACAO GUIA DIFAL USO/CONSUMO/IMOBILIZADO - GO</v>
          </cell>
          <cell r="F12318">
            <v>7</v>
          </cell>
          <cell r="G12318" t="str">
            <v>7</v>
          </cell>
          <cell r="H12318">
            <v>1</v>
          </cell>
          <cell r="I12318">
            <v>2</v>
          </cell>
          <cell r="J12318" t="str">
            <v>false</v>
          </cell>
          <cell r="K12318" t="str">
            <v>03/2019</v>
          </cell>
          <cell r="L12318" t="str">
            <v>Antecipar</v>
          </cell>
          <cell r="M12318" t="str">
            <v>Mensal</v>
          </cell>
        </row>
        <row r="12319">
          <cell r="E12319" t="str">
            <v>LIBERACAO GUIA IRRF RETIDO S/ NF</v>
          </cell>
          <cell r="F12319">
            <v>17</v>
          </cell>
          <cell r="G12319" t="str">
            <v>17</v>
          </cell>
          <cell r="H12319">
            <v>0</v>
          </cell>
          <cell r="I12319">
            <v>1</v>
          </cell>
          <cell r="J12319" t="str">
            <v>false</v>
          </cell>
          <cell r="K12319" t="str">
            <v>03/2019</v>
          </cell>
          <cell r="L12319" t="str">
            <v>Antecipar</v>
          </cell>
          <cell r="M12319" t="str">
            <v>Mensal</v>
          </cell>
        </row>
        <row r="12320">
          <cell r="E12320" t="str">
            <v>LIBERACAO GUIA ISS RETIDO</v>
          </cell>
          <cell r="F12320">
            <v>8</v>
          </cell>
          <cell r="G12320" t="str">
            <v>8</v>
          </cell>
          <cell r="H12320">
            <v>0</v>
          </cell>
          <cell r="I12320">
            <v>1</v>
          </cell>
          <cell r="J12320" t="str">
            <v>false</v>
          </cell>
          <cell r="K12320" t="str">
            <v>03/2019</v>
          </cell>
          <cell r="L12320" t="str">
            <v>Antecipar</v>
          </cell>
          <cell r="M12320" t="str">
            <v>Mensal</v>
          </cell>
        </row>
        <row r="12321">
          <cell r="E12321" t="str">
            <v>LIBERACAO P/ CALCULO DAS</v>
          </cell>
          <cell r="F12321">
            <v>16</v>
          </cell>
          <cell r="G12321" t="str">
            <v>16</v>
          </cell>
          <cell r="H12321">
            <v>0</v>
          </cell>
          <cell r="I12321">
            <v>1</v>
          </cell>
          <cell r="J12321" t="str">
            <v>false</v>
          </cell>
          <cell r="K12321" t="str">
            <v>03/2019</v>
          </cell>
          <cell r="L12321" t="str">
            <v>Antecipar</v>
          </cell>
          <cell r="M12321" t="str">
            <v>Mensal</v>
          </cell>
        </row>
        <row r="12322">
          <cell r="E12322" t="str">
            <v>PROVISAO E PAGTO DE ALUGUEL</v>
          </cell>
          <cell r="F12322">
            <v>1</v>
          </cell>
          <cell r="G12322" t="str">
            <v>10</v>
          </cell>
          <cell r="H12322">
            <v>0</v>
          </cell>
          <cell r="I12322">
            <v>1</v>
          </cell>
          <cell r="J12322" t="str">
            <v>false</v>
          </cell>
          <cell r="K12322" t="str">
            <v>01/2017</v>
          </cell>
          <cell r="L12322" t="str">
            <v>Antecipar</v>
          </cell>
          <cell r="M12322" t="str">
            <v>Mensal</v>
          </cell>
        </row>
        <row r="12323">
          <cell r="E12323" t="str">
            <v>PUBLICACAO DEMONSTRATIVO DIFAL REVENDA - GO</v>
          </cell>
          <cell r="F12323">
            <v>7</v>
          </cell>
          <cell r="G12323" t="str">
            <v>7</v>
          </cell>
          <cell r="H12323">
            <v>1</v>
          </cell>
          <cell r="I12323">
            <v>2</v>
          </cell>
          <cell r="J12323" t="str">
            <v>false</v>
          </cell>
          <cell r="K12323" t="str">
            <v>03/2019</v>
          </cell>
          <cell r="L12323" t="str">
            <v>Antecipar</v>
          </cell>
          <cell r="M12323" t="str">
            <v>Mensal</v>
          </cell>
        </row>
        <row r="12324">
          <cell r="E12324" t="str">
            <v>PUBLICACAO DOS LIVROS FISCAIS - ANUAL</v>
          </cell>
          <cell r="F12324">
            <v>1</v>
          </cell>
          <cell r="G12324" t="str">
            <v>ÚLTIMO DIA</v>
          </cell>
          <cell r="H12324">
            <v>1</v>
          </cell>
          <cell r="I12324">
            <v>3</v>
          </cell>
          <cell r="J12324" t="str">
            <v>false</v>
          </cell>
          <cell r="K12324" t="str">
            <v>12/2017</v>
          </cell>
          <cell r="L12324" t="str">
            <v>Antecipar</v>
          </cell>
          <cell r="M12324" t="str">
            <v>Anual</v>
          </cell>
        </row>
        <row r="12325">
          <cell r="E12325" t="str">
            <v>PUBLICACAO E ANALISE DE CUSTO</v>
          </cell>
          <cell r="F12325">
            <v>10</v>
          </cell>
          <cell r="G12325" t="str">
            <v>10</v>
          </cell>
          <cell r="H12325">
            <v>0</v>
          </cell>
          <cell r="I12325">
            <v>2</v>
          </cell>
          <cell r="J12325" t="str">
            <v>false</v>
          </cell>
          <cell r="K12325" t="str">
            <v>12/2018</v>
          </cell>
          <cell r="L12325" t="str">
            <v>Antecipar</v>
          </cell>
          <cell r="M12325" t="str">
            <v>Anual</v>
          </cell>
        </row>
        <row r="12326">
          <cell r="E12326" t="str">
            <v>REGISTRO E PUBLICACAO DOS LIVROS FISCAIS</v>
          </cell>
          <cell r="F12326">
            <v>1</v>
          </cell>
          <cell r="G12326" t="str">
            <v>30</v>
          </cell>
          <cell r="H12326">
            <v>1</v>
          </cell>
          <cell r="I12326">
            <v>4</v>
          </cell>
          <cell r="J12326" t="str">
            <v>false</v>
          </cell>
          <cell r="K12326" t="str">
            <v>12/2019</v>
          </cell>
          <cell r="L12326" t="str">
            <v>Antecipar</v>
          </cell>
          <cell r="M12326" t="str">
            <v>Anual</v>
          </cell>
        </row>
        <row r="12327">
          <cell r="E12327" t="str">
            <v>TRANSMITIR REST</v>
          </cell>
          <cell r="F12327">
            <v>8</v>
          </cell>
          <cell r="G12327" t="str">
            <v>8</v>
          </cell>
          <cell r="H12327">
            <v>0</v>
          </cell>
          <cell r="I12327">
            <v>1</v>
          </cell>
          <cell r="J12327" t="str">
            <v>false</v>
          </cell>
          <cell r="K12327" t="str">
            <v>03/2019</v>
          </cell>
          <cell r="L12327" t="str">
            <v>Antecipar</v>
          </cell>
          <cell r="M12327" t="str">
            <v>Mensal</v>
          </cell>
        </row>
        <row r="12328">
          <cell r="E12328" t="str">
            <v>ENVIO DE ALIQUOTAS ICMS E ISS</v>
          </cell>
          <cell r="F12328">
            <v>30</v>
          </cell>
          <cell r="G12328" t="str">
            <v>1</v>
          </cell>
          <cell r="H12328">
            <v>0</v>
          </cell>
          <cell r="I12328">
            <v>1</v>
          </cell>
          <cell r="J12328" t="str">
            <v>true</v>
          </cell>
          <cell r="K12328" t="str">
            <v>03/2019</v>
          </cell>
          <cell r="L12328" t="str">
            <v>Antecipar</v>
          </cell>
          <cell r="M12328" t="str">
            <v>Mensal</v>
          </cell>
        </row>
        <row r="12329">
          <cell r="E12329" t="str">
            <v>LEVANTAR FATURAMENTO EXCEDENTE</v>
          </cell>
          <cell r="F12329">
            <v>15</v>
          </cell>
          <cell r="G12329" t="str">
            <v>15</v>
          </cell>
          <cell r="H12329">
            <v>0</v>
          </cell>
          <cell r="I12329">
            <v>1</v>
          </cell>
          <cell r="J12329" t="str">
            <v>false</v>
          </cell>
          <cell r="K12329" t="str">
            <v>09/2017</v>
          </cell>
          <cell r="L12329" t="str">
            <v>Antecipar</v>
          </cell>
          <cell r="M12329" t="str">
            <v>Anual</v>
          </cell>
        </row>
        <row r="12330">
          <cell r="E12330" t="str">
            <v>PARCELAMENTO - CONVENCIONAL -SIMPLES NACIONAL</v>
          </cell>
          <cell r="F12330">
            <v>1</v>
          </cell>
          <cell r="G12330" t="str">
            <v>30</v>
          </cell>
          <cell r="H12330">
            <v>0</v>
          </cell>
          <cell r="I12330">
            <v>0</v>
          </cell>
          <cell r="J12330" t="str">
            <v>false</v>
          </cell>
          <cell r="K12330" t="str">
            <v>03/2019</v>
          </cell>
          <cell r="L12330" t="str">
            <v>Antecipar</v>
          </cell>
          <cell r="M12330" t="str">
            <v>Mensal</v>
          </cell>
        </row>
        <row r="12331">
          <cell r="E12331" t="str">
            <v>PARCELAMENTO - PERT PGFN - SIMPLES NACIONAL</v>
          </cell>
          <cell r="F12331">
            <v>30</v>
          </cell>
          <cell r="G12331" t="str">
            <v>30</v>
          </cell>
          <cell r="H12331">
            <v>0</v>
          </cell>
          <cell r="I12331">
            <v>0</v>
          </cell>
          <cell r="J12331" t="str">
            <v>false</v>
          </cell>
          <cell r="K12331" t="str">
            <v>03/2019</v>
          </cell>
          <cell r="L12331" t="str">
            <v>Antecipar</v>
          </cell>
          <cell r="M12331" t="str">
            <v>Mensal</v>
          </cell>
        </row>
        <row r="12332">
          <cell r="E12332" t="str">
            <v>PUBLICAR FOLHA DE PAGAMENTO E-SOCIAL - MTZ</v>
          </cell>
          <cell r="F12332">
            <v>5</v>
          </cell>
          <cell r="G12332" t="str">
            <v>5</v>
          </cell>
          <cell r="H12332">
            <v>0</v>
          </cell>
          <cell r="I12332">
            <v>1</v>
          </cell>
          <cell r="J12332" t="str">
            <v>false</v>
          </cell>
          <cell r="K12332" t="str">
            <v>01/2017</v>
          </cell>
          <cell r="L12332" t="str">
            <v>Antecipar</v>
          </cell>
          <cell r="M12332" t="str">
            <v>Mensal</v>
          </cell>
        </row>
        <row r="12333">
          <cell r="E12333" t="str">
            <v>PUBLICAR GUIA DCTF WEB TESTE 2023</v>
          </cell>
          <cell r="F12333">
            <v>6</v>
          </cell>
          <cell r="G12333" t="str">
            <v>6</v>
          </cell>
          <cell r="H12333">
            <v>0</v>
          </cell>
          <cell r="I12333">
            <v>1</v>
          </cell>
          <cell r="J12333" t="str">
            <v>false</v>
          </cell>
          <cell r="K12333" t="str">
            <v>01/2017</v>
          </cell>
          <cell r="L12333" t="str">
            <v>Antecipar</v>
          </cell>
          <cell r="M12333" t="str">
            <v>Mensal</v>
          </cell>
        </row>
        <row r="12334">
          <cell r="E12334" t="str">
            <v>LIBERACAO DE ARQUIVOS DIRF P/ CONFERENCIA CONTABIL - SIMPLES NACIONAL</v>
          </cell>
          <cell r="F12334">
            <v>10</v>
          </cell>
          <cell r="G12334" t="str">
            <v>8</v>
          </cell>
          <cell r="H12334">
            <v>1</v>
          </cell>
          <cell r="I12334">
            <v>2</v>
          </cell>
          <cell r="J12334" t="str">
            <v>false</v>
          </cell>
          <cell r="K12334" t="str">
            <v>12/2019</v>
          </cell>
          <cell r="L12334" t="str">
            <v>Antecipar</v>
          </cell>
          <cell r="M12334" t="str">
            <v>Anual</v>
          </cell>
        </row>
        <row r="12335">
          <cell r="E12335" t="str">
            <v>PUBLICAR FOLHA DE PAGAMENTO E-SOCIAL - MTZ</v>
          </cell>
          <cell r="F12335">
            <v>6</v>
          </cell>
          <cell r="G12335" t="str">
            <v>6</v>
          </cell>
          <cell r="H12335">
            <v>0</v>
          </cell>
          <cell r="I12335">
            <v>1</v>
          </cell>
          <cell r="J12335" t="str">
            <v>false</v>
          </cell>
          <cell r="K12335" t="str">
            <v>01/2017</v>
          </cell>
          <cell r="L12335" t="str">
            <v>Antecipar</v>
          </cell>
          <cell r="M12335" t="str">
            <v>Mensal</v>
          </cell>
        </row>
        <row r="12336">
          <cell r="E12336" t="str">
            <v>PUBLICAR RECIBO 13º SALARIO - e-SOCIAL/DCTF web</v>
          </cell>
          <cell r="F12336">
            <v>15</v>
          </cell>
          <cell r="G12336" t="str">
            <v>15</v>
          </cell>
          <cell r="H12336">
            <v>0</v>
          </cell>
          <cell r="I12336">
            <v>1</v>
          </cell>
          <cell r="J12336" t="str">
            <v>false</v>
          </cell>
          <cell r="K12336" t="str">
            <v>11/2019</v>
          </cell>
          <cell r="L12336" t="str">
            <v>Antecipar</v>
          </cell>
          <cell r="M12336" t="str">
            <v>Anual</v>
          </cell>
        </row>
        <row r="12337">
          <cell r="E12337" t="str">
            <v>PUBLICAR RECIBO ADIANTAMENTO 13º SALARIO</v>
          </cell>
          <cell r="F12337">
            <v>25</v>
          </cell>
          <cell r="G12337" t="str">
            <v>25</v>
          </cell>
          <cell r="H12337">
            <v>0</v>
          </cell>
          <cell r="I12337">
            <v>1</v>
          </cell>
          <cell r="J12337" t="str">
            <v>false</v>
          </cell>
          <cell r="K12337" t="str">
            <v>10/2017</v>
          </cell>
          <cell r="L12337" t="str">
            <v>Antecipar</v>
          </cell>
          <cell r="M12337" t="str">
            <v>Anual</v>
          </cell>
        </row>
        <row r="12338">
          <cell r="E12338" t="str">
            <v>TRANSMISSAO DECLARACAO - IRPF</v>
          </cell>
          <cell r="F12338">
            <v>1</v>
          </cell>
          <cell r="G12338" t="str">
            <v>31</v>
          </cell>
          <cell r="H12338">
            <v>5</v>
          </cell>
          <cell r="I12338">
            <v>5</v>
          </cell>
          <cell r="J12338" t="str">
            <v>false</v>
          </cell>
          <cell r="K12338" t="str">
            <v>12/2019</v>
          </cell>
          <cell r="L12338" t="str">
            <v>Antecipar</v>
          </cell>
          <cell r="M12338" t="str">
            <v>Anual</v>
          </cell>
        </row>
        <row r="12339">
          <cell r="E12339" t="str">
            <v>CONCILIACAO BALANCETE - TRIMESTRAL</v>
          </cell>
          <cell r="F12339">
            <v>20</v>
          </cell>
          <cell r="G12339" t="str">
            <v>20</v>
          </cell>
          <cell r="H12339">
            <v>1</v>
          </cell>
          <cell r="I12339">
            <v>2</v>
          </cell>
          <cell r="J12339" t="str">
            <v>false</v>
          </cell>
          <cell r="K12339" t="str">
            <v>03/2017</v>
          </cell>
          <cell r="L12339" t="str">
            <v>Antecipar</v>
          </cell>
          <cell r="M12339" t="str">
            <v>Trimestral</v>
          </cell>
        </row>
        <row r="12340">
          <cell r="E12340" t="str">
            <v>CONFERENCIA/INTEGRACAO FISCAL X CONTABIL - PRESTADORA SERVICO</v>
          </cell>
          <cell r="F12340"/>
          <cell r="G12340" t="str">
            <v>16</v>
          </cell>
          <cell r="H12340">
            <v>0</v>
          </cell>
          <cell r="I12340">
            <v>1</v>
          </cell>
          <cell r="J12340" t="str">
            <v>false</v>
          </cell>
          <cell r="K12340" t="str">
            <v>01/2018</v>
          </cell>
          <cell r="L12340" t="str">
            <v>Antecipar</v>
          </cell>
          <cell r="M12340"/>
        </row>
        <row r="12341">
          <cell r="E12341" t="str">
            <v>DIGITACAO CONTABIL - LUCRO PRESUMIDO</v>
          </cell>
          <cell r="F12341">
            <v>30</v>
          </cell>
          <cell r="G12341" t="str">
            <v>30</v>
          </cell>
          <cell r="H12341">
            <v>0</v>
          </cell>
          <cell r="I12341">
            <v>1</v>
          </cell>
          <cell r="J12341" t="str">
            <v>false</v>
          </cell>
          <cell r="K12341" t="str">
            <v>12/2017</v>
          </cell>
          <cell r="L12341" t="str">
            <v>Antecipar</v>
          </cell>
          <cell r="M12341" t="str">
            <v>Mensal</v>
          </cell>
        </row>
        <row r="12342">
          <cell r="E12342" t="str">
            <v>EFD REINF - INICIO DO FLUXO</v>
          </cell>
          <cell r="F12342">
            <v>10</v>
          </cell>
          <cell r="G12342" t="str">
            <v>10</v>
          </cell>
          <cell r="H12342">
            <v>0</v>
          </cell>
          <cell r="I12342">
            <v>1</v>
          </cell>
          <cell r="J12342" t="str">
            <v>false</v>
          </cell>
          <cell r="K12342" t="str">
            <v>01/2017</v>
          </cell>
          <cell r="L12342" t="str">
            <v>Antecipar</v>
          </cell>
          <cell r="M12342" t="str">
            <v>Mensal</v>
          </cell>
        </row>
        <row r="12343">
          <cell r="E12343" t="str">
            <v>ENVIO DE GUIA ISS PROPRIO</v>
          </cell>
          <cell r="F12343">
            <v>10</v>
          </cell>
          <cell r="G12343" t="str">
            <v>10</v>
          </cell>
          <cell r="H12343">
            <v>0</v>
          </cell>
          <cell r="I12343">
            <v>1</v>
          </cell>
          <cell r="J12343" t="str">
            <v>false</v>
          </cell>
          <cell r="K12343" t="str">
            <v>12/2018</v>
          </cell>
          <cell r="L12343" t="str">
            <v>Antecipar</v>
          </cell>
          <cell r="M12343" t="str">
            <v>Mensal</v>
          </cell>
        </row>
        <row r="12344">
          <cell r="E12344" t="str">
            <v>ENVIO DE GUIA ISS RETIDO</v>
          </cell>
          <cell r="F12344">
            <v>8</v>
          </cell>
          <cell r="G12344" t="str">
            <v>8</v>
          </cell>
          <cell r="H12344">
            <v>0</v>
          </cell>
          <cell r="I12344">
            <v>1</v>
          </cell>
          <cell r="J12344" t="str">
            <v>false</v>
          </cell>
          <cell r="K12344" t="str">
            <v>12/2017</v>
          </cell>
          <cell r="L12344" t="str">
            <v>Antecipar</v>
          </cell>
          <cell r="M12344" t="str">
            <v>Mensal</v>
          </cell>
        </row>
        <row r="12345">
          <cell r="E12345" t="str">
            <v>ENVIO DE GUIAS RETIDOS DARFS</v>
          </cell>
          <cell r="F12345">
            <v>18</v>
          </cell>
          <cell r="G12345" t="str">
            <v>18</v>
          </cell>
          <cell r="H12345">
            <v>0</v>
          </cell>
          <cell r="I12345">
            <v>1</v>
          </cell>
          <cell r="J12345" t="str">
            <v>false</v>
          </cell>
          <cell r="K12345" t="str">
            <v>12/2018</v>
          </cell>
          <cell r="L12345" t="str">
            <v>Antecipar</v>
          </cell>
          <cell r="M12345" t="str">
            <v>Mensal</v>
          </cell>
        </row>
        <row r="12346">
          <cell r="E12346" t="str">
            <v>INTEGRACAO CARTAO DE CREDITO</v>
          </cell>
          <cell r="F12346">
            <v>13</v>
          </cell>
          <cell r="G12346" t="str">
            <v>13</v>
          </cell>
          <cell r="H12346">
            <v>0</v>
          </cell>
          <cell r="I12346">
            <v>1</v>
          </cell>
          <cell r="J12346" t="str">
            <v>false</v>
          </cell>
          <cell r="K12346" t="str">
            <v>03/2019</v>
          </cell>
          <cell r="L12346" t="str">
            <v>Antecipar</v>
          </cell>
          <cell r="M12346" t="str">
            <v>Mensal</v>
          </cell>
        </row>
        <row r="12347">
          <cell r="E12347" t="str">
            <v>INTEGRACAO E CONFERENCIA DO IMOBILIZADO/DEPRECIACAO</v>
          </cell>
          <cell r="F12347">
            <v>20</v>
          </cell>
          <cell r="G12347" t="str">
            <v>20</v>
          </cell>
          <cell r="H12347">
            <v>0</v>
          </cell>
          <cell r="I12347">
            <v>1</v>
          </cell>
          <cell r="J12347" t="str">
            <v>false</v>
          </cell>
          <cell r="K12347" t="str">
            <v>01/2017</v>
          </cell>
          <cell r="L12347" t="str">
            <v>Antecipar</v>
          </cell>
          <cell r="M12347" t="str">
            <v>Mensal</v>
          </cell>
        </row>
        <row r="12348">
          <cell r="E12348" t="str">
            <v>INTEGRAR FOLHA DE PAGAMENTO</v>
          </cell>
          <cell r="F12348">
            <v>20</v>
          </cell>
          <cell r="G12348" t="str">
            <v>20</v>
          </cell>
          <cell r="H12348">
            <v>0</v>
          </cell>
          <cell r="I12348">
            <v>1</v>
          </cell>
          <cell r="J12348" t="str">
            <v>false</v>
          </cell>
          <cell r="K12348" t="str">
            <v>12/2017</v>
          </cell>
          <cell r="L12348" t="str">
            <v>Antecipar</v>
          </cell>
          <cell r="M12348" t="str">
            <v>Mensal</v>
          </cell>
        </row>
        <row r="12349">
          <cell r="E12349" t="str">
            <v>LANCAR/IMPORTAR NOTAS/ SERVICOS PRESTADOS</v>
          </cell>
          <cell r="F12349">
            <v>8</v>
          </cell>
          <cell r="G12349" t="str">
            <v>8</v>
          </cell>
          <cell r="H12349">
            <v>0</v>
          </cell>
          <cell r="I12349">
            <v>1</v>
          </cell>
          <cell r="J12349" t="str">
            <v>false</v>
          </cell>
          <cell r="K12349" t="str">
            <v>01/2017</v>
          </cell>
          <cell r="L12349" t="str">
            <v>Antecipar</v>
          </cell>
          <cell r="M12349" t="str">
            <v>Mensal</v>
          </cell>
        </row>
        <row r="12350">
          <cell r="E12350" t="str">
            <v>LANCAR/IMPORTAR NOTAS/ SERVICOS TOMADOS</v>
          </cell>
          <cell r="F12350">
            <v>8</v>
          </cell>
          <cell r="G12350" t="str">
            <v>8</v>
          </cell>
          <cell r="H12350">
            <v>0</v>
          </cell>
          <cell r="I12350">
            <v>1</v>
          </cell>
          <cell r="J12350" t="str">
            <v>false</v>
          </cell>
          <cell r="K12350" t="str">
            <v>01/2017</v>
          </cell>
          <cell r="L12350" t="str">
            <v>Antecipar</v>
          </cell>
          <cell r="M12350" t="str">
            <v>Mensal</v>
          </cell>
        </row>
        <row r="12351">
          <cell r="E12351" t="str">
            <v>LIBERACAO DE BALANCETE OFICIAL P/ BALANCO</v>
          </cell>
          <cell r="F12351">
            <v>28</v>
          </cell>
          <cell r="G12351" t="str">
            <v>31</v>
          </cell>
          <cell r="H12351">
            <v>2</v>
          </cell>
          <cell r="I12351">
            <v>3</v>
          </cell>
          <cell r="J12351" t="str">
            <v>false</v>
          </cell>
          <cell r="K12351" t="str">
            <v>12/2019</v>
          </cell>
          <cell r="L12351" t="str">
            <v>Antecipar</v>
          </cell>
          <cell r="M12351" t="str">
            <v>Anual</v>
          </cell>
        </row>
        <row r="12352">
          <cell r="E12352" t="str">
            <v>LIBERACAO DE NFS COM INSS RETIDO PARA DEPTO PESSOAL</v>
          </cell>
          <cell r="F12352">
            <v>8</v>
          </cell>
          <cell r="G12352" t="str">
            <v>8</v>
          </cell>
          <cell r="H12352">
            <v>0</v>
          </cell>
          <cell r="I12352">
            <v>1</v>
          </cell>
          <cell r="J12352" t="str">
            <v>false</v>
          </cell>
          <cell r="K12352" t="str">
            <v>03/2019</v>
          </cell>
          <cell r="L12352" t="str">
            <v>Antecipar</v>
          </cell>
          <cell r="M12352" t="str">
            <v>Mensal</v>
          </cell>
        </row>
        <row r="12353">
          <cell r="E12353" t="str">
            <v>LIBERACAO P/ CALCULO IRPJ/CSLL - PRESUMIDO</v>
          </cell>
          <cell r="F12353">
            <v>24</v>
          </cell>
          <cell r="G12353" t="str">
            <v>24</v>
          </cell>
          <cell r="H12353">
            <v>0</v>
          </cell>
          <cell r="I12353">
            <v>1</v>
          </cell>
          <cell r="J12353" t="str">
            <v>false</v>
          </cell>
          <cell r="K12353" t="str">
            <v>12/2018</v>
          </cell>
          <cell r="L12353" t="str">
            <v>Antecipar</v>
          </cell>
          <cell r="M12353" t="str">
            <v>Trimestral</v>
          </cell>
        </row>
        <row r="12354">
          <cell r="E12354" t="str">
            <v>LIBERACAO P/ CALCULO PIS/COFINS</v>
          </cell>
          <cell r="F12354">
            <v>20</v>
          </cell>
          <cell r="G12354" t="str">
            <v>20</v>
          </cell>
          <cell r="H12354">
            <v>0</v>
          </cell>
          <cell r="I12354">
            <v>1</v>
          </cell>
          <cell r="J12354" t="str">
            <v>false</v>
          </cell>
          <cell r="K12354" t="str">
            <v>12/2017</v>
          </cell>
          <cell r="L12354" t="str">
            <v>Antecipar</v>
          </cell>
          <cell r="M12354" t="str">
            <v>Mensal</v>
          </cell>
        </row>
        <row r="12355">
          <cell r="E12355" t="str">
            <v>OS - CLASSIFICACAO E CONFERENCIA NOTAS EFD - PRESTADORA SERVICO</v>
          </cell>
          <cell r="F12355"/>
          <cell r="G12355" t="str">
            <v>10</v>
          </cell>
          <cell r="H12355">
            <v>0</v>
          </cell>
          <cell r="I12355">
            <v>1</v>
          </cell>
          <cell r="J12355" t="str">
            <v>false</v>
          </cell>
          <cell r="K12355" t="str">
            <v>01/2017</v>
          </cell>
          <cell r="L12355" t="str">
            <v>Antecipar</v>
          </cell>
          <cell r="M12355"/>
        </row>
        <row r="12356">
          <cell r="E12356" t="str">
            <v>PROVISAO E PAGTO DE ALUGUEL</v>
          </cell>
          <cell r="F12356">
            <v>1</v>
          </cell>
          <cell r="G12356" t="str">
            <v>10</v>
          </cell>
          <cell r="H12356">
            <v>0</v>
          </cell>
          <cell r="I12356">
            <v>1</v>
          </cell>
          <cell r="J12356" t="str">
            <v>false</v>
          </cell>
          <cell r="K12356" t="str">
            <v>01/2017</v>
          </cell>
          <cell r="L12356" t="str">
            <v>Antecipar</v>
          </cell>
          <cell r="M12356" t="str">
            <v>Mensal</v>
          </cell>
        </row>
        <row r="12357">
          <cell r="E12357" t="str">
            <v>PUBLICAR BALANCETE - TRIMESTRAL</v>
          </cell>
          <cell r="F12357">
            <v>1</v>
          </cell>
          <cell r="G12357" t="str">
            <v>30</v>
          </cell>
          <cell r="H12357"/>
          <cell r="I12357">
            <v>2</v>
          </cell>
          <cell r="J12357" t="str">
            <v>false</v>
          </cell>
          <cell r="K12357" t="str">
            <v>03/2017</v>
          </cell>
          <cell r="L12357" t="str">
            <v>Antecipar</v>
          </cell>
          <cell r="M12357" t="str">
            <v>Trimestral</v>
          </cell>
        </row>
        <row r="12358">
          <cell r="E12358" t="str">
            <v>PUBLICAR RAD - TRIMESTRAL</v>
          </cell>
          <cell r="F12358">
            <v>1</v>
          </cell>
          <cell r="G12358" t="str">
            <v>30</v>
          </cell>
          <cell r="H12358">
            <v>1</v>
          </cell>
          <cell r="I12358">
            <v>2</v>
          </cell>
          <cell r="J12358" t="str">
            <v>false</v>
          </cell>
          <cell r="K12358" t="str">
            <v>03/2019</v>
          </cell>
          <cell r="L12358" t="str">
            <v>Antecipar</v>
          </cell>
          <cell r="M12358" t="str">
            <v>Trimestral</v>
          </cell>
        </row>
        <row r="12359">
          <cell r="E12359" t="str">
            <v>TRANSMITIR DMS</v>
          </cell>
          <cell r="F12359">
            <v>8</v>
          </cell>
          <cell r="G12359" t="str">
            <v>8</v>
          </cell>
          <cell r="H12359">
            <v>0</v>
          </cell>
          <cell r="I12359">
            <v>1</v>
          </cell>
          <cell r="J12359" t="str">
            <v>false</v>
          </cell>
          <cell r="K12359" t="str">
            <v>12/2018</v>
          </cell>
          <cell r="L12359" t="str">
            <v>Antecipar</v>
          </cell>
          <cell r="M12359" t="str">
            <v>Mensal</v>
          </cell>
        </row>
        <row r="12360">
          <cell r="E12360" t="str">
            <v>TRANSMITIR EFD - REINF - MENSAL</v>
          </cell>
          <cell r="F12360">
            <v>15</v>
          </cell>
          <cell r="G12360" t="str">
            <v>15</v>
          </cell>
          <cell r="H12360">
            <v>0</v>
          </cell>
          <cell r="I12360">
            <v>1</v>
          </cell>
          <cell r="J12360" t="str">
            <v>false</v>
          </cell>
          <cell r="K12360" t="str">
            <v>12/2017</v>
          </cell>
          <cell r="L12360" t="str">
            <v>Antecipar</v>
          </cell>
          <cell r="M12360" t="str">
            <v>Mensal</v>
          </cell>
        </row>
        <row r="12361">
          <cell r="E12361" t="str">
            <v>TRANSMITIR REST</v>
          </cell>
          <cell r="F12361">
            <v>8</v>
          </cell>
          <cell r="G12361" t="str">
            <v>8</v>
          </cell>
          <cell r="H12361">
            <v>0</v>
          </cell>
          <cell r="I12361">
            <v>1</v>
          </cell>
          <cell r="J12361" t="str">
            <v>false</v>
          </cell>
          <cell r="K12361" t="str">
            <v>12/2017</v>
          </cell>
          <cell r="L12361" t="str">
            <v>Antecipar</v>
          </cell>
          <cell r="M12361" t="str">
            <v>Mensal</v>
          </cell>
        </row>
        <row r="12362">
          <cell r="E12362" t="str">
            <v>LANCAMENTO ESTOQUE/PUBLICACAO ANALISE DE CUSTO - PRESUMIDO</v>
          </cell>
          <cell r="F12362">
            <v>30</v>
          </cell>
          <cell r="G12362" t="str">
            <v>30</v>
          </cell>
          <cell r="H12362">
            <v>0</v>
          </cell>
          <cell r="I12362">
            <v>1</v>
          </cell>
          <cell r="J12362" t="str">
            <v>false</v>
          </cell>
          <cell r="K12362" t="str">
            <v>03/2019</v>
          </cell>
          <cell r="L12362" t="str">
            <v>Antecipar</v>
          </cell>
          <cell r="M12362" t="str">
            <v>Trimestral</v>
          </cell>
        </row>
        <row r="12363">
          <cell r="E12363" t="str">
            <v>LEVANTAR FATURAMENTO EXCEDENTE</v>
          </cell>
          <cell r="F12363">
            <v>1</v>
          </cell>
          <cell r="G12363" t="str">
            <v>30</v>
          </cell>
          <cell r="H12363">
            <v>0</v>
          </cell>
          <cell r="I12363">
            <v>1</v>
          </cell>
          <cell r="J12363" t="str">
            <v>false</v>
          </cell>
          <cell r="K12363" t="str">
            <v>10/2017</v>
          </cell>
          <cell r="L12363" t="str">
            <v>Antecipar</v>
          </cell>
          <cell r="M12363" t="str">
            <v>Anual</v>
          </cell>
        </row>
        <row r="12364">
          <cell r="E12364" t="str">
            <v>TRANSMITIR DCTF</v>
          </cell>
          <cell r="F12364">
            <v>15</v>
          </cell>
          <cell r="G12364" t="str">
            <v>15</v>
          </cell>
          <cell r="H12364">
            <v>1</v>
          </cell>
          <cell r="I12364">
            <v>2</v>
          </cell>
          <cell r="J12364" t="str">
            <v>true</v>
          </cell>
          <cell r="K12364" t="str">
            <v>12/2017</v>
          </cell>
          <cell r="L12364" t="str">
            <v>Antecipar</v>
          </cell>
          <cell r="M12364" t="str">
            <v>Mensal</v>
          </cell>
        </row>
        <row r="12365">
          <cell r="E12365" t="str">
            <v>TRANSMITIR EFD CONTRIBUICOES</v>
          </cell>
          <cell r="F12365">
            <v>10</v>
          </cell>
          <cell r="G12365" t="str">
            <v>10</v>
          </cell>
          <cell r="H12365">
            <v>0</v>
          </cell>
          <cell r="I12365">
            <v>1</v>
          </cell>
          <cell r="J12365" t="str">
            <v>true</v>
          </cell>
          <cell r="K12365" t="str">
            <v>12/2017</v>
          </cell>
          <cell r="L12365" t="str">
            <v>Antecipar</v>
          </cell>
          <cell r="M12365" t="str">
            <v>Mensal</v>
          </cell>
        </row>
        <row r="12366">
          <cell r="E12366" t="str">
            <v>PUBLICAR FOLHA DE PAGAMENTO E-SOCIAL - MTZ</v>
          </cell>
          <cell r="F12366">
            <v>5</v>
          </cell>
          <cell r="G12366" t="str">
            <v>5</v>
          </cell>
          <cell r="H12366">
            <v>0</v>
          </cell>
          <cell r="I12366">
            <v>1</v>
          </cell>
          <cell r="J12366" t="str">
            <v>false</v>
          </cell>
          <cell r="K12366" t="str">
            <v>01/2017</v>
          </cell>
          <cell r="L12366" t="str">
            <v>Antecipar</v>
          </cell>
          <cell r="M12366" t="str">
            <v>Mensal</v>
          </cell>
        </row>
        <row r="12367">
          <cell r="E12367" t="str">
            <v>PUBLICAR GUIA DCTF WEB TESTE 2023</v>
          </cell>
          <cell r="F12367">
            <v>6</v>
          </cell>
          <cell r="G12367" t="str">
            <v>6</v>
          </cell>
          <cell r="H12367">
            <v>0</v>
          </cell>
          <cell r="I12367">
            <v>1</v>
          </cell>
          <cell r="J12367" t="str">
            <v>false</v>
          </cell>
          <cell r="K12367" t="str">
            <v>01/2017</v>
          </cell>
          <cell r="L12367" t="str">
            <v>Antecipar</v>
          </cell>
          <cell r="M12367" t="str">
            <v>Mensal</v>
          </cell>
        </row>
        <row r="12368">
          <cell r="E12368" t="str">
            <v>DCTFWEB SEM MOVIMENTO</v>
          </cell>
          <cell r="F12368">
            <v>1</v>
          </cell>
          <cell r="G12368" t="str">
            <v>31</v>
          </cell>
          <cell r="H12368">
            <v>0</v>
          </cell>
          <cell r="I12368">
            <v>1</v>
          </cell>
          <cell r="J12368" t="str">
            <v>false</v>
          </cell>
          <cell r="K12368" t="str">
            <v>12/2017</v>
          </cell>
          <cell r="L12368" t="str">
            <v>Antecipar</v>
          </cell>
          <cell r="M12368" t="str">
            <v>Anual</v>
          </cell>
        </row>
        <row r="12369">
          <cell r="E12369" t="str">
            <v>LIBERACAO DE ARQUIVOS DIRF P/ CONFERENCIA CONTABIL - FISCAL/CONTABIL</v>
          </cell>
          <cell r="F12369">
            <v>10</v>
          </cell>
          <cell r="G12369" t="str">
            <v>8</v>
          </cell>
          <cell r="H12369">
            <v>1</v>
          </cell>
          <cell r="I12369">
            <v>2</v>
          </cell>
          <cell r="J12369" t="str">
            <v>false</v>
          </cell>
          <cell r="K12369" t="str">
            <v>12/2019</v>
          </cell>
          <cell r="L12369" t="str">
            <v>Antecipar</v>
          </cell>
          <cell r="M12369" t="str">
            <v>Anual</v>
          </cell>
        </row>
        <row r="12370">
          <cell r="E12370" t="str">
            <v>CONCILIACAO BALANCETE - TRIMESTRAL</v>
          </cell>
          <cell r="F12370">
            <v>20</v>
          </cell>
          <cell r="G12370" t="str">
            <v>20</v>
          </cell>
          <cell r="H12370">
            <v>1</v>
          </cell>
          <cell r="I12370">
            <v>2</v>
          </cell>
          <cell r="J12370" t="str">
            <v>false</v>
          </cell>
          <cell r="K12370" t="str">
            <v>03/2017</v>
          </cell>
          <cell r="L12370" t="str">
            <v>Antecipar</v>
          </cell>
          <cell r="M12370" t="str">
            <v>Trimestral</v>
          </cell>
        </row>
        <row r="12371">
          <cell r="E12371" t="str">
            <v>DIGITACAO CONTABIL - LUCRO PRESUMIDO</v>
          </cell>
          <cell r="F12371">
            <v>30</v>
          </cell>
          <cell r="G12371" t="str">
            <v>30</v>
          </cell>
          <cell r="H12371">
            <v>0</v>
          </cell>
          <cell r="I12371">
            <v>1</v>
          </cell>
          <cell r="J12371" t="str">
            <v>false</v>
          </cell>
          <cell r="K12371" t="str">
            <v>12/2017</v>
          </cell>
          <cell r="L12371" t="str">
            <v>Antecipar</v>
          </cell>
          <cell r="M12371" t="str">
            <v>Mensal</v>
          </cell>
        </row>
        <row r="12372">
          <cell r="E12372" t="str">
            <v>EFD REINF - INICIO DO FLUXO</v>
          </cell>
          <cell r="F12372">
            <v>10</v>
          </cell>
          <cell r="G12372" t="str">
            <v>10</v>
          </cell>
          <cell r="H12372">
            <v>0</v>
          </cell>
          <cell r="I12372">
            <v>1</v>
          </cell>
          <cell r="J12372" t="str">
            <v>false</v>
          </cell>
          <cell r="K12372" t="str">
            <v>01/2017</v>
          </cell>
          <cell r="L12372" t="str">
            <v>Antecipar</v>
          </cell>
          <cell r="M12372" t="str">
            <v>Mensal</v>
          </cell>
        </row>
        <row r="12373">
          <cell r="E12373" t="str">
            <v>ENVIO DE GUIA ISS PROPRIO</v>
          </cell>
          <cell r="F12373">
            <v>10</v>
          </cell>
          <cell r="G12373" t="str">
            <v>10</v>
          </cell>
          <cell r="H12373">
            <v>0</v>
          </cell>
          <cell r="I12373">
            <v>1</v>
          </cell>
          <cell r="J12373" t="str">
            <v>false</v>
          </cell>
          <cell r="K12373" t="str">
            <v>12/2018</v>
          </cell>
          <cell r="L12373" t="str">
            <v>Antecipar</v>
          </cell>
          <cell r="M12373" t="str">
            <v>Mensal</v>
          </cell>
        </row>
        <row r="12374">
          <cell r="E12374" t="str">
            <v>ENVIO DE GUIA ISS RETIDO</v>
          </cell>
          <cell r="F12374">
            <v>8</v>
          </cell>
          <cell r="G12374" t="str">
            <v>8</v>
          </cell>
          <cell r="H12374">
            <v>0</v>
          </cell>
          <cell r="I12374">
            <v>1</v>
          </cell>
          <cell r="J12374" t="str">
            <v>false</v>
          </cell>
          <cell r="K12374" t="str">
            <v>12/2017</v>
          </cell>
          <cell r="L12374" t="str">
            <v>Antecipar</v>
          </cell>
          <cell r="M12374" t="str">
            <v>Mensal</v>
          </cell>
        </row>
        <row r="12375">
          <cell r="E12375" t="str">
            <v>ENVIO DE GUIAS RETIDOS DARFS</v>
          </cell>
          <cell r="F12375">
            <v>18</v>
          </cell>
          <cell r="G12375" t="str">
            <v>18</v>
          </cell>
          <cell r="H12375">
            <v>0</v>
          </cell>
          <cell r="I12375">
            <v>1</v>
          </cell>
          <cell r="J12375" t="str">
            <v>false</v>
          </cell>
          <cell r="K12375" t="str">
            <v>12/2018</v>
          </cell>
          <cell r="L12375" t="str">
            <v>Antecipar</v>
          </cell>
          <cell r="M12375" t="str">
            <v>Mensal</v>
          </cell>
        </row>
        <row r="12376">
          <cell r="E12376" t="str">
            <v>LANCAR/IMPORTAR NOTAS/ SERVICOS TOMADOS</v>
          </cell>
          <cell r="F12376">
            <v>8</v>
          </cell>
          <cell r="G12376" t="str">
            <v>8</v>
          </cell>
          <cell r="H12376">
            <v>0</v>
          </cell>
          <cell r="I12376">
            <v>1</v>
          </cell>
          <cell r="J12376" t="str">
            <v>false</v>
          </cell>
          <cell r="K12376" t="str">
            <v>01/2017</v>
          </cell>
          <cell r="L12376" t="str">
            <v>Antecipar</v>
          </cell>
          <cell r="M12376" t="str">
            <v>Mensal</v>
          </cell>
        </row>
        <row r="12377">
          <cell r="E12377" t="str">
            <v>LIBERACAO DE BALANCETE OFICIAL P/ BALANCO</v>
          </cell>
          <cell r="F12377">
            <v>28</v>
          </cell>
          <cell r="G12377" t="str">
            <v>31</v>
          </cell>
          <cell r="H12377">
            <v>2</v>
          </cell>
          <cell r="I12377">
            <v>3</v>
          </cell>
          <cell r="J12377" t="str">
            <v>false</v>
          </cell>
          <cell r="K12377" t="str">
            <v>12/2019</v>
          </cell>
          <cell r="L12377" t="str">
            <v>Antecipar</v>
          </cell>
          <cell r="M12377" t="str">
            <v>Anual</v>
          </cell>
        </row>
        <row r="12378">
          <cell r="E12378" t="str">
            <v>LIBERACAO P/ CALCULO IRPJ/CSLL - PRESUMIDO</v>
          </cell>
          <cell r="F12378">
            <v>24</v>
          </cell>
          <cell r="G12378" t="str">
            <v>24</v>
          </cell>
          <cell r="H12378">
            <v>0</v>
          </cell>
          <cell r="I12378">
            <v>1</v>
          </cell>
          <cell r="J12378" t="str">
            <v>false</v>
          </cell>
          <cell r="K12378" t="str">
            <v>12/2018</v>
          </cell>
          <cell r="L12378" t="str">
            <v>Antecipar</v>
          </cell>
          <cell r="M12378" t="str">
            <v>Trimestral</v>
          </cell>
        </row>
        <row r="12379">
          <cell r="E12379" t="str">
            <v>LIBERACAO P/ CALCULO PIS/COFINS</v>
          </cell>
          <cell r="F12379">
            <v>20</v>
          </cell>
          <cell r="G12379" t="str">
            <v>20</v>
          </cell>
          <cell r="H12379">
            <v>0</v>
          </cell>
          <cell r="I12379">
            <v>1</v>
          </cell>
          <cell r="J12379" t="str">
            <v>false</v>
          </cell>
          <cell r="K12379" t="str">
            <v>12/2017</v>
          </cell>
          <cell r="L12379" t="str">
            <v>Antecipar</v>
          </cell>
          <cell r="M12379" t="str">
            <v>Mensal</v>
          </cell>
        </row>
        <row r="12380">
          <cell r="E12380" t="str">
            <v>PUBLICAR BALANCETE - TRIMESTRAL</v>
          </cell>
          <cell r="F12380">
            <v>1</v>
          </cell>
          <cell r="G12380" t="str">
            <v>30</v>
          </cell>
          <cell r="H12380"/>
          <cell r="I12380">
            <v>2</v>
          </cell>
          <cell r="J12380" t="str">
            <v>false</v>
          </cell>
          <cell r="K12380" t="str">
            <v>03/2017</v>
          </cell>
          <cell r="L12380" t="str">
            <v>Antecipar</v>
          </cell>
          <cell r="M12380" t="str">
            <v>Trimestral</v>
          </cell>
        </row>
        <row r="12381">
          <cell r="E12381" t="str">
            <v>PUBLICAR RAD - TRIMESTRAL</v>
          </cell>
          <cell r="F12381">
            <v>1</v>
          </cell>
          <cell r="G12381" t="str">
            <v>30</v>
          </cell>
          <cell r="H12381">
            <v>1</v>
          </cell>
          <cell r="I12381">
            <v>2</v>
          </cell>
          <cell r="J12381" t="str">
            <v>false</v>
          </cell>
          <cell r="K12381" t="str">
            <v>03/2019</v>
          </cell>
          <cell r="L12381" t="str">
            <v>Antecipar</v>
          </cell>
          <cell r="M12381" t="str">
            <v>Trimestral</v>
          </cell>
        </row>
        <row r="12382">
          <cell r="E12382" t="str">
            <v>TRANSMITIR DMS</v>
          </cell>
          <cell r="F12382">
            <v>8</v>
          </cell>
          <cell r="G12382" t="str">
            <v>8</v>
          </cell>
          <cell r="H12382">
            <v>0</v>
          </cell>
          <cell r="I12382">
            <v>1</v>
          </cell>
          <cell r="J12382" t="str">
            <v>false</v>
          </cell>
          <cell r="K12382" t="str">
            <v>12/2018</v>
          </cell>
          <cell r="L12382" t="str">
            <v>Antecipar</v>
          </cell>
          <cell r="M12382" t="str">
            <v>Mensal</v>
          </cell>
        </row>
        <row r="12383">
          <cell r="E12383" t="str">
            <v>TRANSMITIR REST</v>
          </cell>
          <cell r="F12383">
            <v>8</v>
          </cell>
          <cell r="G12383" t="str">
            <v>8</v>
          </cell>
          <cell r="H12383">
            <v>0</v>
          </cell>
          <cell r="I12383">
            <v>1</v>
          </cell>
          <cell r="J12383" t="str">
            <v>false</v>
          </cell>
          <cell r="K12383" t="str">
            <v>12/2017</v>
          </cell>
          <cell r="L12383" t="str">
            <v>Antecipar</v>
          </cell>
          <cell r="M12383" t="str">
            <v>Mensal</v>
          </cell>
        </row>
        <row r="12384">
          <cell r="E12384" t="str">
            <v>LEVANTAR FATURAMENTO EXCEDENTE</v>
          </cell>
          <cell r="F12384">
            <v>1</v>
          </cell>
          <cell r="G12384" t="str">
            <v>30</v>
          </cell>
          <cell r="H12384">
            <v>0</v>
          </cell>
          <cell r="I12384">
            <v>1</v>
          </cell>
          <cell r="J12384" t="str">
            <v>false</v>
          </cell>
          <cell r="K12384" t="str">
            <v>10/2017</v>
          </cell>
          <cell r="L12384" t="str">
            <v>Antecipar</v>
          </cell>
          <cell r="M12384" t="str">
            <v>Anual</v>
          </cell>
        </row>
        <row r="12385">
          <cell r="E12385" t="str">
            <v>TRANSMITIR DCTF</v>
          </cell>
          <cell r="F12385">
            <v>15</v>
          </cell>
          <cell r="G12385" t="str">
            <v>15</v>
          </cell>
          <cell r="H12385">
            <v>1</v>
          </cell>
          <cell r="I12385">
            <v>2</v>
          </cell>
          <cell r="J12385" t="str">
            <v>true</v>
          </cell>
          <cell r="K12385" t="str">
            <v>12/2017</v>
          </cell>
          <cell r="L12385" t="str">
            <v>Antecipar</v>
          </cell>
          <cell r="M12385" t="str">
            <v>Mensal</v>
          </cell>
        </row>
        <row r="12386">
          <cell r="E12386" t="str">
            <v>TRANSMITIR EFD CONTRIBUICOES</v>
          </cell>
          <cell r="F12386">
            <v>10</v>
          </cell>
          <cell r="G12386" t="str">
            <v>10</v>
          </cell>
          <cell r="H12386">
            <v>0</v>
          </cell>
          <cell r="I12386">
            <v>1</v>
          </cell>
          <cell r="J12386" t="str">
            <v>true</v>
          </cell>
          <cell r="K12386" t="str">
            <v>12/2017</v>
          </cell>
          <cell r="L12386" t="str">
            <v>Antecipar</v>
          </cell>
          <cell r="M12386" t="str">
            <v>Mensal</v>
          </cell>
        </row>
        <row r="12387">
          <cell r="E12387" t="str">
            <v>LIBERACAO DE ARQUIVOS DIRF P/ CONFERENCIA CONTABIL - FISCAL/CONTABIL</v>
          </cell>
          <cell r="F12387">
            <v>10</v>
          </cell>
          <cell r="G12387" t="str">
            <v>8</v>
          </cell>
          <cell r="H12387">
            <v>1</v>
          </cell>
          <cell r="I12387">
            <v>2</v>
          </cell>
          <cell r="J12387" t="str">
            <v>false</v>
          </cell>
          <cell r="K12387" t="str">
            <v>12/2019</v>
          </cell>
          <cell r="L12387" t="str">
            <v>Antecipar</v>
          </cell>
          <cell r="M12387" t="str">
            <v>Anual</v>
          </cell>
        </row>
        <row r="12388">
          <cell r="E12388" t="str">
            <v>CONCILIACAO BALANCETE - TRIMESTRAL</v>
          </cell>
          <cell r="F12388">
            <v>20</v>
          </cell>
          <cell r="G12388" t="str">
            <v>20</v>
          </cell>
          <cell r="H12388">
            <v>1</v>
          </cell>
          <cell r="I12388">
            <v>2</v>
          </cell>
          <cell r="J12388" t="str">
            <v>false</v>
          </cell>
          <cell r="K12388" t="str">
            <v>03/2017</v>
          </cell>
          <cell r="L12388" t="str">
            <v>Antecipar</v>
          </cell>
          <cell r="M12388" t="str">
            <v>Trimestral</v>
          </cell>
        </row>
        <row r="12389">
          <cell r="E12389" t="str">
            <v>DIGITACAO CONTABIL - LUCRO PRESUMIDO</v>
          </cell>
          <cell r="F12389">
            <v>30</v>
          </cell>
          <cell r="G12389" t="str">
            <v>30</v>
          </cell>
          <cell r="H12389">
            <v>0</v>
          </cell>
          <cell r="I12389">
            <v>1</v>
          </cell>
          <cell r="J12389" t="str">
            <v>false</v>
          </cell>
          <cell r="K12389" t="str">
            <v>12/2017</v>
          </cell>
          <cell r="L12389" t="str">
            <v>Antecipar</v>
          </cell>
          <cell r="M12389" t="str">
            <v>Mensal</v>
          </cell>
        </row>
        <row r="12390">
          <cell r="E12390" t="str">
            <v>EFD REINF - INICIO DO FLUXO</v>
          </cell>
          <cell r="F12390">
            <v>10</v>
          </cell>
          <cell r="G12390" t="str">
            <v>10</v>
          </cell>
          <cell r="H12390">
            <v>0</v>
          </cell>
          <cell r="I12390">
            <v>1</v>
          </cell>
          <cell r="J12390" t="str">
            <v>false</v>
          </cell>
          <cell r="K12390" t="str">
            <v>01/2017</v>
          </cell>
          <cell r="L12390" t="str">
            <v>Antecipar</v>
          </cell>
          <cell r="M12390" t="str">
            <v>Mensal</v>
          </cell>
        </row>
        <row r="12391">
          <cell r="E12391" t="str">
            <v>ENVIO DE GUIA ISS RETIDO</v>
          </cell>
          <cell r="F12391">
            <v>8</v>
          </cell>
          <cell r="G12391" t="str">
            <v>8</v>
          </cell>
          <cell r="H12391">
            <v>0</v>
          </cell>
          <cell r="I12391">
            <v>1</v>
          </cell>
          <cell r="J12391" t="str">
            <v>false</v>
          </cell>
          <cell r="K12391" t="str">
            <v>12/2017</v>
          </cell>
          <cell r="L12391" t="str">
            <v>Antecipar</v>
          </cell>
          <cell r="M12391" t="str">
            <v>Mensal</v>
          </cell>
        </row>
        <row r="12392">
          <cell r="E12392" t="str">
            <v>ENVIO DE GUIAS RETIDOS DARFS</v>
          </cell>
          <cell r="F12392">
            <v>18</v>
          </cell>
          <cell r="G12392" t="str">
            <v>18</v>
          </cell>
          <cell r="H12392">
            <v>0</v>
          </cell>
          <cell r="I12392">
            <v>1</v>
          </cell>
          <cell r="J12392" t="str">
            <v>false</v>
          </cell>
          <cell r="K12392" t="str">
            <v>12/2018</v>
          </cell>
          <cell r="L12392" t="str">
            <v>Antecipar</v>
          </cell>
          <cell r="M12392" t="str">
            <v>Mensal</v>
          </cell>
        </row>
        <row r="12393">
          <cell r="E12393" t="str">
            <v>INTEGRACAO E CONFERENCIA DO IMOBILIZADO/DEPRECIACAO</v>
          </cell>
          <cell r="F12393">
            <v>20</v>
          </cell>
          <cell r="G12393" t="str">
            <v>20</v>
          </cell>
          <cell r="H12393">
            <v>0</v>
          </cell>
          <cell r="I12393">
            <v>1</v>
          </cell>
          <cell r="J12393" t="str">
            <v>false</v>
          </cell>
          <cell r="K12393" t="str">
            <v>01/2017</v>
          </cell>
          <cell r="L12393" t="str">
            <v>Antecipar</v>
          </cell>
          <cell r="M12393" t="str">
            <v>Mensal</v>
          </cell>
        </row>
        <row r="12394">
          <cell r="E12394" t="str">
            <v>INTEGRAR FOLHA DE PAGAMENTO</v>
          </cell>
          <cell r="F12394">
            <v>20</v>
          </cell>
          <cell r="G12394" t="str">
            <v>20</v>
          </cell>
          <cell r="H12394">
            <v>0</v>
          </cell>
          <cell r="I12394">
            <v>1</v>
          </cell>
          <cell r="J12394" t="str">
            <v>false</v>
          </cell>
          <cell r="K12394" t="str">
            <v>12/2017</v>
          </cell>
          <cell r="L12394" t="str">
            <v>Antecipar</v>
          </cell>
          <cell r="M12394" t="str">
            <v>Mensal</v>
          </cell>
        </row>
        <row r="12395">
          <cell r="E12395" t="str">
            <v>LANCAR/IMPORTAR NOTAS/ SERVICOS TOMADOS</v>
          </cell>
          <cell r="F12395">
            <v>8</v>
          </cell>
          <cell r="G12395" t="str">
            <v>8</v>
          </cell>
          <cell r="H12395">
            <v>0</v>
          </cell>
          <cell r="I12395">
            <v>1</v>
          </cell>
          <cell r="J12395" t="str">
            <v>false</v>
          </cell>
          <cell r="K12395" t="str">
            <v>01/2017</v>
          </cell>
          <cell r="L12395" t="str">
            <v>Antecipar</v>
          </cell>
          <cell r="M12395" t="str">
            <v>Mensal</v>
          </cell>
        </row>
        <row r="12396">
          <cell r="E12396" t="str">
            <v>LIBERACAO DE BALANCETE OFICIAL P/ BALANCO</v>
          </cell>
          <cell r="F12396">
            <v>28</v>
          </cell>
          <cell r="G12396" t="str">
            <v>31</v>
          </cell>
          <cell r="H12396">
            <v>2</v>
          </cell>
          <cell r="I12396">
            <v>3</v>
          </cell>
          <cell r="J12396" t="str">
            <v>false</v>
          </cell>
          <cell r="K12396" t="str">
            <v>12/2019</v>
          </cell>
          <cell r="L12396" t="str">
            <v>Antecipar</v>
          </cell>
          <cell r="M12396" t="str">
            <v>Anual</v>
          </cell>
        </row>
        <row r="12397">
          <cell r="E12397" t="str">
            <v>LIBERACAO DE NFS COM INSS RETIDO PARA DEPTO PESSOAL</v>
          </cell>
          <cell r="F12397">
            <v>8</v>
          </cell>
          <cell r="G12397" t="str">
            <v>8</v>
          </cell>
          <cell r="H12397">
            <v>0</v>
          </cell>
          <cell r="I12397">
            <v>1</v>
          </cell>
          <cell r="J12397" t="str">
            <v>false</v>
          </cell>
          <cell r="K12397" t="str">
            <v>03/2019</v>
          </cell>
          <cell r="L12397" t="str">
            <v>Antecipar</v>
          </cell>
          <cell r="M12397" t="str">
            <v>Mensal</v>
          </cell>
        </row>
        <row r="12398">
          <cell r="E12398" t="str">
            <v>LIBERACAO P/ CALCULO IRPJ/CSLL - PRESUMIDO</v>
          </cell>
          <cell r="F12398">
            <v>24</v>
          </cell>
          <cell r="G12398" t="str">
            <v>24</v>
          </cell>
          <cell r="H12398">
            <v>0</v>
          </cell>
          <cell r="I12398">
            <v>1</v>
          </cell>
          <cell r="J12398" t="str">
            <v>false</v>
          </cell>
          <cell r="K12398" t="str">
            <v>12/2018</v>
          </cell>
          <cell r="L12398" t="str">
            <v>Antecipar</v>
          </cell>
          <cell r="M12398" t="str">
            <v>Trimestral</v>
          </cell>
        </row>
        <row r="12399">
          <cell r="E12399" t="str">
            <v>LIBERACAO P/ CALCULO PIS/COFINS</v>
          </cell>
          <cell r="F12399">
            <v>20</v>
          </cell>
          <cell r="G12399" t="str">
            <v>20</v>
          </cell>
          <cell r="H12399">
            <v>0</v>
          </cell>
          <cell r="I12399">
            <v>1</v>
          </cell>
          <cell r="J12399" t="str">
            <v>false</v>
          </cell>
          <cell r="K12399" t="str">
            <v>12/2017</v>
          </cell>
          <cell r="L12399" t="str">
            <v>Antecipar</v>
          </cell>
          <cell r="M12399" t="str">
            <v>Mensal</v>
          </cell>
        </row>
        <row r="12400">
          <cell r="E12400" t="str">
            <v>LIBERACAO P/ TRANSMISSAO DIMOB - FISCAL/CONTABIL</v>
          </cell>
          <cell r="F12400">
            <v>1</v>
          </cell>
          <cell r="G12400" t="str">
            <v>17</v>
          </cell>
          <cell r="H12400">
            <v>1</v>
          </cell>
          <cell r="I12400">
            <v>2</v>
          </cell>
          <cell r="J12400" t="str">
            <v>false</v>
          </cell>
          <cell r="K12400" t="str">
            <v>12/2018</v>
          </cell>
          <cell r="L12400" t="str">
            <v>Antecipar</v>
          </cell>
          <cell r="M12400" t="str">
            <v>Anual</v>
          </cell>
        </row>
        <row r="12401">
          <cell r="E12401" t="str">
            <v>PROVISAO E PAGTO DE ALUGUEL</v>
          </cell>
          <cell r="F12401">
            <v>1</v>
          </cell>
          <cell r="G12401" t="str">
            <v>10</v>
          </cell>
          <cell r="H12401">
            <v>0</v>
          </cell>
          <cell r="I12401">
            <v>1</v>
          </cell>
          <cell r="J12401" t="str">
            <v>false</v>
          </cell>
          <cell r="K12401" t="str">
            <v>01/2017</v>
          </cell>
          <cell r="L12401" t="str">
            <v>Antecipar</v>
          </cell>
          <cell r="M12401" t="str">
            <v>Mensal</v>
          </cell>
        </row>
        <row r="12402">
          <cell r="E12402" t="str">
            <v>PUBLICAR BALANCETE - TRIMESTRAL</v>
          </cell>
          <cell r="F12402">
            <v>1</v>
          </cell>
          <cell r="G12402" t="str">
            <v>30</v>
          </cell>
          <cell r="H12402"/>
          <cell r="I12402">
            <v>2</v>
          </cell>
          <cell r="J12402" t="str">
            <v>false</v>
          </cell>
          <cell r="K12402" t="str">
            <v>03/2017</v>
          </cell>
          <cell r="L12402" t="str">
            <v>Antecipar</v>
          </cell>
          <cell r="M12402" t="str">
            <v>Trimestral</v>
          </cell>
        </row>
        <row r="12403">
          <cell r="E12403" t="str">
            <v>PUBLICAR RAD - TRIMESTRAL</v>
          </cell>
          <cell r="F12403">
            <v>1</v>
          </cell>
          <cell r="G12403" t="str">
            <v>30</v>
          </cell>
          <cell r="H12403">
            <v>1</v>
          </cell>
          <cell r="I12403">
            <v>2</v>
          </cell>
          <cell r="J12403" t="str">
            <v>false</v>
          </cell>
          <cell r="K12403" t="str">
            <v>03/2019</v>
          </cell>
          <cell r="L12403" t="str">
            <v>Antecipar</v>
          </cell>
          <cell r="M12403" t="str">
            <v>Trimestral</v>
          </cell>
        </row>
        <row r="12404">
          <cell r="E12404" t="str">
            <v>TRANSMITIR DMS</v>
          </cell>
          <cell r="F12404">
            <v>8</v>
          </cell>
          <cell r="G12404" t="str">
            <v>8</v>
          </cell>
          <cell r="H12404">
            <v>0</v>
          </cell>
          <cell r="I12404">
            <v>1</v>
          </cell>
          <cell r="J12404" t="str">
            <v>false</v>
          </cell>
          <cell r="K12404" t="str">
            <v>12/2018</v>
          </cell>
          <cell r="L12404" t="str">
            <v>Antecipar</v>
          </cell>
          <cell r="M12404" t="str">
            <v>Mensal</v>
          </cell>
        </row>
        <row r="12405">
          <cell r="E12405" t="str">
            <v>TRANSMITIR REST</v>
          </cell>
          <cell r="F12405">
            <v>8</v>
          </cell>
          <cell r="G12405" t="str">
            <v>8</v>
          </cell>
          <cell r="H12405">
            <v>0</v>
          </cell>
          <cell r="I12405">
            <v>1</v>
          </cell>
          <cell r="J12405" t="str">
            <v>false</v>
          </cell>
          <cell r="K12405" t="str">
            <v>12/2017</v>
          </cell>
          <cell r="L12405" t="str">
            <v>Antecipar</v>
          </cell>
          <cell r="M12405" t="str">
            <v>Mensal</v>
          </cell>
        </row>
        <row r="12406">
          <cell r="E12406" t="str">
            <v>LEVANTAR FATURAMENTO EXCEDENTE</v>
          </cell>
          <cell r="F12406">
            <v>1</v>
          </cell>
          <cell r="G12406" t="str">
            <v>30</v>
          </cell>
          <cell r="H12406">
            <v>0</v>
          </cell>
          <cell r="I12406">
            <v>1</v>
          </cell>
          <cell r="J12406" t="str">
            <v>false</v>
          </cell>
          <cell r="K12406" t="str">
            <v>10/2017</v>
          </cell>
          <cell r="L12406" t="str">
            <v>Antecipar</v>
          </cell>
          <cell r="M12406" t="str">
            <v>Anual</v>
          </cell>
        </row>
        <row r="12407">
          <cell r="E12407" t="str">
            <v>TRANSMITIR DCTF</v>
          </cell>
          <cell r="F12407">
            <v>15</v>
          </cell>
          <cell r="G12407" t="str">
            <v>15</v>
          </cell>
          <cell r="H12407">
            <v>1</v>
          </cell>
          <cell r="I12407">
            <v>2</v>
          </cell>
          <cell r="J12407" t="str">
            <v>true</v>
          </cell>
          <cell r="K12407" t="str">
            <v>12/2017</v>
          </cell>
          <cell r="L12407" t="str">
            <v>Antecipar</v>
          </cell>
          <cell r="M12407" t="str">
            <v>Mensal</v>
          </cell>
        </row>
        <row r="12408">
          <cell r="E12408" t="str">
            <v>TRANSMITIR EFD CONTRIBUICOES</v>
          </cell>
          <cell r="F12408">
            <v>10</v>
          </cell>
          <cell r="G12408" t="str">
            <v>10</v>
          </cell>
          <cell r="H12408">
            <v>0</v>
          </cell>
          <cell r="I12408">
            <v>1</v>
          </cell>
          <cell r="J12408" t="str">
            <v>true</v>
          </cell>
          <cell r="K12408" t="str">
            <v>12/2017</v>
          </cell>
          <cell r="L12408" t="str">
            <v>Antecipar</v>
          </cell>
          <cell r="M12408" t="str">
            <v>Mensal</v>
          </cell>
        </row>
        <row r="12409">
          <cell r="E12409" t="str">
            <v>PUBLICAR FOLHA DE PAGAMENTO E-SOCIAL - MTZ</v>
          </cell>
          <cell r="F12409">
            <v>5</v>
          </cell>
          <cell r="G12409" t="str">
            <v>5</v>
          </cell>
          <cell r="H12409">
            <v>0</v>
          </cell>
          <cell r="I12409">
            <v>1</v>
          </cell>
          <cell r="J12409" t="str">
            <v>false</v>
          </cell>
          <cell r="K12409" t="str">
            <v>01/2017</v>
          </cell>
          <cell r="L12409" t="str">
            <v>Antecipar</v>
          </cell>
          <cell r="M12409" t="str">
            <v>Mensal</v>
          </cell>
        </row>
        <row r="12410">
          <cell r="E12410" t="str">
            <v>PUBLICAR GUIA DCTF WEB TESTE 2023</v>
          </cell>
          <cell r="F12410">
            <v>6</v>
          </cell>
          <cell r="G12410" t="str">
            <v>6</v>
          </cell>
          <cell r="H12410">
            <v>0</v>
          </cell>
          <cell r="I12410">
            <v>1</v>
          </cell>
          <cell r="J12410" t="str">
            <v>false</v>
          </cell>
          <cell r="K12410" t="str">
            <v>01/2017</v>
          </cell>
          <cell r="L12410" t="str">
            <v>Antecipar</v>
          </cell>
          <cell r="M12410" t="str">
            <v>Mensal</v>
          </cell>
        </row>
        <row r="12411">
          <cell r="E12411" t="str">
            <v>ATUALIZACAO FAP</v>
          </cell>
          <cell r="F12411">
            <v>20</v>
          </cell>
          <cell r="G12411" t="str">
            <v>20</v>
          </cell>
          <cell r="H12411">
            <v>0</v>
          </cell>
          <cell r="I12411">
            <v>1</v>
          </cell>
          <cell r="J12411" t="str">
            <v>false</v>
          </cell>
          <cell r="K12411" t="str">
            <v>12/2019</v>
          </cell>
          <cell r="L12411" t="str">
            <v>Antecipar</v>
          </cell>
          <cell r="M12411" t="str">
            <v>Anual</v>
          </cell>
        </row>
        <row r="12412">
          <cell r="E12412" t="str">
            <v>LIBERACAO DE ARQUIVOS DIRF P/ CONFERENCIA CONTABIL - FISCAL/CONTABIL</v>
          </cell>
          <cell r="F12412">
            <v>10</v>
          </cell>
          <cell r="G12412" t="str">
            <v>8</v>
          </cell>
          <cell r="H12412">
            <v>1</v>
          </cell>
          <cell r="I12412">
            <v>2</v>
          </cell>
          <cell r="J12412" t="str">
            <v>false</v>
          </cell>
          <cell r="K12412" t="str">
            <v>12/2019</v>
          </cell>
          <cell r="L12412" t="str">
            <v>Antecipar</v>
          </cell>
          <cell r="M12412" t="str">
            <v>Anual</v>
          </cell>
        </row>
        <row r="12413">
          <cell r="E12413" t="str">
            <v>PUBLICAR FOLHA DE PAGAMENTO E-SOCIAL - MTZ</v>
          </cell>
          <cell r="F12413">
            <v>6</v>
          </cell>
          <cell r="G12413" t="str">
            <v>6</v>
          </cell>
          <cell r="H12413">
            <v>0</v>
          </cell>
          <cell r="I12413">
            <v>1</v>
          </cell>
          <cell r="J12413" t="str">
            <v>false</v>
          </cell>
          <cell r="K12413" t="str">
            <v>01/2017</v>
          </cell>
          <cell r="L12413" t="str">
            <v>Antecipar</v>
          </cell>
          <cell r="M12413" t="str">
            <v>Mensal</v>
          </cell>
        </row>
        <row r="12414">
          <cell r="E12414" t="str">
            <v>PUBLICAR RECIBO 13º SALARIO - e-SOCIAL/DCTF web</v>
          </cell>
          <cell r="F12414">
            <v>15</v>
          </cell>
          <cell r="G12414" t="str">
            <v>15</v>
          </cell>
          <cell r="H12414">
            <v>0</v>
          </cell>
          <cell r="I12414">
            <v>1</v>
          </cell>
          <cell r="J12414" t="str">
            <v>false</v>
          </cell>
          <cell r="K12414" t="str">
            <v>11/2019</v>
          </cell>
          <cell r="L12414" t="str">
            <v>Antecipar</v>
          </cell>
          <cell r="M12414" t="str">
            <v>Anual</v>
          </cell>
        </row>
        <row r="12415">
          <cell r="E12415" t="str">
            <v>PUBLICAR RECIBO ADIANTAMENTO 13º SALARIO</v>
          </cell>
          <cell r="F12415">
            <v>25</v>
          </cell>
          <cell r="G12415" t="str">
            <v>25</v>
          </cell>
          <cell r="H12415">
            <v>0</v>
          </cell>
          <cell r="I12415">
            <v>1</v>
          </cell>
          <cell r="J12415" t="str">
            <v>false</v>
          </cell>
          <cell r="K12415" t="str">
            <v>10/2017</v>
          </cell>
          <cell r="L12415" t="str">
            <v>Antecipar</v>
          </cell>
          <cell r="M12415" t="str">
            <v>Anual</v>
          </cell>
        </row>
        <row r="12416">
          <cell r="E12416" t="str">
            <v>CONCILIACAO BALANCETE - TRIMESTRAL</v>
          </cell>
          <cell r="F12416">
            <v>20</v>
          </cell>
          <cell r="G12416" t="str">
            <v>20</v>
          </cell>
          <cell r="H12416">
            <v>1</v>
          </cell>
          <cell r="I12416">
            <v>2</v>
          </cell>
          <cell r="J12416" t="str">
            <v>false</v>
          </cell>
          <cell r="K12416" t="str">
            <v>03/2017</v>
          </cell>
          <cell r="L12416" t="str">
            <v>Antecipar</v>
          </cell>
          <cell r="M12416" t="str">
            <v>Trimestral</v>
          </cell>
        </row>
        <row r="12417">
          <cell r="E12417" t="str">
            <v>DIGITACAO CONTABIL - LUCRO PRESUMIDO</v>
          </cell>
          <cell r="F12417">
            <v>30</v>
          </cell>
          <cell r="G12417" t="str">
            <v>30</v>
          </cell>
          <cell r="H12417">
            <v>0</v>
          </cell>
          <cell r="I12417">
            <v>1</v>
          </cell>
          <cell r="J12417" t="str">
            <v>false</v>
          </cell>
          <cell r="K12417" t="str">
            <v>12/2017</v>
          </cell>
          <cell r="L12417" t="str">
            <v>Antecipar</v>
          </cell>
          <cell r="M12417" t="str">
            <v>Mensal</v>
          </cell>
        </row>
        <row r="12418">
          <cell r="E12418" t="str">
            <v>EFD REINF - INICIO DO FLUXO</v>
          </cell>
          <cell r="F12418">
            <v>10</v>
          </cell>
          <cell r="G12418" t="str">
            <v>10</v>
          </cell>
          <cell r="H12418">
            <v>0</v>
          </cell>
          <cell r="I12418">
            <v>1</v>
          </cell>
          <cell r="J12418" t="str">
            <v>false</v>
          </cell>
          <cell r="K12418" t="str">
            <v>01/2017</v>
          </cell>
          <cell r="L12418" t="str">
            <v>Antecipar</v>
          </cell>
          <cell r="M12418" t="str">
            <v>Mensal</v>
          </cell>
        </row>
        <row r="12419">
          <cell r="E12419" t="str">
            <v>ENVIO DE GUIA ISS PROPRIO</v>
          </cell>
          <cell r="F12419">
            <v>10</v>
          </cell>
          <cell r="G12419" t="str">
            <v>10</v>
          </cell>
          <cell r="H12419">
            <v>0</v>
          </cell>
          <cell r="I12419">
            <v>1</v>
          </cell>
          <cell r="J12419" t="str">
            <v>false</v>
          </cell>
          <cell r="K12419" t="str">
            <v>12/2018</v>
          </cell>
          <cell r="L12419" t="str">
            <v>Antecipar</v>
          </cell>
          <cell r="M12419" t="str">
            <v>Mensal</v>
          </cell>
        </row>
        <row r="12420">
          <cell r="E12420" t="str">
            <v>ENVIO DE GUIA ISS RETIDO</v>
          </cell>
          <cell r="F12420">
            <v>8</v>
          </cell>
          <cell r="G12420" t="str">
            <v>8</v>
          </cell>
          <cell r="H12420">
            <v>0</v>
          </cell>
          <cell r="I12420">
            <v>1</v>
          </cell>
          <cell r="J12420" t="str">
            <v>false</v>
          </cell>
          <cell r="K12420" t="str">
            <v>12/2017</v>
          </cell>
          <cell r="L12420" t="str">
            <v>Antecipar</v>
          </cell>
          <cell r="M12420" t="str">
            <v>Mensal</v>
          </cell>
        </row>
        <row r="12421">
          <cell r="E12421" t="str">
            <v>ENVIO DE GUIAS RETIDOS DARFS</v>
          </cell>
          <cell r="F12421">
            <v>18</v>
          </cell>
          <cell r="G12421" t="str">
            <v>18</v>
          </cell>
          <cell r="H12421">
            <v>0</v>
          </cell>
          <cell r="I12421">
            <v>1</v>
          </cell>
          <cell r="J12421" t="str">
            <v>false</v>
          </cell>
          <cell r="K12421" t="str">
            <v>12/2018</v>
          </cell>
          <cell r="L12421" t="str">
            <v>Antecipar</v>
          </cell>
          <cell r="M12421" t="str">
            <v>Mensal</v>
          </cell>
        </row>
        <row r="12422">
          <cell r="E12422" t="str">
            <v>INTEGRACAO CARTAO DE CREDITO</v>
          </cell>
          <cell r="F12422">
            <v>13</v>
          </cell>
          <cell r="G12422" t="str">
            <v>13</v>
          </cell>
          <cell r="H12422">
            <v>0</v>
          </cell>
          <cell r="I12422">
            <v>1</v>
          </cell>
          <cell r="J12422" t="str">
            <v>false</v>
          </cell>
          <cell r="K12422" t="str">
            <v>03/2019</v>
          </cell>
          <cell r="L12422" t="str">
            <v>Antecipar</v>
          </cell>
          <cell r="M12422" t="str">
            <v>Mensal</v>
          </cell>
        </row>
        <row r="12423">
          <cell r="E12423" t="str">
            <v>INTEGRACAO E CONFERENCIA DO IMOBILIZADO/DEPRECIACAO</v>
          </cell>
          <cell r="F12423">
            <v>20</v>
          </cell>
          <cell r="G12423" t="str">
            <v>20</v>
          </cell>
          <cell r="H12423">
            <v>0</v>
          </cell>
          <cell r="I12423">
            <v>1</v>
          </cell>
          <cell r="J12423" t="str">
            <v>false</v>
          </cell>
          <cell r="K12423" t="str">
            <v>01/2017</v>
          </cell>
          <cell r="L12423" t="str">
            <v>Antecipar</v>
          </cell>
          <cell r="M12423" t="str">
            <v>Mensal</v>
          </cell>
        </row>
        <row r="12424">
          <cell r="E12424" t="str">
            <v>INTEGRAR FOLHA DE PAGAMENTO</v>
          </cell>
          <cell r="F12424">
            <v>20</v>
          </cell>
          <cell r="G12424" t="str">
            <v>20</v>
          </cell>
          <cell r="H12424">
            <v>0</v>
          </cell>
          <cell r="I12424">
            <v>1</v>
          </cell>
          <cell r="J12424" t="str">
            <v>false</v>
          </cell>
          <cell r="K12424" t="str">
            <v>12/2017</v>
          </cell>
          <cell r="L12424" t="str">
            <v>Antecipar</v>
          </cell>
          <cell r="M12424" t="str">
            <v>Mensal</v>
          </cell>
        </row>
        <row r="12425">
          <cell r="E12425" t="str">
            <v>LANCAR/IMPORTAR NOTAS/ SERVICOS PRESTADOS</v>
          </cell>
          <cell r="F12425">
            <v>8</v>
          </cell>
          <cell r="G12425" t="str">
            <v>8</v>
          </cell>
          <cell r="H12425">
            <v>0</v>
          </cell>
          <cell r="I12425">
            <v>1</v>
          </cell>
          <cell r="J12425" t="str">
            <v>false</v>
          </cell>
          <cell r="K12425" t="str">
            <v>01/2017</v>
          </cell>
          <cell r="L12425" t="str">
            <v>Antecipar</v>
          </cell>
          <cell r="M12425" t="str">
            <v>Mensal</v>
          </cell>
        </row>
        <row r="12426">
          <cell r="E12426" t="str">
            <v>LANCAR/IMPORTAR NOTAS/ SERVICOS TOMADOS</v>
          </cell>
          <cell r="F12426">
            <v>8</v>
          </cell>
          <cell r="G12426" t="str">
            <v>8</v>
          </cell>
          <cell r="H12426">
            <v>0</v>
          </cell>
          <cell r="I12426">
            <v>1</v>
          </cell>
          <cell r="J12426" t="str">
            <v>false</v>
          </cell>
          <cell r="K12426" t="str">
            <v>01/2017</v>
          </cell>
          <cell r="L12426" t="str">
            <v>Antecipar</v>
          </cell>
          <cell r="M12426" t="str">
            <v>Mensal</v>
          </cell>
        </row>
        <row r="12427">
          <cell r="E12427" t="str">
            <v>LIBERACAO DE BALANCETE OFICIAL P/ BALANCO</v>
          </cell>
          <cell r="F12427">
            <v>28</v>
          </cell>
          <cell r="G12427" t="str">
            <v>31</v>
          </cell>
          <cell r="H12427">
            <v>2</v>
          </cell>
          <cell r="I12427">
            <v>3</v>
          </cell>
          <cell r="J12427" t="str">
            <v>false</v>
          </cell>
          <cell r="K12427" t="str">
            <v>12/2019</v>
          </cell>
          <cell r="L12427" t="str">
            <v>Antecipar</v>
          </cell>
          <cell r="M12427" t="str">
            <v>Anual</v>
          </cell>
        </row>
        <row r="12428">
          <cell r="E12428" t="str">
            <v>LIBERACAO P/ CALCULO IRPJ/CSLL - PRESUMIDO</v>
          </cell>
          <cell r="F12428">
            <v>24</v>
          </cell>
          <cell r="G12428" t="str">
            <v>24</v>
          </cell>
          <cell r="H12428">
            <v>0</v>
          </cell>
          <cell r="I12428">
            <v>1</v>
          </cell>
          <cell r="J12428" t="str">
            <v>false</v>
          </cell>
          <cell r="K12428" t="str">
            <v>12/2018</v>
          </cell>
          <cell r="L12428" t="str">
            <v>Antecipar</v>
          </cell>
          <cell r="M12428" t="str">
            <v>Trimestral</v>
          </cell>
        </row>
        <row r="12429">
          <cell r="E12429" t="str">
            <v>LIBERACAO P/ CALCULO PIS/COFINS - PRESUMIDO MENSAL</v>
          </cell>
          <cell r="F12429">
            <v>20</v>
          </cell>
          <cell r="G12429" t="str">
            <v>20</v>
          </cell>
          <cell r="H12429">
            <v>0</v>
          </cell>
          <cell r="I12429">
            <v>1</v>
          </cell>
          <cell r="J12429" t="str">
            <v>false</v>
          </cell>
          <cell r="K12429" t="str">
            <v>01/2019</v>
          </cell>
          <cell r="L12429" t="str">
            <v>Antecipar</v>
          </cell>
          <cell r="M12429" t="str">
            <v>Mensal</v>
          </cell>
        </row>
        <row r="12430">
          <cell r="E12430" t="str">
            <v>PROVISAO E PAGTO DE ALUGUEL</v>
          </cell>
          <cell r="F12430">
            <v>1</v>
          </cell>
          <cell r="G12430" t="str">
            <v>10</v>
          </cell>
          <cell r="H12430">
            <v>0</v>
          </cell>
          <cell r="I12430">
            <v>1</v>
          </cell>
          <cell r="J12430" t="str">
            <v>false</v>
          </cell>
          <cell r="K12430" t="str">
            <v>01/2017</v>
          </cell>
          <cell r="L12430" t="str">
            <v>Antecipar</v>
          </cell>
          <cell r="M12430" t="str">
            <v>Mensal</v>
          </cell>
        </row>
        <row r="12431">
          <cell r="E12431" t="str">
            <v>PUBLICAR BALANCETE - TRIMESTRAL</v>
          </cell>
          <cell r="F12431">
            <v>1</v>
          </cell>
          <cell r="G12431" t="str">
            <v>30</v>
          </cell>
          <cell r="H12431"/>
          <cell r="I12431">
            <v>2</v>
          </cell>
          <cell r="J12431" t="str">
            <v>false</v>
          </cell>
          <cell r="K12431" t="str">
            <v>03/2017</v>
          </cell>
          <cell r="L12431" t="str">
            <v>Antecipar</v>
          </cell>
          <cell r="M12431" t="str">
            <v>Trimestral</v>
          </cell>
        </row>
        <row r="12432">
          <cell r="E12432" t="str">
            <v>PUBLICAR RAD - TRIMESTRAL</v>
          </cell>
          <cell r="F12432">
            <v>1</v>
          </cell>
          <cell r="G12432" t="str">
            <v>30</v>
          </cell>
          <cell r="H12432">
            <v>1</v>
          </cell>
          <cell r="I12432">
            <v>2</v>
          </cell>
          <cell r="J12432" t="str">
            <v>false</v>
          </cell>
          <cell r="K12432" t="str">
            <v>03/2019</v>
          </cell>
          <cell r="L12432" t="str">
            <v>Antecipar</v>
          </cell>
          <cell r="M12432" t="str">
            <v>Trimestral</v>
          </cell>
        </row>
        <row r="12433">
          <cell r="E12433" t="str">
            <v>TRANSMITIR DMS</v>
          </cell>
          <cell r="F12433">
            <v>8</v>
          </cell>
          <cell r="G12433" t="str">
            <v>8</v>
          </cell>
          <cell r="H12433">
            <v>0</v>
          </cell>
          <cell r="I12433">
            <v>1</v>
          </cell>
          <cell r="J12433" t="str">
            <v>false</v>
          </cell>
          <cell r="K12433" t="str">
            <v>12/2018</v>
          </cell>
          <cell r="L12433" t="str">
            <v>Antecipar</v>
          </cell>
          <cell r="M12433" t="str">
            <v>Mensal</v>
          </cell>
        </row>
        <row r="12434">
          <cell r="E12434" t="str">
            <v>TRANSMITIR REST</v>
          </cell>
          <cell r="F12434">
            <v>8</v>
          </cell>
          <cell r="G12434" t="str">
            <v>8</v>
          </cell>
          <cell r="H12434">
            <v>0</v>
          </cell>
          <cell r="I12434">
            <v>1</v>
          </cell>
          <cell r="J12434" t="str">
            <v>false</v>
          </cell>
          <cell r="K12434" t="str">
            <v>12/2017</v>
          </cell>
          <cell r="L12434" t="str">
            <v>Antecipar</v>
          </cell>
          <cell r="M12434" t="str">
            <v>Mensal</v>
          </cell>
        </row>
        <row r="12435">
          <cell r="E12435" t="str">
            <v>LANCAMENTO ESTOQUE/PUBLICACAO ANALISE DE CUSTO - PRESUMIDO</v>
          </cell>
          <cell r="F12435">
            <v>30</v>
          </cell>
          <cell r="G12435" t="str">
            <v>30</v>
          </cell>
          <cell r="H12435">
            <v>0</v>
          </cell>
          <cell r="I12435">
            <v>1</v>
          </cell>
          <cell r="J12435" t="str">
            <v>false</v>
          </cell>
          <cell r="K12435" t="str">
            <v>03/2019</v>
          </cell>
          <cell r="L12435" t="str">
            <v>Antecipar</v>
          </cell>
          <cell r="M12435" t="str">
            <v>Trimestral</v>
          </cell>
        </row>
        <row r="12436">
          <cell r="E12436" t="str">
            <v>LEVANTAR FATURAMENTO EXCEDENTE</v>
          </cell>
          <cell r="F12436">
            <v>1</v>
          </cell>
          <cell r="G12436" t="str">
            <v>30</v>
          </cell>
          <cell r="H12436">
            <v>0</v>
          </cell>
          <cell r="I12436">
            <v>1</v>
          </cell>
          <cell r="J12436" t="str">
            <v>false</v>
          </cell>
          <cell r="K12436" t="str">
            <v>10/2017</v>
          </cell>
          <cell r="L12436" t="str">
            <v>Antecipar</v>
          </cell>
          <cell r="M12436" t="str">
            <v>Anual</v>
          </cell>
        </row>
        <row r="12437">
          <cell r="E12437" t="str">
            <v>TRANSMITIR DCTF</v>
          </cell>
          <cell r="F12437">
            <v>15</v>
          </cell>
          <cell r="G12437" t="str">
            <v>15</v>
          </cell>
          <cell r="H12437">
            <v>1</v>
          </cell>
          <cell r="I12437">
            <v>2</v>
          </cell>
          <cell r="J12437" t="str">
            <v>true</v>
          </cell>
          <cell r="K12437" t="str">
            <v>12/2017</v>
          </cell>
          <cell r="L12437" t="str">
            <v>Antecipar</v>
          </cell>
          <cell r="M12437" t="str">
            <v>Mensal</v>
          </cell>
        </row>
        <row r="12438">
          <cell r="E12438" t="str">
            <v>TRANSMITIR EFD CONTRIBUICOES</v>
          </cell>
          <cell r="F12438">
            <v>10</v>
          </cell>
          <cell r="G12438" t="str">
            <v>10</v>
          </cell>
          <cell r="H12438">
            <v>0</v>
          </cell>
          <cell r="I12438">
            <v>1</v>
          </cell>
          <cell r="J12438" t="str">
            <v>true</v>
          </cell>
          <cell r="K12438" t="str">
            <v>12/2017</v>
          </cell>
          <cell r="L12438" t="str">
            <v>Antecipar</v>
          </cell>
          <cell r="M12438" t="str">
            <v>Mensal</v>
          </cell>
        </row>
        <row r="12439">
          <cell r="E12439" t="str">
            <v>LIBERACAO DE ARQUIVOS DIRF P/ CONFERENCIA CONTABIL - FISCAL/CONTABIL</v>
          </cell>
          <cell r="F12439">
            <v>10</v>
          </cell>
          <cell r="G12439" t="str">
            <v>8</v>
          </cell>
          <cell r="H12439">
            <v>1</v>
          </cell>
          <cell r="I12439">
            <v>2</v>
          </cell>
          <cell r="J12439" t="str">
            <v>false</v>
          </cell>
          <cell r="K12439" t="str">
            <v>12/2019</v>
          </cell>
          <cell r="L12439" t="str">
            <v>Antecipar</v>
          </cell>
          <cell r="M12439" t="str">
            <v>Anual</v>
          </cell>
        </row>
        <row r="12440">
          <cell r="E12440" t="str">
            <v>PUBLICACAO GUIA MEI</v>
          </cell>
          <cell r="F12440">
            <v>17</v>
          </cell>
          <cell r="G12440" t="str">
            <v>17</v>
          </cell>
          <cell r="H12440">
            <v>0</v>
          </cell>
          <cell r="I12440">
            <v>1</v>
          </cell>
          <cell r="J12440" t="str">
            <v>false</v>
          </cell>
          <cell r="K12440" t="str">
            <v>01/2017</v>
          </cell>
          <cell r="L12440" t="str">
            <v>Antecipar</v>
          </cell>
          <cell r="M12440" t="str">
            <v>Mensal</v>
          </cell>
        </row>
        <row r="12441">
          <cell r="E12441" t="str">
            <v>TRANSMISSAO DECLARACAO - IRPF</v>
          </cell>
          <cell r="F12441">
            <v>1</v>
          </cell>
          <cell r="G12441" t="str">
            <v>31</v>
          </cell>
          <cell r="H12441">
            <v>5</v>
          </cell>
          <cell r="I12441">
            <v>5</v>
          </cell>
          <cell r="J12441" t="str">
            <v>false</v>
          </cell>
          <cell r="K12441" t="str">
            <v>12/2019</v>
          </cell>
          <cell r="L12441" t="str">
            <v>Antecipar</v>
          </cell>
          <cell r="M12441" t="str">
            <v>Anual</v>
          </cell>
        </row>
        <row r="12442">
          <cell r="E12442" t="str">
            <v>PUBLICAR FOLHA DE PAGAMENTO DM</v>
          </cell>
          <cell r="F12442">
            <v>6</v>
          </cell>
          <cell r="G12442" t="str">
            <v>6</v>
          </cell>
          <cell r="H12442">
            <v>0</v>
          </cell>
          <cell r="I12442">
            <v>1</v>
          </cell>
          <cell r="J12442" t="str">
            <v>false</v>
          </cell>
          <cell r="K12442" t="str">
            <v>01/2019</v>
          </cell>
          <cell r="L12442" t="str">
            <v>Antecipar</v>
          </cell>
          <cell r="M12442" t="str">
            <v>Mensal</v>
          </cell>
        </row>
        <row r="12443">
          <cell r="E12443" t="str">
            <v>PUBLICAR RECIBO 13º SALARIO - DM</v>
          </cell>
          <cell r="F12443">
            <v>15</v>
          </cell>
          <cell r="G12443" t="str">
            <v>15</v>
          </cell>
          <cell r="H12443">
            <v>0</v>
          </cell>
          <cell r="I12443">
            <v>1</v>
          </cell>
          <cell r="J12443" t="str">
            <v>false</v>
          </cell>
          <cell r="K12443" t="str">
            <v>11/2019</v>
          </cell>
          <cell r="L12443" t="str">
            <v>Antecipar</v>
          </cell>
          <cell r="M12443" t="str">
            <v>Anual</v>
          </cell>
        </row>
        <row r="12444">
          <cell r="E12444" t="str">
            <v>PUBLICAR RECIBO ADIANTAMENTO 13º SALARIO DM</v>
          </cell>
          <cell r="F12444">
            <v>25</v>
          </cell>
          <cell r="G12444" t="str">
            <v>25</v>
          </cell>
          <cell r="H12444">
            <v>0</v>
          </cell>
          <cell r="I12444">
            <v>1</v>
          </cell>
          <cell r="J12444" t="str">
            <v>false</v>
          </cell>
          <cell r="K12444" t="str">
            <v>10/2019</v>
          </cell>
          <cell r="L12444" t="str">
            <v>Antecipar</v>
          </cell>
          <cell r="M12444" t="str">
            <v>Anual</v>
          </cell>
        </row>
        <row r="12445">
          <cell r="E12445" t="str">
            <v>CONFERENCIA CONTROLE DE ESTOQUE IRPF/FISCAL- ANUAL</v>
          </cell>
          <cell r="F12445">
            <v>1</v>
          </cell>
          <cell r="G12445" t="str">
            <v>31</v>
          </cell>
          <cell r="H12445">
            <v>0</v>
          </cell>
          <cell r="I12445">
            <v>1</v>
          </cell>
          <cell r="J12445" t="str">
            <v>false</v>
          </cell>
          <cell r="K12445" t="str">
            <v>12/2017</v>
          </cell>
          <cell r="L12445" t="str">
            <v>Antecipar</v>
          </cell>
          <cell r="M12445" t="str">
            <v>Anual</v>
          </cell>
        </row>
        <row r="12446">
          <cell r="E12446" t="str">
            <v>CONFERENCIA NOVAS INSCRICOES ESTADUAIS</v>
          </cell>
          <cell r="F12446">
            <v>4</v>
          </cell>
          <cell r="G12446" t="str">
            <v>4</v>
          </cell>
          <cell r="H12446">
            <v>0</v>
          </cell>
          <cell r="I12446">
            <v>1</v>
          </cell>
          <cell r="J12446" t="str">
            <v>false</v>
          </cell>
          <cell r="K12446" t="str">
            <v>12/2019</v>
          </cell>
          <cell r="L12446" t="str">
            <v>Antecipar</v>
          </cell>
          <cell r="M12446" t="str">
            <v>Mensal</v>
          </cell>
        </row>
        <row r="12447">
          <cell r="E12447" t="str">
            <v>IMPORTACAO NOTAS FISCAIS ENTRADA E SAIDA - EMPRESA COM FUNRURAL</v>
          </cell>
          <cell r="F12447">
            <v>5</v>
          </cell>
          <cell r="G12447" t="str">
            <v>5</v>
          </cell>
          <cell r="H12447">
            <v>0</v>
          </cell>
          <cell r="I12447">
            <v>1</v>
          </cell>
          <cell r="J12447" t="str">
            <v>false</v>
          </cell>
          <cell r="K12447" t="str">
            <v>01/2017</v>
          </cell>
          <cell r="L12447" t="str">
            <v>Antecipar</v>
          </cell>
          <cell r="M12447" t="str">
            <v>Mensal</v>
          </cell>
        </row>
        <row r="12448">
          <cell r="E12448" t="str">
            <v>TRANSMITIR EFD - REINF - ANUAL</v>
          </cell>
          <cell r="F12448">
            <v>1</v>
          </cell>
          <cell r="G12448" t="str">
            <v>15</v>
          </cell>
          <cell r="H12448">
            <v>1</v>
          </cell>
          <cell r="I12448">
            <v>1</v>
          </cell>
          <cell r="J12448" t="str">
            <v>false</v>
          </cell>
          <cell r="K12448" t="str">
            <v>01/2017</v>
          </cell>
          <cell r="L12448" t="str">
            <v>Antecipar</v>
          </cell>
          <cell r="M12448" t="str">
            <v>Anual</v>
          </cell>
        </row>
        <row r="12449">
          <cell r="E12449" t="str">
            <v>TRANSMISSAO DECLARACAO - IRPF</v>
          </cell>
          <cell r="F12449">
            <v>1</v>
          </cell>
          <cell r="G12449" t="str">
            <v>31</v>
          </cell>
          <cell r="H12449">
            <v>5</v>
          </cell>
          <cell r="I12449">
            <v>5</v>
          </cell>
          <cell r="J12449" t="str">
            <v>false</v>
          </cell>
          <cell r="K12449" t="str">
            <v>12/2019</v>
          </cell>
          <cell r="L12449" t="str">
            <v>Antecipar</v>
          </cell>
          <cell r="M12449" t="str">
            <v>Anual</v>
          </cell>
        </row>
        <row r="12450">
          <cell r="E12450" t="str">
            <v>TRANSMISSAO DECLARACAO - IRPF</v>
          </cell>
          <cell r="F12450">
            <v>1</v>
          </cell>
          <cell r="G12450" t="str">
            <v>31</v>
          </cell>
          <cell r="H12450">
            <v>5</v>
          </cell>
          <cell r="I12450">
            <v>5</v>
          </cell>
          <cell r="J12450" t="str">
            <v>false</v>
          </cell>
          <cell r="K12450" t="str">
            <v>12/2019</v>
          </cell>
          <cell r="L12450" t="str">
            <v>Antecipar</v>
          </cell>
          <cell r="M12450" t="str">
            <v>Anual</v>
          </cell>
        </row>
        <row r="12451">
          <cell r="E12451" t="str">
            <v>TRANSMISSAO DECLARACAO - IRPF</v>
          </cell>
          <cell r="F12451">
            <v>1</v>
          </cell>
          <cell r="G12451" t="str">
            <v>31</v>
          </cell>
          <cell r="H12451">
            <v>5</v>
          </cell>
          <cell r="I12451">
            <v>5</v>
          </cell>
          <cell r="J12451" t="str">
            <v>false</v>
          </cell>
          <cell r="K12451" t="str">
            <v>12/2019</v>
          </cell>
          <cell r="L12451" t="str">
            <v>Antecipar</v>
          </cell>
          <cell r="M12451" t="str">
            <v>Anual</v>
          </cell>
        </row>
        <row r="12452">
          <cell r="E12452" t="str">
            <v>ANALISE E VALIDACAO EFD ICMS/IPI</v>
          </cell>
          <cell r="F12452">
            <v>13</v>
          </cell>
          <cell r="G12452" t="str">
            <v>13</v>
          </cell>
          <cell r="H12452">
            <v>0</v>
          </cell>
          <cell r="I12452">
            <v>1</v>
          </cell>
          <cell r="J12452" t="str">
            <v>false</v>
          </cell>
          <cell r="K12452" t="str">
            <v>12/2017</v>
          </cell>
          <cell r="L12452" t="str">
            <v>Antecipar</v>
          </cell>
          <cell r="M12452" t="str">
            <v>Mensal</v>
          </cell>
        </row>
        <row r="12453">
          <cell r="E12453" t="str">
            <v>BLOCO H EFD ICMS/IPI</v>
          </cell>
          <cell r="F12453">
            <v>15</v>
          </cell>
          <cell r="G12453" t="str">
            <v>15</v>
          </cell>
          <cell r="H12453">
            <v>0</v>
          </cell>
          <cell r="I12453">
            <v>1</v>
          </cell>
          <cell r="J12453" t="str">
            <v>false</v>
          </cell>
          <cell r="K12453" t="str">
            <v>02/2020</v>
          </cell>
          <cell r="L12453" t="str">
            <v>Antecipar</v>
          </cell>
          <cell r="M12453" t="str">
            <v>Anual</v>
          </cell>
        </row>
        <row r="12454">
          <cell r="E12454" t="str">
            <v>CONCILIACAO BALANCETE - TRIMESTRAL</v>
          </cell>
          <cell r="F12454">
            <v>20</v>
          </cell>
          <cell r="G12454" t="str">
            <v>20</v>
          </cell>
          <cell r="H12454">
            <v>1</v>
          </cell>
          <cell r="I12454">
            <v>2</v>
          </cell>
          <cell r="J12454" t="str">
            <v>false</v>
          </cell>
          <cell r="K12454" t="str">
            <v>03/2017</v>
          </cell>
          <cell r="L12454" t="str">
            <v>Antecipar</v>
          </cell>
          <cell r="M12454" t="str">
            <v>Trimestral</v>
          </cell>
        </row>
        <row r="12455">
          <cell r="E12455" t="str">
            <v>DIGITACAO CONTABIL - LUCRO PRESUMIDO</v>
          </cell>
          <cell r="F12455">
            <v>30</v>
          </cell>
          <cell r="G12455" t="str">
            <v>30</v>
          </cell>
          <cell r="H12455">
            <v>0</v>
          </cell>
          <cell r="I12455">
            <v>1</v>
          </cell>
          <cell r="J12455" t="str">
            <v>false</v>
          </cell>
          <cell r="K12455" t="str">
            <v>12/2017</v>
          </cell>
          <cell r="L12455" t="str">
            <v>Antecipar</v>
          </cell>
          <cell r="M12455" t="str">
            <v>Mensal</v>
          </cell>
        </row>
        <row r="12456">
          <cell r="E12456" t="str">
            <v>EFD REINF - INICIO DO FLUXO</v>
          </cell>
          <cell r="F12456">
            <v>10</v>
          </cell>
          <cell r="G12456" t="str">
            <v>10</v>
          </cell>
          <cell r="H12456">
            <v>0</v>
          </cell>
          <cell r="I12456">
            <v>1</v>
          </cell>
          <cell r="J12456" t="str">
            <v>false</v>
          </cell>
          <cell r="K12456" t="str">
            <v>01/2017</v>
          </cell>
          <cell r="L12456" t="str">
            <v>Antecipar</v>
          </cell>
          <cell r="M12456" t="str">
            <v>Mensal</v>
          </cell>
        </row>
        <row r="12457">
          <cell r="E12457" t="str">
            <v>ENVIO DE GUIA ISS RETIDO DEMAIS MUNICIPIOS</v>
          </cell>
          <cell r="F12457">
            <v>13</v>
          </cell>
          <cell r="G12457" t="str">
            <v>13</v>
          </cell>
          <cell r="H12457">
            <v>0</v>
          </cell>
          <cell r="I12457">
            <v>1</v>
          </cell>
          <cell r="J12457" t="str">
            <v>false</v>
          </cell>
          <cell r="K12457" t="str">
            <v>04/2019</v>
          </cell>
          <cell r="L12457" t="str">
            <v>Antecipar</v>
          </cell>
          <cell r="M12457" t="str">
            <v>Mensal</v>
          </cell>
        </row>
        <row r="12458">
          <cell r="E12458" t="str">
            <v>ENVIO DE GUIAS RETIDOS DARFS</v>
          </cell>
          <cell r="F12458">
            <v>18</v>
          </cell>
          <cell r="G12458" t="str">
            <v>18</v>
          </cell>
          <cell r="H12458">
            <v>0</v>
          </cell>
          <cell r="I12458">
            <v>1</v>
          </cell>
          <cell r="J12458" t="str">
            <v>false</v>
          </cell>
          <cell r="K12458" t="str">
            <v>12/2018</v>
          </cell>
          <cell r="L12458" t="str">
            <v>Antecipar</v>
          </cell>
          <cell r="M12458" t="str">
            <v>Mensal</v>
          </cell>
        </row>
        <row r="12459">
          <cell r="E12459" t="str">
            <v>Fluxo - LIBERACAO GUIA 2%</v>
          </cell>
          <cell r="F12459">
            <v>7</v>
          </cell>
          <cell r="G12459" t="str">
            <v>7</v>
          </cell>
          <cell r="H12459">
            <v>0</v>
          </cell>
          <cell r="I12459">
            <v>1</v>
          </cell>
          <cell r="J12459" t="str">
            <v>false</v>
          </cell>
          <cell r="K12459" t="str">
            <v>01/2017</v>
          </cell>
          <cell r="L12459" t="str">
            <v>Antecipar</v>
          </cell>
          <cell r="M12459" t="str">
            <v>Mensal</v>
          </cell>
        </row>
        <row r="12460">
          <cell r="E12460" t="str">
            <v>INTEGRACAO E CONFERENCIA DO IMOBILIZADO/DEPRECIACAO</v>
          </cell>
          <cell r="F12460">
            <v>20</v>
          </cell>
          <cell r="G12460" t="str">
            <v>20</v>
          </cell>
          <cell r="H12460">
            <v>0</v>
          </cell>
          <cell r="I12460">
            <v>1</v>
          </cell>
          <cell r="J12460" t="str">
            <v>false</v>
          </cell>
          <cell r="K12460" t="str">
            <v>01/2017</v>
          </cell>
          <cell r="L12460" t="str">
            <v>Antecipar</v>
          </cell>
          <cell r="M12460" t="str">
            <v>Mensal</v>
          </cell>
        </row>
        <row r="12461">
          <cell r="E12461" t="str">
            <v>INTEGRAR CIAP</v>
          </cell>
          <cell r="F12461">
            <v>18</v>
          </cell>
          <cell r="G12461" t="str">
            <v>18</v>
          </cell>
          <cell r="H12461">
            <v>0</v>
          </cell>
          <cell r="I12461">
            <v>1</v>
          </cell>
          <cell r="J12461" t="str">
            <v>false</v>
          </cell>
          <cell r="K12461" t="str">
            <v>03/2019</v>
          </cell>
          <cell r="L12461" t="str">
            <v>Antecipar</v>
          </cell>
          <cell r="M12461" t="str">
            <v>Mensal</v>
          </cell>
        </row>
        <row r="12462">
          <cell r="E12462" t="str">
            <v>LANCAR/IMPORTAR NOTAS/ SERVICOS PRESTADOS - DEMAIS MUNICIPIOS</v>
          </cell>
          <cell r="F12462">
            <v>13</v>
          </cell>
          <cell r="G12462" t="str">
            <v>13</v>
          </cell>
          <cell r="H12462">
            <v>0</v>
          </cell>
          <cell r="I12462">
            <v>1</v>
          </cell>
          <cell r="J12462" t="str">
            <v>false</v>
          </cell>
          <cell r="K12462" t="str">
            <v>01/2017</v>
          </cell>
          <cell r="L12462" t="str">
            <v>Antecipar</v>
          </cell>
          <cell r="M12462" t="str">
            <v>Mensal</v>
          </cell>
        </row>
        <row r="12463">
          <cell r="E12463" t="str">
            <v>LANCAR/IMPORTAR NOTAS/ SERVICOS TOMADOS - DEMAIS MUNICIPIOS</v>
          </cell>
          <cell r="F12463">
            <v>13</v>
          </cell>
          <cell r="G12463" t="str">
            <v>13</v>
          </cell>
          <cell r="H12463">
            <v>0</v>
          </cell>
          <cell r="I12463">
            <v>1</v>
          </cell>
          <cell r="J12463" t="str">
            <v>false</v>
          </cell>
          <cell r="K12463" t="str">
            <v>01/2017</v>
          </cell>
          <cell r="L12463" t="str">
            <v>Antecipar</v>
          </cell>
          <cell r="M12463" t="str">
            <v>Mensal</v>
          </cell>
        </row>
        <row r="12464">
          <cell r="E12464" t="str">
            <v>LEVANTAMENTO DE EFD ICMS/IPI OMISSOS</v>
          </cell>
          <cell r="F12464">
            <v>27</v>
          </cell>
          <cell r="G12464" t="str">
            <v>27</v>
          </cell>
          <cell r="H12464">
            <v>0</v>
          </cell>
          <cell r="I12464">
            <v>1</v>
          </cell>
          <cell r="J12464" t="str">
            <v>false</v>
          </cell>
          <cell r="K12464" t="str">
            <v>12/2017</v>
          </cell>
          <cell r="L12464" t="str">
            <v>Antecipar</v>
          </cell>
          <cell r="M12464" t="str">
            <v>Mensal</v>
          </cell>
        </row>
        <row r="12465">
          <cell r="E12465" t="str">
            <v>LIBERACAO AP ICMS OFICIAL</v>
          </cell>
          <cell r="F12465">
            <v>8</v>
          </cell>
          <cell r="G12465" t="str">
            <v>8</v>
          </cell>
          <cell r="H12465">
            <v>0</v>
          </cell>
          <cell r="I12465">
            <v>1</v>
          </cell>
          <cell r="J12465" t="str">
            <v>false</v>
          </cell>
          <cell r="K12465" t="str">
            <v>01/2017</v>
          </cell>
          <cell r="L12465" t="str">
            <v>Antecipar</v>
          </cell>
          <cell r="M12465" t="str">
            <v>Mensal</v>
          </cell>
        </row>
        <row r="12466">
          <cell r="E12466" t="str">
            <v>LIBERACAO DE BALANCETE OFICIAL P/ BALANCO</v>
          </cell>
          <cell r="F12466">
            <v>28</v>
          </cell>
          <cell r="G12466" t="str">
            <v>31</v>
          </cell>
          <cell r="H12466">
            <v>2</v>
          </cell>
          <cell r="I12466">
            <v>3</v>
          </cell>
          <cell r="J12466" t="str">
            <v>false</v>
          </cell>
          <cell r="K12466" t="str">
            <v>12/2019</v>
          </cell>
          <cell r="L12466" t="str">
            <v>Antecipar</v>
          </cell>
          <cell r="M12466" t="str">
            <v>Anual</v>
          </cell>
        </row>
        <row r="12467">
          <cell r="E12467" t="str">
            <v>LIBERACAO DEMONSTRATIVO PROTEGE</v>
          </cell>
          <cell r="F12467">
            <v>13</v>
          </cell>
          <cell r="G12467" t="str">
            <v>13</v>
          </cell>
          <cell r="H12467">
            <v>0</v>
          </cell>
          <cell r="I12467">
            <v>1</v>
          </cell>
          <cell r="J12467" t="str">
            <v>false</v>
          </cell>
          <cell r="K12467" t="str">
            <v>05/2018</v>
          </cell>
          <cell r="L12467" t="str">
            <v>Antecipar</v>
          </cell>
          <cell r="M12467" t="str">
            <v>Mensal</v>
          </cell>
        </row>
        <row r="12468">
          <cell r="E12468" t="str">
            <v>LIBERACAO P/ CALCULO IRPJ/CSLL - PRESUMIDO</v>
          </cell>
          <cell r="F12468">
            <v>24</v>
          </cell>
          <cell r="G12468" t="str">
            <v>24</v>
          </cell>
          <cell r="H12468">
            <v>0</v>
          </cell>
          <cell r="I12468">
            <v>1</v>
          </cell>
          <cell r="J12468" t="str">
            <v>false</v>
          </cell>
          <cell r="K12468" t="str">
            <v>12/2018</v>
          </cell>
          <cell r="L12468" t="str">
            <v>Antecipar</v>
          </cell>
          <cell r="M12468" t="str">
            <v>Trimestral</v>
          </cell>
        </row>
        <row r="12469">
          <cell r="E12469" t="str">
            <v>LIBERACAO P/ CALCULO PIS/COFINS</v>
          </cell>
          <cell r="F12469">
            <v>20</v>
          </cell>
          <cell r="G12469" t="str">
            <v>20</v>
          </cell>
          <cell r="H12469">
            <v>0</v>
          </cell>
          <cell r="I12469">
            <v>1</v>
          </cell>
          <cell r="J12469" t="str">
            <v>false</v>
          </cell>
          <cell r="K12469" t="str">
            <v>12/2017</v>
          </cell>
          <cell r="L12469" t="str">
            <v>Antecipar</v>
          </cell>
          <cell r="M12469" t="str">
            <v>Mensal</v>
          </cell>
        </row>
        <row r="12470">
          <cell r="E12470" t="str">
            <v>MALHA FISCAL</v>
          </cell>
          <cell r="F12470">
            <v>30</v>
          </cell>
          <cell r="G12470" t="str">
            <v>30</v>
          </cell>
          <cell r="H12470">
            <v>1</v>
          </cell>
          <cell r="I12470">
            <v>2</v>
          </cell>
          <cell r="J12470" t="str">
            <v>false</v>
          </cell>
          <cell r="K12470" t="str">
            <v>03/2019</v>
          </cell>
          <cell r="L12470" t="str">
            <v>Antecipar</v>
          </cell>
          <cell r="M12470" t="str">
            <v>Mensal</v>
          </cell>
        </row>
        <row r="12471">
          <cell r="E12471" t="str">
            <v>PUBLICAR BALANCETE - TRIMESTRAL</v>
          </cell>
          <cell r="F12471">
            <v>1</v>
          </cell>
          <cell r="G12471" t="str">
            <v>30</v>
          </cell>
          <cell r="H12471"/>
          <cell r="I12471">
            <v>2</v>
          </cell>
          <cell r="J12471" t="str">
            <v>false</v>
          </cell>
          <cell r="K12471" t="str">
            <v>03/2017</v>
          </cell>
          <cell r="L12471" t="str">
            <v>Antecipar</v>
          </cell>
          <cell r="M12471" t="str">
            <v>Trimestral</v>
          </cell>
        </row>
        <row r="12472">
          <cell r="E12472" t="str">
            <v>PUBLICAR RAD - TRIMESTRAL</v>
          </cell>
          <cell r="F12472">
            <v>1</v>
          </cell>
          <cell r="G12472" t="str">
            <v>30</v>
          </cell>
          <cell r="H12472">
            <v>1</v>
          </cell>
          <cell r="I12472">
            <v>2</v>
          </cell>
          <cell r="J12472" t="str">
            <v>false</v>
          </cell>
          <cell r="K12472" t="str">
            <v>03/2019</v>
          </cell>
          <cell r="L12472" t="str">
            <v>Antecipar</v>
          </cell>
          <cell r="M12472" t="str">
            <v>Trimestral</v>
          </cell>
        </row>
        <row r="12473">
          <cell r="E12473" t="str">
            <v>TRANSMISSAO/CONFERENCIA EFD ICMS/IPI</v>
          </cell>
          <cell r="F12473"/>
          <cell r="G12473" t="str">
            <v>15</v>
          </cell>
          <cell r="H12473">
            <v>0</v>
          </cell>
          <cell r="I12473">
            <v>1</v>
          </cell>
          <cell r="J12473" t="str">
            <v>false</v>
          </cell>
          <cell r="K12473"/>
          <cell r="L12473" t="str">
            <v>Antecipar</v>
          </cell>
          <cell r="M12473"/>
        </row>
        <row r="12474">
          <cell r="E12474" t="str">
            <v>TRANSMITIR REST - DEMAIS MUNICIPIOS</v>
          </cell>
          <cell r="F12474">
            <v>15</v>
          </cell>
          <cell r="G12474" t="str">
            <v>15</v>
          </cell>
          <cell r="H12474">
            <v>0</v>
          </cell>
          <cell r="I12474">
            <v>1</v>
          </cell>
          <cell r="J12474" t="str">
            <v>false</v>
          </cell>
          <cell r="K12474" t="str">
            <v>01/2018</v>
          </cell>
          <cell r="L12474" t="str">
            <v>Antecipar</v>
          </cell>
          <cell r="M12474" t="str">
            <v>Mensal</v>
          </cell>
        </row>
        <row r="12475">
          <cell r="E12475" t="str">
            <v>LEVANTAR FATURAMENTO EXCEDENTE</v>
          </cell>
          <cell r="F12475">
            <v>1</v>
          </cell>
          <cell r="G12475" t="str">
            <v>30</v>
          </cell>
          <cell r="H12475">
            <v>0</v>
          </cell>
          <cell r="I12475">
            <v>1</v>
          </cell>
          <cell r="J12475" t="str">
            <v>false</v>
          </cell>
          <cell r="K12475" t="str">
            <v>10/2017</v>
          </cell>
          <cell r="L12475" t="str">
            <v>Antecipar</v>
          </cell>
          <cell r="M12475" t="str">
            <v>Anual</v>
          </cell>
        </row>
        <row r="12476">
          <cell r="E12476" t="str">
            <v>TRANSMITIR DCTF</v>
          </cell>
          <cell r="F12476">
            <v>15</v>
          </cell>
          <cell r="G12476" t="str">
            <v>15</v>
          </cell>
          <cell r="H12476">
            <v>1</v>
          </cell>
          <cell r="I12476">
            <v>2</v>
          </cell>
          <cell r="J12476" t="str">
            <v>true</v>
          </cell>
          <cell r="K12476" t="str">
            <v>12/2017</v>
          </cell>
          <cell r="L12476" t="str">
            <v>Antecipar</v>
          </cell>
          <cell r="M12476" t="str">
            <v>Mensal</v>
          </cell>
        </row>
        <row r="12477">
          <cell r="E12477" t="str">
            <v>TRANSMITIR EFD CONTRIBUICOES</v>
          </cell>
          <cell r="F12477">
            <v>10</v>
          </cell>
          <cell r="G12477" t="str">
            <v>10</v>
          </cell>
          <cell r="H12477">
            <v>0</v>
          </cell>
          <cell r="I12477">
            <v>1</v>
          </cell>
          <cell r="J12477" t="str">
            <v>true</v>
          </cell>
          <cell r="K12477" t="str">
            <v>12/2017</v>
          </cell>
          <cell r="L12477" t="str">
            <v>Antecipar</v>
          </cell>
          <cell r="M12477" t="str">
            <v>Mensal</v>
          </cell>
        </row>
        <row r="12478">
          <cell r="E12478" t="str">
            <v>PUBLICAR TAXA DE LICENCA E FUNCIONAMENTO - DEMAIS MUNICIPIOS</v>
          </cell>
          <cell r="F12478">
            <v>1</v>
          </cell>
          <cell r="G12478" t="str">
            <v>31</v>
          </cell>
          <cell r="H12478">
            <v>0</v>
          </cell>
          <cell r="I12478">
            <v>0</v>
          </cell>
          <cell r="J12478" t="str">
            <v>false</v>
          </cell>
          <cell r="K12478" t="str">
            <v>01/2019</v>
          </cell>
          <cell r="L12478" t="str">
            <v>Antecipar</v>
          </cell>
          <cell r="M12478" t="str">
            <v>Anual</v>
          </cell>
        </row>
        <row r="12479">
          <cell r="E12479" t="str">
            <v>LIBERACAO DE ARQUIVOS DIRF P/ CONFERENCIA CONTABIL - FISCAL/CONTABIL</v>
          </cell>
          <cell r="F12479">
            <v>10</v>
          </cell>
          <cell r="G12479" t="str">
            <v>8</v>
          </cell>
          <cell r="H12479">
            <v>1</v>
          </cell>
          <cell r="I12479">
            <v>2</v>
          </cell>
          <cell r="J12479" t="str">
            <v>false</v>
          </cell>
          <cell r="K12479" t="str">
            <v>12/2019</v>
          </cell>
          <cell r="L12479" t="str">
            <v>Antecipar</v>
          </cell>
          <cell r="M12479" t="str">
            <v>Anual</v>
          </cell>
        </row>
        <row r="12480">
          <cell r="E12480" t="str">
            <v>ANALISE DE CUSTO SEMESTRAL</v>
          </cell>
          <cell r="F12480">
            <v>1</v>
          </cell>
          <cell r="G12480" t="str">
            <v>31</v>
          </cell>
          <cell r="H12480">
            <v>1</v>
          </cell>
          <cell r="I12480">
            <v>1</v>
          </cell>
          <cell r="J12480" t="str">
            <v>false</v>
          </cell>
          <cell r="K12480" t="str">
            <v>06/2017</v>
          </cell>
          <cell r="L12480" t="str">
            <v>Antecipar</v>
          </cell>
          <cell r="M12480" t="str">
            <v>Semestral</v>
          </cell>
        </row>
        <row r="12481">
          <cell r="E12481" t="str">
            <v>ANALISE FISCAL - TRIMESTRAL</v>
          </cell>
          <cell r="F12481">
            <v>19</v>
          </cell>
          <cell r="G12481" t="str">
            <v>19</v>
          </cell>
          <cell r="H12481">
            <v>1</v>
          </cell>
          <cell r="I12481">
            <v>2</v>
          </cell>
          <cell r="J12481" t="str">
            <v>false</v>
          </cell>
          <cell r="K12481" t="str">
            <v>12/2018</v>
          </cell>
          <cell r="L12481" t="str">
            <v>Antecipar</v>
          </cell>
          <cell r="M12481" t="str">
            <v>Trimestral</v>
          </cell>
        </row>
        <row r="12482">
          <cell r="E12482" t="str">
            <v>AUTENTICACAO LIVRO DE ENTRADA</v>
          </cell>
          <cell r="F12482">
            <v>1</v>
          </cell>
          <cell r="G12482" t="str">
            <v>ÚLTIMO DIA</v>
          </cell>
          <cell r="H12482">
            <v>1</v>
          </cell>
          <cell r="I12482">
            <v>2</v>
          </cell>
          <cell r="J12482" t="str">
            <v>false</v>
          </cell>
          <cell r="K12482" t="str">
            <v>12/2018</v>
          </cell>
          <cell r="L12482" t="str">
            <v>Antecipar</v>
          </cell>
          <cell r="M12482" t="str">
            <v>Anual</v>
          </cell>
        </row>
        <row r="12483">
          <cell r="E12483" t="str">
            <v>AUTENTICACAO LIVRO INVENTARIO</v>
          </cell>
          <cell r="F12483">
            <v>1</v>
          </cell>
          <cell r="G12483" t="str">
            <v>ÚLTIMO DIA</v>
          </cell>
          <cell r="H12483">
            <v>1</v>
          </cell>
          <cell r="I12483">
            <v>2</v>
          </cell>
          <cell r="J12483" t="str">
            <v>false</v>
          </cell>
          <cell r="K12483" t="str">
            <v>12/2017</v>
          </cell>
          <cell r="L12483" t="str">
            <v>Antecipar</v>
          </cell>
          <cell r="M12483" t="str">
            <v>Anual</v>
          </cell>
        </row>
        <row r="12484">
          <cell r="E12484" t="str">
            <v>CONCILIACAO BALANCETE - TRIMESTRAL</v>
          </cell>
          <cell r="F12484">
            <v>19</v>
          </cell>
          <cell r="G12484" t="str">
            <v>19</v>
          </cell>
          <cell r="H12484">
            <v>1</v>
          </cell>
          <cell r="I12484">
            <v>2</v>
          </cell>
          <cell r="J12484" t="str">
            <v>false</v>
          </cell>
          <cell r="K12484" t="str">
            <v>12/2019</v>
          </cell>
          <cell r="L12484" t="str">
            <v>Antecipar</v>
          </cell>
          <cell r="M12484" t="str">
            <v>Trimestral</v>
          </cell>
        </row>
        <row r="12485">
          <cell r="E12485" t="str">
            <v>EFD REINF - INICIO DO FLUXO</v>
          </cell>
          <cell r="F12485">
            <v>10</v>
          </cell>
          <cell r="G12485" t="str">
            <v>10</v>
          </cell>
          <cell r="H12485">
            <v>0</v>
          </cell>
          <cell r="I12485">
            <v>1</v>
          </cell>
          <cell r="J12485" t="str">
            <v>false</v>
          </cell>
          <cell r="K12485" t="str">
            <v>01/2017</v>
          </cell>
          <cell r="L12485" t="str">
            <v>Antecipar</v>
          </cell>
          <cell r="M12485" t="str">
            <v>Mensal</v>
          </cell>
        </row>
        <row r="12486">
          <cell r="E12486" t="str">
            <v>LANCAR/IMPORTAR NOTAS FISCAIS</v>
          </cell>
          <cell r="F12486">
            <v>15</v>
          </cell>
          <cell r="G12486" t="str">
            <v>15</v>
          </cell>
          <cell r="H12486">
            <v>0</v>
          </cell>
          <cell r="I12486">
            <v>1</v>
          </cell>
          <cell r="J12486" t="str">
            <v>false</v>
          </cell>
          <cell r="K12486" t="str">
            <v>03/2019</v>
          </cell>
          <cell r="L12486" t="str">
            <v>Prorrogar</v>
          </cell>
          <cell r="M12486" t="str">
            <v>Mensal</v>
          </cell>
        </row>
        <row r="12487">
          <cell r="E12487" t="str">
            <v>LIBERACAO DE BALANCETE OFICIAL P/ BALANCO</v>
          </cell>
          <cell r="F12487">
            <v>28</v>
          </cell>
          <cell r="G12487" t="str">
            <v>28</v>
          </cell>
          <cell r="H12487">
            <v>1</v>
          </cell>
          <cell r="I12487">
            <v>2</v>
          </cell>
          <cell r="J12487" t="str">
            <v>false</v>
          </cell>
          <cell r="K12487" t="str">
            <v>12/2019</v>
          </cell>
          <cell r="L12487" t="str">
            <v>Antecipar</v>
          </cell>
          <cell r="M12487" t="str">
            <v>Anual</v>
          </cell>
        </row>
        <row r="12488">
          <cell r="E12488" t="str">
            <v>LIBERACAO GUIA IRRF RETIDO S/ NF</v>
          </cell>
          <cell r="F12488">
            <v>17</v>
          </cell>
          <cell r="G12488" t="str">
            <v>17</v>
          </cell>
          <cell r="H12488">
            <v>0</v>
          </cell>
          <cell r="I12488">
            <v>1</v>
          </cell>
          <cell r="J12488" t="str">
            <v>false</v>
          </cell>
          <cell r="K12488" t="str">
            <v>03/2019</v>
          </cell>
          <cell r="L12488" t="str">
            <v>Antecipar</v>
          </cell>
          <cell r="M12488" t="str">
            <v>Mensal</v>
          </cell>
        </row>
        <row r="12489">
          <cell r="E12489" t="str">
            <v>LIBERACAO GUIA ISS RETIDO</v>
          </cell>
          <cell r="F12489">
            <v>8</v>
          </cell>
          <cell r="G12489" t="str">
            <v>8</v>
          </cell>
          <cell r="H12489">
            <v>0</v>
          </cell>
          <cell r="I12489">
            <v>1</v>
          </cell>
          <cell r="J12489" t="str">
            <v>false</v>
          </cell>
          <cell r="K12489" t="str">
            <v>03/2019</v>
          </cell>
          <cell r="L12489" t="str">
            <v>Antecipar</v>
          </cell>
          <cell r="M12489" t="str">
            <v>Mensal</v>
          </cell>
        </row>
        <row r="12490">
          <cell r="E12490" t="str">
            <v>LIBERACAO P/ CALCULO DAS</v>
          </cell>
          <cell r="F12490">
            <v>16</v>
          </cell>
          <cell r="G12490" t="str">
            <v>16</v>
          </cell>
          <cell r="H12490">
            <v>0</v>
          </cell>
          <cell r="I12490">
            <v>1</v>
          </cell>
          <cell r="J12490" t="str">
            <v>false</v>
          </cell>
          <cell r="K12490" t="str">
            <v>03/2019</v>
          </cell>
          <cell r="L12490" t="str">
            <v>Antecipar</v>
          </cell>
          <cell r="M12490" t="str">
            <v>Mensal</v>
          </cell>
        </row>
        <row r="12491">
          <cell r="E12491" t="str">
            <v>PUBLICACAO DOS LIVROS FISCAIS - ANUAL</v>
          </cell>
          <cell r="F12491">
            <v>1</v>
          </cell>
          <cell r="G12491" t="str">
            <v>ÚLTIMO DIA</v>
          </cell>
          <cell r="H12491">
            <v>1</v>
          </cell>
          <cell r="I12491">
            <v>3</v>
          </cell>
          <cell r="J12491" t="str">
            <v>false</v>
          </cell>
          <cell r="K12491" t="str">
            <v>12/2017</v>
          </cell>
          <cell r="L12491" t="str">
            <v>Antecipar</v>
          </cell>
          <cell r="M12491" t="str">
            <v>Anual</v>
          </cell>
        </row>
        <row r="12492">
          <cell r="E12492" t="str">
            <v>PUBLICACAO E ANALISE DE CUSTO</v>
          </cell>
          <cell r="F12492">
            <v>10</v>
          </cell>
          <cell r="G12492" t="str">
            <v>10</v>
          </cell>
          <cell r="H12492">
            <v>0</v>
          </cell>
          <cell r="I12492">
            <v>2</v>
          </cell>
          <cell r="J12492" t="str">
            <v>false</v>
          </cell>
          <cell r="K12492" t="str">
            <v>12/2018</v>
          </cell>
          <cell r="L12492" t="str">
            <v>Antecipar</v>
          </cell>
          <cell r="M12492" t="str">
            <v>Anual</v>
          </cell>
        </row>
        <row r="12493">
          <cell r="E12493" t="str">
            <v>REGISTRO E PUBLICACAO DOS LIVROS FISCAIS</v>
          </cell>
          <cell r="F12493">
            <v>1</v>
          </cell>
          <cell r="G12493" t="str">
            <v>30</v>
          </cell>
          <cell r="H12493">
            <v>1</v>
          </cell>
          <cell r="I12493">
            <v>4</v>
          </cell>
          <cell r="J12493" t="str">
            <v>false</v>
          </cell>
          <cell r="K12493" t="str">
            <v>12/2019</v>
          </cell>
          <cell r="L12493" t="str">
            <v>Antecipar</v>
          </cell>
          <cell r="M12493" t="str">
            <v>Anual</v>
          </cell>
        </row>
        <row r="12494">
          <cell r="E12494" t="str">
            <v>TRANSMITIR REST</v>
          </cell>
          <cell r="F12494">
            <v>8</v>
          </cell>
          <cell r="G12494" t="str">
            <v>8</v>
          </cell>
          <cell r="H12494">
            <v>0</v>
          </cell>
          <cell r="I12494">
            <v>1</v>
          </cell>
          <cell r="J12494" t="str">
            <v>false</v>
          </cell>
          <cell r="K12494" t="str">
            <v>03/2019</v>
          </cell>
          <cell r="L12494" t="str">
            <v>Antecipar</v>
          </cell>
          <cell r="M12494" t="str">
            <v>Mensal</v>
          </cell>
        </row>
        <row r="12495">
          <cell r="E12495" t="str">
            <v>ENVIO DE ALIQUOTAS ICMS E ISS</v>
          </cell>
          <cell r="F12495">
            <v>30</v>
          </cell>
          <cell r="G12495" t="str">
            <v>1</v>
          </cell>
          <cell r="H12495">
            <v>0</v>
          </cell>
          <cell r="I12495">
            <v>1</v>
          </cell>
          <cell r="J12495" t="str">
            <v>true</v>
          </cell>
          <cell r="K12495" t="str">
            <v>03/2019</v>
          </cell>
          <cell r="L12495" t="str">
            <v>Antecipar</v>
          </cell>
          <cell r="M12495" t="str">
            <v>Mensal</v>
          </cell>
        </row>
        <row r="12496">
          <cell r="E12496" t="str">
            <v>LEVANTAR FATURAMENTO EXCEDENTE</v>
          </cell>
          <cell r="F12496">
            <v>15</v>
          </cell>
          <cell r="G12496" t="str">
            <v>15</v>
          </cell>
          <cell r="H12496">
            <v>0</v>
          </cell>
          <cell r="I12496">
            <v>1</v>
          </cell>
          <cell r="J12496" t="str">
            <v>false</v>
          </cell>
          <cell r="K12496" t="str">
            <v>09/2017</v>
          </cell>
          <cell r="L12496" t="str">
            <v>Antecipar</v>
          </cell>
          <cell r="M12496" t="str">
            <v>Anual</v>
          </cell>
        </row>
        <row r="12497">
          <cell r="E12497" t="str">
            <v>PUBLICAR TAXA DE LICENCA E FUNCIONAMENTO - DEMAIS MUNICIPIOS</v>
          </cell>
          <cell r="F12497">
            <v>1</v>
          </cell>
          <cell r="G12497" t="str">
            <v>31</v>
          </cell>
          <cell r="H12497">
            <v>0</v>
          </cell>
          <cell r="I12497">
            <v>0</v>
          </cell>
          <cell r="J12497" t="str">
            <v>false</v>
          </cell>
          <cell r="K12497" t="str">
            <v>01/2019</v>
          </cell>
          <cell r="L12497" t="str">
            <v>Antecipar</v>
          </cell>
          <cell r="M12497" t="str">
            <v>Anual</v>
          </cell>
        </row>
        <row r="12498">
          <cell r="E12498" t="str">
            <v>LIBERACAO DE ARQUIVOS DIRF P/ CONFERENCIA CONTABIL - SIMPLES NACIONAL</v>
          </cell>
          <cell r="F12498">
            <v>10</v>
          </cell>
          <cell r="G12498" t="str">
            <v>8</v>
          </cell>
          <cell r="H12498">
            <v>1</v>
          </cell>
          <cell r="I12498">
            <v>2</v>
          </cell>
          <cell r="J12498" t="str">
            <v>false</v>
          </cell>
          <cell r="K12498" t="str">
            <v>12/2019</v>
          </cell>
          <cell r="L12498" t="str">
            <v>Antecipar</v>
          </cell>
          <cell r="M12498" t="str">
            <v>Anual</v>
          </cell>
        </row>
        <row r="12499">
          <cell r="E12499" t="str">
            <v>TRANSMISSAO DECLARACAO - IRPF</v>
          </cell>
          <cell r="F12499">
            <v>1</v>
          </cell>
          <cell r="G12499" t="str">
            <v>31</v>
          </cell>
          <cell r="H12499">
            <v>5</v>
          </cell>
          <cell r="I12499">
            <v>5</v>
          </cell>
          <cell r="J12499" t="str">
            <v>false</v>
          </cell>
          <cell r="K12499" t="str">
            <v>12/2019</v>
          </cell>
          <cell r="L12499" t="str">
            <v>Antecipar</v>
          </cell>
          <cell r="M12499" t="str">
            <v>Anual</v>
          </cell>
        </row>
        <row r="12500">
          <cell r="E12500" t="str">
            <v>DCTFWEB SEM MOVIMENTO</v>
          </cell>
          <cell r="F12500">
            <v>1</v>
          </cell>
          <cell r="G12500" t="str">
            <v>31</v>
          </cell>
          <cell r="H12500">
            <v>0</v>
          </cell>
          <cell r="I12500">
            <v>1</v>
          </cell>
          <cell r="J12500" t="str">
            <v>false</v>
          </cell>
          <cell r="K12500" t="str">
            <v>12/2017</v>
          </cell>
          <cell r="L12500" t="str">
            <v>Antecipar</v>
          </cell>
          <cell r="M12500" t="str">
            <v>Anual</v>
          </cell>
        </row>
        <row r="12501">
          <cell r="E12501" t="str">
            <v>CONFERENCIA CONTROLE DE ESTOQUE IRPF/FISCAL- ANUAL</v>
          </cell>
          <cell r="F12501">
            <v>1</v>
          </cell>
          <cell r="G12501" t="str">
            <v>31</v>
          </cell>
          <cell r="H12501">
            <v>0</v>
          </cell>
          <cell r="I12501">
            <v>1</v>
          </cell>
          <cell r="J12501" t="str">
            <v>false</v>
          </cell>
          <cell r="K12501" t="str">
            <v>12/2017</v>
          </cell>
          <cell r="L12501" t="str">
            <v>Antecipar</v>
          </cell>
          <cell r="M12501" t="str">
            <v>Anual</v>
          </cell>
        </row>
        <row r="12502">
          <cell r="E12502" t="str">
            <v>CONFERENCIA NOVAS INSCRICOES ESTADUAIS</v>
          </cell>
          <cell r="F12502">
            <v>4</v>
          </cell>
          <cell r="G12502" t="str">
            <v>4</v>
          </cell>
          <cell r="H12502">
            <v>0</v>
          </cell>
          <cell r="I12502">
            <v>1</v>
          </cell>
          <cell r="J12502" t="str">
            <v>false</v>
          </cell>
          <cell r="K12502" t="str">
            <v>12/2019</v>
          </cell>
          <cell r="L12502" t="str">
            <v>Antecipar</v>
          </cell>
          <cell r="M12502" t="str">
            <v>Mensal</v>
          </cell>
        </row>
        <row r="12503">
          <cell r="E12503" t="str">
            <v>DOCUMENTOS FINANCEIROS RECEBIDOS</v>
          </cell>
          <cell r="F12503">
            <v>10</v>
          </cell>
          <cell r="G12503" t="str">
            <v>10</v>
          </cell>
          <cell r="H12503">
            <v>0</v>
          </cell>
          <cell r="I12503">
            <v>1</v>
          </cell>
          <cell r="J12503" t="str">
            <v>false</v>
          </cell>
          <cell r="K12503" t="str">
            <v>01/2017</v>
          </cell>
          <cell r="L12503" t="str">
            <v>Antecipar</v>
          </cell>
          <cell r="M12503" t="str">
            <v>Mensal</v>
          </cell>
        </row>
        <row r="12504">
          <cell r="E12504" t="str">
            <v>ELABORACAO PREVIA DECLARACAO IRPF - ANUAL</v>
          </cell>
          <cell r="F12504">
            <v>10</v>
          </cell>
          <cell r="G12504" t="str">
            <v>10</v>
          </cell>
          <cell r="H12504">
            <v>0</v>
          </cell>
          <cell r="I12504">
            <v>2</v>
          </cell>
          <cell r="J12504" t="str">
            <v>false</v>
          </cell>
          <cell r="K12504" t="str">
            <v>12/2017</v>
          </cell>
          <cell r="L12504" t="str">
            <v>Antecipar</v>
          </cell>
          <cell r="M12504" t="str">
            <v>Anual</v>
          </cell>
        </row>
        <row r="12505">
          <cell r="E12505" t="str">
            <v>IMPORTACAO NOTAS FISCAIS ENTRADA E SAIDA - EMPRESA COM SENAR</v>
          </cell>
          <cell r="F12505">
            <v>5</v>
          </cell>
          <cell r="G12505" t="str">
            <v>5</v>
          </cell>
          <cell r="H12505">
            <v>0</v>
          </cell>
          <cell r="I12505">
            <v>1</v>
          </cell>
          <cell r="J12505" t="str">
            <v>false</v>
          </cell>
          <cell r="K12505" t="str">
            <v>01/2017</v>
          </cell>
          <cell r="L12505" t="str">
            <v>Antecipar</v>
          </cell>
          <cell r="M12505" t="str">
            <v>Mensal</v>
          </cell>
        </row>
        <row r="12506">
          <cell r="E12506" t="str">
            <v>LIBERACAO BALANCETE PREVIA DA DECLARACAO IRPF</v>
          </cell>
          <cell r="F12506">
            <v>25</v>
          </cell>
          <cell r="G12506" t="str">
            <v>25</v>
          </cell>
          <cell r="H12506">
            <v>0</v>
          </cell>
          <cell r="I12506">
            <v>1</v>
          </cell>
          <cell r="J12506" t="str">
            <v>false</v>
          </cell>
          <cell r="K12506" t="str">
            <v>03/2019</v>
          </cell>
          <cell r="L12506" t="str">
            <v>Antecipar</v>
          </cell>
          <cell r="M12506" t="str">
            <v>Trimestral</v>
          </cell>
        </row>
        <row r="12507">
          <cell r="E12507" t="str">
            <v>TRANSMITIR EFD - REINF - ANUAL</v>
          </cell>
          <cell r="F12507">
            <v>1</v>
          </cell>
          <cell r="G12507" t="str">
            <v>15</v>
          </cell>
          <cell r="H12507">
            <v>1</v>
          </cell>
          <cell r="I12507">
            <v>1</v>
          </cell>
          <cell r="J12507" t="str">
            <v>false</v>
          </cell>
          <cell r="K12507" t="str">
            <v>01/2017</v>
          </cell>
          <cell r="L12507" t="str">
            <v>Antecipar</v>
          </cell>
          <cell r="M12507" t="str">
            <v>Anual</v>
          </cell>
        </row>
        <row r="12508">
          <cell r="E12508" t="str">
            <v>PUBLICAR FOLHA DE PAGAMENTO e-SOCIAL - DEMAIS FAZENDAS</v>
          </cell>
          <cell r="F12508">
            <v>6</v>
          </cell>
          <cell r="G12508" t="str">
            <v>6</v>
          </cell>
          <cell r="H12508">
            <v>0</v>
          </cell>
          <cell r="I12508">
            <v>1</v>
          </cell>
          <cell r="J12508" t="str">
            <v>false</v>
          </cell>
          <cell r="K12508" t="str">
            <v>01/2017</v>
          </cell>
          <cell r="L12508" t="str">
            <v>Antecipar</v>
          </cell>
          <cell r="M12508" t="str">
            <v>Mensal</v>
          </cell>
        </row>
        <row r="12509">
          <cell r="E12509" t="str">
            <v>PUBLICAR RECIBO 13º SALARIO</v>
          </cell>
          <cell r="F12509">
            <v>15</v>
          </cell>
          <cell r="G12509" t="str">
            <v>15</v>
          </cell>
          <cell r="H12509">
            <v>0</v>
          </cell>
          <cell r="I12509">
            <v>1</v>
          </cell>
          <cell r="J12509" t="str">
            <v>false</v>
          </cell>
          <cell r="K12509" t="str">
            <v>11/2017</v>
          </cell>
          <cell r="L12509" t="str">
            <v>Antecipar</v>
          </cell>
          <cell r="M12509" t="str">
            <v>Anual</v>
          </cell>
        </row>
        <row r="12510">
          <cell r="E12510" t="str">
            <v>PUBLICAR RECIBO 13º SALARIO - e-SOCIAL/DCTF web</v>
          </cell>
          <cell r="F12510">
            <v>15</v>
          </cell>
          <cell r="G12510" t="str">
            <v>15</v>
          </cell>
          <cell r="H12510">
            <v>0</v>
          </cell>
          <cell r="I12510">
            <v>1</v>
          </cell>
          <cell r="J12510" t="str">
            <v>false</v>
          </cell>
          <cell r="K12510" t="str">
            <v>11/2019</v>
          </cell>
          <cell r="L12510" t="str">
            <v>Antecipar</v>
          </cell>
          <cell r="M12510" t="str">
            <v>Anual</v>
          </cell>
        </row>
        <row r="12511">
          <cell r="E12511" t="str">
            <v>PUBLICAR RECIBO ADIANTAMENTO 13º SALARIO</v>
          </cell>
          <cell r="F12511">
            <v>25</v>
          </cell>
          <cell r="G12511" t="str">
            <v>25</v>
          </cell>
          <cell r="H12511">
            <v>0</v>
          </cell>
          <cell r="I12511">
            <v>1</v>
          </cell>
          <cell r="J12511" t="str">
            <v>false</v>
          </cell>
          <cell r="K12511" t="str">
            <v>10/2017</v>
          </cell>
          <cell r="L12511" t="str">
            <v>Antecipar</v>
          </cell>
          <cell r="M12511" t="str">
            <v>Anual</v>
          </cell>
        </row>
        <row r="12512">
          <cell r="E12512" t="str">
            <v>CONFERENCIA CONTROLE DE ESTOQUE IRPF/FISCAL- ANUAL</v>
          </cell>
          <cell r="F12512">
            <v>1</v>
          </cell>
          <cell r="G12512" t="str">
            <v>31</v>
          </cell>
          <cell r="H12512">
            <v>0</v>
          </cell>
          <cell r="I12512">
            <v>1</v>
          </cell>
          <cell r="J12512" t="str">
            <v>false</v>
          </cell>
          <cell r="K12512" t="str">
            <v>12/2017</v>
          </cell>
          <cell r="L12512" t="str">
            <v>Antecipar</v>
          </cell>
          <cell r="M12512" t="str">
            <v>Anual</v>
          </cell>
        </row>
        <row r="12513">
          <cell r="E12513" t="str">
            <v>CONFERENCIA CONTROLE DE ESTOQUE IRPF/FISCAL- ANUAL</v>
          </cell>
          <cell r="F12513">
            <v>1</v>
          </cell>
          <cell r="G12513" t="str">
            <v>31</v>
          </cell>
          <cell r="H12513">
            <v>0</v>
          </cell>
          <cell r="I12513">
            <v>1</v>
          </cell>
          <cell r="J12513" t="str">
            <v>false</v>
          </cell>
          <cell r="K12513" t="str">
            <v>12/2017</v>
          </cell>
          <cell r="L12513" t="str">
            <v>Antecipar</v>
          </cell>
          <cell r="M12513" t="str">
            <v>Anual</v>
          </cell>
        </row>
        <row r="12514">
          <cell r="E12514" t="str">
            <v>DCTFWEB SEM MOVIMENTO</v>
          </cell>
          <cell r="F12514">
            <v>1</v>
          </cell>
          <cell r="G12514" t="str">
            <v>31</v>
          </cell>
          <cell r="H12514">
            <v>0</v>
          </cell>
          <cell r="I12514">
            <v>1</v>
          </cell>
          <cell r="J12514" t="str">
            <v>false</v>
          </cell>
          <cell r="K12514" t="str">
            <v>12/2017</v>
          </cell>
          <cell r="L12514" t="str">
            <v>Antecipar</v>
          </cell>
          <cell r="M12514" t="str">
            <v>Anual</v>
          </cell>
        </row>
        <row r="12515">
          <cell r="E12515" t="str">
            <v>PUBLICAR FOLHA DE PAGAMENTO e-SOCIAL - FAZENDA PRINCIPAL</v>
          </cell>
          <cell r="F12515">
            <v>6</v>
          </cell>
          <cell r="G12515" t="str">
            <v>6</v>
          </cell>
          <cell r="H12515">
            <v>0</v>
          </cell>
          <cell r="I12515">
            <v>1</v>
          </cell>
          <cell r="J12515" t="str">
            <v>false</v>
          </cell>
          <cell r="K12515" t="str">
            <v>01/2017</v>
          </cell>
          <cell r="L12515" t="str">
            <v>Antecipar</v>
          </cell>
          <cell r="M12515" t="str">
            <v>Mensal</v>
          </cell>
        </row>
        <row r="12516">
          <cell r="E12516" t="str">
            <v>PUBLICAR RECIBO 13º SALARIO</v>
          </cell>
          <cell r="F12516">
            <v>15</v>
          </cell>
          <cell r="G12516" t="str">
            <v>15</v>
          </cell>
          <cell r="H12516">
            <v>0</v>
          </cell>
          <cell r="I12516">
            <v>1</v>
          </cell>
          <cell r="J12516" t="str">
            <v>false</v>
          </cell>
          <cell r="K12516" t="str">
            <v>11/2017</v>
          </cell>
          <cell r="L12516" t="str">
            <v>Antecipar</v>
          </cell>
          <cell r="M12516" t="str">
            <v>Anual</v>
          </cell>
        </row>
        <row r="12517">
          <cell r="E12517" t="str">
            <v>PUBLICAR RECIBO 13º SALARIO - e-SOCIAL/DCTF web</v>
          </cell>
          <cell r="F12517">
            <v>15</v>
          </cell>
          <cell r="G12517" t="str">
            <v>15</v>
          </cell>
          <cell r="H12517">
            <v>0</v>
          </cell>
          <cell r="I12517">
            <v>1</v>
          </cell>
          <cell r="J12517" t="str">
            <v>false</v>
          </cell>
          <cell r="K12517" t="str">
            <v>11/2019</v>
          </cell>
          <cell r="L12517" t="str">
            <v>Antecipar</v>
          </cell>
          <cell r="M12517" t="str">
            <v>Anual</v>
          </cell>
        </row>
        <row r="12518">
          <cell r="E12518" t="str">
            <v>PUBLICAR RECIBO ADIANTAMENTO 13º SALARIO</v>
          </cell>
          <cell r="F12518">
            <v>25</v>
          </cell>
          <cell r="G12518" t="str">
            <v>25</v>
          </cell>
          <cell r="H12518">
            <v>0</v>
          </cell>
          <cell r="I12518">
            <v>1</v>
          </cell>
          <cell r="J12518" t="str">
            <v>false</v>
          </cell>
          <cell r="K12518" t="str">
            <v>10/2017</v>
          </cell>
          <cell r="L12518" t="str">
            <v>Antecipar</v>
          </cell>
          <cell r="M12518" t="str">
            <v>Anual</v>
          </cell>
        </row>
        <row r="12519">
          <cell r="E12519" t="str">
            <v>CONFERENCIA NOVAS INSCRICOES ESTADUAIS</v>
          </cell>
          <cell r="F12519">
            <v>4</v>
          </cell>
          <cell r="G12519" t="str">
            <v>4</v>
          </cell>
          <cell r="H12519">
            <v>0</v>
          </cell>
          <cell r="I12519">
            <v>1</v>
          </cell>
          <cell r="J12519" t="str">
            <v>false</v>
          </cell>
          <cell r="K12519" t="str">
            <v>12/2019</v>
          </cell>
          <cell r="L12519" t="str">
            <v>Antecipar</v>
          </cell>
          <cell r="M12519" t="str">
            <v>Mensal</v>
          </cell>
        </row>
        <row r="12520">
          <cell r="E12520" t="str">
            <v>DOCUMENTOS FINANCEIROS RECEBIDOS</v>
          </cell>
          <cell r="F12520">
            <v>10</v>
          </cell>
          <cell r="G12520" t="str">
            <v>10</v>
          </cell>
          <cell r="H12520">
            <v>0</v>
          </cell>
          <cell r="I12520">
            <v>1</v>
          </cell>
          <cell r="J12520" t="str">
            <v>false</v>
          </cell>
          <cell r="K12520" t="str">
            <v>01/2017</v>
          </cell>
          <cell r="L12520" t="str">
            <v>Antecipar</v>
          </cell>
          <cell r="M12520" t="str">
            <v>Mensal</v>
          </cell>
        </row>
        <row r="12521">
          <cell r="E12521" t="str">
            <v>IMPORTACAO NOTAS FISCAIS ENTRADA E SAIDA</v>
          </cell>
          <cell r="F12521">
            <v>5</v>
          </cell>
          <cell r="G12521" t="str">
            <v>5</v>
          </cell>
          <cell r="H12521">
            <v>0</v>
          </cell>
          <cell r="I12521">
            <v>1</v>
          </cell>
          <cell r="J12521" t="str">
            <v>false</v>
          </cell>
          <cell r="K12521" t="str">
            <v>01/2017</v>
          </cell>
          <cell r="L12521" t="str">
            <v>Antecipar</v>
          </cell>
          <cell r="M12521" t="str">
            <v>Mensal</v>
          </cell>
        </row>
        <row r="12522">
          <cell r="E12522" t="str">
            <v>DOCUMENTOS FINANCEIROS RECEBIDOS</v>
          </cell>
          <cell r="F12522">
            <v>10</v>
          </cell>
          <cell r="G12522" t="str">
            <v>10</v>
          </cell>
          <cell r="H12522">
            <v>0</v>
          </cell>
          <cell r="I12522">
            <v>1</v>
          </cell>
          <cell r="J12522" t="str">
            <v>false</v>
          </cell>
          <cell r="K12522" t="str">
            <v>01/2017</v>
          </cell>
          <cell r="L12522" t="str">
            <v>Antecipar</v>
          </cell>
          <cell r="M12522" t="str">
            <v>Mensal</v>
          </cell>
        </row>
        <row r="12523">
          <cell r="E12523" t="str">
            <v>IMPORTACAO NOTAS FISCAIS ENTRADA E SAIDA</v>
          </cell>
          <cell r="F12523">
            <v>5</v>
          </cell>
          <cell r="G12523" t="str">
            <v>5</v>
          </cell>
          <cell r="H12523">
            <v>0</v>
          </cell>
          <cell r="I12523">
            <v>1</v>
          </cell>
          <cell r="J12523" t="str">
            <v>false</v>
          </cell>
          <cell r="K12523" t="str">
            <v>01/2017</v>
          </cell>
          <cell r="L12523" t="str">
            <v>Antecipar</v>
          </cell>
          <cell r="M12523" t="str">
            <v>Mensal</v>
          </cell>
        </row>
        <row r="12524">
          <cell r="E12524" t="str">
            <v>CONFERENCIA NOVAS INSCRICOES ESTADUAIS</v>
          </cell>
          <cell r="F12524">
            <v>4</v>
          </cell>
          <cell r="G12524" t="str">
            <v>4</v>
          </cell>
          <cell r="H12524">
            <v>0</v>
          </cell>
          <cell r="I12524">
            <v>1</v>
          </cell>
          <cell r="J12524" t="str">
            <v>false</v>
          </cell>
          <cell r="K12524" t="str">
            <v>12/2019</v>
          </cell>
          <cell r="L12524" t="str">
            <v>Antecipar</v>
          </cell>
          <cell r="M12524" t="str">
            <v>Mensal</v>
          </cell>
        </row>
        <row r="12525">
          <cell r="E12525" t="str">
            <v>IMPORTACAO NOTAS FISCAIS ENTRADA E SAIDA</v>
          </cell>
          <cell r="F12525">
            <v>5</v>
          </cell>
          <cell r="G12525" t="str">
            <v>5</v>
          </cell>
          <cell r="H12525">
            <v>0</v>
          </cell>
          <cell r="I12525">
            <v>1</v>
          </cell>
          <cell r="J12525" t="str">
            <v>false</v>
          </cell>
          <cell r="K12525" t="str">
            <v>01/2017</v>
          </cell>
          <cell r="L12525" t="str">
            <v>Antecipar</v>
          </cell>
          <cell r="M12525" t="str">
            <v>Mensal</v>
          </cell>
        </row>
        <row r="12526">
          <cell r="E12526" t="str">
            <v>CONFERENCIA CONTROLE DE ESTOQUE IRPF/FISCAL- ANUAL</v>
          </cell>
          <cell r="F12526">
            <v>1</v>
          </cell>
          <cell r="G12526" t="str">
            <v>31</v>
          </cell>
          <cell r="H12526">
            <v>0</v>
          </cell>
          <cell r="I12526">
            <v>1</v>
          </cell>
          <cell r="J12526" t="str">
            <v>false</v>
          </cell>
          <cell r="K12526" t="str">
            <v>12/2017</v>
          </cell>
          <cell r="L12526" t="str">
            <v>Antecipar</v>
          </cell>
          <cell r="M12526" t="str">
            <v>Anual</v>
          </cell>
        </row>
        <row r="12527">
          <cell r="E12527" t="str">
            <v>CONFERENCIA NOVAS INSCRICOES ESTADUAIS</v>
          </cell>
          <cell r="F12527">
            <v>4</v>
          </cell>
          <cell r="G12527" t="str">
            <v>4</v>
          </cell>
          <cell r="H12527">
            <v>0</v>
          </cell>
          <cell r="I12527">
            <v>1</v>
          </cell>
          <cell r="J12527" t="str">
            <v>false</v>
          </cell>
          <cell r="K12527" t="str">
            <v>12/2019</v>
          </cell>
          <cell r="L12527" t="str">
            <v>Antecipar</v>
          </cell>
          <cell r="M12527" t="str">
            <v>Mensal</v>
          </cell>
        </row>
        <row r="12528">
          <cell r="E12528" t="str">
            <v>DOCUMENTOS FINANCEIROS RECEBIDOS</v>
          </cell>
          <cell r="F12528">
            <v>10</v>
          </cell>
          <cell r="G12528" t="str">
            <v>10</v>
          </cell>
          <cell r="H12528">
            <v>0</v>
          </cell>
          <cell r="I12528">
            <v>1</v>
          </cell>
          <cell r="J12528" t="str">
            <v>false</v>
          </cell>
          <cell r="K12528" t="str">
            <v>01/2017</v>
          </cell>
          <cell r="L12528" t="str">
            <v>Antecipar</v>
          </cell>
          <cell r="M12528" t="str">
            <v>Mensal</v>
          </cell>
        </row>
        <row r="12529">
          <cell r="E12529" t="str">
            <v>ELABORACAO PREVIA DECLARACAO IRPF - ANUAL</v>
          </cell>
          <cell r="F12529">
            <v>10</v>
          </cell>
          <cell r="G12529" t="str">
            <v>10</v>
          </cell>
          <cell r="H12529">
            <v>0</v>
          </cell>
          <cell r="I12529">
            <v>2</v>
          </cell>
          <cell r="J12529" t="str">
            <v>false</v>
          </cell>
          <cell r="K12529" t="str">
            <v>12/2017</v>
          </cell>
          <cell r="L12529" t="str">
            <v>Antecipar</v>
          </cell>
          <cell r="M12529" t="str">
            <v>Anual</v>
          </cell>
        </row>
        <row r="12530">
          <cell r="E12530" t="str">
            <v>GUIA QUOTA DO ITR</v>
          </cell>
          <cell r="F12530">
            <v>1</v>
          </cell>
          <cell r="G12530" t="str">
            <v>ÚLTIMO DIA</v>
          </cell>
          <cell r="H12530">
            <v>0</v>
          </cell>
          <cell r="I12530">
            <v>0</v>
          </cell>
          <cell r="J12530" t="str">
            <v>false</v>
          </cell>
          <cell r="K12530" t="str">
            <v>09/2019</v>
          </cell>
          <cell r="L12530" t="str">
            <v>Antecipar</v>
          </cell>
          <cell r="M12530" t="str">
            <v>Mensal</v>
          </cell>
        </row>
        <row r="12531">
          <cell r="E12531" t="str">
            <v>IMPORTACAO NOTAS FISCAIS ENTRADA E SAIDA - EMPRESA COM FUNRURAL</v>
          </cell>
          <cell r="F12531">
            <v>5</v>
          </cell>
          <cell r="G12531" t="str">
            <v>5</v>
          </cell>
          <cell r="H12531">
            <v>0</v>
          </cell>
          <cell r="I12531">
            <v>1</v>
          </cell>
          <cell r="J12531" t="str">
            <v>false</v>
          </cell>
          <cell r="K12531" t="str">
            <v>01/2017</v>
          </cell>
          <cell r="L12531" t="str">
            <v>Antecipar</v>
          </cell>
          <cell r="M12531" t="str">
            <v>Mensal</v>
          </cell>
        </row>
        <row r="12532">
          <cell r="E12532" t="str">
            <v>LIBERACAO BALANCETE PREVIA DA DECLARACAO IRPF</v>
          </cell>
          <cell r="F12532">
            <v>25</v>
          </cell>
          <cell r="G12532" t="str">
            <v>25</v>
          </cell>
          <cell r="H12532">
            <v>0</v>
          </cell>
          <cell r="I12532">
            <v>1</v>
          </cell>
          <cell r="J12532" t="str">
            <v>false</v>
          </cell>
          <cell r="K12532" t="str">
            <v>03/2019</v>
          </cell>
          <cell r="L12532" t="str">
            <v>Antecipar</v>
          </cell>
          <cell r="M12532" t="str">
            <v>Trimestral</v>
          </cell>
        </row>
        <row r="12533">
          <cell r="E12533" t="str">
            <v>TRANSMISSAO DECLARACAO - IRPF</v>
          </cell>
          <cell r="F12533">
            <v>1</v>
          </cell>
          <cell r="G12533" t="str">
            <v>31</v>
          </cell>
          <cell r="H12533">
            <v>5</v>
          </cell>
          <cell r="I12533">
            <v>5</v>
          </cell>
          <cell r="J12533" t="str">
            <v>false</v>
          </cell>
          <cell r="K12533" t="str">
            <v>12/2019</v>
          </cell>
          <cell r="L12533" t="str">
            <v>Antecipar</v>
          </cell>
          <cell r="M12533" t="str">
            <v>Anual</v>
          </cell>
        </row>
        <row r="12534">
          <cell r="E12534" t="str">
            <v>TRANSMITIR EFD - REINF - ANUAL</v>
          </cell>
          <cell r="F12534">
            <v>1</v>
          </cell>
          <cell r="G12534" t="str">
            <v>15</v>
          </cell>
          <cell r="H12534">
            <v>1</v>
          </cell>
          <cell r="I12534">
            <v>1</v>
          </cell>
          <cell r="J12534" t="str">
            <v>false</v>
          </cell>
          <cell r="K12534" t="str">
            <v>01/2017</v>
          </cell>
          <cell r="L12534" t="str">
            <v>Antecipar</v>
          </cell>
          <cell r="M12534" t="str">
            <v>Anual</v>
          </cell>
        </row>
        <row r="12535">
          <cell r="E12535" t="str">
            <v>TRANSMISSAO DECLARACAO - IRPF</v>
          </cell>
          <cell r="F12535">
            <v>1</v>
          </cell>
          <cell r="G12535" t="str">
            <v>31</v>
          </cell>
          <cell r="H12535">
            <v>5</v>
          </cell>
          <cell r="I12535">
            <v>5</v>
          </cell>
          <cell r="J12535" t="str">
            <v>false</v>
          </cell>
          <cell r="K12535" t="str">
            <v>12/2019</v>
          </cell>
          <cell r="L12535" t="str">
            <v>Antecipar</v>
          </cell>
          <cell r="M12535" t="str">
            <v>Anual</v>
          </cell>
        </row>
        <row r="12536">
          <cell r="E12536" t="str">
            <v>PUBLICAR FOLHA DE PAGAMENTO DM</v>
          </cell>
          <cell r="F12536">
            <v>6</v>
          </cell>
          <cell r="G12536" t="str">
            <v>6</v>
          </cell>
          <cell r="H12536">
            <v>0</v>
          </cell>
          <cell r="I12536">
            <v>1</v>
          </cell>
          <cell r="J12536" t="str">
            <v>false</v>
          </cell>
          <cell r="K12536" t="str">
            <v>01/2019</v>
          </cell>
          <cell r="L12536" t="str">
            <v>Antecipar</v>
          </cell>
          <cell r="M12536" t="str">
            <v>Mensal</v>
          </cell>
        </row>
        <row r="12537">
          <cell r="E12537" t="str">
            <v>PUBLICAR RECIBO 13º SALARIO - DM</v>
          </cell>
          <cell r="F12537">
            <v>15</v>
          </cell>
          <cell r="G12537" t="str">
            <v>15</v>
          </cell>
          <cell r="H12537">
            <v>0</v>
          </cell>
          <cell r="I12537">
            <v>1</v>
          </cell>
          <cell r="J12537" t="str">
            <v>false</v>
          </cell>
          <cell r="K12537" t="str">
            <v>11/2019</v>
          </cell>
          <cell r="L12537" t="str">
            <v>Antecipar</v>
          </cell>
          <cell r="M12537" t="str">
            <v>Anual</v>
          </cell>
        </row>
        <row r="12538">
          <cell r="E12538" t="str">
            <v>PUBLICAR RECIBO ADIANTAMENTO 13º SALARIO DM</v>
          </cell>
          <cell r="F12538">
            <v>25</v>
          </cell>
          <cell r="G12538" t="str">
            <v>25</v>
          </cell>
          <cell r="H12538">
            <v>0</v>
          </cell>
          <cell r="I12538">
            <v>1</v>
          </cell>
          <cell r="J12538" t="str">
            <v>false</v>
          </cell>
          <cell r="K12538" t="str">
            <v>10/2019</v>
          </cell>
          <cell r="L12538" t="str">
            <v>Antecipar</v>
          </cell>
          <cell r="M12538" t="str">
            <v>Anual</v>
          </cell>
        </row>
        <row r="12539">
          <cell r="E12539" t="str">
            <v>REAJUSTE IGPM MENSAL - NOVEMBRO</v>
          </cell>
          <cell r="F12539">
            <v>1</v>
          </cell>
          <cell r="G12539" t="str">
            <v>15</v>
          </cell>
          <cell r="H12539">
            <v>1</v>
          </cell>
          <cell r="I12539">
            <v>1</v>
          </cell>
          <cell r="J12539" t="str">
            <v>false</v>
          </cell>
          <cell r="K12539" t="str">
            <v>10/2019</v>
          </cell>
          <cell r="L12539" t="str">
            <v>Antecipar</v>
          </cell>
          <cell r="M12539" t="str">
            <v>Anual</v>
          </cell>
        </row>
        <row r="12540">
          <cell r="E12540" t="str">
            <v>DOCUMENTOS FINANCEIROS RECEBIDOS - ANUAL</v>
          </cell>
          <cell r="F12540">
            <v>31</v>
          </cell>
          <cell r="G12540" t="str">
            <v>31</v>
          </cell>
          <cell r="H12540">
            <v>0</v>
          </cell>
          <cell r="I12540">
            <v>1</v>
          </cell>
          <cell r="J12540" t="str">
            <v>false</v>
          </cell>
          <cell r="K12540" t="str">
            <v>12/2017</v>
          </cell>
          <cell r="L12540" t="str">
            <v>Antecipar</v>
          </cell>
          <cell r="M12540" t="str">
            <v>Anual</v>
          </cell>
        </row>
        <row r="12541">
          <cell r="E12541" t="str">
            <v>IMPORTACAO NOTAS FISCAIS ENTRADA E SAIDA - EMPRESA COM FUNRURAL - ANUAL</v>
          </cell>
          <cell r="F12541">
            <v>16</v>
          </cell>
          <cell r="G12541" t="str">
            <v>16</v>
          </cell>
          <cell r="H12541">
            <v>0</v>
          </cell>
          <cell r="I12541">
            <v>1</v>
          </cell>
          <cell r="J12541" t="str">
            <v>false</v>
          </cell>
          <cell r="K12541" t="str">
            <v>12/2017</v>
          </cell>
          <cell r="L12541" t="str">
            <v>Prorrogar</v>
          </cell>
          <cell r="M12541" t="str">
            <v>Anual</v>
          </cell>
        </row>
        <row r="12542">
          <cell r="E12542" t="str">
            <v>TRANSMISSAO DECLARACAO - IRPF</v>
          </cell>
          <cell r="F12542">
            <v>1</v>
          </cell>
          <cell r="G12542" t="str">
            <v>31</v>
          </cell>
          <cell r="H12542">
            <v>5</v>
          </cell>
          <cell r="I12542">
            <v>5</v>
          </cell>
          <cell r="J12542" t="str">
            <v>false</v>
          </cell>
          <cell r="K12542" t="str">
            <v>12/2019</v>
          </cell>
          <cell r="L12542" t="str">
            <v>Antecipar</v>
          </cell>
          <cell r="M12542" t="str">
            <v>Anual</v>
          </cell>
        </row>
        <row r="12543">
          <cell r="E12543" t="str">
            <v>TRANSMISSAO LCDPR</v>
          </cell>
          <cell r="F12543">
            <v>15</v>
          </cell>
          <cell r="G12543" t="str">
            <v>30</v>
          </cell>
          <cell r="H12543">
            <v>0</v>
          </cell>
          <cell r="I12543">
            <v>4</v>
          </cell>
          <cell r="J12543" t="str">
            <v>false</v>
          </cell>
          <cell r="K12543" t="str">
            <v>12/2019</v>
          </cell>
          <cell r="L12543" t="str">
            <v>Antecipar</v>
          </cell>
          <cell r="M12543" t="str">
            <v>Anual</v>
          </cell>
        </row>
        <row r="12544">
          <cell r="E12544" t="str">
            <v>GUIA QUOTA DO ITR</v>
          </cell>
          <cell r="F12544">
            <v>1</v>
          </cell>
          <cell r="G12544" t="str">
            <v>ÚLTIMO DIA</v>
          </cell>
          <cell r="H12544">
            <v>0</v>
          </cell>
          <cell r="I12544">
            <v>0</v>
          </cell>
          <cell r="J12544" t="str">
            <v>false</v>
          </cell>
          <cell r="K12544" t="str">
            <v>09/2019</v>
          </cell>
          <cell r="L12544" t="str">
            <v>Antecipar</v>
          </cell>
          <cell r="M12544" t="str">
            <v>Mensal</v>
          </cell>
        </row>
        <row r="12545">
          <cell r="E12545" t="str">
            <v>DOCUMENTOS FINANCEIROS RECEBIDOS - ANUAL</v>
          </cell>
          <cell r="F12545">
            <v>31</v>
          </cell>
          <cell r="G12545" t="str">
            <v>31</v>
          </cell>
          <cell r="H12545">
            <v>0</v>
          </cell>
          <cell r="I12545">
            <v>1</v>
          </cell>
          <cell r="J12545" t="str">
            <v>false</v>
          </cell>
          <cell r="K12545" t="str">
            <v>12/2017</v>
          </cell>
          <cell r="L12545" t="str">
            <v>Antecipar</v>
          </cell>
          <cell r="M12545" t="str">
            <v>Anual</v>
          </cell>
        </row>
        <row r="12546">
          <cell r="E12546" t="str">
            <v>IMPORTACAO NOTAS FISCAIS ENTRADA E SAIDA - EMPRESA COM FUNRURAL - ANUAL</v>
          </cell>
          <cell r="F12546">
            <v>16</v>
          </cell>
          <cell r="G12546" t="str">
            <v>16</v>
          </cell>
          <cell r="H12546">
            <v>0</v>
          </cell>
          <cell r="I12546">
            <v>1</v>
          </cell>
          <cell r="J12546" t="str">
            <v>false</v>
          </cell>
          <cell r="K12546" t="str">
            <v>12/2017</v>
          </cell>
          <cell r="L12546" t="str">
            <v>Prorrogar</v>
          </cell>
          <cell r="M12546" t="str">
            <v>Anual</v>
          </cell>
        </row>
        <row r="12547">
          <cell r="E12547" t="str">
            <v>TRANSMISSAO DECLARACAO - IRPF</v>
          </cell>
          <cell r="F12547">
            <v>1</v>
          </cell>
          <cell r="G12547" t="str">
            <v>31</v>
          </cell>
          <cell r="H12547">
            <v>5</v>
          </cell>
          <cell r="I12547">
            <v>5</v>
          </cell>
          <cell r="J12547" t="str">
            <v>false</v>
          </cell>
          <cell r="K12547" t="str">
            <v>12/2019</v>
          </cell>
          <cell r="L12547" t="str">
            <v>Antecipar</v>
          </cell>
          <cell r="M12547" t="str">
            <v>Anual</v>
          </cell>
        </row>
        <row r="12548">
          <cell r="E12548" t="str">
            <v>DCTFWEB SEM MOVIMENTO</v>
          </cell>
          <cell r="F12548">
            <v>1</v>
          </cell>
          <cell r="G12548" t="str">
            <v>31</v>
          </cell>
          <cell r="H12548">
            <v>0</v>
          </cell>
          <cell r="I12548">
            <v>1</v>
          </cell>
          <cell r="J12548" t="str">
            <v>false</v>
          </cell>
          <cell r="K12548" t="str">
            <v>12/2017</v>
          </cell>
          <cell r="L12548" t="str">
            <v>Antecipar</v>
          </cell>
          <cell r="M12548" t="str">
            <v>Anual</v>
          </cell>
        </row>
        <row r="12549">
          <cell r="E12549" t="str">
            <v>PUBLICAR RECIBO ADIANTAMENTO 13º SALARIO</v>
          </cell>
          <cell r="F12549">
            <v>25</v>
          </cell>
          <cell r="G12549" t="str">
            <v>25</v>
          </cell>
          <cell r="H12549">
            <v>0</v>
          </cell>
          <cell r="I12549">
            <v>1</v>
          </cell>
          <cell r="J12549" t="str">
            <v>false</v>
          </cell>
          <cell r="K12549" t="str">
            <v>10/2017</v>
          </cell>
          <cell r="L12549" t="str">
            <v>Antecipar</v>
          </cell>
          <cell r="M12549" t="str">
            <v>Anual</v>
          </cell>
        </row>
        <row r="12550">
          <cell r="E12550" t="str">
            <v>DCTFWEB SEM MOVIMENTO</v>
          </cell>
          <cell r="F12550">
            <v>1</v>
          </cell>
          <cell r="G12550" t="str">
            <v>31</v>
          </cell>
          <cell r="H12550">
            <v>0</v>
          </cell>
          <cell r="I12550">
            <v>1</v>
          </cell>
          <cell r="J12550" t="str">
            <v>false</v>
          </cell>
          <cell r="K12550" t="str">
            <v>12/2017</v>
          </cell>
          <cell r="L12550" t="str">
            <v>Antecipar</v>
          </cell>
          <cell r="M12550" t="str">
            <v>Anual</v>
          </cell>
        </row>
        <row r="12551">
          <cell r="E12551" t="str">
            <v>DOCUMENTOS FINANCEIROS RECEBIDOS - ANUAL</v>
          </cell>
          <cell r="F12551">
            <v>31</v>
          </cell>
          <cell r="G12551" t="str">
            <v>31</v>
          </cell>
          <cell r="H12551">
            <v>0</v>
          </cell>
          <cell r="I12551">
            <v>1</v>
          </cell>
          <cell r="J12551" t="str">
            <v>false</v>
          </cell>
          <cell r="K12551" t="str">
            <v>12/2017</v>
          </cell>
          <cell r="L12551" t="str">
            <v>Antecipar</v>
          </cell>
          <cell r="M12551" t="str">
            <v>Anual</v>
          </cell>
        </row>
        <row r="12552">
          <cell r="E12552" t="str">
            <v>IMPORTACAO NOTAS FISCAIS ENTRADA E SAIDA - EMPRESA COM FUNRURAL - ANUAL</v>
          </cell>
          <cell r="F12552">
            <v>16</v>
          </cell>
          <cell r="G12552" t="str">
            <v>16</v>
          </cell>
          <cell r="H12552">
            <v>0</v>
          </cell>
          <cell r="I12552">
            <v>1</v>
          </cell>
          <cell r="J12552" t="str">
            <v>false</v>
          </cell>
          <cell r="K12552" t="str">
            <v>12/2017</v>
          </cell>
          <cell r="L12552" t="str">
            <v>Prorrogar</v>
          </cell>
          <cell r="M12552" t="str">
            <v>Anual</v>
          </cell>
        </row>
        <row r="12553">
          <cell r="E12553" t="str">
            <v>TRANSMISSAO DECLARACAO - IRPF</v>
          </cell>
          <cell r="F12553">
            <v>1</v>
          </cell>
          <cell r="G12553" t="str">
            <v>31</v>
          </cell>
          <cell r="H12553">
            <v>5</v>
          </cell>
          <cell r="I12553">
            <v>5</v>
          </cell>
          <cell r="J12553" t="str">
            <v>false</v>
          </cell>
          <cell r="K12553" t="str">
            <v>12/2019</v>
          </cell>
          <cell r="L12553" t="str">
            <v>Antecipar</v>
          </cell>
          <cell r="M12553" t="str">
            <v>Anual</v>
          </cell>
        </row>
        <row r="12554">
          <cell r="E12554" t="str">
            <v>PUBLICAR FOLHA DE PAGAMENTO DM</v>
          </cell>
          <cell r="F12554">
            <v>6</v>
          </cell>
          <cell r="G12554" t="str">
            <v>6</v>
          </cell>
          <cell r="H12554">
            <v>0</v>
          </cell>
          <cell r="I12554">
            <v>1</v>
          </cell>
          <cell r="J12554" t="str">
            <v>false</v>
          </cell>
          <cell r="K12554" t="str">
            <v>01/2019</v>
          </cell>
          <cell r="L12554" t="str">
            <v>Antecipar</v>
          </cell>
          <cell r="M12554" t="str">
            <v>Mensal</v>
          </cell>
        </row>
        <row r="12555">
          <cell r="E12555" t="str">
            <v>PUBLICAR RECIBO 13º SALARIO - DM</v>
          </cell>
          <cell r="F12555">
            <v>15</v>
          </cell>
          <cell r="G12555" t="str">
            <v>15</v>
          </cell>
          <cell r="H12555">
            <v>0</v>
          </cell>
          <cell r="I12555">
            <v>1</v>
          </cell>
          <cell r="J12555" t="str">
            <v>false</v>
          </cell>
          <cell r="K12555" t="str">
            <v>11/2019</v>
          </cell>
          <cell r="L12555" t="str">
            <v>Antecipar</v>
          </cell>
          <cell r="M12555" t="str">
            <v>Anual</v>
          </cell>
        </row>
        <row r="12556">
          <cell r="E12556" t="str">
            <v>PUBLICAR RECIBO ADIANTAMENTO 13º SALARIO DM</v>
          </cell>
          <cell r="F12556">
            <v>25</v>
          </cell>
          <cell r="G12556" t="str">
            <v>25</v>
          </cell>
          <cell r="H12556">
            <v>0</v>
          </cell>
          <cell r="I12556">
            <v>1</v>
          </cell>
          <cell r="J12556" t="str">
            <v>false</v>
          </cell>
          <cell r="K12556" t="str">
            <v>10/2019</v>
          </cell>
          <cell r="L12556" t="str">
            <v>Antecipar</v>
          </cell>
          <cell r="M12556" t="str">
            <v>Anual</v>
          </cell>
        </row>
        <row r="12557">
          <cell r="E12557" t="str">
            <v>PUBLICAR FOLHA DE PAGAMENTO e-SOCIAL - FAZENDA PRINCIPAL</v>
          </cell>
          <cell r="F12557">
            <v>6</v>
          </cell>
          <cell r="G12557" t="str">
            <v>6</v>
          </cell>
          <cell r="H12557">
            <v>0</v>
          </cell>
          <cell r="I12557">
            <v>1</v>
          </cell>
          <cell r="J12557" t="str">
            <v>false</v>
          </cell>
          <cell r="K12557" t="str">
            <v>01/2017</v>
          </cell>
          <cell r="L12557" t="str">
            <v>Antecipar</v>
          </cell>
          <cell r="M12557" t="str">
            <v>Mensal</v>
          </cell>
        </row>
        <row r="12558">
          <cell r="E12558" t="str">
            <v>PUBLICAR RECIBO 13º SALARIO</v>
          </cell>
          <cell r="F12558">
            <v>15</v>
          </cell>
          <cell r="G12558" t="str">
            <v>15</v>
          </cell>
          <cell r="H12558">
            <v>0</v>
          </cell>
          <cell r="I12558">
            <v>1</v>
          </cell>
          <cell r="J12558" t="str">
            <v>false</v>
          </cell>
          <cell r="K12558" t="str">
            <v>11/2017</v>
          </cell>
          <cell r="L12558" t="str">
            <v>Antecipar</v>
          </cell>
          <cell r="M12558" t="str">
            <v>Anual</v>
          </cell>
        </row>
        <row r="12559">
          <cell r="E12559" t="str">
            <v>PUBLICAR RECIBO 13º SALARIO - e-SOCIAL/DCTF web</v>
          </cell>
          <cell r="F12559">
            <v>15</v>
          </cell>
          <cell r="G12559" t="str">
            <v>15</v>
          </cell>
          <cell r="H12559">
            <v>0</v>
          </cell>
          <cell r="I12559">
            <v>1</v>
          </cell>
          <cell r="J12559" t="str">
            <v>false</v>
          </cell>
          <cell r="K12559" t="str">
            <v>11/2019</v>
          </cell>
          <cell r="L12559" t="str">
            <v>Antecipar</v>
          </cell>
          <cell r="M12559" t="str">
            <v>Anual</v>
          </cell>
        </row>
        <row r="12560">
          <cell r="E12560" t="str">
            <v>PUBLICAR RECIBO ADIANTAMENTO 13º SALARIO</v>
          </cell>
          <cell r="F12560">
            <v>25</v>
          </cell>
          <cell r="G12560" t="str">
            <v>25</v>
          </cell>
          <cell r="H12560">
            <v>0</v>
          </cell>
          <cell r="I12560">
            <v>1</v>
          </cell>
          <cell r="J12560" t="str">
            <v>false</v>
          </cell>
          <cell r="K12560" t="str">
            <v>10/2017</v>
          </cell>
          <cell r="L12560" t="str">
            <v>Antecipar</v>
          </cell>
          <cell r="M12560" t="str">
            <v>Anual</v>
          </cell>
        </row>
        <row r="12561">
          <cell r="E12561" t="str">
            <v>PUBLICACAO E ANALISE DE CUSTO</v>
          </cell>
          <cell r="F12561">
            <v>10</v>
          </cell>
          <cell r="G12561" t="str">
            <v>10</v>
          </cell>
          <cell r="H12561">
            <v>0</v>
          </cell>
          <cell r="I12561">
            <v>2</v>
          </cell>
          <cell r="J12561" t="str">
            <v>false</v>
          </cell>
          <cell r="K12561" t="str">
            <v>12/2018</v>
          </cell>
          <cell r="L12561" t="str">
            <v>Antecipar</v>
          </cell>
          <cell r="M12561" t="str">
            <v>Anual</v>
          </cell>
        </row>
        <row r="12562">
          <cell r="E12562" t="str">
            <v>ANALISE PARA FATURAMENTO MENSAL</v>
          </cell>
          <cell r="F12562">
            <v>1</v>
          </cell>
          <cell r="G12562" t="str">
            <v>15</v>
          </cell>
          <cell r="H12562">
            <v>1</v>
          </cell>
          <cell r="I12562">
            <v>1</v>
          </cell>
          <cell r="J12562" t="str">
            <v>false</v>
          </cell>
          <cell r="K12562" t="str">
            <v>01/2017</v>
          </cell>
          <cell r="L12562" t="str">
            <v>Antecipar</v>
          </cell>
          <cell r="M12562" t="str">
            <v>Mensal</v>
          </cell>
        </row>
        <row r="12563">
          <cell r="E12563" t="str">
            <v>Anuidade do CRC-GO</v>
          </cell>
          <cell r="F12563">
            <v>1</v>
          </cell>
          <cell r="G12563" t="str">
            <v>31</v>
          </cell>
          <cell r="H12563">
            <v>0</v>
          </cell>
          <cell r="I12563">
            <v>0</v>
          </cell>
          <cell r="J12563" t="str">
            <v>true</v>
          </cell>
          <cell r="K12563" t="str">
            <v>01/2017</v>
          </cell>
          <cell r="L12563" t="str">
            <v>Antecipar</v>
          </cell>
          <cell r="M12563" t="str">
            <v>Anual</v>
          </cell>
        </row>
        <row r="12564">
          <cell r="E12564" t="str">
            <v>ATUALIZACAO HONORARIO - BASE SALARIO MINIMO</v>
          </cell>
          <cell r="F12564">
            <v>1</v>
          </cell>
          <cell r="G12564" t="str">
            <v>15</v>
          </cell>
          <cell r="H12564">
            <v>1</v>
          </cell>
          <cell r="I12564">
            <v>1</v>
          </cell>
          <cell r="J12564" t="str">
            <v>false</v>
          </cell>
          <cell r="K12564" t="str">
            <v>12/2017</v>
          </cell>
          <cell r="L12564" t="str">
            <v>Antecipar</v>
          </cell>
          <cell r="M12564" t="str">
            <v>Anual</v>
          </cell>
        </row>
        <row r="12565">
          <cell r="E12565" t="str">
            <v>FATURAMENTO - CUSTAS DE BALANCO</v>
          </cell>
          <cell r="F12565">
            <v>1</v>
          </cell>
          <cell r="G12565" t="str">
            <v>1</v>
          </cell>
          <cell r="H12565">
            <v>1</v>
          </cell>
          <cell r="I12565">
            <v>1</v>
          </cell>
          <cell r="J12565" t="str">
            <v>false</v>
          </cell>
          <cell r="K12565" t="str">
            <v>11/2017</v>
          </cell>
          <cell r="L12565" t="str">
            <v>Antecipar</v>
          </cell>
          <cell r="M12565" t="str">
            <v>Anual</v>
          </cell>
        </row>
        <row r="12566">
          <cell r="E12566" t="str">
            <v>FATURAMENTO SEMESTRAL</v>
          </cell>
          <cell r="F12566">
            <v>1</v>
          </cell>
          <cell r="G12566" t="str">
            <v>1</v>
          </cell>
          <cell r="H12566">
            <v>1</v>
          </cell>
          <cell r="I12566">
            <v>1</v>
          </cell>
          <cell r="J12566" t="str">
            <v>false</v>
          </cell>
          <cell r="K12566" t="str">
            <v>02/2017</v>
          </cell>
          <cell r="L12566" t="str">
            <v>Antecipar</v>
          </cell>
          <cell r="M12566" t="str">
            <v>Semestral</v>
          </cell>
        </row>
        <row r="12567">
          <cell r="E12567" t="str">
            <v>FECHAMENTO MENSAL - CONTAS A PAGAR</v>
          </cell>
          <cell r="F12567">
            <v>30</v>
          </cell>
          <cell r="G12567" t="str">
            <v>5</v>
          </cell>
          <cell r="H12567">
            <v>0</v>
          </cell>
          <cell r="I12567">
            <v>1</v>
          </cell>
          <cell r="J12567" t="str">
            <v>false</v>
          </cell>
          <cell r="K12567" t="str">
            <v>01/2017</v>
          </cell>
          <cell r="L12567" t="str">
            <v>Antecipar</v>
          </cell>
          <cell r="M12567" t="str">
            <v>Mensal</v>
          </cell>
        </row>
        <row r="12568">
          <cell r="E12568" t="str">
            <v>FECHAMENTO MENSAL CONTAS A RECEBER</v>
          </cell>
          <cell r="F12568">
            <v>1</v>
          </cell>
          <cell r="G12568"/>
          <cell r="H12568">
            <v>1</v>
          </cell>
          <cell r="I12568">
            <v>1</v>
          </cell>
          <cell r="J12568" t="str">
            <v>false</v>
          </cell>
          <cell r="K12568" t="str">
            <v>01/2017</v>
          </cell>
          <cell r="L12568" t="str">
            <v>Antecipar</v>
          </cell>
          <cell r="M12568" t="str">
            <v>Mensal</v>
          </cell>
        </row>
        <row r="12569">
          <cell r="E12569" t="str">
            <v>POSTAR NFs DE OUTROS MUNICIPIOS</v>
          </cell>
          <cell r="F12569">
            <v>20</v>
          </cell>
          <cell r="G12569" t="str">
            <v>4</v>
          </cell>
          <cell r="H12569">
            <v>0</v>
          </cell>
          <cell r="I12569">
            <v>1</v>
          </cell>
          <cell r="J12569" t="str">
            <v>false</v>
          </cell>
          <cell r="K12569" t="str">
            <v>01/2017</v>
          </cell>
          <cell r="L12569" t="str">
            <v>Antecipar</v>
          </cell>
          <cell r="M12569" t="str">
            <v>Mensal</v>
          </cell>
        </row>
        <row r="12570">
          <cell r="E12570" t="str">
            <v>VERIFICAR EXCEDENTES DE CONTRATO</v>
          </cell>
          <cell r="F12570">
            <v>1</v>
          </cell>
          <cell r="G12570" t="str">
            <v>15</v>
          </cell>
          <cell r="H12570">
            <v>1</v>
          </cell>
          <cell r="I12570">
            <v>1</v>
          </cell>
          <cell r="J12570" t="str">
            <v>false</v>
          </cell>
          <cell r="K12570" t="str">
            <v>01/2017</v>
          </cell>
          <cell r="L12570" t="str">
            <v>Antecipar</v>
          </cell>
          <cell r="M12570" t="str">
            <v>Mensal</v>
          </cell>
        </row>
        <row r="12571">
          <cell r="E12571" t="str">
            <v>LEVANTAR FATURAMENTO EXCEDENTE</v>
          </cell>
          <cell r="F12571">
            <v>15</v>
          </cell>
          <cell r="G12571" t="str">
            <v>15</v>
          </cell>
          <cell r="H12571">
            <v>0</v>
          </cell>
          <cell r="I12571">
            <v>1</v>
          </cell>
          <cell r="J12571" t="str">
            <v>false</v>
          </cell>
          <cell r="K12571" t="str">
            <v>09/2017</v>
          </cell>
          <cell r="L12571" t="str">
            <v>Antecipar</v>
          </cell>
          <cell r="M12571" t="str">
            <v>Anual</v>
          </cell>
        </row>
        <row r="12572">
          <cell r="E12572" t="str">
            <v>PARCELAMENTO - CONVENCIONAL -SIMPLES NACIONAL</v>
          </cell>
          <cell r="F12572">
            <v>1</v>
          </cell>
          <cell r="G12572" t="str">
            <v>30</v>
          </cell>
          <cell r="H12572">
            <v>0</v>
          </cell>
          <cell r="I12572">
            <v>0</v>
          </cell>
          <cell r="J12572" t="str">
            <v>false</v>
          </cell>
          <cell r="K12572" t="str">
            <v>03/2019</v>
          </cell>
          <cell r="L12572" t="str">
            <v>Antecipar</v>
          </cell>
          <cell r="M12572" t="str">
            <v>Mensal</v>
          </cell>
        </row>
        <row r="12573">
          <cell r="E12573" t="str">
            <v>PARCELAMENTO - PERT - SIMPLES NACIONAL</v>
          </cell>
          <cell r="F12573">
            <v>30</v>
          </cell>
          <cell r="G12573" t="str">
            <v>30</v>
          </cell>
          <cell r="H12573">
            <v>0</v>
          </cell>
          <cell r="I12573">
            <v>0</v>
          </cell>
          <cell r="J12573" t="str">
            <v>false</v>
          </cell>
          <cell r="K12573" t="str">
            <v>03/2019</v>
          </cell>
          <cell r="L12573" t="str">
            <v>Antecipar</v>
          </cell>
          <cell r="M12573" t="str">
            <v>Mensal</v>
          </cell>
        </row>
        <row r="12574">
          <cell r="E12574" t="str">
            <v>PARCELAMENTO - PERT PGFN - SIMPLES NACIONAL</v>
          </cell>
          <cell r="F12574">
            <v>30</v>
          </cell>
          <cell r="G12574" t="str">
            <v>30</v>
          </cell>
          <cell r="H12574">
            <v>0</v>
          </cell>
          <cell r="I12574">
            <v>0</v>
          </cell>
          <cell r="J12574" t="str">
            <v>false</v>
          </cell>
          <cell r="K12574" t="str">
            <v>03/2019</v>
          </cell>
          <cell r="L12574" t="str">
            <v>Antecipar</v>
          </cell>
          <cell r="M12574" t="str">
            <v>Mensal</v>
          </cell>
        </row>
        <row r="12575">
          <cell r="E12575" t="str">
            <v>ASSINATURAS NOS ESPELHOS DE PONTO</v>
          </cell>
          <cell r="F12575">
            <v>5</v>
          </cell>
          <cell r="G12575" t="str">
            <v>8</v>
          </cell>
          <cell r="H12575">
            <v>0</v>
          </cell>
          <cell r="I12575">
            <v>0</v>
          </cell>
          <cell r="J12575" t="str">
            <v>false</v>
          </cell>
          <cell r="K12575" t="str">
            <v>03/2019</v>
          </cell>
          <cell r="L12575" t="str">
            <v>Antecipar</v>
          </cell>
          <cell r="M12575" t="str">
            <v>Mensal</v>
          </cell>
        </row>
        <row r="12576">
          <cell r="E12576" t="str">
            <v>ESPELHOS DE PONTO - FECHAMENTO</v>
          </cell>
          <cell r="F12576">
            <v>15</v>
          </cell>
          <cell r="G12576" t="str">
            <v>18</v>
          </cell>
          <cell r="H12576">
            <v>0</v>
          </cell>
          <cell r="I12576">
            <v>0</v>
          </cell>
          <cell r="J12576" t="str">
            <v>false</v>
          </cell>
          <cell r="K12576" t="str">
            <v>03/2019</v>
          </cell>
          <cell r="L12576" t="str">
            <v>Antecipar</v>
          </cell>
          <cell r="M12576" t="str">
            <v>Mensal</v>
          </cell>
        </row>
        <row r="12577">
          <cell r="E12577" t="str">
            <v>CONCILIACAO BALANCETE</v>
          </cell>
          <cell r="F12577">
            <v>20</v>
          </cell>
          <cell r="G12577" t="str">
            <v>20</v>
          </cell>
          <cell r="H12577">
            <v>1</v>
          </cell>
          <cell r="I12577">
            <v>2</v>
          </cell>
          <cell r="J12577" t="str">
            <v>false</v>
          </cell>
          <cell r="K12577" t="str">
            <v>12/2018</v>
          </cell>
          <cell r="L12577" t="str">
            <v>Antecipar</v>
          </cell>
          <cell r="M12577" t="str">
            <v>Mensal</v>
          </cell>
        </row>
        <row r="12578">
          <cell r="E12578" t="str">
            <v>DARF - IRRF SERVICOS PRESTADOS PJ/PF</v>
          </cell>
          <cell r="F12578">
            <v>20</v>
          </cell>
          <cell r="G12578" t="str">
            <v>20</v>
          </cell>
          <cell r="H12578">
            <v>0</v>
          </cell>
          <cell r="I12578">
            <v>1</v>
          </cell>
          <cell r="J12578" t="str">
            <v>false</v>
          </cell>
          <cell r="K12578" t="str">
            <v>03/2019</v>
          </cell>
          <cell r="L12578" t="str">
            <v>Antecipar</v>
          </cell>
          <cell r="M12578" t="str">
            <v>Mensal</v>
          </cell>
        </row>
        <row r="12579">
          <cell r="E12579" t="str">
            <v>DECLARACAO COAF</v>
          </cell>
          <cell r="F12579">
            <v>20</v>
          </cell>
          <cell r="G12579" t="str">
            <v>20</v>
          </cell>
          <cell r="H12579">
            <v>0</v>
          </cell>
          <cell r="I12579">
            <v>1</v>
          </cell>
          <cell r="J12579" t="str">
            <v>false</v>
          </cell>
          <cell r="K12579" t="str">
            <v>12/2019</v>
          </cell>
          <cell r="L12579" t="str">
            <v>Antecipar</v>
          </cell>
          <cell r="M12579" t="str">
            <v>Anual</v>
          </cell>
        </row>
        <row r="12580">
          <cell r="E12580" t="str">
            <v>DMS - ENTREGA DA DECLARACAO MENSAL DE SERVICOS - 2</v>
          </cell>
          <cell r="F12580">
            <v>8</v>
          </cell>
          <cell r="G12580" t="str">
            <v>8</v>
          </cell>
          <cell r="H12580">
            <v>0</v>
          </cell>
          <cell r="I12580">
            <v>1</v>
          </cell>
          <cell r="J12580" t="str">
            <v>false</v>
          </cell>
          <cell r="K12580" t="str">
            <v>03/2019</v>
          </cell>
          <cell r="L12580" t="str">
            <v>Antecipar</v>
          </cell>
          <cell r="M12580" t="str">
            <v>Mensal</v>
          </cell>
        </row>
        <row r="12581">
          <cell r="E12581" t="str">
            <v>EDF REINF - INICIO DO FLUXO</v>
          </cell>
          <cell r="F12581">
            <v>10</v>
          </cell>
          <cell r="G12581" t="str">
            <v>10</v>
          </cell>
          <cell r="H12581">
            <v>0</v>
          </cell>
          <cell r="I12581">
            <v>1</v>
          </cell>
          <cell r="J12581" t="str">
            <v>false</v>
          </cell>
          <cell r="K12581" t="str">
            <v>01/2017</v>
          </cell>
          <cell r="L12581" t="str">
            <v>Antecipar</v>
          </cell>
          <cell r="M12581" t="str">
            <v>Mensal</v>
          </cell>
        </row>
        <row r="12582">
          <cell r="E12582" t="str">
            <v>GUIA ISS PROPRIO</v>
          </cell>
          <cell r="F12582">
            <v>10</v>
          </cell>
          <cell r="G12582" t="str">
            <v>10</v>
          </cell>
          <cell r="H12582">
            <v>0</v>
          </cell>
          <cell r="I12582">
            <v>1</v>
          </cell>
          <cell r="J12582" t="str">
            <v>false</v>
          </cell>
          <cell r="K12582" t="str">
            <v>03/2019</v>
          </cell>
          <cell r="L12582" t="str">
            <v>Antecipar</v>
          </cell>
          <cell r="M12582" t="str">
            <v>Mensal</v>
          </cell>
        </row>
        <row r="12583">
          <cell r="E12583" t="str">
            <v>GUIA ISS RETIDO - Controladoria</v>
          </cell>
          <cell r="F12583">
            <v>10</v>
          </cell>
          <cell r="G12583" t="str">
            <v>10</v>
          </cell>
          <cell r="H12583">
            <v>0</v>
          </cell>
          <cell r="I12583">
            <v>1</v>
          </cell>
          <cell r="J12583" t="str">
            <v>false</v>
          </cell>
          <cell r="K12583" t="str">
            <v>03/2019</v>
          </cell>
          <cell r="L12583" t="str">
            <v>Antecipar</v>
          </cell>
          <cell r="M12583" t="str">
            <v>Mensal</v>
          </cell>
        </row>
        <row r="12584">
          <cell r="E12584" t="str">
            <v>INTEGRACAO E CONFERENCIA DO IMOBILIZADO/DEPRECIACAO</v>
          </cell>
          <cell r="F12584">
            <v>15</v>
          </cell>
          <cell r="G12584" t="str">
            <v>15</v>
          </cell>
          <cell r="H12584">
            <v>0</v>
          </cell>
          <cell r="I12584">
            <v>1</v>
          </cell>
          <cell r="J12584" t="str">
            <v>false</v>
          </cell>
          <cell r="K12584" t="str">
            <v>03/2019</v>
          </cell>
          <cell r="L12584" t="str">
            <v>Antecipar</v>
          </cell>
          <cell r="M12584" t="str">
            <v>Mensal</v>
          </cell>
        </row>
        <row r="12585">
          <cell r="E12585" t="str">
            <v>INTEGRACAO FOLHA DE PAGAMENTO - CONTROLADORIA</v>
          </cell>
          <cell r="F12585">
            <v>17</v>
          </cell>
          <cell r="G12585" t="str">
            <v>17</v>
          </cell>
          <cell r="H12585">
            <v>0</v>
          </cell>
          <cell r="I12585">
            <v>1</v>
          </cell>
          <cell r="J12585" t="str">
            <v>false</v>
          </cell>
          <cell r="K12585" t="str">
            <v>03/2019</v>
          </cell>
          <cell r="L12585" t="str">
            <v>Antecipar</v>
          </cell>
          <cell r="M12585" t="str">
            <v>Mensal</v>
          </cell>
        </row>
        <row r="12586">
          <cell r="E12586" t="str">
            <v>LEVANTAMENTO DE PENDENCIAS PERANTE OS ORGAOS</v>
          </cell>
          <cell r="F12586">
            <v>1</v>
          </cell>
          <cell r="G12586" t="str">
            <v>ÚLTIMO DIA</v>
          </cell>
          <cell r="H12586">
            <v>1</v>
          </cell>
          <cell r="I12586">
            <v>1</v>
          </cell>
          <cell r="J12586" t="str">
            <v>false</v>
          </cell>
          <cell r="K12586" t="str">
            <v>09/2017</v>
          </cell>
          <cell r="L12586" t="str">
            <v>Antecipar</v>
          </cell>
          <cell r="M12586" t="str">
            <v>Trimestral</v>
          </cell>
        </row>
        <row r="12587">
          <cell r="E12587" t="str">
            <v>LIBERACAO DE BALANCETE OFICIAL P/ BALANCO - EMPRESAS SIMPLES NACIONAL</v>
          </cell>
          <cell r="F12587">
            <v>28</v>
          </cell>
          <cell r="G12587" t="str">
            <v>28</v>
          </cell>
          <cell r="H12587">
            <v>1</v>
          </cell>
          <cell r="I12587">
            <v>2</v>
          </cell>
          <cell r="J12587" t="str">
            <v>false</v>
          </cell>
          <cell r="K12587" t="str">
            <v>12/2019</v>
          </cell>
          <cell r="L12587" t="str">
            <v>Antecipar</v>
          </cell>
          <cell r="M12587" t="str">
            <v>Anual</v>
          </cell>
        </row>
        <row r="12588">
          <cell r="E12588" t="str">
            <v>LIBERACAO DE NF, MEI, RPA P/ O DEPTO PESSOAL</v>
          </cell>
          <cell r="F12588">
            <v>12</v>
          </cell>
          <cell r="G12588" t="str">
            <v>12</v>
          </cell>
          <cell r="H12588">
            <v>0</v>
          </cell>
          <cell r="I12588">
            <v>1</v>
          </cell>
          <cell r="J12588" t="str">
            <v>false</v>
          </cell>
          <cell r="K12588" t="str">
            <v>01/2017</v>
          </cell>
          <cell r="L12588" t="str">
            <v>Antecipar</v>
          </cell>
          <cell r="M12588" t="str">
            <v>Mensal</v>
          </cell>
        </row>
        <row r="12589">
          <cell r="E12589" t="str">
            <v>LIBERACAO P/ CALCULO DAS</v>
          </cell>
          <cell r="F12589">
            <v>17</v>
          </cell>
          <cell r="G12589" t="str">
            <v>17</v>
          </cell>
          <cell r="H12589">
            <v>0</v>
          </cell>
          <cell r="I12589">
            <v>1</v>
          </cell>
          <cell r="J12589" t="str">
            <v>false</v>
          </cell>
          <cell r="K12589" t="str">
            <v>03/2019</v>
          </cell>
          <cell r="L12589" t="str">
            <v>Antecipar</v>
          </cell>
          <cell r="M12589" t="str">
            <v>Mensal</v>
          </cell>
        </row>
        <row r="12590">
          <cell r="E12590" t="str">
            <v>PROVISAO DO ALUGUEL - CONTROLADORIA</v>
          </cell>
          <cell r="F12590">
            <v>15</v>
          </cell>
          <cell r="G12590" t="str">
            <v>15</v>
          </cell>
          <cell r="H12590">
            <v>0</v>
          </cell>
          <cell r="I12590">
            <v>1</v>
          </cell>
          <cell r="J12590" t="str">
            <v>false</v>
          </cell>
          <cell r="K12590" t="str">
            <v>03/2019</v>
          </cell>
          <cell r="L12590" t="str">
            <v>Antecipar</v>
          </cell>
          <cell r="M12590" t="str">
            <v>Mensal</v>
          </cell>
        </row>
        <row r="12591">
          <cell r="E12591" t="str">
            <v>PUBLICAR BALANCETE - Controladoria</v>
          </cell>
          <cell r="F12591">
            <v>20</v>
          </cell>
          <cell r="G12591" t="str">
            <v>20</v>
          </cell>
          <cell r="H12591">
            <v>1</v>
          </cell>
          <cell r="I12591">
            <v>2</v>
          </cell>
          <cell r="J12591" t="str">
            <v>false</v>
          </cell>
          <cell r="K12591" t="str">
            <v>12/2018</v>
          </cell>
          <cell r="L12591" t="str">
            <v>Antecipar</v>
          </cell>
          <cell r="M12591" t="str">
            <v>Mensal</v>
          </cell>
        </row>
        <row r="12592">
          <cell r="E12592" t="str">
            <v>PUBLICAR RAD - Controladoria</v>
          </cell>
          <cell r="F12592">
            <v>20</v>
          </cell>
          <cell r="G12592" t="str">
            <v>20</v>
          </cell>
          <cell r="H12592">
            <v>1</v>
          </cell>
          <cell r="I12592">
            <v>2</v>
          </cell>
          <cell r="J12592" t="str">
            <v>false</v>
          </cell>
          <cell r="K12592" t="str">
            <v>03/2019</v>
          </cell>
          <cell r="L12592" t="str">
            <v>Antecipar</v>
          </cell>
          <cell r="M12592" t="str">
            <v>Mensal</v>
          </cell>
        </row>
        <row r="12593">
          <cell r="E12593" t="str">
            <v>REST - ENTREGA DE RELACAO DE SERVICOS PRESTADOS POR TERCEIROS</v>
          </cell>
          <cell r="F12593">
            <v>8</v>
          </cell>
          <cell r="G12593" t="str">
            <v>8</v>
          </cell>
          <cell r="H12593">
            <v>0</v>
          </cell>
          <cell r="I12593">
            <v>1</v>
          </cell>
          <cell r="J12593" t="str">
            <v>false</v>
          </cell>
          <cell r="K12593" t="str">
            <v>03/2019</v>
          </cell>
          <cell r="L12593" t="str">
            <v>Antecipar</v>
          </cell>
          <cell r="M12593" t="str">
            <v>Mensal</v>
          </cell>
        </row>
        <row r="12594">
          <cell r="E12594" t="str">
            <v>LIBERACAO DE ARQUIVOS DIRF P/ CONFERENCIA CONTABIL - CONTROLADORIA</v>
          </cell>
          <cell r="F12594">
            <v>10</v>
          </cell>
          <cell r="G12594" t="str">
            <v>8</v>
          </cell>
          <cell r="H12594">
            <v>1</v>
          </cell>
          <cell r="I12594">
            <v>2</v>
          </cell>
          <cell r="J12594" t="str">
            <v>false</v>
          </cell>
          <cell r="K12594" t="str">
            <v>12/2019</v>
          </cell>
          <cell r="L12594" t="str">
            <v>Antecipar</v>
          </cell>
          <cell r="M12594" t="str">
            <v>Anual</v>
          </cell>
        </row>
        <row r="12595">
          <cell r="E12595" t="str">
            <v>PUBLICACAO E ANALISE DE CUSTO</v>
          </cell>
          <cell r="F12595">
            <v>10</v>
          </cell>
          <cell r="G12595" t="str">
            <v>10</v>
          </cell>
          <cell r="H12595">
            <v>0</v>
          </cell>
          <cell r="I12595">
            <v>2</v>
          </cell>
          <cell r="J12595" t="str">
            <v>false</v>
          </cell>
          <cell r="K12595" t="str">
            <v>12/2018</v>
          </cell>
          <cell r="L12595" t="str">
            <v>Antecipar</v>
          </cell>
          <cell r="M12595" t="str">
            <v>Anual</v>
          </cell>
        </row>
        <row r="12596">
          <cell r="E12596" t="str">
            <v>ANALISE PARA FATURAMENTO MENSAL</v>
          </cell>
          <cell r="F12596">
            <v>1</v>
          </cell>
          <cell r="G12596" t="str">
            <v>15</v>
          </cell>
          <cell r="H12596">
            <v>1</v>
          </cell>
          <cell r="I12596">
            <v>1</v>
          </cell>
          <cell r="J12596" t="str">
            <v>false</v>
          </cell>
          <cell r="K12596" t="str">
            <v>01/2017</v>
          </cell>
          <cell r="L12596" t="str">
            <v>Antecipar</v>
          </cell>
          <cell r="M12596" t="str">
            <v>Mensal</v>
          </cell>
        </row>
        <row r="12597">
          <cell r="E12597" t="str">
            <v>ATUALIZACAO DE ALIQUOTA</v>
          </cell>
          <cell r="F12597">
            <v>1</v>
          </cell>
          <cell r="G12597" t="str">
            <v>5</v>
          </cell>
          <cell r="H12597">
            <v>1</v>
          </cell>
          <cell r="I12597">
            <v>1</v>
          </cell>
          <cell r="J12597" t="str">
            <v>false</v>
          </cell>
          <cell r="K12597" t="str">
            <v>01/2017</v>
          </cell>
          <cell r="L12597" t="str">
            <v>Antecipar</v>
          </cell>
          <cell r="M12597" t="str">
            <v>Mensal</v>
          </cell>
        </row>
        <row r="12598">
          <cell r="E12598" t="str">
            <v>ATUALIZACAO HONORARIO - BASE SALARIO MINIMO</v>
          </cell>
          <cell r="F12598">
            <v>1</v>
          </cell>
          <cell r="G12598" t="str">
            <v>15</v>
          </cell>
          <cell r="H12598">
            <v>1</v>
          </cell>
          <cell r="I12598">
            <v>1</v>
          </cell>
          <cell r="J12598" t="str">
            <v>false</v>
          </cell>
          <cell r="K12598" t="str">
            <v>12/2017</v>
          </cell>
          <cell r="L12598" t="str">
            <v>Antecipar</v>
          </cell>
          <cell r="M12598" t="str">
            <v>Anual</v>
          </cell>
        </row>
        <row r="12599">
          <cell r="E12599" t="str">
            <v>FATURAMENTO - CUSTAS DE BALANCO</v>
          </cell>
          <cell r="F12599">
            <v>1</v>
          </cell>
          <cell r="G12599" t="str">
            <v>1</v>
          </cell>
          <cell r="H12599">
            <v>1</v>
          </cell>
          <cell r="I12599">
            <v>1</v>
          </cell>
          <cell r="J12599" t="str">
            <v>false</v>
          </cell>
          <cell r="K12599" t="str">
            <v>11/2017</v>
          </cell>
          <cell r="L12599" t="str">
            <v>Antecipar</v>
          </cell>
          <cell r="M12599" t="str">
            <v>Anual</v>
          </cell>
        </row>
        <row r="12600">
          <cell r="E12600" t="str">
            <v>FATURAMENTO SEMESTRAL</v>
          </cell>
          <cell r="F12600">
            <v>1</v>
          </cell>
          <cell r="G12600" t="str">
            <v>1</v>
          </cell>
          <cell r="H12600">
            <v>1</v>
          </cell>
          <cell r="I12600">
            <v>1</v>
          </cell>
          <cell r="J12600" t="str">
            <v>false</v>
          </cell>
          <cell r="K12600" t="str">
            <v>02/2017</v>
          </cell>
          <cell r="L12600" t="str">
            <v>Antecipar</v>
          </cell>
          <cell r="M12600" t="str">
            <v>Semestral</v>
          </cell>
        </row>
        <row r="12601">
          <cell r="E12601" t="str">
            <v>FECHAMENTO MENSAL - CONTAS A PAGAR</v>
          </cell>
          <cell r="F12601">
            <v>30</v>
          </cell>
          <cell r="G12601" t="str">
            <v>5</v>
          </cell>
          <cell r="H12601">
            <v>0</v>
          </cell>
          <cell r="I12601">
            <v>1</v>
          </cell>
          <cell r="J12601" t="str">
            <v>false</v>
          </cell>
          <cell r="K12601" t="str">
            <v>01/2017</v>
          </cell>
          <cell r="L12601" t="str">
            <v>Antecipar</v>
          </cell>
          <cell r="M12601" t="str">
            <v>Mensal</v>
          </cell>
        </row>
        <row r="12602">
          <cell r="E12602" t="str">
            <v>FECHAMENTO MENSAL CONTAS A RECEBER</v>
          </cell>
          <cell r="F12602">
            <v>1</v>
          </cell>
          <cell r="G12602"/>
          <cell r="H12602">
            <v>1</v>
          </cell>
          <cell r="I12602">
            <v>1</v>
          </cell>
          <cell r="J12602" t="str">
            <v>false</v>
          </cell>
          <cell r="K12602" t="str">
            <v>01/2017</v>
          </cell>
          <cell r="L12602" t="str">
            <v>Antecipar</v>
          </cell>
          <cell r="M12602" t="str">
            <v>Mensal</v>
          </cell>
        </row>
        <row r="12603">
          <cell r="E12603" t="str">
            <v>POSTAR NFs DE OUTROS MUNICIPIOS</v>
          </cell>
          <cell r="F12603">
            <v>20</v>
          </cell>
          <cell r="G12603" t="str">
            <v>4</v>
          </cell>
          <cell r="H12603">
            <v>0</v>
          </cell>
          <cell r="I12603">
            <v>1</v>
          </cell>
          <cell r="J12603" t="str">
            <v>false</v>
          </cell>
          <cell r="K12603" t="str">
            <v>01/2017</v>
          </cell>
          <cell r="L12603" t="str">
            <v>Antecipar</v>
          </cell>
          <cell r="M12603" t="str">
            <v>Mensal</v>
          </cell>
        </row>
        <row r="12604">
          <cell r="E12604" t="str">
            <v>VERIFICAR EXCEDENTES DE CONTRATO</v>
          </cell>
          <cell r="F12604">
            <v>1</v>
          </cell>
          <cell r="G12604" t="str">
            <v>15</v>
          </cell>
          <cell r="H12604">
            <v>1</v>
          </cell>
          <cell r="I12604">
            <v>1</v>
          </cell>
          <cell r="J12604" t="str">
            <v>false</v>
          </cell>
          <cell r="K12604" t="str">
            <v>01/2017</v>
          </cell>
          <cell r="L12604" t="str">
            <v>Antecipar</v>
          </cell>
          <cell r="M12604" t="str">
            <v>Mensal</v>
          </cell>
        </row>
        <row r="12605">
          <cell r="E12605" t="str">
            <v>DARF PARCELAMENTO - LEI 11.941/09 E LEI 12.996/14 - COD 1204</v>
          </cell>
          <cell r="F12605">
            <v>30</v>
          </cell>
          <cell r="G12605" t="str">
            <v>30</v>
          </cell>
          <cell r="H12605">
            <v>0</v>
          </cell>
          <cell r="I12605">
            <v>0</v>
          </cell>
          <cell r="J12605" t="str">
            <v>false</v>
          </cell>
          <cell r="K12605" t="str">
            <v>03/2019</v>
          </cell>
          <cell r="L12605" t="str">
            <v>Antecipar</v>
          </cell>
          <cell r="M12605" t="str">
            <v>Mensal</v>
          </cell>
        </row>
        <row r="12606">
          <cell r="E12606" t="str">
            <v>DARF PARCELAMENTO - LEI 11.941/09 E LEI 12.996/14 - COD 1240</v>
          </cell>
          <cell r="F12606">
            <v>30</v>
          </cell>
          <cell r="G12606" t="str">
            <v>30</v>
          </cell>
          <cell r="H12606">
            <v>0</v>
          </cell>
          <cell r="I12606">
            <v>0</v>
          </cell>
          <cell r="J12606" t="str">
            <v>false</v>
          </cell>
          <cell r="K12606" t="str">
            <v>03/2019</v>
          </cell>
          <cell r="L12606" t="str">
            <v>Antecipar</v>
          </cell>
          <cell r="M12606" t="str">
            <v>Mensal</v>
          </cell>
        </row>
        <row r="12607">
          <cell r="E12607" t="str">
            <v>ENVIO DE ALIQUOTAS ICMS E ISS</v>
          </cell>
          <cell r="F12607">
            <v>30</v>
          </cell>
          <cell r="G12607" t="str">
            <v>1</v>
          </cell>
          <cell r="H12607">
            <v>0</v>
          </cell>
          <cell r="I12607">
            <v>1</v>
          </cell>
          <cell r="J12607" t="str">
            <v>true</v>
          </cell>
          <cell r="K12607" t="str">
            <v>03/2019</v>
          </cell>
          <cell r="L12607" t="str">
            <v>Antecipar</v>
          </cell>
          <cell r="M12607" t="str">
            <v>Mensal</v>
          </cell>
        </row>
        <row r="12608">
          <cell r="E12608" t="str">
            <v>LEVANTAR FATURAMENTO EXCEDENTE</v>
          </cell>
          <cell r="F12608">
            <v>15</v>
          </cell>
          <cell r="G12608" t="str">
            <v>15</v>
          </cell>
          <cell r="H12608">
            <v>0</v>
          </cell>
          <cell r="I12608">
            <v>1</v>
          </cell>
          <cell r="J12608" t="str">
            <v>false</v>
          </cell>
          <cell r="K12608" t="str">
            <v>09/2017</v>
          </cell>
          <cell r="L12608" t="str">
            <v>Antecipar</v>
          </cell>
          <cell r="M12608" t="str">
            <v>Anual</v>
          </cell>
        </row>
        <row r="12609">
          <cell r="E12609" t="str">
            <v>ASSINATURAS NOS ESPELHOS DE PONTO</v>
          </cell>
          <cell r="F12609">
            <v>5</v>
          </cell>
          <cell r="G12609" t="str">
            <v>8</v>
          </cell>
          <cell r="H12609">
            <v>0</v>
          </cell>
          <cell r="I12609">
            <v>0</v>
          </cell>
          <cell r="J12609" t="str">
            <v>false</v>
          </cell>
          <cell r="K12609" t="str">
            <v>03/2019</v>
          </cell>
          <cell r="L12609" t="str">
            <v>Antecipar</v>
          </cell>
          <cell r="M12609" t="str">
            <v>Mensal</v>
          </cell>
        </row>
        <row r="12610">
          <cell r="E12610" t="str">
            <v>ESPELHOS DE PONTO - FECHAMENTO</v>
          </cell>
          <cell r="F12610">
            <v>15</v>
          </cell>
          <cell r="G12610" t="str">
            <v>18</v>
          </cell>
          <cell r="H12610">
            <v>0</v>
          </cell>
          <cell r="I12610">
            <v>0</v>
          </cell>
          <cell r="J12610" t="str">
            <v>false</v>
          </cell>
          <cell r="K12610" t="str">
            <v>03/2019</v>
          </cell>
          <cell r="L12610" t="str">
            <v>Antecipar</v>
          </cell>
          <cell r="M12610" t="str">
            <v>Mensal</v>
          </cell>
        </row>
        <row r="12611">
          <cell r="E12611" t="str">
            <v>CONCILIACAO BALANCETE</v>
          </cell>
          <cell r="F12611">
            <v>20</v>
          </cell>
          <cell r="G12611" t="str">
            <v>20</v>
          </cell>
          <cell r="H12611">
            <v>1</v>
          </cell>
          <cell r="I12611">
            <v>2</v>
          </cell>
          <cell r="J12611" t="str">
            <v>false</v>
          </cell>
          <cell r="K12611" t="str">
            <v>12/2018</v>
          </cell>
          <cell r="L12611" t="str">
            <v>Antecipar</v>
          </cell>
          <cell r="M12611" t="str">
            <v>Mensal</v>
          </cell>
        </row>
        <row r="12612">
          <cell r="E12612" t="str">
            <v>DARF - IRRF SERVICOS PRESTADOS PJ/PF</v>
          </cell>
          <cell r="F12612">
            <v>20</v>
          </cell>
          <cell r="G12612" t="str">
            <v>20</v>
          </cell>
          <cell r="H12612">
            <v>0</v>
          </cell>
          <cell r="I12612">
            <v>1</v>
          </cell>
          <cell r="J12612" t="str">
            <v>false</v>
          </cell>
          <cell r="K12612" t="str">
            <v>03/2019</v>
          </cell>
          <cell r="L12612" t="str">
            <v>Antecipar</v>
          </cell>
          <cell r="M12612" t="str">
            <v>Mensal</v>
          </cell>
        </row>
        <row r="12613">
          <cell r="E12613" t="str">
            <v>DMS - ENTREGA DA DECLARACAO MENSAL DE SERVICOS - 1</v>
          </cell>
          <cell r="F12613">
            <v>8</v>
          </cell>
          <cell r="G12613" t="str">
            <v>8</v>
          </cell>
          <cell r="H12613">
            <v>0</v>
          </cell>
          <cell r="I12613">
            <v>1</v>
          </cell>
          <cell r="J12613" t="str">
            <v>false</v>
          </cell>
          <cell r="K12613" t="str">
            <v>04/2019</v>
          </cell>
          <cell r="L12613" t="str">
            <v>Antecipar</v>
          </cell>
          <cell r="M12613" t="str">
            <v>Mensal</v>
          </cell>
        </row>
        <row r="12614">
          <cell r="E12614" t="str">
            <v>EDF REINF - INICIO DO FLUXO</v>
          </cell>
          <cell r="F12614">
            <v>10</v>
          </cell>
          <cell r="G12614" t="str">
            <v>10</v>
          </cell>
          <cell r="H12614">
            <v>0</v>
          </cell>
          <cell r="I12614">
            <v>1</v>
          </cell>
          <cell r="J12614" t="str">
            <v>false</v>
          </cell>
          <cell r="K12614" t="str">
            <v>01/2017</v>
          </cell>
          <cell r="L12614" t="str">
            <v>Antecipar</v>
          </cell>
          <cell r="M12614" t="str">
            <v>Mensal</v>
          </cell>
        </row>
        <row r="12615">
          <cell r="E12615" t="str">
            <v>GUIA ISS PROPRIO</v>
          </cell>
          <cell r="F12615">
            <v>10</v>
          </cell>
          <cell r="G12615" t="str">
            <v>10</v>
          </cell>
          <cell r="H12615">
            <v>0</v>
          </cell>
          <cell r="I12615">
            <v>1</v>
          </cell>
          <cell r="J12615" t="str">
            <v>false</v>
          </cell>
          <cell r="K12615" t="str">
            <v>03/2019</v>
          </cell>
          <cell r="L12615" t="str">
            <v>Antecipar</v>
          </cell>
          <cell r="M12615" t="str">
            <v>Mensal</v>
          </cell>
        </row>
        <row r="12616">
          <cell r="E12616" t="str">
            <v>GUIA ISS RETIDO - Controladoria</v>
          </cell>
          <cell r="F12616">
            <v>10</v>
          </cell>
          <cell r="G12616" t="str">
            <v>10</v>
          </cell>
          <cell r="H12616">
            <v>0</v>
          </cell>
          <cell r="I12616">
            <v>1</v>
          </cell>
          <cell r="J12616" t="str">
            <v>false</v>
          </cell>
          <cell r="K12616" t="str">
            <v>03/2019</v>
          </cell>
          <cell r="L12616" t="str">
            <v>Antecipar</v>
          </cell>
          <cell r="M12616" t="str">
            <v>Mensal</v>
          </cell>
        </row>
        <row r="12617">
          <cell r="E12617" t="str">
            <v>INTEGRACAO E CONFERENCIA DO IMOBILIZADO/DEPRECIACAO</v>
          </cell>
          <cell r="F12617">
            <v>15</v>
          </cell>
          <cell r="G12617" t="str">
            <v>15</v>
          </cell>
          <cell r="H12617">
            <v>0</v>
          </cell>
          <cell r="I12617">
            <v>1</v>
          </cell>
          <cell r="J12617" t="str">
            <v>false</v>
          </cell>
          <cell r="K12617" t="str">
            <v>03/2019</v>
          </cell>
          <cell r="L12617" t="str">
            <v>Antecipar</v>
          </cell>
          <cell r="M12617" t="str">
            <v>Mensal</v>
          </cell>
        </row>
        <row r="12618">
          <cell r="E12618" t="str">
            <v>INTEGRACAO FOLHA DE PAGAMENTO - CONTROLADORIA</v>
          </cell>
          <cell r="F12618">
            <v>17</v>
          </cell>
          <cell r="G12618" t="str">
            <v>17</v>
          </cell>
          <cell r="H12618">
            <v>0</v>
          </cell>
          <cell r="I12618">
            <v>1</v>
          </cell>
          <cell r="J12618" t="str">
            <v>false</v>
          </cell>
          <cell r="K12618" t="str">
            <v>03/2019</v>
          </cell>
          <cell r="L12618" t="str">
            <v>Antecipar</v>
          </cell>
          <cell r="M12618" t="str">
            <v>Mensal</v>
          </cell>
        </row>
        <row r="12619">
          <cell r="E12619" t="str">
            <v>LEVANTAMENTO DE PENDENCIAS PERANTE OS ORGAOS</v>
          </cell>
          <cell r="F12619">
            <v>1</v>
          </cell>
          <cell r="G12619" t="str">
            <v>ÚLTIMO DIA</v>
          </cell>
          <cell r="H12619">
            <v>1</v>
          </cell>
          <cell r="I12619">
            <v>1</v>
          </cell>
          <cell r="J12619" t="str">
            <v>false</v>
          </cell>
          <cell r="K12619" t="str">
            <v>09/2017</v>
          </cell>
          <cell r="L12619" t="str">
            <v>Antecipar</v>
          </cell>
          <cell r="M12619" t="str">
            <v>Trimestral</v>
          </cell>
        </row>
        <row r="12620">
          <cell r="E12620" t="str">
            <v>LIBERACAO DE BALANCETE OFICIAL P/ BALANCO - EMPRESAS SIMPLES NACIONAL</v>
          </cell>
          <cell r="F12620">
            <v>28</v>
          </cell>
          <cell r="G12620" t="str">
            <v>28</v>
          </cell>
          <cell r="H12620">
            <v>1</v>
          </cell>
          <cell r="I12620">
            <v>2</v>
          </cell>
          <cell r="J12620" t="str">
            <v>false</v>
          </cell>
          <cell r="K12620" t="str">
            <v>12/2019</v>
          </cell>
          <cell r="L12620" t="str">
            <v>Antecipar</v>
          </cell>
          <cell r="M12620" t="str">
            <v>Anual</v>
          </cell>
        </row>
        <row r="12621">
          <cell r="E12621" t="str">
            <v>LIBERACAO DE NF, MEI, RPA P/ O DEPTO PESSOAL</v>
          </cell>
          <cell r="F12621">
            <v>12</v>
          </cell>
          <cell r="G12621" t="str">
            <v>12</v>
          </cell>
          <cell r="H12621">
            <v>0</v>
          </cell>
          <cell r="I12621">
            <v>1</v>
          </cell>
          <cell r="J12621" t="str">
            <v>false</v>
          </cell>
          <cell r="K12621" t="str">
            <v>01/2017</v>
          </cell>
          <cell r="L12621" t="str">
            <v>Antecipar</v>
          </cell>
          <cell r="M12621" t="str">
            <v>Mensal</v>
          </cell>
        </row>
        <row r="12622">
          <cell r="E12622" t="str">
            <v>LIBERACAO P/ CALCULO DAS</v>
          </cell>
          <cell r="F12622">
            <v>17</v>
          </cell>
          <cell r="G12622" t="str">
            <v>17</v>
          </cell>
          <cell r="H12622">
            <v>0</v>
          </cell>
          <cell r="I12622">
            <v>1</v>
          </cell>
          <cell r="J12622" t="str">
            <v>false</v>
          </cell>
          <cell r="K12622" t="str">
            <v>03/2019</v>
          </cell>
          <cell r="L12622" t="str">
            <v>Antecipar</v>
          </cell>
          <cell r="M12622" t="str">
            <v>Mensal</v>
          </cell>
        </row>
        <row r="12623">
          <cell r="E12623" t="str">
            <v>PROVISAO DO ALUGUEL - CONTROLADORIA</v>
          </cell>
          <cell r="F12623">
            <v>15</v>
          </cell>
          <cell r="G12623" t="str">
            <v>15</v>
          </cell>
          <cell r="H12623">
            <v>0</v>
          </cell>
          <cell r="I12623">
            <v>1</v>
          </cell>
          <cell r="J12623" t="str">
            <v>false</v>
          </cell>
          <cell r="K12623" t="str">
            <v>03/2019</v>
          </cell>
          <cell r="L12623" t="str">
            <v>Antecipar</v>
          </cell>
          <cell r="M12623" t="str">
            <v>Mensal</v>
          </cell>
        </row>
        <row r="12624">
          <cell r="E12624" t="str">
            <v>PUBLICAR BALANCETE - Controladoria</v>
          </cell>
          <cell r="F12624">
            <v>20</v>
          </cell>
          <cell r="G12624" t="str">
            <v>20</v>
          </cell>
          <cell r="H12624">
            <v>1</v>
          </cell>
          <cell r="I12624">
            <v>2</v>
          </cell>
          <cell r="J12624" t="str">
            <v>false</v>
          </cell>
          <cell r="K12624" t="str">
            <v>12/2018</v>
          </cell>
          <cell r="L12624" t="str">
            <v>Antecipar</v>
          </cell>
          <cell r="M12624" t="str">
            <v>Mensal</v>
          </cell>
        </row>
        <row r="12625">
          <cell r="E12625" t="str">
            <v>PUBLICAR RAD - Controladoria</v>
          </cell>
          <cell r="F12625">
            <v>20</v>
          </cell>
          <cell r="G12625" t="str">
            <v>20</v>
          </cell>
          <cell r="H12625">
            <v>1</v>
          </cell>
          <cell r="I12625">
            <v>2</v>
          </cell>
          <cell r="J12625" t="str">
            <v>false</v>
          </cell>
          <cell r="K12625" t="str">
            <v>03/2019</v>
          </cell>
          <cell r="L12625" t="str">
            <v>Antecipar</v>
          </cell>
          <cell r="M12625" t="str">
            <v>Mensal</v>
          </cell>
        </row>
        <row r="12626">
          <cell r="E12626" t="str">
            <v>REST - ENTREGA DE RELACAO DE SERVICOS PRESTADOS POR TERCEIROS</v>
          </cell>
          <cell r="F12626">
            <v>8</v>
          </cell>
          <cell r="G12626" t="str">
            <v>8</v>
          </cell>
          <cell r="H12626">
            <v>0</v>
          </cell>
          <cell r="I12626">
            <v>1</v>
          </cell>
          <cell r="J12626" t="str">
            <v>false</v>
          </cell>
          <cell r="K12626" t="str">
            <v>03/2019</v>
          </cell>
          <cell r="L12626" t="str">
            <v>Antecipar</v>
          </cell>
          <cell r="M12626" t="str">
            <v>Mensal</v>
          </cell>
        </row>
        <row r="12627">
          <cell r="E12627" t="str">
            <v>LIBERACAO DE ARQUIVOS DIRF P/ CONFERENCIA CONTABIL - CONTROLADORIA</v>
          </cell>
          <cell r="F12627">
            <v>10</v>
          </cell>
          <cell r="G12627" t="str">
            <v>8</v>
          </cell>
          <cell r="H12627">
            <v>1</v>
          </cell>
          <cell r="I12627">
            <v>2</v>
          </cell>
          <cell r="J12627" t="str">
            <v>false</v>
          </cell>
          <cell r="K12627" t="str">
            <v>12/2019</v>
          </cell>
          <cell r="L12627" t="str">
            <v>Antecipar</v>
          </cell>
          <cell r="M12627" t="str">
            <v>Anual</v>
          </cell>
        </row>
        <row r="12628">
          <cell r="E12628" t="str">
            <v>DCTF DE INATIVIDADE</v>
          </cell>
          <cell r="F12628">
            <v>25</v>
          </cell>
          <cell r="G12628" t="str">
            <v>25</v>
          </cell>
          <cell r="H12628">
            <v>0</v>
          </cell>
          <cell r="I12628">
            <v>2</v>
          </cell>
          <cell r="J12628" t="str">
            <v>false</v>
          </cell>
          <cell r="K12628" t="str">
            <v>01/2020</v>
          </cell>
          <cell r="L12628" t="str">
            <v>Antecipar</v>
          </cell>
          <cell r="M12628" t="str">
            <v>Anual</v>
          </cell>
        </row>
        <row r="12629">
          <cell r="E12629" t="str">
            <v>LEVANTAR FATURAMENTO EXCEDENTE</v>
          </cell>
          <cell r="F12629">
            <v>1</v>
          </cell>
          <cell r="G12629" t="str">
            <v>30</v>
          </cell>
          <cell r="H12629">
            <v>0</v>
          </cell>
          <cell r="I12629">
            <v>1</v>
          </cell>
          <cell r="J12629" t="str">
            <v>false</v>
          </cell>
          <cell r="K12629" t="str">
            <v>10/2017</v>
          </cell>
          <cell r="L12629" t="str">
            <v>Antecipar</v>
          </cell>
          <cell r="M12629" t="str">
            <v>Anual</v>
          </cell>
        </row>
        <row r="12630">
          <cell r="E12630" t="str">
            <v>TRANSMITIR EFD CONTRIBUICOES</v>
          </cell>
          <cell r="F12630">
            <v>10</v>
          </cell>
          <cell r="G12630" t="str">
            <v>10</v>
          </cell>
          <cell r="H12630">
            <v>0</v>
          </cell>
          <cell r="I12630">
            <v>1</v>
          </cell>
          <cell r="J12630" t="str">
            <v>true</v>
          </cell>
          <cell r="K12630" t="str">
            <v>12/2017</v>
          </cell>
          <cell r="L12630" t="str">
            <v>Antecipar</v>
          </cell>
          <cell r="M12630" t="str">
            <v>Mensal</v>
          </cell>
        </row>
        <row r="12631">
          <cell r="E12631" t="str">
            <v>PUBLICAR TAXA DE LICENCA E FUNCIONAMENTO - DEMAIS MUNICIPIOS</v>
          </cell>
          <cell r="F12631">
            <v>1</v>
          </cell>
          <cell r="G12631" t="str">
            <v>31</v>
          </cell>
          <cell r="H12631">
            <v>0</v>
          </cell>
          <cell r="I12631">
            <v>0</v>
          </cell>
          <cell r="J12631" t="str">
            <v>false</v>
          </cell>
          <cell r="K12631" t="str">
            <v>01/2019</v>
          </cell>
          <cell r="L12631" t="str">
            <v>Antecipar</v>
          </cell>
          <cell r="M12631" t="str">
            <v>Anual</v>
          </cell>
        </row>
        <row r="12632">
          <cell r="E12632" t="str">
            <v>TRANSMITIR EFD - REINF - ANUAL</v>
          </cell>
          <cell r="F12632">
            <v>1</v>
          </cell>
          <cell r="G12632" t="str">
            <v>15</v>
          </cell>
          <cell r="H12632">
            <v>0</v>
          </cell>
          <cell r="I12632">
            <v>1</v>
          </cell>
          <cell r="J12632" t="str">
            <v>false</v>
          </cell>
          <cell r="K12632" t="str">
            <v>01/2019</v>
          </cell>
          <cell r="L12632" t="str">
            <v>Prorrogar</v>
          </cell>
          <cell r="M12632" t="str">
            <v>Anual</v>
          </cell>
        </row>
        <row r="12633">
          <cell r="E12633" t="str">
            <v>ATUALIZACAO FAP</v>
          </cell>
          <cell r="F12633">
            <v>20</v>
          </cell>
          <cell r="G12633" t="str">
            <v>20</v>
          </cell>
          <cell r="H12633">
            <v>0</v>
          </cell>
          <cell r="I12633">
            <v>1</v>
          </cell>
          <cell r="J12633" t="str">
            <v>false</v>
          </cell>
          <cell r="K12633" t="str">
            <v>12/2019</v>
          </cell>
          <cell r="L12633" t="str">
            <v>Antecipar</v>
          </cell>
          <cell r="M12633" t="str">
            <v>Anual</v>
          </cell>
        </row>
        <row r="12634">
          <cell r="E12634" t="str">
            <v>DCTFWEB SEM MOVIMENTO</v>
          </cell>
          <cell r="F12634">
            <v>1</v>
          </cell>
          <cell r="G12634" t="str">
            <v>31</v>
          </cell>
          <cell r="H12634">
            <v>0</v>
          </cell>
          <cell r="I12634">
            <v>1</v>
          </cell>
          <cell r="J12634" t="str">
            <v>false</v>
          </cell>
          <cell r="K12634" t="str">
            <v>12/2017</v>
          </cell>
          <cell r="L12634" t="str">
            <v>Antecipar</v>
          </cell>
          <cell r="M12634" t="str">
            <v>Anual</v>
          </cell>
        </row>
        <row r="12635">
          <cell r="E12635" t="str">
            <v>ANALISE DE CUSTO SEMESTRAL</v>
          </cell>
          <cell r="F12635">
            <v>1</v>
          </cell>
          <cell r="G12635" t="str">
            <v>31</v>
          </cell>
          <cell r="H12635">
            <v>1</v>
          </cell>
          <cell r="I12635">
            <v>1</v>
          </cell>
          <cell r="J12635" t="str">
            <v>false</v>
          </cell>
          <cell r="K12635" t="str">
            <v>06/2017</v>
          </cell>
          <cell r="L12635" t="str">
            <v>Antecipar</v>
          </cell>
          <cell r="M12635" t="str">
            <v>Semestral</v>
          </cell>
        </row>
        <row r="12636">
          <cell r="E12636" t="str">
            <v>ANALISE FISCAL - TRIMESTRAL</v>
          </cell>
          <cell r="F12636">
            <v>19</v>
          </cell>
          <cell r="G12636" t="str">
            <v>19</v>
          </cell>
          <cell r="H12636">
            <v>1</v>
          </cell>
          <cell r="I12636">
            <v>2</v>
          </cell>
          <cell r="J12636" t="str">
            <v>false</v>
          </cell>
          <cell r="K12636" t="str">
            <v>12/2018</v>
          </cell>
          <cell r="L12636" t="str">
            <v>Antecipar</v>
          </cell>
          <cell r="M12636" t="str">
            <v>Trimestral</v>
          </cell>
        </row>
        <row r="12637">
          <cell r="E12637" t="str">
            <v>CONCILIACAO BALANCETE - TRIMESTRAL</v>
          </cell>
          <cell r="F12637">
            <v>19</v>
          </cell>
          <cell r="G12637" t="str">
            <v>19</v>
          </cell>
          <cell r="H12637">
            <v>1</v>
          </cell>
          <cell r="I12637">
            <v>2</v>
          </cell>
          <cell r="J12637" t="str">
            <v>false</v>
          </cell>
          <cell r="K12637" t="str">
            <v>12/2019</v>
          </cell>
          <cell r="L12637" t="str">
            <v>Antecipar</v>
          </cell>
          <cell r="M12637" t="str">
            <v>Trimestral</v>
          </cell>
        </row>
        <row r="12638">
          <cell r="E12638" t="str">
            <v>DIGITACAO CONTABIL - SIMPLES NACIONAL</v>
          </cell>
          <cell r="F12638">
            <v>29</v>
          </cell>
          <cell r="G12638" t="str">
            <v>29</v>
          </cell>
          <cell r="H12638">
            <v>0</v>
          </cell>
          <cell r="I12638">
            <v>1</v>
          </cell>
          <cell r="J12638" t="str">
            <v>false</v>
          </cell>
          <cell r="K12638" t="str">
            <v>01/2018</v>
          </cell>
          <cell r="L12638" t="str">
            <v>Prorrogar</v>
          </cell>
          <cell r="M12638" t="str">
            <v>Mensal</v>
          </cell>
        </row>
        <row r="12639">
          <cell r="E12639" t="str">
            <v>EFD REINF - INICIO DO FLUXO</v>
          </cell>
          <cell r="F12639">
            <v>10</v>
          </cell>
          <cell r="G12639" t="str">
            <v>10</v>
          </cell>
          <cell r="H12639">
            <v>0</v>
          </cell>
          <cell r="I12639">
            <v>1</v>
          </cell>
          <cell r="J12639" t="str">
            <v>false</v>
          </cell>
          <cell r="K12639" t="str">
            <v>01/2017</v>
          </cell>
          <cell r="L12639" t="str">
            <v>Antecipar</v>
          </cell>
          <cell r="M12639" t="str">
            <v>Mensal</v>
          </cell>
        </row>
        <row r="12640">
          <cell r="E12640" t="str">
            <v>LANCAR/IMPORTAR NOTAS FISCAIS</v>
          </cell>
          <cell r="F12640">
            <v>15</v>
          </cell>
          <cell r="G12640" t="str">
            <v>15</v>
          </cell>
          <cell r="H12640">
            <v>0</v>
          </cell>
          <cell r="I12640">
            <v>1</v>
          </cell>
          <cell r="J12640" t="str">
            <v>false</v>
          </cell>
          <cell r="K12640" t="str">
            <v>03/2019</v>
          </cell>
          <cell r="L12640" t="str">
            <v>Prorrogar</v>
          </cell>
          <cell r="M12640" t="str">
            <v>Mensal</v>
          </cell>
        </row>
        <row r="12641">
          <cell r="E12641" t="str">
            <v>LEVANTAMENTO E SOLICITACAO DOS EXTRATOS PENDENTES</v>
          </cell>
          <cell r="F12641">
            <v>30</v>
          </cell>
          <cell r="G12641" t="str">
            <v>30</v>
          </cell>
          <cell r="H12641">
            <v>0</v>
          </cell>
          <cell r="I12641">
            <v>1</v>
          </cell>
          <cell r="J12641" t="str">
            <v>false</v>
          </cell>
          <cell r="K12641" t="str">
            <v>01/2018</v>
          </cell>
          <cell r="L12641" t="str">
            <v>Antecipar</v>
          </cell>
          <cell r="M12641" t="str">
            <v>Mensal</v>
          </cell>
        </row>
        <row r="12642">
          <cell r="E12642" t="str">
            <v>LIBERACAO DE BALANCETE OFICIAL P/ BALANCO</v>
          </cell>
          <cell r="F12642">
            <v>28</v>
          </cell>
          <cell r="G12642" t="str">
            <v>28</v>
          </cell>
          <cell r="H12642">
            <v>1</v>
          </cell>
          <cell r="I12642">
            <v>2</v>
          </cell>
          <cell r="J12642" t="str">
            <v>false</v>
          </cell>
          <cell r="K12642" t="str">
            <v>12/2019</v>
          </cell>
          <cell r="L12642" t="str">
            <v>Antecipar</v>
          </cell>
          <cell r="M12642" t="str">
            <v>Anual</v>
          </cell>
        </row>
        <row r="12643">
          <cell r="E12643" t="str">
            <v>LIBERACAO GUIA IRRF RETIDO S/ NF</v>
          </cell>
          <cell r="F12643">
            <v>17</v>
          </cell>
          <cell r="G12643" t="str">
            <v>17</v>
          </cell>
          <cell r="H12643">
            <v>0</v>
          </cell>
          <cell r="I12643">
            <v>1</v>
          </cell>
          <cell r="J12643" t="str">
            <v>false</v>
          </cell>
          <cell r="K12643" t="str">
            <v>03/2019</v>
          </cell>
          <cell r="L12643" t="str">
            <v>Antecipar</v>
          </cell>
          <cell r="M12643" t="str">
            <v>Mensal</v>
          </cell>
        </row>
        <row r="12644">
          <cell r="E12644" t="str">
            <v>LIBERACAO GUIA ISS RETIDO - DEMAIS MUNICIPIOS</v>
          </cell>
          <cell r="F12644">
            <v>12</v>
          </cell>
          <cell r="G12644" t="str">
            <v>12</v>
          </cell>
          <cell r="H12644">
            <v>0</v>
          </cell>
          <cell r="I12644">
            <v>1</v>
          </cell>
          <cell r="J12644" t="str">
            <v>false</v>
          </cell>
          <cell r="K12644" t="str">
            <v>03/2019</v>
          </cell>
          <cell r="L12644" t="str">
            <v>Antecipar</v>
          </cell>
          <cell r="M12644" t="str">
            <v>Mensal</v>
          </cell>
        </row>
        <row r="12645">
          <cell r="E12645" t="str">
            <v>LIBERACAO P/ CALCULO DAS</v>
          </cell>
          <cell r="F12645">
            <v>16</v>
          </cell>
          <cell r="G12645" t="str">
            <v>16</v>
          </cell>
          <cell r="H12645">
            <v>0</v>
          </cell>
          <cell r="I12645">
            <v>1</v>
          </cell>
          <cell r="J12645" t="str">
            <v>false</v>
          </cell>
          <cell r="K12645" t="str">
            <v>03/2019</v>
          </cell>
          <cell r="L12645" t="str">
            <v>Antecipar</v>
          </cell>
          <cell r="M12645" t="str">
            <v>Mensal</v>
          </cell>
        </row>
        <row r="12646">
          <cell r="E12646" t="str">
            <v>PROVISAO E PAGTO DE ALUGUEL</v>
          </cell>
          <cell r="F12646">
            <v>1</v>
          </cell>
          <cell r="G12646" t="str">
            <v>10</v>
          </cell>
          <cell r="H12646">
            <v>0</v>
          </cell>
          <cell r="I12646">
            <v>1</v>
          </cell>
          <cell r="J12646" t="str">
            <v>false</v>
          </cell>
          <cell r="K12646" t="str">
            <v>01/2017</v>
          </cell>
          <cell r="L12646" t="str">
            <v>Antecipar</v>
          </cell>
          <cell r="M12646" t="str">
            <v>Mensal</v>
          </cell>
        </row>
        <row r="12647">
          <cell r="E12647" t="str">
            <v>PUBLICACAO E ANALISE DE CUSTO</v>
          </cell>
          <cell r="F12647">
            <v>10</v>
          </cell>
          <cell r="G12647" t="str">
            <v>10</v>
          </cell>
          <cell r="H12647">
            <v>0</v>
          </cell>
          <cell r="I12647">
            <v>2</v>
          </cell>
          <cell r="J12647" t="str">
            <v>false</v>
          </cell>
          <cell r="K12647" t="str">
            <v>12/2018</v>
          </cell>
          <cell r="L12647" t="str">
            <v>Antecipar</v>
          </cell>
          <cell r="M12647" t="str">
            <v>Anual</v>
          </cell>
        </row>
        <row r="12648">
          <cell r="E12648" t="str">
            <v>TRANSMITIR DMS</v>
          </cell>
          <cell r="F12648">
            <v>8</v>
          </cell>
          <cell r="G12648" t="str">
            <v>8</v>
          </cell>
          <cell r="H12648">
            <v>0</v>
          </cell>
          <cell r="I12648">
            <v>1</v>
          </cell>
          <cell r="J12648" t="str">
            <v>false</v>
          </cell>
          <cell r="K12648" t="str">
            <v>03/2019</v>
          </cell>
          <cell r="L12648" t="str">
            <v>Antecipar</v>
          </cell>
          <cell r="M12648" t="str">
            <v>Mensal</v>
          </cell>
        </row>
        <row r="12649">
          <cell r="E12649" t="str">
            <v>TRANSMITIR REST</v>
          </cell>
          <cell r="F12649">
            <v>8</v>
          </cell>
          <cell r="G12649" t="str">
            <v>8</v>
          </cell>
          <cell r="H12649">
            <v>0</v>
          </cell>
          <cell r="I12649">
            <v>1</v>
          </cell>
          <cell r="J12649" t="str">
            <v>false</v>
          </cell>
          <cell r="K12649" t="str">
            <v>03/2019</v>
          </cell>
          <cell r="L12649" t="str">
            <v>Antecipar</v>
          </cell>
          <cell r="M12649" t="str">
            <v>Mensal</v>
          </cell>
        </row>
        <row r="12650">
          <cell r="E12650" t="str">
            <v>CALCULO IPC - SIMPLES NACIONAL</v>
          </cell>
          <cell r="F12650">
            <v>20</v>
          </cell>
          <cell r="G12650" t="str">
            <v>20</v>
          </cell>
          <cell r="H12650">
            <v>0</v>
          </cell>
          <cell r="I12650">
            <v>1</v>
          </cell>
          <cell r="J12650" t="str">
            <v>false</v>
          </cell>
          <cell r="K12650" t="str">
            <v>01/2017</v>
          </cell>
          <cell r="L12650" t="str">
            <v>Antecipar</v>
          </cell>
          <cell r="M12650" t="str">
            <v>Mensal</v>
          </cell>
        </row>
        <row r="12651">
          <cell r="E12651" t="str">
            <v>ENVIO DE ALIQUOTAS ICMS E ISS</v>
          </cell>
          <cell r="F12651">
            <v>30</v>
          </cell>
          <cell r="G12651" t="str">
            <v>1</v>
          </cell>
          <cell r="H12651">
            <v>0</v>
          </cell>
          <cell r="I12651">
            <v>1</v>
          </cell>
          <cell r="J12651" t="str">
            <v>true</v>
          </cell>
          <cell r="K12651" t="str">
            <v>03/2019</v>
          </cell>
          <cell r="L12651" t="str">
            <v>Antecipar</v>
          </cell>
          <cell r="M12651" t="str">
            <v>Mensal</v>
          </cell>
        </row>
        <row r="12652">
          <cell r="E12652" t="str">
            <v>LEVANTAR FATURAMENTO EXCEDENTE</v>
          </cell>
          <cell r="F12652">
            <v>15</v>
          </cell>
          <cell r="G12652" t="str">
            <v>15</v>
          </cell>
          <cell r="H12652">
            <v>0</v>
          </cell>
          <cell r="I12652">
            <v>1</v>
          </cell>
          <cell r="J12652" t="str">
            <v>false</v>
          </cell>
          <cell r="K12652" t="str">
            <v>09/2017</v>
          </cell>
          <cell r="L12652" t="str">
            <v>Antecipar</v>
          </cell>
          <cell r="M12652" t="str">
            <v>Anual</v>
          </cell>
        </row>
        <row r="12653">
          <cell r="E12653" t="str">
            <v>PARCELAMENTO - CONVENCIONAL -SIMPLES NACIONAL</v>
          </cell>
          <cell r="F12653">
            <v>1</v>
          </cell>
          <cell r="G12653" t="str">
            <v>30</v>
          </cell>
          <cell r="H12653">
            <v>0</v>
          </cell>
          <cell r="I12653">
            <v>0</v>
          </cell>
          <cell r="J12653" t="str">
            <v>false</v>
          </cell>
          <cell r="K12653" t="str">
            <v>03/2019</v>
          </cell>
          <cell r="L12653" t="str">
            <v>Antecipar</v>
          </cell>
          <cell r="M12653" t="str">
            <v>Mensal</v>
          </cell>
        </row>
        <row r="12654">
          <cell r="E12654" t="str">
            <v>PUBLICAR FOLHA DE PAGAMENTO E-SOCIAL - MTZ</v>
          </cell>
          <cell r="F12654">
            <v>5</v>
          </cell>
          <cell r="G12654" t="str">
            <v>5</v>
          </cell>
          <cell r="H12654">
            <v>0</v>
          </cell>
          <cell r="I12654">
            <v>1</v>
          </cell>
          <cell r="J12654" t="str">
            <v>false</v>
          </cell>
          <cell r="K12654" t="str">
            <v>01/2017</v>
          </cell>
          <cell r="L12654" t="str">
            <v>Antecipar</v>
          </cell>
          <cell r="M12654" t="str">
            <v>Mensal</v>
          </cell>
        </row>
        <row r="12655">
          <cell r="E12655" t="str">
            <v>PUBLICAR GUIA DCTF WEB TESTE 2023</v>
          </cell>
          <cell r="F12655">
            <v>6</v>
          </cell>
          <cell r="G12655" t="str">
            <v>6</v>
          </cell>
          <cell r="H12655">
            <v>0</v>
          </cell>
          <cell r="I12655">
            <v>1</v>
          </cell>
          <cell r="J12655" t="str">
            <v>false</v>
          </cell>
          <cell r="K12655" t="str">
            <v>01/2017</v>
          </cell>
          <cell r="L12655" t="str">
            <v>Antecipar</v>
          </cell>
          <cell r="M12655" t="str">
            <v>Mensal</v>
          </cell>
        </row>
        <row r="12656">
          <cell r="E12656" t="str">
            <v>LIBERACAO DE ARQUIVOS DIRF P/ CONFERENCIA CONTABIL - SIMPLES NACIONAL</v>
          </cell>
          <cell r="F12656">
            <v>10</v>
          </cell>
          <cell r="G12656" t="str">
            <v>8</v>
          </cell>
          <cell r="H12656">
            <v>1</v>
          </cell>
          <cell r="I12656">
            <v>2</v>
          </cell>
          <cell r="J12656" t="str">
            <v>false</v>
          </cell>
          <cell r="K12656" t="str">
            <v>12/2019</v>
          </cell>
          <cell r="L12656" t="str">
            <v>Antecipar</v>
          </cell>
          <cell r="M12656" t="str">
            <v>Anual</v>
          </cell>
        </row>
        <row r="12657">
          <cell r="E12657" t="str">
            <v>PARCELAMENTO SIMPLIFICADO -  02110001200659124802235</v>
          </cell>
          <cell r="F12657">
            <v>1</v>
          </cell>
          <cell r="G12657" t="str">
            <v>30</v>
          </cell>
          <cell r="H12657">
            <v>0</v>
          </cell>
          <cell r="I12657">
            <v>0</v>
          </cell>
          <cell r="J12657" t="str">
            <v>false</v>
          </cell>
          <cell r="K12657" t="str">
            <v>01/2017</v>
          </cell>
          <cell r="L12657" t="str">
            <v>Antecipar</v>
          </cell>
          <cell r="M12657" t="str">
            <v>Mensal</v>
          </cell>
        </row>
        <row r="12658">
          <cell r="E12658" t="str">
            <v>PARCELAMENTO SIMPLIFICADO - 02110001200935469522302</v>
          </cell>
          <cell r="F12658">
            <v>1</v>
          </cell>
          <cell r="G12658" t="str">
            <v>30</v>
          </cell>
          <cell r="H12658">
            <v>0</v>
          </cell>
          <cell r="I12658">
            <v>0</v>
          </cell>
          <cell r="J12658" t="str">
            <v>false</v>
          </cell>
          <cell r="K12658" t="str">
            <v>01/2017</v>
          </cell>
          <cell r="L12658" t="str">
            <v>Antecipar</v>
          </cell>
          <cell r="M12658" t="str">
            <v>Mensal</v>
          </cell>
        </row>
        <row r="12659">
          <cell r="E12659" t="str">
            <v>PUBLICAR FOLHA DE PAGAMENTO E-SOCIAL - MTZ</v>
          </cell>
          <cell r="F12659">
            <v>6</v>
          </cell>
          <cell r="G12659" t="str">
            <v>6</v>
          </cell>
          <cell r="H12659">
            <v>0</v>
          </cell>
          <cell r="I12659">
            <v>1</v>
          </cell>
          <cell r="J12659" t="str">
            <v>false</v>
          </cell>
          <cell r="K12659" t="str">
            <v>01/2017</v>
          </cell>
          <cell r="L12659" t="str">
            <v>Antecipar</v>
          </cell>
          <cell r="M12659" t="str">
            <v>Mensal</v>
          </cell>
        </row>
        <row r="12660">
          <cell r="E12660" t="str">
            <v>PUBLICAR RECIBO 13º SALARIO - e-SOCIAL/DCTF web</v>
          </cell>
          <cell r="F12660">
            <v>15</v>
          </cell>
          <cell r="G12660" t="str">
            <v>15</v>
          </cell>
          <cell r="H12660">
            <v>0</v>
          </cell>
          <cell r="I12660">
            <v>1</v>
          </cell>
          <cell r="J12660" t="str">
            <v>false</v>
          </cell>
          <cell r="K12660" t="str">
            <v>11/2019</v>
          </cell>
          <cell r="L12660" t="str">
            <v>Antecipar</v>
          </cell>
          <cell r="M12660" t="str">
            <v>Anual</v>
          </cell>
        </row>
        <row r="12661">
          <cell r="E12661" t="str">
            <v>PUBLICAR RECIBO ADIANTAMENTO 13º SALARIO</v>
          </cell>
          <cell r="F12661">
            <v>25</v>
          </cell>
          <cell r="G12661" t="str">
            <v>25</v>
          </cell>
          <cell r="H12661">
            <v>0</v>
          </cell>
          <cell r="I12661">
            <v>1</v>
          </cell>
          <cell r="J12661" t="str">
            <v>false</v>
          </cell>
          <cell r="K12661" t="str">
            <v>10/2017</v>
          </cell>
          <cell r="L12661" t="str">
            <v>Antecipar</v>
          </cell>
          <cell r="M12661" t="str">
            <v>Anual</v>
          </cell>
        </row>
        <row r="12662">
          <cell r="E12662" t="str">
            <v>RAIS (PROTOCOLO DE ENTREGA)</v>
          </cell>
          <cell r="F12662">
            <v>20</v>
          </cell>
          <cell r="G12662" t="str">
            <v>20</v>
          </cell>
          <cell r="H12662">
            <v>0</v>
          </cell>
          <cell r="I12662">
            <v>1</v>
          </cell>
          <cell r="J12662" t="str">
            <v>false</v>
          </cell>
          <cell r="K12662" t="str">
            <v>03/2017</v>
          </cell>
          <cell r="L12662" t="str">
            <v>Antecipar</v>
          </cell>
          <cell r="M12662" t="str">
            <v>Anual</v>
          </cell>
        </row>
        <row r="12663">
          <cell r="E12663" t="str">
            <v>ANALISE DE CUSTO SEMESTRAL</v>
          </cell>
          <cell r="F12663">
            <v>1</v>
          </cell>
          <cell r="G12663" t="str">
            <v>31</v>
          </cell>
          <cell r="H12663">
            <v>1</v>
          </cell>
          <cell r="I12663">
            <v>1</v>
          </cell>
          <cell r="J12663" t="str">
            <v>false</v>
          </cell>
          <cell r="K12663" t="str">
            <v>06/2017</v>
          </cell>
          <cell r="L12663" t="str">
            <v>Antecipar</v>
          </cell>
          <cell r="M12663" t="str">
            <v>Semestral</v>
          </cell>
        </row>
        <row r="12664">
          <cell r="E12664" t="str">
            <v>ANALISE FISCAL - TRIMESTRAL</v>
          </cell>
          <cell r="F12664">
            <v>19</v>
          </cell>
          <cell r="G12664" t="str">
            <v>19</v>
          </cell>
          <cell r="H12664">
            <v>1</v>
          </cell>
          <cell r="I12664">
            <v>2</v>
          </cell>
          <cell r="J12664" t="str">
            <v>false</v>
          </cell>
          <cell r="K12664" t="str">
            <v>12/2018</v>
          </cell>
          <cell r="L12664" t="str">
            <v>Antecipar</v>
          </cell>
          <cell r="M12664" t="str">
            <v>Trimestral</v>
          </cell>
        </row>
        <row r="12665">
          <cell r="E12665" t="str">
            <v>CONCILIACAO BALANCETE - TRIMESTRAL</v>
          </cell>
          <cell r="F12665">
            <v>19</v>
          </cell>
          <cell r="G12665" t="str">
            <v>19</v>
          </cell>
          <cell r="H12665">
            <v>1</v>
          </cell>
          <cell r="I12665">
            <v>2</v>
          </cell>
          <cell r="J12665" t="str">
            <v>false</v>
          </cell>
          <cell r="K12665" t="str">
            <v>12/2019</v>
          </cell>
          <cell r="L12665" t="str">
            <v>Antecipar</v>
          </cell>
          <cell r="M12665" t="str">
            <v>Trimestral</v>
          </cell>
        </row>
        <row r="12666">
          <cell r="E12666" t="str">
            <v>DIGITACAO CONTABIL - SIMPLES NACIONAL</v>
          </cell>
          <cell r="F12666">
            <v>29</v>
          </cell>
          <cell r="G12666" t="str">
            <v>29</v>
          </cell>
          <cell r="H12666">
            <v>0</v>
          </cell>
          <cell r="I12666">
            <v>1</v>
          </cell>
          <cell r="J12666" t="str">
            <v>false</v>
          </cell>
          <cell r="K12666" t="str">
            <v>01/2018</v>
          </cell>
          <cell r="L12666" t="str">
            <v>Prorrogar</v>
          </cell>
          <cell r="M12666" t="str">
            <v>Mensal</v>
          </cell>
        </row>
        <row r="12667">
          <cell r="E12667" t="str">
            <v>EFD REINF - INICIO DO FLUXO</v>
          </cell>
          <cell r="F12667">
            <v>10</v>
          </cell>
          <cell r="G12667" t="str">
            <v>10</v>
          </cell>
          <cell r="H12667">
            <v>0</v>
          </cell>
          <cell r="I12667">
            <v>1</v>
          </cell>
          <cell r="J12667" t="str">
            <v>false</v>
          </cell>
          <cell r="K12667" t="str">
            <v>01/2017</v>
          </cell>
          <cell r="L12667" t="str">
            <v>Antecipar</v>
          </cell>
          <cell r="M12667" t="str">
            <v>Mensal</v>
          </cell>
        </row>
        <row r="12668">
          <cell r="E12668" t="str">
            <v>LANCAR/IMPORTAR NOTAS FISCAIS</v>
          </cell>
          <cell r="F12668">
            <v>15</v>
          </cell>
          <cell r="G12668" t="str">
            <v>15</v>
          </cell>
          <cell r="H12668">
            <v>0</v>
          </cell>
          <cell r="I12668">
            <v>1</v>
          </cell>
          <cell r="J12668" t="str">
            <v>false</v>
          </cell>
          <cell r="K12668" t="str">
            <v>03/2019</v>
          </cell>
          <cell r="L12668" t="str">
            <v>Prorrogar</v>
          </cell>
          <cell r="M12668" t="str">
            <v>Mensal</v>
          </cell>
        </row>
        <row r="12669">
          <cell r="E12669" t="str">
            <v>LEVANTAMENTO E SOLICITACAO DOS EXTRATOS PENDENTES</v>
          </cell>
          <cell r="F12669">
            <v>30</v>
          </cell>
          <cell r="G12669" t="str">
            <v>30</v>
          </cell>
          <cell r="H12669">
            <v>0</v>
          </cell>
          <cell r="I12669">
            <v>1</v>
          </cell>
          <cell r="J12669" t="str">
            <v>false</v>
          </cell>
          <cell r="K12669" t="str">
            <v>01/2018</v>
          </cell>
          <cell r="L12669" t="str">
            <v>Antecipar</v>
          </cell>
          <cell r="M12669" t="str">
            <v>Mensal</v>
          </cell>
        </row>
        <row r="12670">
          <cell r="E12670" t="str">
            <v>LIBERACAO DE BALANCETE OFICIAL P/ BALANCO</v>
          </cell>
          <cell r="F12670">
            <v>28</v>
          </cell>
          <cell r="G12670" t="str">
            <v>28</v>
          </cell>
          <cell r="H12670">
            <v>1</v>
          </cell>
          <cell r="I12670">
            <v>2</v>
          </cell>
          <cell r="J12670" t="str">
            <v>false</v>
          </cell>
          <cell r="K12670" t="str">
            <v>12/2019</v>
          </cell>
          <cell r="L12670" t="str">
            <v>Antecipar</v>
          </cell>
          <cell r="M12670" t="str">
            <v>Anual</v>
          </cell>
        </row>
        <row r="12671">
          <cell r="E12671" t="str">
            <v>LIBERACAO GUIA DIFAL USO/CONSUMO/IMOBILIZADO - GO</v>
          </cell>
          <cell r="F12671">
            <v>7</v>
          </cell>
          <cell r="G12671" t="str">
            <v>7</v>
          </cell>
          <cell r="H12671">
            <v>1</v>
          </cell>
          <cell r="I12671">
            <v>2</v>
          </cell>
          <cell r="J12671" t="str">
            <v>false</v>
          </cell>
          <cell r="K12671" t="str">
            <v>03/2019</v>
          </cell>
          <cell r="L12671" t="str">
            <v>Antecipar</v>
          </cell>
          <cell r="M12671" t="str">
            <v>Mensal</v>
          </cell>
        </row>
        <row r="12672">
          <cell r="E12672" t="str">
            <v>LIBERACAO GUIA ISS RETIDO - DEMAIS MUNICIPIOS</v>
          </cell>
          <cell r="F12672">
            <v>12</v>
          </cell>
          <cell r="G12672" t="str">
            <v>12</v>
          </cell>
          <cell r="H12672">
            <v>0</v>
          </cell>
          <cell r="I12672">
            <v>1</v>
          </cell>
          <cell r="J12672" t="str">
            <v>false</v>
          </cell>
          <cell r="K12672" t="str">
            <v>03/2019</v>
          </cell>
          <cell r="L12672" t="str">
            <v>Antecipar</v>
          </cell>
          <cell r="M12672" t="str">
            <v>Mensal</v>
          </cell>
        </row>
        <row r="12673">
          <cell r="E12673" t="str">
            <v>LIBERACAO P/ CALCULO DAS</v>
          </cell>
          <cell r="F12673">
            <v>16</v>
          </cell>
          <cell r="G12673" t="str">
            <v>16</v>
          </cell>
          <cell r="H12673">
            <v>0</v>
          </cell>
          <cell r="I12673">
            <v>1</v>
          </cell>
          <cell r="J12673" t="str">
            <v>false</v>
          </cell>
          <cell r="K12673" t="str">
            <v>03/2019</v>
          </cell>
          <cell r="L12673" t="str">
            <v>Antecipar</v>
          </cell>
          <cell r="M12673" t="str">
            <v>Mensal</v>
          </cell>
        </row>
        <row r="12674">
          <cell r="E12674" t="str">
            <v>PROVISAO E PAGTO DE ALUGUEL</v>
          </cell>
          <cell r="F12674">
            <v>1</v>
          </cell>
          <cell r="G12674" t="str">
            <v>10</v>
          </cell>
          <cell r="H12674">
            <v>0</v>
          </cell>
          <cell r="I12674">
            <v>1</v>
          </cell>
          <cell r="J12674" t="str">
            <v>false</v>
          </cell>
          <cell r="K12674" t="str">
            <v>01/2017</v>
          </cell>
          <cell r="L12674" t="str">
            <v>Antecipar</v>
          </cell>
          <cell r="M12674" t="str">
            <v>Mensal</v>
          </cell>
        </row>
        <row r="12675">
          <cell r="E12675" t="str">
            <v>PUBLICACAO DEMONSTRATIVO DIFAL REVENDA - GO</v>
          </cell>
          <cell r="F12675">
            <v>7</v>
          </cell>
          <cell r="G12675" t="str">
            <v>7</v>
          </cell>
          <cell r="H12675">
            <v>1</v>
          </cell>
          <cell r="I12675">
            <v>2</v>
          </cell>
          <cell r="J12675" t="str">
            <v>false</v>
          </cell>
          <cell r="K12675" t="str">
            <v>03/2019</v>
          </cell>
          <cell r="L12675" t="str">
            <v>Antecipar</v>
          </cell>
          <cell r="M12675" t="str">
            <v>Mensal</v>
          </cell>
        </row>
        <row r="12676">
          <cell r="E12676" t="str">
            <v>PUBLICACAO E ANALISE DE CUSTO</v>
          </cell>
          <cell r="F12676">
            <v>10</v>
          </cell>
          <cell r="G12676" t="str">
            <v>10</v>
          </cell>
          <cell r="H12676">
            <v>0</v>
          </cell>
          <cell r="I12676">
            <v>2</v>
          </cell>
          <cell r="J12676" t="str">
            <v>false</v>
          </cell>
          <cell r="K12676" t="str">
            <v>12/2018</v>
          </cell>
          <cell r="L12676" t="str">
            <v>Antecipar</v>
          </cell>
          <cell r="M12676" t="str">
            <v>Anual</v>
          </cell>
        </row>
        <row r="12677">
          <cell r="E12677" t="str">
            <v>REGISTRO E PUBLICACAO DOS LIVROS FISCAIS</v>
          </cell>
          <cell r="F12677">
            <v>1</v>
          </cell>
          <cell r="G12677" t="str">
            <v>30</v>
          </cell>
          <cell r="H12677">
            <v>1</v>
          </cell>
          <cell r="I12677">
            <v>4</v>
          </cell>
          <cell r="J12677" t="str">
            <v>false</v>
          </cell>
          <cell r="K12677" t="str">
            <v>12/2019</v>
          </cell>
          <cell r="L12677" t="str">
            <v>Antecipar</v>
          </cell>
          <cell r="M12677" t="str">
            <v>Anual</v>
          </cell>
        </row>
        <row r="12678">
          <cell r="E12678" t="str">
            <v>TRANSMITIR REST - DEMAIS MUNICIPIOS</v>
          </cell>
          <cell r="F12678">
            <v>15</v>
          </cell>
          <cell r="G12678" t="str">
            <v>15</v>
          </cell>
          <cell r="H12678">
            <v>0</v>
          </cell>
          <cell r="I12678">
            <v>1</v>
          </cell>
          <cell r="J12678" t="str">
            <v>false</v>
          </cell>
          <cell r="K12678" t="str">
            <v>03/2019</v>
          </cell>
          <cell r="L12678" t="str">
            <v>Antecipar</v>
          </cell>
          <cell r="M12678" t="str">
            <v>Mensal</v>
          </cell>
        </row>
        <row r="12679">
          <cell r="E12679" t="str">
            <v>ENVIO DE ALIQUOTAS ICMS E ISS</v>
          </cell>
          <cell r="F12679">
            <v>30</v>
          </cell>
          <cell r="G12679" t="str">
            <v>1</v>
          </cell>
          <cell r="H12679">
            <v>0</v>
          </cell>
          <cell r="I12679">
            <v>1</v>
          </cell>
          <cell r="J12679" t="str">
            <v>true</v>
          </cell>
          <cell r="K12679" t="str">
            <v>03/2019</v>
          </cell>
          <cell r="L12679" t="str">
            <v>Antecipar</v>
          </cell>
          <cell r="M12679" t="str">
            <v>Mensal</v>
          </cell>
        </row>
        <row r="12680">
          <cell r="E12680" t="str">
            <v>LEVANTAR FATURAMENTO EXCEDENTE</v>
          </cell>
          <cell r="F12680">
            <v>15</v>
          </cell>
          <cell r="G12680" t="str">
            <v>15</v>
          </cell>
          <cell r="H12680">
            <v>0</v>
          </cell>
          <cell r="I12680">
            <v>1</v>
          </cell>
          <cell r="J12680" t="str">
            <v>false</v>
          </cell>
          <cell r="K12680" t="str">
            <v>09/2017</v>
          </cell>
          <cell r="L12680" t="str">
            <v>Antecipar</v>
          </cell>
          <cell r="M12680" t="str">
            <v>Anual</v>
          </cell>
        </row>
        <row r="12681">
          <cell r="E12681" t="str">
            <v>PUBLICAR TAXA DE LICENCA E FUNCIONAMENTO - DEMAIS MUNICIPIOS</v>
          </cell>
          <cell r="F12681">
            <v>1</v>
          </cell>
          <cell r="G12681" t="str">
            <v>31</v>
          </cell>
          <cell r="H12681">
            <v>0</v>
          </cell>
          <cell r="I12681">
            <v>0</v>
          </cell>
          <cell r="J12681" t="str">
            <v>false</v>
          </cell>
          <cell r="K12681" t="str">
            <v>01/2019</v>
          </cell>
          <cell r="L12681" t="str">
            <v>Antecipar</v>
          </cell>
          <cell r="M12681" t="str">
            <v>Anual</v>
          </cell>
        </row>
        <row r="12682">
          <cell r="E12682" t="str">
            <v>PUBLICAR FOLHA DE PAGAMENTO E-SOCIAL - MTZ</v>
          </cell>
          <cell r="F12682">
            <v>5</v>
          </cell>
          <cell r="G12682" t="str">
            <v>5</v>
          </cell>
          <cell r="H12682">
            <v>0</v>
          </cell>
          <cell r="I12682">
            <v>1</v>
          </cell>
          <cell r="J12682" t="str">
            <v>false</v>
          </cell>
          <cell r="K12682" t="str">
            <v>01/2017</v>
          </cell>
          <cell r="L12682" t="str">
            <v>Antecipar</v>
          </cell>
          <cell r="M12682" t="str">
            <v>Mensal</v>
          </cell>
        </row>
        <row r="12683">
          <cell r="E12683" t="str">
            <v>PUBLICAR GUIA DCTF WEB TESTE 2023</v>
          </cell>
          <cell r="F12683">
            <v>6</v>
          </cell>
          <cell r="G12683" t="str">
            <v>6</v>
          </cell>
          <cell r="H12683">
            <v>0</v>
          </cell>
          <cell r="I12683">
            <v>1</v>
          </cell>
          <cell r="J12683" t="str">
            <v>false</v>
          </cell>
          <cell r="K12683" t="str">
            <v>01/2017</v>
          </cell>
          <cell r="L12683" t="str">
            <v>Antecipar</v>
          </cell>
          <cell r="M12683" t="str">
            <v>Mensal</v>
          </cell>
        </row>
        <row r="12684">
          <cell r="E12684" t="str">
            <v>DCTFWEB SEM MOVIMENTO</v>
          </cell>
          <cell r="F12684">
            <v>1</v>
          </cell>
          <cell r="G12684" t="str">
            <v>31</v>
          </cell>
          <cell r="H12684">
            <v>0</v>
          </cell>
          <cell r="I12684">
            <v>1</v>
          </cell>
          <cell r="J12684" t="str">
            <v>false</v>
          </cell>
          <cell r="K12684" t="str">
            <v>12/2017</v>
          </cell>
          <cell r="L12684" t="str">
            <v>Antecipar</v>
          </cell>
          <cell r="M12684" t="str">
            <v>Anual</v>
          </cell>
        </row>
        <row r="12685">
          <cell r="E12685" t="str">
            <v>LIBERACAO DE ARQUIVOS DIRF P/ CONFERENCIA CONTABIL - SIMPLES NACIONAL</v>
          </cell>
          <cell r="F12685">
            <v>10</v>
          </cell>
          <cell r="G12685" t="str">
            <v>8</v>
          </cell>
          <cell r="H12685">
            <v>1</v>
          </cell>
          <cell r="I12685">
            <v>2</v>
          </cell>
          <cell r="J12685" t="str">
            <v>false</v>
          </cell>
          <cell r="K12685" t="str">
            <v>12/2019</v>
          </cell>
          <cell r="L12685" t="str">
            <v>Antecipar</v>
          </cell>
          <cell r="M12685" t="str">
            <v>Anual</v>
          </cell>
        </row>
        <row r="12686">
          <cell r="E12686" t="str">
            <v>ANALISE E VALIDACAO EFD ICMS/IPI</v>
          </cell>
          <cell r="F12686">
            <v>13</v>
          </cell>
          <cell r="G12686" t="str">
            <v>13</v>
          </cell>
          <cell r="H12686">
            <v>0</v>
          </cell>
          <cell r="I12686">
            <v>1</v>
          </cell>
          <cell r="J12686" t="str">
            <v>false</v>
          </cell>
          <cell r="K12686" t="str">
            <v>12/2017</v>
          </cell>
          <cell r="L12686" t="str">
            <v>Antecipar</v>
          </cell>
          <cell r="M12686" t="str">
            <v>Mensal</v>
          </cell>
        </row>
        <row r="12687">
          <cell r="E12687" t="str">
            <v>CONCILIACAO BALANCETE - TRIMESTRAL</v>
          </cell>
          <cell r="F12687">
            <v>20</v>
          </cell>
          <cell r="G12687" t="str">
            <v>20</v>
          </cell>
          <cell r="H12687">
            <v>1</v>
          </cell>
          <cell r="I12687">
            <v>2</v>
          </cell>
          <cell r="J12687" t="str">
            <v>false</v>
          </cell>
          <cell r="K12687" t="str">
            <v>03/2017</v>
          </cell>
          <cell r="L12687" t="str">
            <v>Antecipar</v>
          </cell>
          <cell r="M12687" t="str">
            <v>Trimestral</v>
          </cell>
        </row>
        <row r="12688">
          <cell r="E12688" t="str">
            <v>CONFERENCIA BLOCO K VS ESTOQUE CLIENTE</v>
          </cell>
          <cell r="F12688">
            <v>15</v>
          </cell>
          <cell r="G12688" t="str">
            <v>15</v>
          </cell>
          <cell r="H12688">
            <v>0</v>
          </cell>
          <cell r="I12688">
            <v>1</v>
          </cell>
          <cell r="J12688" t="str">
            <v>false</v>
          </cell>
          <cell r="K12688" t="str">
            <v>12/2018</v>
          </cell>
          <cell r="L12688" t="str">
            <v>Antecipar</v>
          </cell>
          <cell r="M12688" t="str">
            <v>Mensal</v>
          </cell>
        </row>
        <row r="12689">
          <cell r="E12689" t="str">
            <v>DIGITACAO CONTABIL - LUCRO REAL</v>
          </cell>
          <cell r="F12689">
            <v>20</v>
          </cell>
          <cell r="G12689" t="str">
            <v>20</v>
          </cell>
          <cell r="H12689">
            <v>0</v>
          </cell>
          <cell r="I12689">
            <v>1</v>
          </cell>
          <cell r="J12689" t="str">
            <v>false</v>
          </cell>
          <cell r="K12689" t="str">
            <v>01/2018</v>
          </cell>
          <cell r="L12689" t="str">
            <v>Antecipar</v>
          </cell>
          <cell r="M12689" t="str">
            <v>Mensal</v>
          </cell>
        </row>
        <row r="12690">
          <cell r="E12690" t="str">
            <v>EFD REINF - INICIO DO FLUXO</v>
          </cell>
          <cell r="F12690">
            <v>10</v>
          </cell>
          <cell r="G12690" t="str">
            <v>10</v>
          </cell>
          <cell r="H12690">
            <v>0</v>
          </cell>
          <cell r="I12690">
            <v>1</v>
          </cell>
          <cell r="J12690" t="str">
            <v>false</v>
          </cell>
          <cell r="K12690" t="str">
            <v>01/2017</v>
          </cell>
          <cell r="L12690" t="str">
            <v>Antecipar</v>
          </cell>
          <cell r="M12690" t="str">
            <v>Mensal</v>
          </cell>
        </row>
        <row r="12691">
          <cell r="E12691" t="str">
            <v>ENVIO DA PREVIA PIS/COFINS</v>
          </cell>
          <cell r="F12691">
            <v>1</v>
          </cell>
          <cell r="G12691" t="str">
            <v>19</v>
          </cell>
          <cell r="H12691">
            <v>0</v>
          </cell>
          <cell r="I12691">
            <v>0</v>
          </cell>
          <cell r="J12691" t="str">
            <v>false</v>
          </cell>
          <cell r="K12691"/>
          <cell r="L12691" t="str">
            <v>Prorrogar</v>
          </cell>
          <cell r="M12691"/>
        </row>
        <row r="12692">
          <cell r="E12692" t="str">
            <v>ENVIO DE GUIA ISS PROPRIO OUTROS MUNICIPIOS</v>
          </cell>
          <cell r="F12692">
            <v>13</v>
          </cell>
          <cell r="G12692" t="str">
            <v>13</v>
          </cell>
          <cell r="H12692">
            <v>0</v>
          </cell>
          <cell r="I12692">
            <v>1</v>
          </cell>
          <cell r="J12692" t="str">
            <v>false</v>
          </cell>
          <cell r="K12692" t="str">
            <v>03/2019</v>
          </cell>
          <cell r="L12692" t="str">
            <v>Antecipar</v>
          </cell>
          <cell r="M12692" t="str">
            <v>Mensal</v>
          </cell>
        </row>
        <row r="12693">
          <cell r="E12693" t="str">
            <v>ENVIO DE GUIA ISS RETIDO DEMAIS MUNICIPIOS</v>
          </cell>
          <cell r="F12693">
            <v>13</v>
          </cell>
          <cell r="G12693" t="str">
            <v>13</v>
          </cell>
          <cell r="H12693">
            <v>0</v>
          </cell>
          <cell r="I12693">
            <v>1</v>
          </cell>
          <cell r="J12693" t="str">
            <v>false</v>
          </cell>
          <cell r="K12693" t="str">
            <v>04/2019</v>
          </cell>
          <cell r="L12693" t="str">
            <v>Antecipar</v>
          </cell>
          <cell r="M12693" t="str">
            <v>Mensal</v>
          </cell>
        </row>
        <row r="12694">
          <cell r="E12694" t="str">
            <v>ENVIO DE GUIAS RETIDOS DARFS</v>
          </cell>
          <cell r="F12694">
            <v>18</v>
          </cell>
          <cell r="G12694" t="str">
            <v>18</v>
          </cell>
          <cell r="H12694">
            <v>0</v>
          </cell>
          <cell r="I12694">
            <v>1</v>
          </cell>
          <cell r="J12694" t="str">
            <v>false</v>
          </cell>
          <cell r="K12694" t="str">
            <v>12/2018</v>
          </cell>
          <cell r="L12694" t="str">
            <v>Antecipar</v>
          </cell>
          <cell r="M12694" t="str">
            <v>Mensal</v>
          </cell>
        </row>
        <row r="12695">
          <cell r="E12695" t="str">
            <v>INTEGRACAO E CONFERENCIA DO IMOBILIZADO/DEPRECIACAO</v>
          </cell>
          <cell r="F12695">
            <v>20</v>
          </cell>
          <cell r="G12695" t="str">
            <v>20</v>
          </cell>
          <cell r="H12695">
            <v>0</v>
          </cell>
          <cell r="I12695">
            <v>1</v>
          </cell>
          <cell r="J12695" t="str">
            <v>false</v>
          </cell>
          <cell r="K12695" t="str">
            <v>01/2017</v>
          </cell>
          <cell r="L12695" t="str">
            <v>Antecipar</v>
          </cell>
          <cell r="M12695" t="str">
            <v>Mensal</v>
          </cell>
        </row>
        <row r="12696">
          <cell r="E12696" t="str">
            <v>INTEGRAR CIAP</v>
          </cell>
          <cell r="F12696">
            <v>18</v>
          </cell>
          <cell r="G12696" t="str">
            <v>18</v>
          </cell>
          <cell r="H12696">
            <v>0</v>
          </cell>
          <cell r="I12696">
            <v>1</v>
          </cell>
          <cell r="J12696" t="str">
            <v>false</v>
          </cell>
          <cell r="K12696" t="str">
            <v>03/2019</v>
          </cell>
          <cell r="L12696" t="str">
            <v>Antecipar</v>
          </cell>
          <cell r="M12696" t="str">
            <v>Mensal</v>
          </cell>
        </row>
        <row r="12697">
          <cell r="E12697" t="str">
            <v>INTEGRAR FOLHA DE PAGAMENTO</v>
          </cell>
          <cell r="F12697">
            <v>20</v>
          </cell>
          <cell r="G12697" t="str">
            <v>20</v>
          </cell>
          <cell r="H12697">
            <v>0</v>
          </cell>
          <cell r="I12697">
            <v>1</v>
          </cell>
          <cell r="J12697" t="str">
            <v>false</v>
          </cell>
          <cell r="K12697" t="str">
            <v>12/2017</v>
          </cell>
          <cell r="L12697" t="str">
            <v>Antecipar</v>
          </cell>
          <cell r="M12697" t="str">
            <v>Mensal</v>
          </cell>
        </row>
        <row r="12698">
          <cell r="E12698" t="str">
            <v>LANCAR/IMPORTAR NOTAS/ SERVICOS PRESTADOS - DEMAIS MUNICIPIOS</v>
          </cell>
          <cell r="F12698">
            <v>13</v>
          </cell>
          <cell r="G12698" t="str">
            <v>13</v>
          </cell>
          <cell r="H12698">
            <v>0</v>
          </cell>
          <cell r="I12698">
            <v>1</v>
          </cell>
          <cell r="J12698" t="str">
            <v>false</v>
          </cell>
          <cell r="K12698" t="str">
            <v>01/2017</v>
          </cell>
          <cell r="L12698" t="str">
            <v>Antecipar</v>
          </cell>
          <cell r="M12698" t="str">
            <v>Mensal</v>
          </cell>
        </row>
        <row r="12699">
          <cell r="E12699" t="str">
            <v>LANCAR/IMPORTAR NOTAS/ SERVICOS TOMADOS - DEMAIS MUNICIPIOS</v>
          </cell>
          <cell r="F12699">
            <v>13</v>
          </cell>
          <cell r="G12699" t="str">
            <v>13</v>
          </cell>
          <cell r="H12699">
            <v>0</v>
          </cell>
          <cell r="I12699">
            <v>1</v>
          </cell>
          <cell r="J12699" t="str">
            <v>false</v>
          </cell>
          <cell r="K12699" t="str">
            <v>01/2017</v>
          </cell>
          <cell r="L12699" t="str">
            <v>Antecipar</v>
          </cell>
          <cell r="M12699" t="str">
            <v>Mensal</v>
          </cell>
        </row>
        <row r="12700">
          <cell r="E12700" t="str">
            <v>LANCAR/IMPORTAR NOTAS/EFD - DEMAIS MUNICIPIOS</v>
          </cell>
          <cell r="F12700">
            <v>13</v>
          </cell>
          <cell r="G12700" t="str">
            <v>13</v>
          </cell>
          <cell r="H12700">
            <v>0</v>
          </cell>
          <cell r="I12700">
            <v>1</v>
          </cell>
          <cell r="J12700" t="str">
            <v>false</v>
          </cell>
          <cell r="K12700" t="str">
            <v>12/2018</v>
          </cell>
          <cell r="L12700" t="str">
            <v>Antecipar</v>
          </cell>
          <cell r="M12700" t="str">
            <v>Mensal</v>
          </cell>
        </row>
        <row r="12701">
          <cell r="E12701" t="str">
            <v>LANCAR/IMPORTAR/NOTAS EFD</v>
          </cell>
          <cell r="F12701">
            <v>1</v>
          </cell>
          <cell r="G12701" t="str">
            <v>18</v>
          </cell>
          <cell r="H12701">
            <v>0</v>
          </cell>
          <cell r="I12701">
            <v>0</v>
          </cell>
          <cell r="J12701" t="str">
            <v>false</v>
          </cell>
          <cell r="K12701" t="str">
            <v>01/2017</v>
          </cell>
          <cell r="L12701" t="str">
            <v>Prorrogar</v>
          </cell>
          <cell r="M12701" t="str">
            <v>Mensal</v>
          </cell>
        </row>
        <row r="12702">
          <cell r="E12702" t="str">
            <v>LEVANTAMENTO DE EFD ICMS/IPI OMISSOS</v>
          </cell>
          <cell r="F12702">
            <v>27</v>
          </cell>
          <cell r="G12702" t="str">
            <v>27</v>
          </cell>
          <cell r="H12702">
            <v>0</v>
          </cell>
          <cell r="I12702">
            <v>1</v>
          </cell>
          <cell r="J12702" t="str">
            <v>false</v>
          </cell>
          <cell r="K12702" t="str">
            <v>12/2017</v>
          </cell>
          <cell r="L12702" t="str">
            <v>Antecipar</v>
          </cell>
          <cell r="M12702" t="str">
            <v>Mensal</v>
          </cell>
        </row>
        <row r="12703">
          <cell r="E12703" t="str">
            <v>LIBERACAO AP ICMS OFICIAL</v>
          </cell>
          <cell r="F12703">
            <v>8</v>
          </cell>
          <cell r="G12703" t="str">
            <v>8</v>
          </cell>
          <cell r="H12703">
            <v>0</v>
          </cell>
          <cell r="I12703">
            <v>1</v>
          </cell>
          <cell r="J12703" t="str">
            <v>false</v>
          </cell>
          <cell r="K12703" t="str">
            <v>01/2017</v>
          </cell>
          <cell r="L12703" t="str">
            <v>Antecipar</v>
          </cell>
          <cell r="M12703" t="str">
            <v>Mensal</v>
          </cell>
        </row>
        <row r="12704">
          <cell r="E12704" t="str">
            <v>LIBERACAO DE BALANCETE OFICIAL P/ BALANCO</v>
          </cell>
          <cell r="F12704">
            <v>28</v>
          </cell>
          <cell r="G12704" t="str">
            <v>31</v>
          </cell>
          <cell r="H12704">
            <v>2</v>
          </cell>
          <cell r="I12704">
            <v>3</v>
          </cell>
          <cell r="J12704" t="str">
            <v>false</v>
          </cell>
          <cell r="K12704" t="str">
            <v>12/2019</v>
          </cell>
          <cell r="L12704" t="str">
            <v>Antecipar</v>
          </cell>
          <cell r="M12704" t="str">
            <v>Anual</v>
          </cell>
        </row>
        <row r="12705">
          <cell r="E12705" t="str">
            <v>LIBERACAO DEMONSTRATIVO FUNDEINFRA - DIGITAL</v>
          </cell>
          <cell r="F12705">
            <v>18</v>
          </cell>
          <cell r="G12705" t="str">
            <v>18</v>
          </cell>
          <cell r="H12705">
            <v>0</v>
          </cell>
          <cell r="I12705">
            <v>1</v>
          </cell>
          <cell r="J12705" t="str">
            <v>false</v>
          </cell>
          <cell r="K12705" t="str">
            <v>01/2017</v>
          </cell>
          <cell r="L12705" t="str">
            <v>Prorrogar</v>
          </cell>
          <cell r="M12705" t="str">
            <v>Mensal</v>
          </cell>
        </row>
        <row r="12706">
          <cell r="E12706" t="str">
            <v>LIBERACAO OFICIAL P/ CALCULO PIS/COFINS/IRPJ/CSLL - REAL TRIMESTRAL</v>
          </cell>
          <cell r="F12706">
            <v>10</v>
          </cell>
          <cell r="G12706" t="str">
            <v>10</v>
          </cell>
          <cell r="H12706">
            <v>0</v>
          </cell>
          <cell r="I12706">
            <v>2</v>
          </cell>
          <cell r="J12706" t="str">
            <v>false</v>
          </cell>
          <cell r="K12706" t="str">
            <v>12/2018</v>
          </cell>
          <cell r="L12706" t="str">
            <v>Antecipar</v>
          </cell>
          <cell r="M12706" t="str">
            <v>Trimestral</v>
          </cell>
        </row>
        <row r="12707">
          <cell r="E12707" t="str">
            <v>LIBERACAO P/ CALCULO FUNRURAL - GERAL</v>
          </cell>
          <cell r="F12707">
            <v>10</v>
          </cell>
          <cell r="G12707" t="str">
            <v>10</v>
          </cell>
          <cell r="H12707">
            <v>0</v>
          </cell>
          <cell r="I12707">
            <v>1</v>
          </cell>
          <cell r="J12707" t="str">
            <v>false</v>
          </cell>
          <cell r="K12707" t="str">
            <v>03/2019</v>
          </cell>
          <cell r="L12707" t="str">
            <v>Antecipar</v>
          </cell>
          <cell r="M12707" t="str">
            <v>Mensal</v>
          </cell>
        </row>
        <row r="12708">
          <cell r="E12708" t="str">
            <v>LIBERACAO P/ CALCULO IPC</v>
          </cell>
          <cell r="F12708">
            <v>13</v>
          </cell>
          <cell r="G12708" t="str">
            <v>13</v>
          </cell>
          <cell r="H12708">
            <v>0</v>
          </cell>
          <cell r="I12708">
            <v>1</v>
          </cell>
          <cell r="J12708" t="str">
            <v>false</v>
          </cell>
          <cell r="K12708" t="str">
            <v>01/2018</v>
          </cell>
          <cell r="L12708" t="str">
            <v>Antecipar</v>
          </cell>
          <cell r="M12708" t="str">
            <v>Mensal</v>
          </cell>
        </row>
        <row r="12709">
          <cell r="E12709" t="str">
            <v>LIBERACAO P/ CALCULO IRPJ/CSLL - REAL TRIMESTRAL</v>
          </cell>
          <cell r="F12709">
            <v>24</v>
          </cell>
          <cell r="G12709" t="str">
            <v>24</v>
          </cell>
          <cell r="H12709">
            <v>0</v>
          </cell>
          <cell r="I12709">
            <v>1</v>
          </cell>
          <cell r="J12709" t="str">
            <v>false</v>
          </cell>
          <cell r="K12709" t="str">
            <v>12/2018</v>
          </cell>
          <cell r="L12709" t="str">
            <v>Antecipar</v>
          </cell>
          <cell r="M12709" t="str">
            <v>Trimestral</v>
          </cell>
        </row>
        <row r="12710">
          <cell r="E12710" t="str">
            <v>LIBERACAO P/ CALCULO PIS/COFINS</v>
          </cell>
          <cell r="F12710">
            <v>20</v>
          </cell>
          <cell r="G12710" t="str">
            <v>20</v>
          </cell>
          <cell r="H12710">
            <v>0</v>
          </cell>
          <cell r="I12710">
            <v>1</v>
          </cell>
          <cell r="J12710" t="str">
            <v>false</v>
          </cell>
          <cell r="K12710" t="str">
            <v>12/2017</v>
          </cell>
          <cell r="L12710" t="str">
            <v>Antecipar</v>
          </cell>
          <cell r="M12710" t="str">
            <v>Mensal</v>
          </cell>
        </row>
        <row r="12711">
          <cell r="E12711" t="str">
            <v>LIBERACAO P/ TRANSMISSAO DIMOB - FISCAL/CONTABIL</v>
          </cell>
          <cell r="F12711">
            <v>1</v>
          </cell>
          <cell r="G12711" t="str">
            <v>17</v>
          </cell>
          <cell r="H12711">
            <v>1</v>
          </cell>
          <cell r="I12711">
            <v>2</v>
          </cell>
          <cell r="J12711" t="str">
            <v>false</v>
          </cell>
          <cell r="K12711" t="str">
            <v>12/2018</v>
          </cell>
          <cell r="L12711" t="str">
            <v>Antecipar</v>
          </cell>
          <cell r="M12711" t="str">
            <v>Anual</v>
          </cell>
        </row>
        <row r="12712">
          <cell r="E12712" t="str">
            <v>MALHA FISCAL</v>
          </cell>
          <cell r="F12712">
            <v>30</v>
          </cell>
          <cell r="G12712" t="str">
            <v>30</v>
          </cell>
          <cell r="H12712">
            <v>1</v>
          </cell>
          <cell r="I12712">
            <v>2</v>
          </cell>
          <cell r="J12712" t="str">
            <v>false</v>
          </cell>
          <cell r="K12712" t="str">
            <v>03/2019</v>
          </cell>
          <cell r="L12712" t="str">
            <v>Antecipar</v>
          </cell>
          <cell r="M12712" t="str">
            <v>Mensal</v>
          </cell>
        </row>
        <row r="12713">
          <cell r="E12713" t="str">
            <v>MAPEAMENTO DOS BENEFICIOS/CODIGOS (BENEFICIOS FISCAIS)</v>
          </cell>
          <cell r="F12713">
            <v>1</v>
          </cell>
          <cell r="G12713" t="str">
            <v>10</v>
          </cell>
          <cell r="H12713">
            <v>0</v>
          </cell>
          <cell r="I12713">
            <v>0</v>
          </cell>
          <cell r="J12713" t="str">
            <v>false</v>
          </cell>
          <cell r="K12713" t="str">
            <v>02/2019</v>
          </cell>
          <cell r="L12713" t="str">
            <v>Antecipar</v>
          </cell>
          <cell r="M12713" t="str">
            <v>Anual</v>
          </cell>
        </row>
        <row r="12714">
          <cell r="E12714" t="str">
            <v>MIGRAR INFORMACOES DIRF DA CONTABILIDADE ANTERIOR - FISCAL/CONTABIL</v>
          </cell>
          <cell r="F12714">
            <v>10</v>
          </cell>
          <cell r="G12714" t="str">
            <v>31</v>
          </cell>
          <cell r="H12714">
            <v>1</v>
          </cell>
          <cell r="I12714">
            <v>1</v>
          </cell>
          <cell r="J12714" t="str">
            <v>false</v>
          </cell>
          <cell r="K12714" t="str">
            <v>12/2019</v>
          </cell>
          <cell r="L12714" t="str">
            <v>Antecipar</v>
          </cell>
          <cell r="M12714" t="str">
            <v>Anual</v>
          </cell>
        </row>
        <row r="12715">
          <cell r="E12715" t="str">
            <v>PROVISAO E PAGTO DE ALUGUEL</v>
          </cell>
          <cell r="F12715">
            <v>1</v>
          </cell>
          <cell r="G12715" t="str">
            <v>10</v>
          </cell>
          <cell r="H12715">
            <v>0</v>
          </cell>
          <cell r="I12715">
            <v>1</v>
          </cell>
          <cell r="J12715" t="str">
            <v>false</v>
          </cell>
          <cell r="K12715" t="str">
            <v>01/2017</v>
          </cell>
          <cell r="L12715" t="str">
            <v>Antecipar</v>
          </cell>
          <cell r="M12715" t="str">
            <v>Mensal</v>
          </cell>
        </row>
        <row r="12716">
          <cell r="E12716" t="str">
            <v>PUBLICAR BALANCETE - TRIMESTRAL</v>
          </cell>
          <cell r="F12716">
            <v>1</v>
          </cell>
          <cell r="G12716" t="str">
            <v>30</v>
          </cell>
          <cell r="H12716"/>
          <cell r="I12716">
            <v>2</v>
          </cell>
          <cell r="J12716" t="str">
            <v>false</v>
          </cell>
          <cell r="K12716" t="str">
            <v>03/2017</v>
          </cell>
          <cell r="L12716" t="str">
            <v>Antecipar</v>
          </cell>
          <cell r="M12716" t="str">
            <v>Trimestral</v>
          </cell>
        </row>
        <row r="12717">
          <cell r="E12717" t="str">
            <v>PUBLICAR RAD - TRIMESTRAL</v>
          </cell>
          <cell r="F12717">
            <v>1</v>
          </cell>
          <cell r="G12717" t="str">
            <v>30</v>
          </cell>
          <cell r="H12717">
            <v>1</v>
          </cell>
          <cell r="I12717">
            <v>2</v>
          </cell>
          <cell r="J12717" t="str">
            <v>false</v>
          </cell>
          <cell r="K12717" t="str">
            <v>03/2019</v>
          </cell>
          <cell r="L12717" t="str">
            <v>Antecipar</v>
          </cell>
          <cell r="M12717" t="str">
            <v>Trimestral</v>
          </cell>
        </row>
        <row r="12718">
          <cell r="E12718" t="str">
            <v>TRANSMISSAO/CONFERENCIA EFD ICMS/IPI</v>
          </cell>
          <cell r="F12718"/>
          <cell r="G12718" t="str">
            <v>15</v>
          </cell>
          <cell r="H12718">
            <v>0</v>
          </cell>
          <cell r="I12718">
            <v>1</v>
          </cell>
          <cell r="J12718" t="str">
            <v>false</v>
          </cell>
          <cell r="K12718"/>
          <cell r="L12718" t="str">
            <v>Antecipar</v>
          </cell>
          <cell r="M12718"/>
        </row>
        <row r="12719">
          <cell r="E12719" t="str">
            <v>TRANSMITIR DMS - DEMAIS MUNICIPIOS</v>
          </cell>
          <cell r="F12719">
            <v>15</v>
          </cell>
          <cell r="G12719" t="str">
            <v>15</v>
          </cell>
          <cell r="H12719">
            <v>0</v>
          </cell>
          <cell r="I12719">
            <v>1</v>
          </cell>
          <cell r="J12719" t="str">
            <v>false</v>
          </cell>
          <cell r="K12719" t="str">
            <v>01/2018</v>
          </cell>
          <cell r="L12719" t="str">
            <v>Antecipar</v>
          </cell>
          <cell r="M12719" t="str">
            <v>Mensal</v>
          </cell>
        </row>
        <row r="12720">
          <cell r="E12720" t="str">
            <v>TRANSMITIR REST - DEMAIS MUNICIPIOS</v>
          </cell>
          <cell r="F12720">
            <v>15</v>
          </cell>
          <cell r="G12720" t="str">
            <v>15</v>
          </cell>
          <cell r="H12720">
            <v>0</v>
          </cell>
          <cell r="I12720">
            <v>1</v>
          </cell>
          <cell r="J12720" t="str">
            <v>false</v>
          </cell>
          <cell r="K12720" t="str">
            <v>01/2018</v>
          </cell>
          <cell r="L12720" t="str">
            <v>Antecipar</v>
          </cell>
          <cell r="M12720" t="str">
            <v>Mensal</v>
          </cell>
        </row>
        <row r="12721">
          <cell r="E12721" t="str">
            <v>LANCAMENTO ESTOQUE/PUBLICACAO ANALISE DE CUSTO - REAL TRIMESTRAL</v>
          </cell>
          <cell r="F12721">
            <v>30</v>
          </cell>
          <cell r="G12721" t="str">
            <v>30</v>
          </cell>
          <cell r="H12721">
            <v>0</v>
          </cell>
          <cell r="I12721">
            <v>1</v>
          </cell>
          <cell r="J12721" t="str">
            <v>false</v>
          </cell>
          <cell r="K12721" t="str">
            <v>03/2019</v>
          </cell>
          <cell r="L12721" t="str">
            <v>Antecipar</v>
          </cell>
          <cell r="M12721" t="str">
            <v>Trimestral</v>
          </cell>
        </row>
        <row r="12722">
          <cell r="E12722" t="str">
            <v>TRANSMITIR DCTF</v>
          </cell>
          <cell r="F12722">
            <v>15</v>
          </cell>
          <cell r="G12722" t="str">
            <v>15</v>
          </cell>
          <cell r="H12722">
            <v>1</v>
          </cell>
          <cell r="I12722">
            <v>2</v>
          </cell>
          <cell r="J12722" t="str">
            <v>true</v>
          </cell>
          <cell r="K12722" t="str">
            <v>12/2017</v>
          </cell>
          <cell r="L12722" t="str">
            <v>Antecipar</v>
          </cell>
          <cell r="M12722" t="str">
            <v>Mensal</v>
          </cell>
        </row>
        <row r="12723">
          <cell r="E12723" t="str">
            <v>PROVISAO EMPRESAS TRIMESTRAL</v>
          </cell>
          <cell r="F12723">
            <v>30</v>
          </cell>
          <cell r="G12723" t="str">
            <v>ÚLTIMO DIA</v>
          </cell>
          <cell r="H12723">
            <v>0</v>
          </cell>
          <cell r="I12723">
            <v>1</v>
          </cell>
          <cell r="J12723" t="str">
            <v>false</v>
          </cell>
          <cell r="K12723" t="str">
            <v>01/2019</v>
          </cell>
          <cell r="L12723" t="str">
            <v>Antecipar</v>
          </cell>
          <cell r="M12723" t="str">
            <v>Mensal</v>
          </cell>
        </row>
        <row r="12724">
          <cell r="E12724" t="str">
            <v>TRANSMITIR EFD CONTRIBUICOES</v>
          </cell>
          <cell r="F12724">
            <v>10</v>
          </cell>
          <cell r="G12724" t="str">
            <v>10</v>
          </cell>
          <cell r="H12724">
            <v>0</v>
          </cell>
          <cell r="I12724">
            <v>1</v>
          </cell>
          <cell r="J12724" t="str">
            <v>true</v>
          </cell>
          <cell r="K12724" t="str">
            <v>12/2017</v>
          </cell>
          <cell r="L12724" t="str">
            <v>Antecipar</v>
          </cell>
          <cell r="M12724" t="str">
            <v>Mensal</v>
          </cell>
        </row>
        <row r="12725">
          <cell r="E12725" t="str">
            <v>PARCELAMENTO ESTADUAL - 8440417</v>
          </cell>
          <cell r="F12725">
            <v>1</v>
          </cell>
          <cell r="G12725" t="str">
            <v>25</v>
          </cell>
          <cell r="H12725">
            <v>0</v>
          </cell>
          <cell r="I12725">
            <v>0</v>
          </cell>
          <cell r="J12725" t="str">
            <v>false</v>
          </cell>
          <cell r="K12725" t="str">
            <v>01/2017</v>
          </cell>
          <cell r="L12725" t="str">
            <v>Antecipar</v>
          </cell>
          <cell r="M12725" t="str">
            <v>Mensal</v>
          </cell>
        </row>
        <row r="12726">
          <cell r="E12726" t="str">
            <v>PARCELAMENTO ESTADUAL - 8484503</v>
          </cell>
          <cell r="F12726">
            <v>1</v>
          </cell>
          <cell r="G12726" t="str">
            <v>25</v>
          </cell>
          <cell r="H12726">
            <v>0</v>
          </cell>
          <cell r="I12726">
            <v>0</v>
          </cell>
          <cell r="J12726" t="str">
            <v>false</v>
          </cell>
          <cell r="K12726" t="str">
            <v>01/2017</v>
          </cell>
          <cell r="L12726" t="str">
            <v>Antecipar</v>
          </cell>
          <cell r="M12726" t="str">
            <v>Mensal</v>
          </cell>
        </row>
        <row r="12727">
          <cell r="E12727" t="str">
            <v>ATUALIZACAO FAP</v>
          </cell>
          <cell r="F12727">
            <v>20</v>
          </cell>
          <cell r="G12727" t="str">
            <v>20</v>
          </cell>
          <cell r="H12727">
            <v>0</v>
          </cell>
          <cell r="I12727">
            <v>1</v>
          </cell>
          <cell r="J12727" t="str">
            <v>false</v>
          </cell>
          <cell r="K12727" t="str">
            <v>12/2019</v>
          </cell>
          <cell r="L12727" t="str">
            <v>Antecipar</v>
          </cell>
          <cell r="M12727" t="str">
            <v>Anual</v>
          </cell>
        </row>
        <row r="12728">
          <cell r="E12728" t="str">
            <v>PUBLICAR FOLHA DE PAGAMENTO E-SOCIAL - MTZ</v>
          </cell>
          <cell r="F12728">
            <v>6</v>
          </cell>
          <cell r="G12728" t="str">
            <v>6</v>
          </cell>
          <cell r="H12728">
            <v>0</v>
          </cell>
          <cell r="I12728">
            <v>1</v>
          </cell>
          <cell r="J12728" t="str">
            <v>false</v>
          </cell>
          <cell r="K12728" t="str">
            <v>01/2017</v>
          </cell>
          <cell r="L12728" t="str">
            <v>Antecipar</v>
          </cell>
          <cell r="M12728" t="str">
            <v>Mensal</v>
          </cell>
        </row>
        <row r="12729">
          <cell r="E12729" t="str">
            <v>PUBLICAR RECIBO 13º SALARIO</v>
          </cell>
          <cell r="F12729">
            <v>15</v>
          </cell>
          <cell r="G12729" t="str">
            <v>15</v>
          </cell>
          <cell r="H12729">
            <v>0</v>
          </cell>
          <cell r="I12729">
            <v>1</v>
          </cell>
          <cell r="J12729" t="str">
            <v>false</v>
          </cell>
          <cell r="K12729" t="str">
            <v>11/2017</v>
          </cell>
          <cell r="L12729" t="str">
            <v>Antecipar</v>
          </cell>
          <cell r="M12729" t="str">
            <v>Anual</v>
          </cell>
        </row>
        <row r="12730">
          <cell r="E12730" t="str">
            <v>PUBLICAR RECIBO ADIANTAMENTO 13º SALARIO</v>
          </cell>
          <cell r="F12730">
            <v>25</v>
          </cell>
          <cell r="G12730" t="str">
            <v>25</v>
          </cell>
          <cell r="H12730">
            <v>0</v>
          </cell>
          <cell r="I12730">
            <v>1</v>
          </cell>
          <cell r="J12730" t="str">
            <v>false</v>
          </cell>
          <cell r="K12730" t="str">
            <v>10/2017</v>
          </cell>
          <cell r="L12730" t="str">
            <v>Antecipar</v>
          </cell>
          <cell r="M12730" t="str">
            <v>Anual</v>
          </cell>
        </row>
        <row r="12731">
          <cell r="E12731" t="str">
            <v>ANALISE E VALIDACAO EFD ICMS/IPI</v>
          </cell>
          <cell r="F12731">
            <v>13</v>
          </cell>
          <cell r="G12731" t="str">
            <v>13</v>
          </cell>
          <cell r="H12731">
            <v>0</v>
          </cell>
          <cell r="I12731">
            <v>1</v>
          </cell>
          <cell r="J12731" t="str">
            <v>false</v>
          </cell>
          <cell r="K12731" t="str">
            <v>12/2017</v>
          </cell>
          <cell r="L12731" t="str">
            <v>Antecipar</v>
          </cell>
          <cell r="M12731" t="str">
            <v>Mensal</v>
          </cell>
        </row>
        <row r="12732">
          <cell r="E12732" t="str">
            <v>BLOCO H EFD ICMS/IPI</v>
          </cell>
          <cell r="F12732">
            <v>15</v>
          </cell>
          <cell r="G12732" t="str">
            <v>15</v>
          </cell>
          <cell r="H12732">
            <v>0</v>
          </cell>
          <cell r="I12732">
            <v>1</v>
          </cell>
          <cell r="J12732" t="str">
            <v>false</v>
          </cell>
          <cell r="K12732" t="str">
            <v>02/2020</v>
          </cell>
          <cell r="L12732" t="str">
            <v>Antecipar</v>
          </cell>
          <cell r="M12732" t="str">
            <v>Anual</v>
          </cell>
        </row>
        <row r="12733">
          <cell r="E12733" t="str">
            <v>CONFERENCIA BLOCO K VS ESTOQUE CLIENTE</v>
          </cell>
          <cell r="F12733">
            <v>15</v>
          </cell>
          <cell r="G12733" t="str">
            <v>15</v>
          </cell>
          <cell r="H12733">
            <v>0</v>
          </cell>
          <cell r="I12733">
            <v>1</v>
          </cell>
          <cell r="J12733" t="str">
            <v>false</v>
          </cell>
          <cell r="K12733" t="str">
            <v>12/2018</v>
          </cell>
          <cell r="L12733" t="str">
            <v>Antecipar</v>
          </cell>
          <cell r="M12733" t="str">
            <v>Mensal</v>
          </cell>
        </row>
        <row r="12734">
          <cell r="E12734" t="str">
            <v>ENVIO DA PREVIA PIS/COFINS</v>
          </cell>
          <cell r="F12734">
            <v>1</v>
          </cell>
          <cell r="G12734" t="str">
            <v>19</v>
          </cell>
          <cell r="H12734">
            <v>0</v>
          </cell>
          <cell r="I12734">
            <v>0</v>
          </cell>
          <cell r="J12734" t="str">
            <v>false</v>
          </cell>
          <cell r="K12734"/>
          <cell r="L12734" t="str">
            <v>Prorrogar</v>
          </cell>
          <cell r="M12734"/>
        </row>
        <row r="12735">
          <cell r="E12735" t="str">
            <v>ENVIO DE GUIA ISS RETIDO</v>
          </cell>
          <cell r="F12735">
            <v>8</v>
          </cell>
          <cell r="G12735" t="str">
            <v>8</v>
          </cell>
          <cell r="H12735">
            <v>0</v>
          </cell>
          <cell r="I12735">
            <v>1</v>
          </cell>
          <cell r="J12735" t="str">
            <v>false</v>
          </cell>
          <cell r="K12735" t="str">
            <v>12/2017</v>
          </cell>
          <cell r="L12735" t="str">
            <v>Antecipar</v>
          </cell>
          <cell r="M12735" t="str">
            <v>Mensal</v>
          </cell>
        </row>
        <row r="12736">
          <cell r="E12736" t="str">
            <v>INTEGRACAO E CONFERENCIA DO IMOBILIZADO/DEPRECIACAO</v>
          </cell>
          <cell r="F12736">
            <v>20</v>
          </cell>
          <cell r="G12736" t="str">
            <v>20</v>
          </cell>
          <cell r="H12736">
            <v>0</v>
          </cell>
          <cell r="I12736">
            <v>1</v>
          </cell>
          <cell r="J12736" t="str">
            <v>false</v>
          </cell>
          <cell r="K12736" t="str">
            <v>01/2017</v>
          </cell>
          <cell r="L12736" t="str">
            <v>Antecipar</v>
          </cell>
          <cell r="M12736" t="str">
            <v>Mensal</v>
          </cell>
        </row>
        <row r="12737">
          <cell r="E12737" t="str">
            <v>INTEGRAR CIAP</v>
          </cell>
          <cell r="F12737">
            <v>18</v>
          </cell>
          <cell r="G12737" t="str">
            <v>18</v>
          </cell>
          <cell r="H12737">
            <v>0</v>
          </cell>
          <cell r="I12737">
            <v>1</v>
          </cell>
          <cell r="J12737" t="str">
            <v>false</v>
          </cell>
          <cell r="K12737" t="str">
            <v>03/2019</v>
          </cell>
          <cell r="L12737" t="str">
            <v>Antecipar</v>
          </cell>
          <cell r="M12737" t="str">
            <v>Mensal</v>
          </cell>
        </row>
        <row r="12738">
          <cell r="E12738" t="str">
            <v>INTEGRAR FOLHA DE PAGAMENTO</v>
          </cell>
          <cell r="F12738">
            <v>20</v>
          </cell>
          <cell r="G12738" t="str">
            <v>20</v>
          </cell>
          <cell r="H12738">
            <v>0</v>
          </cell>
          <cell r="I12738">
            <v>1</v>
          </cell>
          <cell r="J12738" t="str">
            <v>false</v>
          </cell>
          <cell r="K12738" t="str">
            <v>12/2017</v>
          </cell>
          <cell r="L12738" t="str">
            <v>Antecipar</v>
          </cell>
          <cell r="M12738" t="str">
            <v>Mensal</v>
          </cell>
        </row>
        <row r="12739">
          <cell r="E12739" t="str">
            <v>LANCAR/IMPORTAR NOTAS/ SERVICOS PRESTADOS</v>
          </cell>
          <cell r="F12739">
            <v>8</v>
          </cell>
          <cell r="G12739" t="str">
            <v>8</v>
          </cell>
          <cell r="H12739">
            <v>0</v>
          </cell>
          <cell r="I12739">
            <v>1</v>
          </cell>
          <cell r="J12739" t="str">
            <v>false</v>
          </cell>
          <cell r="K12739" t="str">
            <v>01/2017</v>
          </cell>
          <cell r="L12739" t="str">
            <v>Antecipar</v>
          </cell>
          <cell r="M12739" t="str">
            <v>Mensal</v>
          </cell>
        </row>
        <row r="12740">
          <cell r="E12740" t="str">
            <v>LANCAR/IMPORTAR NOTAS/ SERVICOS TOMADOS</v>
          </cell>
          <cell r="F12740">
            <v>8</v>
          </cell>
          <cell r="G12740" t="str">
            <v>8</v>
          </cell>
          <cell r="H12740">
            <v>0</v>
          </cell>
          <cell r="I12740">
            <v>1</v>
          </cell>
          <cell r="J12740" t="str">
            <v>false</v>
          </cell>
          <cell r="K12740" t="str">
            <v>01/2017</v>
          </cell>
          <cell r="L12740" t="str">
            <v>Antecipar</v>
          </cell>
          <cell r="M12740" t="str">
            <v>Mensal</v>
          </cell>
        </row>
        <row r="12741">
          <cell r="E12741" t="str">
            <v>LANCAR/IMPORTAR NOTAS/EFD</v>
          </cell>
          <cell r="F12741">
            <v>5</v>
          </cell>
          <cell r="G12741" t="str">
            <v>5</v>
          </cell>
          <cell r="H12741">
            <v>0</v>
          </cell>
          <cell r="I12741">
            <v>1</v>
          </cell>
          <cell r="J12741" t="str">
            <v>false</v>
          </cell>
          <cell r="K12741" t="str">
            <v>12/2018</v>
          </cell>
          <cell r="L12741" t="str">
            <v>Antecipar</v>
          </cell>
          <cell r="M12741" t="str">
            <v>Mensal</v>
          </cell>
        </row>
        <row r="12742">
          <cell r="E12742" t="str">
            <v>LANCAR/IMPORTAR/NOTAS EFD</v>
          </cell>
          <cell r="F12742">
            <v>1</v>
          </cell>
          <cell r="G12742" t="str">
            <v>18</v>
          </cell>
          <cell r="H12742">
            <v>0</v>
          </cell>
          <cell r="I12742">
            <v>0</v>
          </cell>
          <cell r="J12742" t="str">
            <v>false</v>
          </cell>
          <cell r="K12742" t="str">
            <v>01/2017</v>
          </cell>
          <cell r="L12742" t="str">
            <v>Prorrogar</v>
          </cell>
          <cell r="M12742" t="str">
            <v>Mensal</v>
          </cell>
        </row>
        <row r="12743">
          <cell r="E12743" t="str">
            <v>LEVANTAMENTO DE EFD ICMS/IPI OMISSOS</v>
          </cell>
          <cell r="F12743">
            <v>27</v>
          </cell>
          <cell r="G12743" t="str">
            <v>27</v>
          </cell>
          <cell r="H12743">
            <v>0</v>
          </cell>
          <cell r="I12743">
            <v>1</v>
          </cell>
          <cell r="J12743" t="str">
            <v>false</v>
          </cell>
          <cell r="K12743" t="str">
            <v>12/2017</v>
          </cell>
          <cell r="L12743" t="str">
            <v>Antecipar</v>
          </cell>
          <cell r="M12743" t="str">
            <v>Mensal</v>
          </cell>
        </row>
        <row r="12744">
          <cell r="E12744" t="str">
            <v>LIBERACAO AP ICMS OFICIAL</v>
          </cell>
          <cell r="F12744">
            <v>8</v>
          </cell>
          <cell r="G12744" t="str">
            <v>8</v>
          </cell>
          <cell r="H12744">
            <v>0</v>
          </cell>
          <cell r="I12744">
            <v>1</v>
          </cell>
          <cell r="J12744" t="str">
            <v>false</v>
          </cell>
          <cell r="K12744" t="str">
            <v>01/2017</v>
          </cell>
          <cell r="L12744" t="str">
            <v>Antecipar</v>
          </cell>
          <cell r="M12744" t="str">
            <v>Mensal</v>
          </cell>
        </row>
        <row r="12745">
          <cell r="E12745" t="str">
            <v>LIBERACAO DE NF, MEI, RPA P/ O DEPTO PESSOAL</v>
          </cell>
          <cell r="F12745">
            <v>12</v>
          </cell>
          <cell r="G12745" t="str">
            <v>12</v>
          </cell>
          <cell r="H12745">
            <v>0</v>
          </cell>
          <cell r="I12745">
            <v>1</v>
          </cell>
          <cell r="J12745" t="str">
            <v>false</v>
          </cell>
          <cell r="K12745" t="str">
            <v>12/2020</v>
          </cell>
          <cell r="L12745" t="str">
            <v>Antecipar</v>
          </cell>
          <cell r="M12745" t="str">
            <v>Mensal</v>
          </cell>
        </row>
        <row r="12746">
          <cell r="E12746" t="str">
            <v>MALHA FISCAL</v>
          </cell>
          <cell r="F12746">
            <v>30</v>
          </cell>
          <cell r="G12746" t="str">
            <v>30</v>
          </cell>
          <cell r="H12746">
            <v>1</v>
          </cell>
          <cell r="I12746">
            <v>2</v>
          </cell>
          <cell r="J12746" t="str">
            <v>false</v>
          </cell>
          <cell r="K12746" t="str">
            <v>03/2019</v>
          </cell>
          <cell r="L12746" t="str">
            <v>Antecipar</v>
          </cell>
          <cell r="M12746" t="str">
            <v>Mensal</v>
          </cell>
        </row>
        <row r="12747">
          <cell r="E12747" t="str">
            <v>TRANSMISSAO/CONFERENCIA EFD ICMS/IPI</v>
          </cell>
          <cell r="F12747"/>
          <cell r="G12747" t="str">
            <v>15</v>
          </cell>
          <cell r="H12747">
            <v>0</v>
          </cell>
          <cell r="I12747">
            <v>1</v>
          </cell>
          <cell r="J12747" t="str">
            <v>false</v>
          </cell>
          <cell r="K12747"/>
          <cell r="L12747" t="str">
            <v>Antecipar</v>
          </cell>
          <cell r="M12747"/>
        </row>
        <row r="12748">
          <cell r="E12748" t="str">
            <v>TRANSMITIR DMS</v>
          </cell>
          <cell r="F12748">
            <v>8</v>
          </cell>
          <cell r="G12748" t="str">
            <v>8</v>
          </cell>
          <cell r="H12748">
            <v>0</v>
          </cell>
          <cell r="I12748">
            <v>1</v>
          </cell>
          <cell r="J12748" t="str">
            <v>false</v>
          </cell>
          <cell r="K12748" t="str">
            <v>12/2018</v>
          </cell>
          <cell r="L12748" t="str">
            <v>Antecipar</v>
          </cell>
          <cell r="M12748" t="str">
            <v>Mensal</v>
          </cell>
        </row>
        <row r="12749">
          <cell r="E12749" t="str">
            <v>TRANSMITIR REST</v>
          </cell>
          <cell r="F12749">
            <v>8</v>
          </cell>
          <cell r="G12749" t="str">
            <v>8</v>
          </cell>
          <cell r="H12749">
            <v>0</v>
          </cell>
          <cell r="I12749">
            <v>1</v>
          </cell>
          <cell r="J12749" t="str">
            <v>false</v>
          </cell>
          <cell r="K12749" t="str">
            <v>12/2017</v>
          </cell>
          <cell r="L12749" t="str">
            <v>Antecipar</v>
          </cell>
          <cell r="M12749" t="str">
            <v>Mensal</v>
          </cell>
        </row>
        <row r="12750">
          <cell r="E12750" t="str">
            <v>ATUALIZACAO FAP</v>
          </cell>
          <cell r="F12750">
            <v>20</v>
          </cell>
          <cell r="G12750" t="str">
            <v>20</v>
          </cell>
          <cell r="H12750">
            <v>0</v>
          </cell>
          <cell r="I12750">
            <v>1</v>
          </cell>
          <cell r="J12750" t="str">
            <v>false</v>
          </cell>
          <cell r="K12750" t="str">
            <v>12/2019</v>
          </cell>
          <cell r="L12750" t="str">
            <v>Antecipar</v>
          </cell>
          <cell r="M12750" t="str">
            <v>Anual</v>
          </cell>
        </row>
        <row r="12751">
          <cell r="E12751" t="str">
            <v>PUBLICAR FOLHA DE PAGAMENTO e-SOCIAL - FILIAL (mtz interna)</v>
          </cell>
          <cell r="F12751">
            <v>6</v>
          </cell>
          <cell r="G12751" t="str">
            <v>6</v>
          </cell>
          <cell r="H12751">
            <v>0</v>
          </cell>
          <cell r="I12751">
            <v>1</v>
          </cell>
          <cell r="J12751" t="str">
            <v>false</v>
          </cell>
          <cell r="K12751" t="str">
            <v>01/2017</v>
          </cell>
          <cell r="L12751" t="str">
            <v>Antecipar</v>
          </cell>
          <cell r="M12751" t="str">
            <v>Mensal</v>
          </cell>
        </row>
        <row r="12752">
          <cell r="E12752" t="str">
            <v>PUBLICAR RECIBO 13º SALARIO</v>
          </cell>
          <cell r="F12752">
            <v>15</v>
          </cell>
          <cell r="G12752" t="str">
            <v>15</v>
          </cell>
          <cell r="H12752">
            <v>0</v>
          </cell>
          <cell r="I12752">
            <v>1</v>
          </cell>
          <cell r="J12752" t="str">
            <v>false</v>
          </cell>
          <cell r="K12752" t="str">
            <v>11/2017</v>
          </cell>
          <cell r="L12752" t="str">
            <v>Antecipar</v>
          </cell>
          <cell r="M12752" t="str">
            <v>Anual</v>
          </cell>
        </row>
        <row r="12753">
          <cell r="E12753" t="str">
            <v>PUBLICAR RECIBO ADIANTAMENTO 13º SALARIO</v>
          </cell>
          <cell r="F12753">
            <v>25</v>
          </cell>
          <cell r="G12753" t="str">
            <v>25</v>
          </cell>
          <cell r="H12753">
            <v>0</v>
          </cell>
          <cell r="I12753">
            <v>1</v>
          </cell>
          <cell r="J12753" t="str">
            <v>false</v>
          </cell>
          <cell r="K12753" t="str">
            <v>10/2017</v>
          </cell>
          <cell r="L12753" t="str">
            <v>Antecipar</v>
          </cell>
          <cell r="M12753" t="str">
            <v>Anual</v>
          </cell>
        </row>
        <row r="12754">
          <cell r="E12754" t="str">
            <v>ANALISE DE CUSTO SEMESTRAL</v>
          </cell>
          <cell r="F12754">
            <v>1</v>
          </cell>
          <cell r="G12754" t="str">
            <v>31</v>
          </cell>
          <cell r="H12754">
            <v>1</v>
          </cell>
          <cell r="I12754">
            <v>1</v>
          </cell>
          <cell r="J12754" t="str">
            <v>false</v>
          </cell>
          <cell r="K12754" t="str">
            <v>06/2017</v>
          </cell>
          <cell r="L12754" t="str">
            <v>Antecipar</v>
          </cell>
          <cell r="M12754" t="str">
            <v>Semestral</v>
          </cell>
        </row>
        <row r="12755">
          <cell r="E12755" t="str">
            <v>ANALISE FISCAL - TRIMESTRAL</v>
          </cell>
          <cell r="F12755">
            <v>19</v>
          </cell>
          <cell r="G12755" t="str">
            <v>19</v>
          </cell>
          <cell r="H12755">
            <v>1</v>
          </cell>
          <cell r="I12755">
            <v>2</v>
          </cell>
          <cell r="J12755" t="str">
            <v>false</v>
          </cell>
          <cell r="K12755" t="str">
            <v>12/2018</v>
          </cell>
          <cell r="L12755" t="str">
            <v>Antecipar</v>
          </cell>
          <cell r="M12755" t="str">
            <v>Trimestral</v>
          </cell>
        </row>
        <row r="12756">
          <cell r="E12756" t="str">
            <v>CONCILIACAO BALANCETE</v>
          </cell>
          <cell r="F12756">
            <v>19</v>
          </cell>
          <cell r="G12756" t="str">
            <v>19</v>
          </cell>
          <cell r="H12756">
            <v>1</v>
          </cell>
          <cell r="I12756">
            <v>2</v>
          </cell>
          <cell r="J12756" t="str">
            <v>false</v>
          </cell>
          <cell r="K12756" t="str">
            <v>01/2018</v>
          </cell>
          <cell r="L12756" t="str">
            <v>Prorrogar</v>
          </cell>
          <cell r="M12756" t="str">
            <v>Mensal</v>
          </cell>
        </row>
        <row r="12757">
          <cell r="E12757" t="str">
            <v>DIGITACAO CONTABIL - SIMPLES NACIONAL</v>
          </cell>
          <cell r="F12757">
            <v>29</v>
          </cell>
          <cell r="G12757" t="str">
            <v>29</v>
          </cell>
          <cell r="H12757">
            <v>0</v>
          </cell>
          <cell r="I12757">
            <v>1</v>
          </cell>
          <cell r="J12757" t="str">
            <v>false</v>
          </cell>
          <cell r="K12757" t="str">
            <v>01/2018</v>
          </cell>
          <cell r="L12757" t="str">
            <v>Prorrogar</v>
          </cell>
          <cell r="M12757" t="str">
            <v>Mensal</v>
          </cell>
        </row>
        <row r="12758">
          <cell r="E12758" t="str">
            <v>EFD REINF - INICIO DO FLUXO</v>
          </cell>
          <cell r="F12758">
            <v>10</v>
          </cell>
          <cell r="G12758" t="str">
            <v>10</v>
          </cell>
          <cell r="H12758">
            <v>0</v>
          </cell>
          <cell r="I12758">
            <v>1</v>
          </cell>
          <cell r="J12758" t="str">
            <v>false</v>
          </cell>
          <cell r="K12758" t="str">
            <v>01/2017</v>
          </cell>
          <cell r="L12758" t="str">
            <v>Antecipar</v>
          </cell>
          <cell r="M12758" t="str">
            <v>Mensal</v>
          </cell>
        </row>
        <row r="12759">
          <cell r="E12759" t="str">
            <v>LANCAR/IMPORTAR NOTAS FISCAIS</v>
          </cell>
          <cell r="F12759">
            <v>15</v>
          </cell>
          <cell r="G12759" t="str">
            <v>15</v>
          </cell>
          <cell r="H12759">
            <v>0</v>
          </cell>
          <cell r="I12759">
            <v>1</v>
          </cell>
          <cell r="J12759" t="str">
            <v>false</v>
          </cell>
          <cell r="K12759" t="str">
            <v>03/2019</v>
          </cell>
          <cell r="L12759" t="str">
            <v>Prorrogar</v>
          </cell>
          <cell r="M12759" t="str">
            <v>Mensal</v>
          </cell>
        </row>
        <row r="12760">
          <cell r="E12760" t="str">
            <v>LEVANTAMENTO E SOLICITACAO DOS EXTRATOS PENDENTES</v>
          </cell>
          <cell r="F12760">
            <v>30</v>
          </cell>
          <cell r="G12760" t="str">
            <v>30</v>
          </cell>
          <cell r="H12760">
            <v>0</v>
          </cell>
          <cell r="I12760">
            <v>1</v>
          </cell>
          <cell r="J12760" t="str">
            <v>false</v>
          </cell>
          <cell r="K12760" t="str">
            <v>01/2018</v>
          </cell>
          <cell r="L12760" t="str">
            <v>Antecipar</v>
          </cell>
          <cell r="M12760" t="str">
            <v>Mensal</v>
          </cell>
        </row>
        <row r="12761">
          <cell r="E12761" t="str">
            <v>LIBERACAO DE BALANCETE OFICIAL P/ BALANCO</v>
          </cell>
          <cell r="F12761">
            <v>28</v>
          </cell>
          <cell r="G12761" t="str">
            <v>28</v>
          </cell>
          <cell r="H12761">
            <v>1</v>
          </cell>
          <cell r="I12761">
            <v>2</v>
          </cell>
          <cell r="J12761" t="str">
            <v>false</v>
          </cell>
          <cell r="K12761" t="str">
            <v>12/2019</v>
          </cell>
          <cell r="L12761" t="str">
            <v>Antecipar</v>
          </cell>
          <cell r="M12761" t="str">
            <v>Anual</v>
          </cell>
        </row>
        <row r="12762">
          <cell r="E12762" t="str">
            <v>LIBERACAO GUIA IRRF RETIDO S/ NF</v>
          </cell>
          <cell r="F12762">
            <v>17</v>
          </cell>
          <cell r="G12762" t="str">
            <v>17</v>
          </cell>
          <cell r="H12762">
            <v>0</v>
          </cell>
          <cell r="I12762">
            <v>1</v>
          </cell>
          <cell r="J12762" t="str">
            <v>false</v>
          </cell>
          <cell r="K12762" t="str">
            <v>03/2019</v>
          </cell>
          <cell r="L12762" t="str">
            <v>Antecipar</v>
          </cell>
          <cell r="M12762" t="str">
            <v>Mensal</v>
          </cell>
        </row>
        <row r="12763">
          <cell r="E12763" t="str">
            <v>LIBERACAO GUIA ISS RETIDO</v>
          </cell>
          <cell r="F12763">
            <v>8</v>
          </cell>
          <cell r="G12763" t="str">
            <v>8</v>
          </cell>
          <cell r="H12763">
            <v>0</v>
          </cell>
          <cell r="I12763">
            <v>1</v>
          </cell>
          <cell r="J12763" t="str">
            <v>false</v>
          </cell>
          <cell r="K12763" t="str">
            <v>03/2019</v>
          </cell>
          <cell r="L12763" t="str">
            <v>Antecipar</v>
          </cell>
          <cell r="M12763" t="str">
            <v>Mensal</v>
          </cell>
        </row>
        <row r="12764">
          <cell r="E12764" t="str">
            <v>LIBERACAO P/ CALCULO DAS</v>
          </cell>
          <cell r="F12764">
            <v>16</v>
          </cell>
          <cell r="G12764" t="str">
            <v>16</v>
          </cell>
          <cell r="H12764">
            <v>0</v>
          </cell>
          <cell r="I12764">
            <v>1</v>
          </cell>
          <cell r="J12764" t="str">
            <v>false</v>
          </cell>
          <cell r="K12764" t="str">
            <v>03/2019</v>
          </cell>
          <cell r="L12764" t="str">
            <v>Antecipar</v>
          </cell>
          <cell r="M12764" t="str">
            <v>Mensal</v>
          </cell>
        </row>
        <row r="12765">
          <cell r="E12765" t="str">
            <v>PESQUISA MENSAL DE COMERCIO (PMC) E SERVICOS (PMS)</v>
          </cell>
          <cell r="F12765">
            <v>1</v>
          </cell>
          <cell r="G12765" t="str">
            <v>18</v>
          </cell>
          <cell r="H12765">
            <v>0</v>
          </cell>
          <cell r="I12765">
            <v>1</v>
          </cell>
          <cell r="J12765" t="str">
            <v>false</v>
          </cell>
          <cell r="K12765" t="str">
            <v>01/2017</v>
          </cell>
          <cell r="L12765" t="str">
            <v>Antecipar</v>
          </cell>
          <cell r="M12765" t="str">
            <v>Mensal</v>
          </cell>
        </row>
        <row r="12766">
          <cell r="E12766" t="str">
            <v>PUBLICACAO E ANALISE DE CUSTO</v>
          </cell>
          <cell r="F12766">
            <v>10</v>
          </cell>
          <cell r="G12766" t="str">
            <v>10</v>
          </cell>
          <cell r="H12766">
            <v>0</v>
          </cell>
          <cell r="I12766">
            <v>2</v>
          </cell>
          <cell r="J12766" t="str">
            <v>false</v>
          </cell>
          <cell r="K12766" t="str">
            <v>12/2018</v>
          </cell>
          <cell r="L12766" t="str">
            <v>Antecipar</v>
          </cell>
          <cell r="M12766" t="str">
            <v>Anual</v>
          </cell>
        </row>
        <row r="12767">
          <cell r="E12767" t="str">
            <v>TRANSMITIR DMS</v>
          </cell>
          <cell r="F12767">
            <v>8</v>
          </cell>
          <cell r="G12767" t="str">
            <v>8</v>
          </cell>
          <cell r="H12767">
            <v>0</v>
          </cell>
          <cell r="I12767">
            <v>1</v>
          </cell>
          <cell r="J12767" t="str">
            <v>false</v>
          </cell>
          <cell r="K12767" t="str">
            <v>03/2019</v>
          </cell>
          <cell r="L12767" t="str">
            <v>Antecipar</v>
          </cell>
          <cell r="M12767" t="str">
            <v>Mensal</v>
          </cell>
        </row>
        <row r="12768">
          <cell r="E12768" t="str">
            <v>TRANSMITIR REST</v>
          </cell>
          <cell r="F12768">
            <v>8</v>
          </cell>
          <cell r="G12768" t="str">
            <v>8</v>
          </cell>
          <cell r="H12768">
            <v>0</v>
          </cell>
          <cell r="I12768">
            <v>1</v>
          </cell>
          <cell r="J12768" t="str">
            <v>false</v>
          </cell>
          <cell r="K12768" t="str">
            <v>03/2019</v>
          </cell>
          <cell r="L12768" t="str">
            <v>Antecipar</v>
          </cell>
          <cell r="M12768" t="str">
            <v>Mensal</v>
          </cell>
        </row>
        <row r="12769">
          <cell r="E12769" t="str">
            <v>REAJUSTE IGPM MENSAL - JANEIRO</v>
          </cell>
          <cell r="F12769">
            <v>1</v>
          </cell>
          <cell r="G12769" t="str">
            <v>15</v>
          </cell>
          <cell r="H12769">
            <v>1</v>
          </cell>
          <cell r="I12769">
            <v>1</v>
          </cell>
          <cell r="J12769" t="str">
            <v>false</v>
          </cell>
          <cell r="K12769" t="str">
            <v>12/2019</v>
          </cell>
          <cell r="L12769" t="str">
            <v>Antecipar</v>
          </cell>
          <cell r="M12769" t="str">
            <v>Anual</v>
          </cell>
        </row>
        <row r="12770">
          <cell r="E12770" t="str">
            <v>ENVIO DE ALIQUOTAS ICMS E ISS</v>
          </cell>
          <cell r="F12770">
            <v>30</v>
          </cell>
          <cell r="G12770" t="str">
            <v>1</v>
          </cell>
          <cell r="H12770">
            <v>0</v>
          </cell>
          <cell r="I12770">
            <v>1</v>
          </cell>
          <cell r="J12770" t="str">
            <v>true</v>
          </cell>
          <cell r="K12770" t="str">
            <v>03/2019</v>
          </cell>
          <cell r="L12770" t="str">
            <v>Antecipar</v>
          </cell>
          <cell r="M12770" t="str">
            <v>Mensal</v>
          </cell>
        </row>
        <row r="12771">
          <cell r="E12771" t="str">
            <v>LEVANTAR FATURAMENTO EXCEDENTE</v>
          </cell>
          <cell r="F12771">
            <v>15</v>
          </cell>
          <cell r="G12771" t="str">
            <v>15</v>
          </cell>
          <cell r="H12771">
            <v>0</v>
          </cell>
          <cell r="I12771">
            <v>1</v>
          </cell>
          <cell r="J12771" t="str">
            <v>false</v>
          </cell>
          <cell r="K12771" t="str">
            <v>09/2017</v>
          </cell>
          <cell r="L12771" t="str">
            <v>Antecipar</v>
          </cell>
          <cell r="M12771" t="str">
            <v>Anual</v>
          </cell>
        </row>
        <row r="12772">
          <cell r="E12772" t="str">
            <v>PUBLICAR FOLHA DE PAGAMENTO E-SOCIAL - MTZ</v>
          </cell>
          <cell r="F12772">
            <v>5</v>
          </cell>
          <cell r="G12772" t="str">
            <v>5</v>
          </cell>
          <cell r="H12772">
            <v>0</v>
          </cell>
          <cell r="I12772">
            <v>1</v>
          </cell>
          <cell r="J12772" t="str">
            <v>false</v>
          </cell>
          <cell r="K12772" t="str">
            <v>01/2017</v>
          </cell>
          <cell r="L12772" t="str">
            <v>Antecipar</v>
          </cell>
          <cell r="M12772" t="str">
            <v>Mensal</v>
          </cell>
        </row>
        <row r="12773">
          <cell r="E12773" t="str">
            <v>PUBLICAR GUIA DCTF WEB TESTE 2023</v>
          </cell>
          <cell r="F12773">
            <v>6</v>
          </cell>
          <cell r="G12773" t="str">
            <v>6</v>
          </cell>
          <cell r="H12773">
            <v>0</v>
          </cell>
          <cell r="I12773">
            <v>1</v>
          </cell>
          <cell r="J12773" t="str">
            <v>false</v>
          </cell>
          <cell r="K12773" t="str">
            <v>01/2017</v>
          </cell>
          <cell r="L12773" t="str">
            <v>Antecipar</v>
          </cell>
          <cell r="M12773" t="str">
            <v>Mensal</v>
          </cell>
        </row>
        <row r="12774">
          <cell r="E12774" t="str">
            <v>LIBERACAO DE ARQUIVOS DIRF P/ CONFERENCIA CONTABIL - SIMPLES NACIONAL</v>
          </cell>
          <cell r="F12774">
            <v>10</v>
          </cell>
          <cell r="G12774" t="str">
            <v>8</v>
          </cell>
          <cell r="H12774">
            <v>1</v>
          </cell>
          <cell r="I12774">
            <v>2</v>
          </cell>
          <cell r="J12774" t="str">
            <v>false</v>
          </cell>
          <cell r="K12774" t="str">
            <v>12/2019</v>
          </cell>
          <cell r="L12774" t="str">
            <v>Antecipar</v>
          </cell>
          <cell r="M12774" t="str">
            <v>Anual</v>
          </cell>
        </row>
        <row r="12775">
          <cell r="E12775" t="str">
            <v>PUBLICAR FOLHA DE PAGAMENTO E-SOCIAL - MTZ</v>
          </cell>
          <cell r="F12775">
            <v>6</v>
          </cell>
          <cell r="G12775" t="str">
            <v>6</v>
          </cell>
          <cell r="H12775">
            <v>0</v>
          </cell>
          <cell r="I12775">
            <v>1</v>
          </cell>
          <cell r="J12775" t="str">
            <v>false</v>
          </cell>
          <cell r="K12775" t="str">
            <v>01/2017</v>
          </cell>
          <cell r="L12775" t="str">
            <v>Antecipar</v>
          </cell>
          <cell r="M12775" t="str">
            <v>Mensal</v>
          </cell>
        </row>
        <row r="12776">
          <cell r="E12776" t="str">
            <v>PUBLICAR RECIBO 13º SALARIO - e-SOCIAL/DCTF web</v>
          </cell>
          <cell r="F12776">
            <v>15</v>
          </cell>
          <cell r="G12776" t="str">
            <v>15</v>
          </cell>
          <cell r="H12776">
            <v>0</v>
          </cell>
          <cell r="I12776">
            <v>1</v>
          </cell>
          <cell r="J12776" t="str">
            <v>false</v>
          </cell>
          <cell r="K12776" t="str">
            <v>11/2019</v>
          </cell>
          <cell r="L12776" t="str">
            <v>Antecipar</v>
          </cell>
          <cell r="M12776" t="str">
            <v>Anual</v>
          </cell>
        </row>
        <row r="12777">
          <cell r="E12777" t="str">
            <v>PUBLICAR RECIBO ADIANTAMENTO 13º SALARIO</v>
          </cell>
          <cell r="F12777">
            <v>25</v>
          </cell>
          <cell r="G12777" t="str">
            <v>25</v>
          </cell>
          <cell r="H12777">
            <v>0</v>
          </cell>
          <cell r="I12777">
            <v>1</v>
          </cell>
          <cell r="J12777" t="str">
            <v>false</v>
          </cell>
          <cell r="K12777" t="str">
            <v>10/2017</v>
          </cell>
          <cell r="L12777" t="str">
            <v>Antecipar</v>
          </cell>
          <cell r="M12777" t="str">
            <v>Anual</v>
          </cell>
        </row>
        <row r="12778">
          <cell r="E12778" t="str">
            <v>REGISTRO DO LIVRO LMC</v>
          </cell>
          <cell r="F12778">
            <v>15</v>
          </cell>
          <cell r="G12778" t="str">
            <v>15</v>
          </cell>
          <cell r="H12778">
            <v>0</v>
          </cell>
          <cell r="I12778">
            <v>1</v>
          </cell>
          <cell r="J12778" t="str">
            <v>false</v>
          </cell>
          <cell r="K12778" t="str">
            <v>01/2019</v>
          </cell>
          <cell r="L12778" t="str">
            <v>Antecipar</v>
          </cell>
          <cell r="M12778" t="str">
            <v>Mensal</v>
          </cell>
        </row>
        <row r="12779">
          <cell r="E12779" t="str">
            <v>ANALISE E VALIDACAO EFD ICMS/IPI</v>
          </cell>
          <cell r="F12779">
            <v>13</v>
          </cell>
          <cell r="G12779" t="str">
            <v>13</v>
          </cell>
          <cell r="H12779">
            <v>0</v>
          </cell>
          <cell r="I12779">
            <v>1</v>
          </cell>
          <cell r="J12779" t="str">
            <v>false</v>
          </cell>
          <cell r="K12779" t="str">
            <v>12/2017</v>
          </cell>
          <cell r="L12779" t="str">
            <v>Antecipar</v>
          </cell>
          <cell r="M12779" t="str">
            <v>Mensal</v>
          </cell>
        </row>
        <row r="12780">
          <cell r="E12780" t="str">
            <v>BLOCO H EFD ICMS/IPI</v>
          </cell>
          <cell r="F12780">
            <v>15</v>
          </cell>
          <cell r="G12780" t="str">
            <v>15</v>
          </cell>
          <cell r="H12780">
            <v>0</v>
          </cell>
          <cell r="I12780">
            <v>1</v>
          </cell>
          <cell r="J12780" t="str">
            <v>false</v>
          </cell>
          <cell r="K12780" t="str">
            <v>02/2020</v>
          </cell>
          <cell r="L12780" t="str">
            <v>Antecipar</v>
          </cell>
          <cell r="M12780" t="str">
            <v>Anual</v>
          </cell>
        </row>
        <row r="12781">
          <cell r="E12781" t="str">
            <v>CONCILIACAO BALANCETE - BIMESTRAL</v>
          </cell>
          <cell r="F12781">
            <v>20</v>
          </cell>
          <cell r="G12781" t="str">
            <v>20</v>
          </cell>
          <cell r="H12781">
            <v>1</v>
          </cell>
          <cell r="I12781">
            <v>2</v>
          </cell>
          <cell r="J12781" t="str">
            <v>false</v>
          </cell>
          <cell r="K12781" t="str">
            <v>02/2017</v>
          </cell>
          <cell r="L12781" t="str">
            <v>Antecipar</v>
          </cell>
          <cell r="M12781" t="str">
            <v>Mensal</v>
          </cell>
        </row>
        <row r="12782">
          <cell r="E12782" t="str">
            <v>CONCILIACAO CARTAO DE CREDITO</v>
          </cell>
          <cell r="F12782">
            <v>20</v>
          </cell>
          <cell r="G12782" t="str">
            <v>20</v>
          </cell>
          <cell r="H12782">
            <v>1</v>
          </cell>
          <cell r="I12782">
            <v>2</v>
          </cell>
          <cell r="J12782" t="str">
            <v>false</v>
          </cell>
          <cell r="K12782" t="str">
            <v>01/2019</v>
          </cell>
          <cell r="L12782" t="str">
            <v>Antecipar</v>
          </cell>
          <cell r="M12782" t="str">
            <v>Mensal</v>
          </cell>
        </row>
        <row r="12783">
          <cell r="E12783" t="str">
            <v>DIGITACAO CONTABIL - LUCRO REAL</v>
          </cell>
          <cell r="F12783">
            <v>20</v>
          </cell>
          <cell r="G12783" t="str">
            <v>20</v>
          </cell>
          <cell r="H12783">
            <v>0</v>
          </cell>
          <cell r="I12783">
            <v>1</v>
          </cell>
          <cell r="J12783" t="str">
            <v>false</v>
          </cell>
          <cell r="K12783" t="str">
            <v>01/2018</v>
          </cell>
          <cell r="L12783" t="str">
            <v>Antecipar</v>
          </cell>
          <cell r="M12783" t="str">
            <v>Mensal</v>
          </cell>
        </row>
        <row r="12784">
          <cell r="E12784" t="str">
            <v>EFD REINF - INICIO DO FLUXO</v>
          </cell>
          <cell r="F12784">
            <v>10</v>
          </cell>
          <cell r="G12784" t="str">
            <v>10</v>
          </cell>
          <cell r="H12784">
            <v>0</v>
          </cell>
          <cell r="I12784">
            <v>1</v>
          </cell>
          <cell r="J12784" t="str">
            <v>false</v>
          </cell>
          <cell r="K12784" t="str">
            <v>01/2017</v>
          </cell>
          <cell r="L12784" t="str">
            <v>Antecipar</v>
          </cell>
          <cell r="M12784" t="str">
            <v>Mensal</v>
          </cell>
        </row>
        <row r="12785">
          <cell r="E12785" t="str">
            <v>ENVIO DE GUIA ISS RETIDO</v>
          </cell>
          <cell r="F12785">
            <v>8</v>
          </cell>
          <cell r="G12785" t="str">
            <v>8</v>
          </cell>
          <cell r="H12785">
            <v>0</v>
          </cell>
          <cell r="I12785">
            <v>1</v>
          </cell>
          <cell r="J12785" t="str">
            <v>false</v>
          </cell>
          <cell r="K12785" t="str">
            <v>12/2017</v>
          </cell>
          <cell r="L12785" t="str">
            <v>Antecipar</v>
          </cell>
          <cell r="M12785" t="str">
            <v>Mensal</v>
          </cell>
        </row>
        <row r="12786">
          <cell r="E12786" t="str">
            <v>ENVIO DE GUIAS RETIDOS DARFS</v>
          </cell>
          <cell r="F12786">
            <v>18</v>
          </cell>
          <cell r="G12786" t="str">
            <v>18</v>
          </cell>
          <cell r="H12786">
            <v>0</v>
          </cell>
          <cell r="I12786">
            <v>1</v>
          </cell>
          <cell r="J12786" t="str">
            <v>false</v>
          </cell>
          <cell r="K12786" t="str">
            <v>12/2018</v>
          </cell>
          <cell r="L12786" t="str">
            <v>Antecipar</v>
          </cell>
          <cell r="M12786" t="str">
            <v>Mensal</v>
          </cell>
        </row>
        <row r="12787">
          <cell r="E12787" t="str">
            <v>INTEGRACAO CARTAO DE CREDITO</v>
          </cell>
          <cell r="F12787">
            <v>13</v>
          </cell>
          <cell r="G12787" t="str">
            <v>13</v>
          </cell>
          <cell r="H12787">
            <v>0</v>
          </cell>
          <cell r="I12787">
            <v>1</v>
          </cell>
          <cell r="J12787" t="str">
            <v>false</v>
          </cell>
          <cell r="K12787" t="str">
            <v>03/2019</v>
          </cell>
          <cell r="L12787" t="str">
            <v>Antecipar</v>
          </cell>
          <cell r="M12787" t="str">
            <v>Mensal</v>
          </cell>
        </row>
        <row r="12788">
          <cell r="E12788" t="str">
            <v>INTEGRACAO E CONFERENCIA DO IMOBILIZADO/DEPRECIACAO</v>
          </cell>
          <cell r="F12788">
            <v>20</v>
          </cell>
          <cell r="G12788" t="str">
            <v>20</v>
          </cell>
          <cell r="H12788">
            <v>0</v>
          </cell>
          <cell r="I12788">
            <v>1</v>
          </cell>
          <cell r="J12788" t="str">
            <v>false</v>
          </cell>
          <cell r="K12788" t="str">
            <v>01/2017</v>
          </cell>
          <cell r="L12788" t="str">
            <v>Antecipar</v>
          </cell>
          <cell r="M12788" t="str">
            <v>Mensal</v>
          </cell>
        </row>
        <row r="12789">
          <cell r="E12789" t="str">
            <v>INTEGRAR FOLHA DE PAGAMENTO</v>
          </cell>
          <cell r="F12789">
            <v>20</v>
          </cell>
          <cell r="G12789" t="str">
            <v>20</v>
          </cell>
          <cell r="H12789">
            <v>0</v>
          </cell>
          <cell r="I12789">
            <v>1</v>
          </cell>
          <cell r="J12789" t="str">
            <v>false</v>
          </cell>
          <cell r="K12789" t="str">
            <v>12/2017</v>
          </cell>
          <cell r="L12789" t="str">
            <v>Antecipar</v>
          </cell>
          <cell r="M12789" t="str">
            <v>Mensal</v>
          </cell>
        </row>
        <row r="12790">
          <cell r="E12790" t="str">
            <v>LANCAR/IMPORTAR NOTAS/ SERVICOS TOMADOS</v>
          </cell>
          <cell r="F12790">
            <v>8</v>
          </cell>
          <cell r="G12790" t="str">
            <v>8</v>
          </cell>
          <cell r="H12790">
            <v>0</v>
          </cell>
          <cell r="I12790">
            <v>1</v>
          </cell>
          <cell r="J12790" t="str">
            <v>false</v>
          </cell>
          <cell r="K12790" t="str">
            <v>01/2017</v>
          </cell>
          <cell r="L12790" t="str">
            <v>Antecipar</v>
          </cell>
          <cell r="M12790" t="str">
            <v>Mensal</v>
          </cell>
        </row>
        <row r="12791">
          <cell r="E12791" t="str">
            <v>LANCAR/IMPORTAR NOTAS/EFD</v>
          </cell>
          <cell r="F12791">
            <v>5</v>
          </cell>
          <cell r="G12791" t="str">
            <v>5</v>
          </cell>
          <cell r="H12791">
            <v>0</v>
          </cell>
          <cell r="I12791">
            <v>1</v>
          </cell>
          <cell r="J12791" t="str">
            <v>false</v>
          </cell>
          <cell r="K12791" t="str">
            <v>12/2018</v>
          </cell>
          <cell r="L12791" t="str">
            <v>Antecipar</v>
          </cell>
          <cell r="M12791" t="str">
            <v>Mensal</v>
          </cell>
        </row>
        <row r="12792">
          <cell r="E12792" t="str">
            <v>LEVANTAMENTO DE EFD ICMS/IPI OMISSOS</v>
          </cell>
          <cell r="F12792">
            <v>27</v>
          </cell>
          <cell r="G12792" t="str">
            <v>27</v>
          </cell>
          <cell r="H12792">
            <v>0</v>
          </cell>
          <cell r="I12792">
            <v>1</v>
          </cell>
          <cell r="J12792" t="str">
            <v>false</v>
          </cell>
          <cell r="K12792" t="str">
            <v>12/2017</v>
          </cell>
          <cell r="L12792" t="str">
            <v>Antecipar</v>
          </cell>
          <cell r="M12792" t="str">
            <v>Mensal</v>
          </cell>
        </row>
        <row r="12793">
          <cell r="E12793" t="str">
            <v>LIBERACAO AP ICMS OFICIAL</v>
          </cell>
          <cell r="F12793">
            <v>8</v>
          </cell>
          <cell r="G12793" t="str">
            <v>8</v>
          </cell>
          <cell r="H12793">
            <v>0</v>
          </cell>
          <cell r="I12793">
            <v>1</v>
          </cell>
          <cell r="J12793" t="str">
            <v>false</v>
          </cell>
          <cell r="K12793" t="str">
            <v>01/2017</v>
          </cell>
          <cell r="L12793" t="str">
            <v>Antecipar</v>
          </cell>
          <cell r="M12793" t="str">
            <v>Mensal</v>
          </cell>
        </row>
        <row r="12794">
          <cell r="E12794" t="str">
            <v>LIBERACAO DE BALANCETE OFICIAL P/ BALANCO</v>
          </cell>
          <cell r="F12794">
            <v>28</v>
          </cell>
          <cell r="G12794" t="str">
            <v>31</v>
          </cell>
          <cell r="H12794">
            <v>2</v>
          </cell>
          <cell r="I12794">
            <v>3</v>
          </cell>
          <cell r="J12794" t="str">
            <v>false</v>
          </cell>
          <cell r="K12794" t="str">
            <v>12/2019</v>
          </cell>
          <cell r="L12794" t="str">
            <v>Antecipar</v>
          </cell>
          <cell r="M12794" t="str">
            <v>Anual</v>
          </cell>
        </row>
        <row r="12795">
          <cell r="E12795" t="str">
            <v>LIBERACAO OFICIAL P/ CALCULO PIS/COFINS/IRPJ/CSLL - REAL TRIMESTRAL</v>
          </cell>
          <cell r="F12795">
            <v>10</v>
          </cell>
          <cell r="G12795" t="str">
            <v>10</v>
          </cell>
          <cell r="H12795">
            <v>0</v>
          </cell>
          <cell r="I12795">
            <v>2</v>
          </cell>
          <cell r="J12795" t="str">
            <v>false</v>
          </cell>
          <cell r="K12795" t="str">
            <v>12/2018</v>
          </cell>
          <cell r="L12795" t="str">
            <v>Antecipar</v>
          </cell>
          <cell r="M12795" t="str">
            <v>Trimestral</v>
          </cell>
        </row>
        <row r="12796">
          <cell r="E12796" t="str">
            <v>LIBERACAO P/ CALCULO IPC</v>
          </cell>
          <cell r="F12796">
            <v>13</v>
          </cell>
          <cell r="G12796" t="str">
            <v>13</v>
          </cell>
          <cell r="H12796">
            <v>0</v>
          </cell>
          <cell r="I12796">
            <v>1</v>
          </cell>
          <cell r="J12796" t="str">
            <v>false</v>
          </cell>
          <cell r="K12796" t="str">
            <v>01/2018</v>
          </cell>
          <cell r="L12796" t="str">
            <v>Antecipar</v>
          </cell>
          <cell r="M12796" t="str">
            <v>Mensal</v>
          </cell>
        </row>
        <row r="12797">
          <cell r="E12797" t="str">
            <v>LIBERACAO P/ CALCULO IRPJ/CSLL - REAL TRIMESTRAL</v>
          </cell>
          <cell r="F12797">
            <v>24</v>
          </cell>
          <cell r="G12797" t="str">
            <v>24</v>
          </cell>
          <cell r="H12797">
            <v>0</v>
          </cell>
          <cell r="I12797">
            <v>1</v>
          </cell>
          <cell r="J12797" t="str">
            <v>false</v>
          </cell>
          <cell r="K12797" t="str">
            <v>12/2018</v>
          </cell>
          <cell r="L12797" t="str">
            <v>Antecipar</v>
          </cell>
          <cell r="M12797" t="str">
            <v>Trimestral</v>
          </cell>
        </row>
        <row r="12798">
          <cell r="E12798" t="str">
            <v>LIBERACAO P/ CALCULO PIS/COFINS</v>
          </cell>
          <cell r="F12798">
            <v>20</v>
          </cell>
          <cell r="G12798" t="str">
            <v>20</v>
          </cell>
          <cell r="H12798">
            <v>0</v>
          </cell>
          <cell r="I12798">
            <v>1</v>
          </cell>
          <cell r="J12798" t="str">
            <v>false</v>
          </cell>
          <cell r="K12798" t="str">
            <v>12/2017</v>
          </cell>
          <cell r="L12798" t="str">
            <v>Antecipar</v>
          </cell>
          <cell r="M12798" t="str">
            <v>Mensal</v>
          </cell>
        </row>
        <row r="12799">
          <cell r="E12799" t="str">
            <v>MALHA FISCAL</v>
          </cell>
          <cell r="F12799">
            <v>30</v>
          </cell>
          <cell r="G12799" t="str">
            <v>30</v>
          </cell>
          <cell r="H12799">
            <v>1</v>
          </cell>
          <cell r="I12799">
            <v>2</v>
          </cell>
          <cell r="J12799" t="str">
            <v>false</v>
          </cell>
          <cell r="K12799" t="str">
            <v>03/2019</v>
          </cell>
          <cell r="L12799" t="str">
            <v>Antecipar</v>
          </cell>
          <cell r="M12799" t="str">
            <v>Mensal</v>
          </cell>
        </row>
        <row r="12800">
          <cell r="E12800" t="str">
            <v>MAPEAMENTO DOS BENEFICIOS/CODIGOS (BENEFICIOS FISCAIS)</v>
          </cell>
          <cell r="F12800">
            <v>1</v>
          </cell>
          <cell r="G12800" t="str">
            <v>10</v>
          </cell>
          <cell r="H12800">
            <v>0</v>
          </cell>
          <cell r="I12800">
            <v>0</v>
          </cell>
          <cell r="J12800" t="str">
            <v>false</v>
          </cell>
          <cell r="K12800" t="str">
            <v>02/2019</v>
          </cell>
          <cell r="L12800" t="str">
            <v>Antecipar</v>
          </cell>
          <cell r="M12800" t="str">
            <v>Anual</v>
          </cell>
        </row>
        <row r="12801">
          <cell r="E12801" t="str">
            <v>PROVISAO E PAGTO DE ALUGUEL</v>
          </cell>
          <cell r="F12801">
            <v>1</v>
          </cell>
          <cell r="G12801" t="str">
            <v>10</v>
          </cell>
          <cell r="H12801">
            <v>0</v>
          </cell>
          <cell r="I12801">
            <v>1</v>
          </cell>
          <cell r="J12801" t="str">
            <v>false</v>
          </cell>
          <cell r="K12801" t="str">
            <v>01/2017</v>
          </cell>
          <cell r="L12801" t="str">
            <v>Antecipar</v>
          </cell>
          <cell r="M12801" t="str">
            <v>Mensal</v>
          </cell>
        </row>
        <row r="12802">
          <cell r="E12802" t="str">
            <v>PUBLICAR BALANCETE - BIMESTRAL</v>
          </cell>
          <cell r="F12802">
            <v>20</v>
          </cell>
          <cell r="G12802" t="str">
            <v>20</v>
          </cell>
          <cell r="H12802">
            <v>1</v>
          </cell>
          <cell r="I12802">
            <v>2</v>
          </cell>
          <cell r="J12802" t="str">
            <v>false</v>
          </cell>
          <cell r="K12802" t="str">
            <v>02/2017</v>
          </cell>
          <cell r="L12802" t="str">
            <v>Antecipar</v>
          </cell>
          <cell r="M12802" t="str">
            <v>Mensal</v>
          </cell>
        </row>
        <row r="12803">
          <cell r="E12803" t="str">
            <v>PUBLICAR RAD - TRIMESTRAL</v>
          </cell>
          <cell r="F12803">
            <v>1</v>
          </cell>
          <cell r="G12803" t="str">
            <v>30</v>
          </cell>
          <cell r="H12803">
            <v>1</v>
          </cell>
          <cell r="I12803">
            <v>2</v>
          </cell>
          <cell r="J12803" t="str">
            <v>false</v>
          </cell>
          <cell r="K12803" t="str">
            <v>03/2019</v>
          </cell>
          <cell r="L12803" t="str">
            <v>Antecipar</v>
          </cell>
          <cell r="M12803" t="str">
            <v>Trimestral</v>
          </cell>
        </row>
        <row r="12804">
          <cell r="E12804" t="str">
            <v>TRANSMISSAO/CONFERENCIA EFD ICMS/IPI</v>
          </cell>
          <cell r="F12804"/>
          <cell r="G12804" t="str">
            <v>15</v>
          </cell>
          <cell r="H12804">
            <v>0</v>
          </cell>
          <cell r="I12804">
            <v>1</v>
          </cell>
          <cell r="J12804" t="str">
            <v>false</v>
          </cell>
          <cell r="K12804"/>
          <cell r="L12804" t="str">
            <v>Antecipar</v>
          </cell>
          <cell r="M12804"/>
        </row>
        <row r="12805">
          <cell r="E12805" t="str">
            <v>TRANSMITIR REST</v>
          </cell>
          <cell r="F12805">
            <v>8</v>
          </cell>
          <cell r="G12805" t="str">
            <v>8</v>
          </cell>
          <cell r="H12805">
            <v>0</v>
          </cell>
          <cell r="I12805">
            <v>1</v>
          </cell>
          <cell r="J12805" t="str">
            <v>false</v>
          </cell>
          <cell r="K12805" t="str">
            <v>12/2017</v>
          </cell>
          <cell r="L12805" t="str">
            <v>Antecipar</v>
          </cell>
          <cell r="M12805" t="str">
            <v>Mensal</v>
          </cell>
        </row>
        <row r="12806">
          <cell r="E12806" t="str">
            <v>CONTABILIZAR JUROS</v>
          </cell>
          <cell r="F12806">
            <v>7</v>
          </cell>
          <cell r="G12806" t="str">
            <v>7</v>
          </cell>
          <cell r="H12806">
            <v>0</v>
          </cell>
          <cell r="I12806">
            <v>1</v>
          </cell>
          <cell r="J12806" t="str">
            <v>false</v>
          </cell>
          <cell r="K12806" t="str">
            <v>01/2017</v>
          </cell>
          <cell r="L12806" t="str">
            <v>Prorrogar</v>
          </cell>
          <cell r="M12806" t="str">
            <v>Mensal</v>
          </cell>
        </row>
        <row r="12807">
          <cell r="E12807" t="str">
            <v>ENVIO DA GUIA DOS EMPRESTIMOS</v>
          </cell>
          <cell r="F12807">
            <v>3</v>
          </cell>
          <cell r="G12807" t="str">
            <v>3</v>
          </cell>
          <cell r="H12807">
            <v>0</v>
          </cell>
          <cell r="I12807">
            <v>1</v>
          </cell>
          <cell r="J12807" t="str">
            <v>true</v>
          </cell>
          <cell r="K12807" t="str">
            <v>01/2017</v>
          </cell>
          <cell r="L12807" t="str">
            <v>Prorrogar</v>
          </cell>
          <cell r="M12807" t="str">
            <v>Mensal</v>
          </cell>
        </row>
        <row r="12808">
          <cell r="E12808" t="str">
            <v>ENVIO DO IRRF S/ JUROS CAPITAL PROPRIO</v>
          </cell>
          <cell r="F12808">
            <v>3</v>
          </cell>
          <cell r="G12808" t="str">
            <v>3</v>
          </cell>
          <cell r="H12808">
            <v>0</v>
          </cell>
          <cell r="I12808">
            <v>1</v>
          </cell>
          <cell r="J12808" t="str">
            <v>true</v>
          </cell>
          <cell r="K12808" t="str">
            <v>12/2017</v>
          </cell>
          <cell r="L12808" t="str">
            <v>Prorrogar</v>
          </cell>
          <cell r="M12808" t="str">
            <v>Trimestral</v>
          </cell>
        </row>
        <row r="12809">
          <cell r="E12809" t="str">
            <v>LANCAMENTO ESTOQUE/PUBLICACAO ANALISE DE CUSTO - REAL TRIMESTRAL</v>
          </cell>
          <cell r="F12809">
            <v>30</v>
          </cell>
          <cell r="G12809" t="str">
            <v>30</v>
          </cell>
          <cell r="H12809">
            <v>0</v>
          </cell>
          <cell r="I12809">
            <v>1</v>
          </cell>
          <cell r="J12809" t="str">
            <v>false</v>
          </cell>
          <cell r="K12809" t="str">
            <v>03/2019</v>
          </cell>
          <cell r="L12809" t="str">
            <v>Antecipar</v>
          </cell>
          <cell r="M12809" t="str">
            <v>Trimestral</v>
          </cell>
        </row>
        <row r="12810">
          <cell r="E12810" t="str">
            <v>TRANSMITIR DCTF</v>
          </cell>
          <cell r="F12810">
            <v>15</v>
          </cell>
          <cell r="G12810" t="str">
            <v>15</v>
          </cell>
          <cell r="H12810">
            <v>1</v>
          </cell>
          <cell r="I12810">
            <v>2</v>
          </cell>
          <cell r="J12810" t="str">
            <v>true</v>
          </cell>
          <cell r="K12810" t="str">
            <v>12/2017</v>
          </cell>
          <cell r="L12810" t="str">
            <v>Antecipar</v>
          </cell>
          <cell r="M12810" t="str">
            <v>Mensal</v>
          </cell>
        </row>
        <row r="12811">
          <cell r="E12811" t="str">
            <v>PROVISAO EMPRESAS TRIMESTRAL</v>
          </cell>
          <cell r="F12811">
            <v>30</v>
          </cell>
          <cell r="G12811" t="str">
            <v>ÚLTIMO DIA</v>
          </cell>
          <cell r="H12811">
            <v>0</v>
          </cell>
          <cell r="I12811">
            <v>1</v>
          </cell>
          <cell r="J12811" t="str">
            <v>false</v>
          </cell>
          <cell r="K12811" t="str">
            <v>01/2019</v>
          </cell>
          <cell r="L12811" t="str">
            <v>Antecipar</v>
          </cell>
          <cell r="M12811" t="str">
            <v>Mensal</v>
          </cell>
        </row>
        <row r="12812">
          <cell r="E12812" t="str">
            <v>PUBLICAR RAD TRIMESTRAL - EFD CONTRIBUICOES</v>
          </cell>
          <cell r="F12812">
            <v>1</v>
          </cell>
          <cell r="G12812" t="str">
            <v>30</v>
          </cell>
          <cell r="H12812">
            <v>0</v>
          </cell>
          <cell r="I12812">
            <v>2</v>
          </cell>
          <cell r="J12812" t="str">
            <v>false</v>
          </cell>
          <cell r="K12812" t="str">
            <v>03/2017</v>
          </cell>
          <cell r="L12812" t="str">
            <v>Antecipar</v>
          </cell>
          <cell r="M12812" t="str">
            <v>Trimestral</v>
          </cell>
        </row>
        <row r="12813">
          <cell r="E12813" t="str">
            <v>TRANSMITIR EFD CONTRIBUICOES</v>
          </cell>
          <cell r="F12813">
            <v>10</v>
          </cell>
          <cell r="G12813" t="str">
            <v>10</v>
          </cell>
          <cell r="H12813">
            <v>0</v>
          </cell>
          <cell r="I12813">
            <v>1</v>
          </cell>
          <cell r="J12813" t="str">
            <v>true</v>
          </cell>
          <cell r="K12813" t="str">
            <v>12/2017</v>
          </cell>
          <cell r="L12813" t="str">
            <v>Antecipar</v>
          </cell>
          <cell r="M12813" t="str">
            <v>Mensal</v>
          </cell>
        </row>
        <row r="12814">
          <cell r="E12814" t="str">
            <v>PUBLICAR FOLHA DE PAGAMENTO E-SOCIAL - MTZ</v>
          </cell>
          <cell r="F12814">
            <v>5</v>
          </cell>
          <cell r="G12814" t="str">
            <v>5</v>
          </cell>
          <cell r="H12814">
            <v>0</v>
          </cell>
          <cell r="I12814">
            <v>1</v>
          </cell>
          <cell r="J12814" t="str">
            <v>false</v>
          </cell>
          <cell r="K12814" t="str">
            <v>01/2017</v>
          </cell>
          <cell r="L12814" t="str">
            <v>Antecipar</v>
          </cell>
          <cell r="M12814" t="str">
            <v>Mensal</v>
          </cell>
        </row>
        <row r="12815">
          <cell r="E12815" t="str">
            <v>PUBLICAR GUIA DCTF WEB TESTE 2023</v>
          </cell>
          <cell r="F12815">
            <v>6</v>
          </cell>
          <cell r="G12815" t="str">
            <v>6</v>
          </cell>
          <cell r="H12815">
            <v>0</v>
          </cell>
          <cell r="I12815">
            <v>1</v>
          </cell>
          <cell r="J12815" t="str">
            <v>false</v>
          </cell>
          <cell r="K12815" t="str">
            <v>01/2017</v>
          </cell>
          <cell r="L12815" t="str">
            <v>Antecipar</v>
          </cell>
          <cell r="M12815" t="str">
            <v>Mensal</v>
          </cell>
        </row>
        <row r="12816">
          <cell r="E12816" t="str">
            <v>ATUALIZACAO FAP</v>
          </cell>
          <cell r="F12816">
            <v>20</v>
          </cell>
          <cell r="G12816" t="str">
            <v>20</v>
          </cell>
          <cell r="H12816">
            <v>0</v>
          </cell>
          <cell r="I12816">
            <v>1</v>
          </cell>
          <cell r="J12816" t="str">
            <v>false</v>
          </cell>
          <cell r="K12816" t="str">
            <v>12/2019</v>
          </cell>
          <cell r="L12816" t="str">
            <v>Antecipar</v>
          </cell>
          <cell r="M12816" t="str">
            <v>Anual</v>
          </cell>
        </row>
        <row r="12817">
          <cell r="E12817" t="str">
            <v>DCTFWEB SEM MOVIMENTO</v>
          </cell>
          <cell r="F12817">
            <v>1</v>
          </cell>
          <cell r="G12817" t="str">
            <v>31</v>
          </cell>
          <cell r="H12817">
            <v>0</v>
          </cell>
          <cell r="I12817">
            <v>1</v>
          </cell>
          <cell r="J12817" t="str">
            <v>false</v>
          </cell>
          <cell r="K12817" t="str">
            <v>12/2017</v>
          </cell>
          <cell r="L12817" t="str">
            <v>Antecipar</v>
          </cell>
          <cell r="M12817" t="str">
            <v>Anual</v>
          </cell>
        </row>
        <row r="12818">
          <cell r="E12818" t="str">
            <v>LIBERACAO DE ARQUIVOS DIRF P/ CONFERENCIA CONTABIL - FISCAL/CONTABIL</v>
          </cell>
          <cell r="F12818">
            <v>10</v>
          </cell>
          <cell r="G12818" t="str">
            <v>8</v>
          </cell>
          <cell r="H12818">
            <v>1</v>
          </cell>
          <cell r="I12818">
            <v>2</v>
          </cell>
          <cell r="J12818" t="str">
            <v>false</v>
          </cell>
          <cell r="K12818" t="str">
            <v>12/2019</v>
          </cell>
          <cell r="L12818" t="str">
            <v>Antecipar</v>
          </cell>
          <cell r="M12818" t="str">
            <v>Anual</v>
          </cell>
        </row>
        <row r="12819">
          <cell r="E12819" t="str">
            <v>PARCELAMENTO SISPAR - 2747457</v>
          </cell>
          <cell r="F12819">
            <v>1</v>
          </cell>
          <cell r="G12819" t="str">
            <v>30</v>
          </cell>
          <cell r="H12819">
            <v>0</v>
          </cell>
          <cell r="I12819">
            <v>0</v>
          </cell>
          <cell r="J12819" t="str">
            <v>false</v>
          </cell>
          <cell r="K12819" t="str">
            <v>01/2017</v>
          </cell>
          <cell r="L12819" t="str">
            <v>Antecipar</v>
          </cell>
          <cell r="M12819" t="str">
            <v>Mensal</v>
          </cell>
        </row>
        <row r="12820">
          <cell r="E12820" t="str">
            <v>PUBLICAR FOLHA DE PAGAMENTO E-SOCIAL - MTZ</v>
          </cell>
          <cell r="F12820">
            <v>6</v>
          </cell>
          <cell r="G12820" t="str">
            <v>6</v>
          </cell>
          <cell r="H12820">
            <v>0</v>
          </cell>
          <cell r="I12820">
            <v>1</v>
          </cell>
          <cell r="J12820" t="str">
            <v>false</v>
          </cell>
          <cell r="K12820" t="str">
            <v>01/2017</v>
          </cell>
          <cell r="L12820" t="str">
            <v>Antecipar</v>
          </cell>
          <cell r="M12820" t="str">
            <v>Mensal</v>
          </cell>
        </row>
        <row r="12821">
          <cell r="E12821" t="str">
            <v>PUBLICAR RECIBO ADIANTAMENTO 13º SALARIO</v>
          </cell>
          <cell r="F12821">
            <v>25</v>
          </cell>
          <cell r="G12821" t="str">
            <v>25</v>
          </cell>
          <cell r="H12821">
            <v>0</v>
          </cell>
          <cell r="I12821">
            <v>1</v>
          </cell>
          <cell r="J12821" t="str">
            <v>false</v>
          </cell>
          <cell r="K12821" t="str">
            <v>10/2017</v>
          </cell>
          <cell r="L12821" t="str">
            <v>Antecipar</v>
          </cell>
          <cell r="M12821" t="str">
            <v>Anual</v>
          </cell>
        </row>
        <row r="12822">
          <cell r="E12822" t="str">
            <v>REGISTRO DO LIVRO LMC</v>
          </cell>
          <cell r="F12822">
            <v>15</v>
          </cell>
          <cell r="G12822" t="str">
            <v>15</v>
          </cell>
          <cell r="H12822">
            <v>0</v>
          </cell>
          <cell r="I12822">
            <v>1</v>
          </cell>
          <cell r="J12822" t="str">
            <v>false</v>
          </cell>
          <cell r="K12822" t="str">
            <v>01/2019</v>
          </cell>
          <cell r="L12822" t="str">
            <v>Antecipar</v>
          </cell>
          <cell r="M12822" t="str">
            <v>Mensal</v>
          </cell>
        </row>
        <row r="12823">
          <cell r="E12823" t="str">
            <v>ANALISE E VALIDACAO EFD ICMS/IPI</v>
          </cell>
          <cell r="F12823">
            <v>13</v>
          </cell>
          <cell r="G12823" t="str">
            <v>13</v>
          </cell>
          <cell r="H12823">
            <v>0</v>
          </cell>
          <cell r="I12823">
            <v>1</v>
          </cell>
          <cell r="J12823" t="str">
            <v>false</v>
          </cell>
          <cell r="K12823" t="str">
            <v>12/2017</v>
          </cell>
          <cell r="L12823" t="str">
            <v>Antecipar</v>
          </cell>
          <cell r="M12823" t="str">
            <v>Mensal</v>
          </cell>
        </row>
        <row r="12824">
          <cell r="E12824" t="str">
            <v>BLOCO H EFD ICMS/IPI</v>
          </cell>
          <cell r="F12824">
            <v>15</v>
          </cell>
          <cell r="G12824" t="str">
            <v>15</v>
          </cell>
          <cell r="H12824">
            <v>0</v>
          </cell>
          <cell r="I12824">
            <v>1</v>
          </cell>
          <cell r="J12824" t="str">
            <v>false</v>
          </cell>
          <cell r="K12824" t="str">
            <v>02/2020</v>
          </cell>
          <cell r="L12824" t="str">
            <v>Antecipar</v>
          </cell>
          <cell r="M12824" t="str">
            <v>Anual</v>
          </cell>
        </row>
        <row r="12825">
          <cell r="E12825" t="str">
            <v>CONCILIACAO BALANCETE - BIMESTRAL</v>
          </cell>
          <cell r="F12825">
            <v>20</v>
          </cell>
          <cell r="G12825" t="str">
            <v>20</v>
          </cell>
          <cell r="H12825">
            <v>1</v>
          </cell>
          <cell r="I12825">
            <v>2</v>
          </cell>
          <cell r="J12825" t="str">
            <v>false</v>
          </cell>
          <cell r="K12825" t="str">
            <v>02/2017</v>
          </cell>
          <cell r="L12825" t="str">
            <v>Antecipar</v>
          </cell>
          <cell r="M12825" t="str">
            <v>Mensal</v>
          </cell>
        </row>
        <row r="12826">
          <cell r="E12826" t="str">
            <v>CONCILIACAO CARTAO DE CREDITO</v>
          </cell>
          <cell r="F12826">
            <v>20</v>
          </cell>
          <cell r="G12826" t="str">
            <v>20</v>
          </cell>
          <cell r="H12826">
            <v>1</v>
          </cell>
          <cell r="I12826">
            <v>2</v>
          </cell>
          <cell r="J12826" t="str">
            <v>false</v>
          </cell>
          <cell r="K12826" t="str">
            <v>01/2019</v>
          </cell>
          <cell r="L12826" t="str">
            <v>Antecipar</v>
          </cell>
          <cell r="M12826" t="str">
            <v>Mensal</v>
          </cell>
        </row>
        <row r="12827">
          <cell r="E12827" t="str">
            <v>DIGITACAO CONTABIL - LUCRO REAL</v>
          </cell>
          <cell r="F12827">
            <v>20</v>
          </cell>
          <cell r="G12827" t="str">
            <v>20</v>
          </cell>
          <cell r="H12827">
            <v>0</v>
          </cell>
          <cell r="I12827">
            <v>1</v>
          </cell>
          <cell r="J12827" t="str">
            <v>false</v>
          </cell>
          <cell r="K12827" t="str">
            <v>01/2018</v>
          </cell>
          <cell r="L12827" t="str">
            <v>Antecipar</v>
          </cell>
          <cell r="M12827" t="str">
            <v>Mensal</v>
          </cell>
        </row>
        <row r="12828">
          <cell r="E12828" t="str">
            <v>EFD REINF - INICIO DO FLUXO</v>
          </cell>
          <cell r="F12828">
            <v>10</v>
          </cell>
          <cell r="G12828" t="str">
            <v>10</v>
          </cell>
          <cell r="H12828">
            <v>0</v>
          </cell>
          <cell r="I12828">
            <v>1</v>
          </cell>
          <cell r="J12828" t="str">
            <v>false</v>
          </cell>
          <cell r="K12828" t="str">
            <v>01/2017</v>
          </cell>
          <cell r="L12828" t="str">
            <v>Antecipar</v>
          </cell>
          <cell r="M12828" t="str">
            <v>Mensal</v>
          </cell>
        </row>
        <row r="12829">
          <cell r="E12829" t="str">
            <v>ENVIO DE GUIA ISS RETIDO DEMAIS MUNICIPIOS</v>
          </cell>
          <cell r="F12829">
            <v>13</v>
          </cell>
          <cell r="G12829" t="str">
            <v>13</v>
          </cell>
          <cell r="H12829">
            <v>0</v>
          </cell>
          <cell r="I12829">
            <v>1</v>
          </cell>
          <cell r="J12829" t="str">
            <v>false</v>
          </cell>
          <cell r="K12829" t="str">
            <v>04/2019</v>
          </cell>
          <cell r="L12829" t="str">
            <v>Antecipar</v>
          </cell>
          <cell r="M12829" t="str">
            <v>Mensal</v>
          </cell>
        </row>
        <row r="12830">
          <cell r="E12830" t="str">
            <v>ENVIO DE GUIAS RETIDOS DARFS</v>
          </cell>
          <cell r="F12830">
            <v>18</v>
          </cell>
          <cell r="G12830" t="str">
            <v>18</v>
          </cell>
          <cell r="H12830">
            <v>0</v>
          </cell>
          <cell r="I12830">
            <v>1</v>
          </cell>
          <cell r="J12830" t="str">
            <v>false</v>
          </cell>
          <cell r="K12830" t="str">
            <v>12/2018</v>
          </cell>
          <cell r="L12830" t="str">
            <v>Antecipar</v>
          </cell>
          <cell r="M12830" t="str">
            <v>Mensal</v>
          </cell>
        </row>
        <row r="12831">
          <cell r="E12831" t="str">
            <v>INTEGRACAO CARTAO DE CREDITO</v>
          </cell>
          <cell r="F12831">
            <v>13</v>
          </cell>
          <cell r="G12831" t="str">
            <v>13</v>
          </cell>
          <cell r="H12831">
            <v>0</v>
          </cell>
          <cell r="I12831">
            <v>1</v>
          </cell>
          <cell r="J12831" t="str">
            <v>false</v>
          </cell>
          <cell r="K12831" t="str">
            <v>03/2019</v>
          </cell>
          <cell r="L12831" t="str">
            <v>Antecipar</v>
          </cell>
          <cell r="M12831" t="str">
            <v>Mensal</v>
          </cell>
        </row>
        <row r="12832">
          <cell r="E12832" t="str">
            <v>INTEGRACAO E CONFERENCIA DO IMOBILIZADO/DEPRECIACAO</v>
          </cell>
          <cell r="F12832">
            <v>20</v>
          </cell>
          <cell r="G12832" t="str">
            <v>20</v>
          </cell>
          <cell r="H12832">
            <v>0</v>
          </cell>
          <cell r="I12832">
            <v>1</v>
          </cell>
          <cell r="J12832" t="str">
            <v>false</v>
          </cell>
          <cell r="K12832" t="str">
            <v>01/2017</v>
          </cell>
          <cell r="L12832" t="str">
            <v>Antecipar</v>
          </cell>
          <cell r="M12832" t="str">
            <v>Mensal</v>
          </cell>
        </row>
        <row r="12833">
          <cell r="E12833" t="str">
            <v>INTEGRAR FOLHA DE PAGAMENTO</v>
          </cell>
          <cell r="F12833">
            <v>20</v>
          </cell>
          <cell r="G12833" t="str">
            <v>20</v>
          </cell>
          <cell r="H12833">
            <v>0</v>
          </cell>
          <cell r="I12833">
            <v>1</v>
          </cell>
          <cell r="J12833" t="str">
            <v>false</v>
          </cell>
          <cell r="K12833" t="str">
            <v>12/2017</v>
          </cell>
          <cell r="L12833" t="str">
            <v>Antecipar</v>
          </cell>
          <cell r="M12833" t="str">
            <v>Mensal</v>
          </cell>
        </row>
        <row r="12834">
          <cell r="E12834" t="str">
            <v>LANCAR/IMPORTAR NOTAS/ SERVICOS TOMADOS</v>
          </cell>
          <cell r="F12834">
            <v>8</v>
          </cell>
          <cell r="G12834" t="str">
            <v>8</v>
          </cell>
          <cell r="H12834">
            <v>0</v>
          </cell>
          <cell r="I12834">
            <v>1</v>
          </cell>
          <cell r="J12834" t="str">
            <v>false</v>
          </cell>
          <cell r="K12834" t="str">
            <v>01/2017</v>
          </cell>
          <cell r="L12834" t="str">
            <v>Antecipar</v>
          </cell>
          <cell r="M12834" t="str">
            <v>Mensal</v>
          </cell>
        </row>
        <row r="12835">
          <cell r="E12835" t="str">
            <v>LANCAR/IMPORTAR NOTAS/ SERVICOS TOMADOS - DEMAIS MUNICIPIOS</v>
          </cell>
          <cell r="F12835">
            <v>13</v>
          </cell>
          <cell r="G12835" t="str">
            <v>13</v>
          </cell>
          <cell r="H12835">
            <v>0</v>
          </cell>
          <cell r="I12835">
            <v>1</v>
          </cell>
          <cell r="J12835" t="str">
            <v>false</v>
          </cell>
          <cell r="K12835" t="str">
            <v>01/2017</v>
          </cell>
          <cell r="L12835" t="str">
            <v>Antecipar</v>
          </cell>
          <cell r="M12835" t="str">
            <v>Mensal</v>
          </cell>
        </row>
        <row r="12836">
          <cell r="E12836" t="str">
            <v>LANCAR/IMPORTAR NOTAS/EFD</v>
          </cell>
          <cell r="F12836">
            <v>5</v>
          </cell>
          <cell r="G12836" t="str">
            <v>5</v>
          </cell>
          <cell r="H12836">
            <v>0</v>
          </cell>
          <cell r="I12836">
            <v>1</v>
          </cell>
          <cell r="J12836" t="str">
            <v>false</v>
          </cell>
          <cell r="K12836" t="str">
            <v>12/2018</v>
          </cell>
          <cell r="L12836" t="str">
            <v>Antecipar</v>
          </cell>
          <cell r="M12836" t="str">
            <v>Mensal</v>
          </cell>
        </row>
        <row r="12837">
          <cell r="E12837" t="str">
            <v>LEVANTAMENTO DE EFD ICMS/IPI OMISSOS</v>
          </cell>
          <cell r="F12837">
            <v>27</v>
          </cell>
          <cell r="G12837" t="str">
            <v>27</v>
          </cell>
          <cell r="H12837">
            <v>0</v>
          </cell>
          <cell r="I12837">
            <v>1</v>
          </cell>
          <cell r="J12837" t="str">
            <v>false</v>
          </cell>
          <cell r="K12837" t="str">
            <v>12/2017</v>
          </cell>
          <cell r="L12837" t="str">
            <v>Antecipar</v>
          </cell>
          <cell r="M12837" t="str">
            <v>Mensal</v>
          </cell>
        </row>
        <row r="12838">
          <cell r="E12838" t="str">
            <v>LIBERACAO AP ICMS OFICIAL</v>
          </cell>
          <cell r="F12838">
            <v>8</v>
          </cell>
          <cell r="G12838" t="str">
            <v>8</v>
          </cell>
          <cell r="H12838">
            <v>0</v>
          </cell>
          <cell r="I12838">
            <v>1</v>
          </cell>
          <cell r="J12838" t="str">
            <v>false</v>
          </cell>
          <cell r="K12838" t="str">
            <v>01/2017</v>
          </cell>
          <cell r="L12838" t="str">
            <v>Antecipar</v>
          </cell>
          <cell r="M12838" t="str">
            <v>Mensal</v>
          </cell>
        </row>
        <row r="12839">
          <cell r="E12839" t="str">
            <v>LIBERACAO DE BALANCETE OFICIAL P/ BALANCO</v>
          </cell>
          <cell r="F12839">
            <v>28</v>
          </cell>
          <cell r="G12839" t="str">
            <v>31</v>
          </cell>
          <cell r="H12839">
            <v>2</v>
          </cell>
          <cell r="I12839">
            <v>3</v>
          </cell>
          <cell r="J12839" t="str">
            <v>false</v>
          </cell>
          <cell r="K12839" t="str">
            <v>12/2019</v>
          </cell>
          <cell r="L12839" t="str">
            <v>Antecipar</v>
          </cell>
          <cell r="M12839" t="str">
            <v>Anual</v>
          </cell>
        </row>
        <row r="12840">
          <cell r="E12840" t="str">
            <v>LIBERACAO OFICIAL P/ CALCULO PIS/COFINS/IRPJ/CSLL - REAL TRIMESTRAL</v>
          </cell>
          <cell r="F12840">
            <v>10</v>
          </cell>
          <cell r="G12840" t="str">
            <v>10</v>
          </cell>
          <cell r="H12840">
            <v>0</v>
          </cell>
          <cell r="I12840">
            <v>2</v>
          </cell>
          <cell r="J12840" t="str">
            <v>false</v>
          </cell>
          <cell r="K12840" t="str">
            <v>12/2018</v>
          </cell>
          <cell r="L12840" t="str">
            <v>Antecipar</v>
          </cell>
          <cell r="M12840" t="str">
            <v>Trimestral</v>
          </cell>
        </row>
        <row r="12841">
          <cell r="E12841" t="str">
            <v>LIBERACAO P/ CALCULO IPC</v>
          </cell>
          <cell r="F12841">
            <v>13</v>
          </cell>
          <cell r="G12841" t="str">
            <v>13</v>
          </cell>
          <cell r="H12841">
            <v>0</v>
          </cell>
          <cell r="I12841">
            <v>1</v>
          </cell>
          <cell r="J12841" t="str">
            <v>false</v>
          </cell>
          <cell r="K12841" t="str">
            <v>01/2018</v>
          </cell>
          <cell r="L12841" t="str">
            <v>Antecipar</v>
          </cell>
          <cell r="M12841" t="str">
            <v>Mensal</v>
          </cell>
        </row>
        <row r="12842">
          <cell r="E12842" t="str">
            <v>LIBERACAO P/ CALCULO IRPJ/CSLL - REAL TRIMESTRAL</v>
          </cell>
          <cell r="F12842">
            <v>24</v>
          </cell>
          <cell r="G12842" t="str">
            <v>24</v>
          </cell>
          <cell r="H12842">
            <v>0</v>
          </cell>
          <cell r="I12842">
            <v>1</v>
          </cell>
          <cell r="J12842" t="str">
            <v>false</v>
          </cell>
          <cell r="K12842" t="str">
            <v>12/2018</v>
          </cell>
          <cell r="L12842" t="str">
            <v>Antecipar</v>
          </cell>
          <cell r="M12842" t="str">
            <v>Trimestral</v>
          </cell>
        </row>
        <row r="12843">
          <cell r="E12843" t="str">
            <v>LIBERACAO P/ CALCULO PIS/COFINS</v>
          </cell>
          <cell r="F12843">
            <v>20</v>
          </cell>
          <cell r="G12843" t="str">
            <v>20</v>
          </cell>
          <cell r="H12843">
            <v>0</v>
          </cell>
          <cell r="I12843">
            <v>1</v>
          </cell>
          <cell r="J12843" t="str">
            <v>false</v>
          </cell>
          <cell r="K12843" t="str">
            <v>12/2017</v>
          </cell>
          <cell r="L12843" t="str">
            <v>Antecipar</v>
          </cell>
          <cell r="M12843" t="str">
            <v>Mensal</v>
          </cell>
        </row>
        <row r="12844">
          <cell r="E12844" t="str">
            <v>MALHA FISCAL</v>
          </cell>
          <cell r="F12844">
            <v>30</v>
          </cell>
          <cell r="G12844" t="str">
            <v>30</v>
          </cell>
          <cell r="H12844">
            <v>1</v>
          </cell>
          <cell r="I12844">
            <v>2</v>
          </cell>
          <cell r="J12844" t="str">
            <v>false</v>
          </cell>
          <cell r="K12844" t="str">
            <v>03/2019</v>
          </cell>
          <cell r="L12844" t="str">
            <v>Antecipar</v>
          </cell>
          <cell r="M12844" t="str">
            <v>Mensal</v>
          </cell>
        </row>
        <row r="12845">
          <cell r="E12845" t="str">
            <v>MAPEAMENTO DOS BENEFICIOS/CODIGOS (BENEFICIOS FISCAIS)</v>
          </cell>
          <cell r="F12845">
            <v>1</v>
          </cell>
          <cell r="G12845" t="str">
            <v>10</v>
          </cell>
          <cell r="H12845">
            <v>0</v>
          </cell>
          <cell r="I12845">
            <v>0</v>
          </cell>
          <cell r="J12845" t="str">
            <v>false</v>
          </cell>
          <cell r="K12845" t="str">
            <v>02/2019</v>
          </cell>
          <cell r="L12845" t="str">
            <v>Antecipar</v>
          </cell>
          <cell r="M12845" t="str">
            <v>Anual</v>
          </cell>
        </row>
        <row r="12846">
          <cell r="E12846" t="str">
            <v>PROVISAO E PAGTO DE ALUGUEL</v>
          </cell>
          <cell r="F12846">
            <v>1</v>
          </cell>
          <cell r="G12846" t="str">
            <v>10</v>
          </cell>
          <cell r="H12846">
            <v>0</v>
          </cell>
          <cell r="I12846">
            <v>1</v>
          </cell>
          <cell r="J12846" t="str">
            <v>false</v>
          </cell>
          <cell r="K12846" t="str">
            <v>01/2017</v>
          </cell>
          <cell r="L12846" t="str">
            <v>Antecipar</v>
          </cell>
          <cell r="M12846" t="str">
            <v>Mensal</v>
          </cell>
        </row>
        <row r="12847">
          <cell r="E12847" t="str">
            <v>PUBLICAR BALANCETE - BIMESTRAL</v>
          </cell>
          <cell r="F12847">
            <v>20</v>
          </cell>
          <cell r="G12847" t="str">
            <v>20</v>
          </cell>
          <cell r="H12847">
            <v>1</v>
          </cell>
          <cell r="I12847">
            <v>2</v>
          </cell>
          <cell r="J12847" t="str">
            <v>false</v>
          </cell>
          <cell r="K12847" t="str">
            <v>02/2017</v>
          </cell>
          <cell r="L12847" t="str">
            <v>Antecipar</v>
          </cell>
          <cell r="M12847" t="str">
            <v>Mensal</v>
          </cell>
        </row>
        <row r="12848">
          <cell r="E12848" t="str">
            <v>PUBLICAR RAD - BIMESTRAL</v>
          </cell>
          <cell r="F12848">
            <v>20</v>
          </cell>
          <cell r="G12848" t="str">
            <v>20</v>
          </cell>
          <cell r="H12848">
            <v>1</v>
          </cell>
          <cell r="I12848">
            <v>2</v>
          </cell>
          <cell r="J12848" t="str">
            <v>false</v>
          </cell>
          <cell r="K12848" t="str">
            <v>02/2017</v>
          </cell>
          <cell r="L12848" t="str">
            <v>Antecipar</v>
          </cell>
          <cell r="M12848" t="str">
            <v>Mensal</v>
          </cell>
        </row>
        <row r="12849">
          <cell r="E12849" t="str">
            <v>TRANSMISSAO/CONFERENCIA EFD ICMS/IPI</v>
          </cell>
          <cell r="F12849"/>
          <cell r="G12849" t="str">
            <v>15</v>
          </cell>
          <cell r="H12849">
            <v>0</v>
          </cell>
          <cell r="I12849">
            <v>1</v>
          </cell>
          <cell r="J12849" t="str">
            <v>false</v>
          </cell>
          <cell r="K12849"/>
          <cell r="L12849" t="str">
            <v>Antecipar</v>
          </cell>
          <cell r="M12849"/>
        </row>
        <row r="12850">
          <cell r="E12850" t="str">
            <v>TRANSMITIR REST - DEMAIS MUNICIPIOS</v>
          </cell>
          <cell r="F12850">
            <v>15</v>
          </cell>
          <cell r="G12850" t="str">
            <v>15</v>
          </cell>
          <cell r="H12850">
            <v>0</v>
          </cell>
          <cell r="I12850">
            <v>1</v>
          </cell>
          <cell r="J12850" t="str">
            <v>false</v>
          </cell>
          <cell r="K12850" t="str">
            <v>01/2018</v>
          </cell>
          <cell r="L12850" t="str">
            <v>Antecipar</v>
          </cell>
          <cell r="M12850" t="str">
            <v>Mensal</v>
          </cell>
        </row>
        <row r="12851">
          <cell r="E12851" t="str">
            <v>ENVIO DO IRRF S/ JUROS CAPITAL PROPRIO</v>
          </cell>
          <cell r="F12851">
            <v>3</v>
          </cell>
          <cell r="G12851" t="str">
            <v>3</v>
          </cell>
          <cell r="H12851">
            <v>0</v>
          </cell>
          <cell r="I12851">
            <v>1</v>
          </cell>
          <cell r="J12851" t="str">
            <v>true</v>
          </cell>
          <cell r="K12851" t="str">
            <v>12/2017</v>
          </cell>
          <cell r="L12851" t="str">
            <v>Prorrogar</v>
          </cell>
          <cell r="M12851" t="str">
            <v>Trimestral</v>
          </cell>
        </row>
        <row r="12852">
          <cell r="E12852" t="str">
            <v>LANCAMENTO ESTOQUE/PUBLICACAO ANALISE DE CUSTO - REAL TRIMESTRAL</v>
          </cell>
          <cell r="F12852">
            <v>30</v>
          </cell>
          <cell r="G12852" t="str">
            <v>30</v>
          </cell>
          <cell r="H12852">
            <v>0</v>
          </cell>
          <cell r="I12852">
            <v>1</v>
          </cell>
          <cell r="J12852" t="str">
            <v>false</v>
          </cell>
          <cell r="K12852" t="str">
            <v>03/2019</v>
          </cell>
          <cell r="L12852" t="str">
            <v>Antecipar</v>
          </cell>
          <cell r="M12852" t="str">
            <v>Trimestral</v>
          </cell>
        </row>
        <row r="12853">
          <cell r="E12853" t="str">
            <v>TRANSMITIR DCTF</v>
          </cell>
          <cell r="F12853">
            <v>15</v>
          </cell>
          <cell r="G12853" t="str">
            <v>15</v>
          </cell>
          <cell r="H12853">
            <v>1</v>
          </cell>
          <cell r="I12853">
            <v>2</v>
          </cell>
          <cell r="J12853" t="str">
            <v>true</v>
          </cell>
          <cell r="K12853" t="str">
            <v>12/2017</v>
          </cell>
          <cell r="L12853" t="str">
            <v>Antecipar</v>
          </cell>
          <cell r="M12853" t="str">
            <v>Mensal</v>
          </cell>
        </row>
        <row r="12854">
          <cell r="E12854" t="str">
            <v>PROVISAO EMPRESAS TRIMESTRAL</v>
          </cell>
          <cell r="F12854">
            <v>30</v>
          </cell>
          <cell r="G12854" t="str">
            <v>ÚLTIMO DIA</v>
          </cell>
          <cell r="H12854">
            <v>0</v>
          </cell>
          <cell r="I12854">
            <v>1</v>
          </cell>
          <cell r="J12854" t="str">
            <v>false</v>
          </cell>
          <cell r="K12854" t="str">
            <v>01/2019</v>
          </cell>
          <cell r="L12854" t="str">
            <v>Antecipar</v>
          </cell>
          <cell r="M12854" t="str">
            <v>Mensal</v>
          </cell>
        </row>
        <row r="12855">
          <cell r="E12855" t="str">
            <v>PUBLICAR RAD TRIMESTRAL - EFD CONTRIBUICOES</v>
          </cell>
          <cell r="F12855">
            <v>1</v>
          </cell>
          <cell r="G12855" t="str">
            <v>30</v>
          </cell>
          <cell r="H12855">
            <v>0</v>
          </cell>
          <cell r="I12855">
            <v>2</v>
          </cell>
          <cell r="J12855" t="str">
            <v>false</v>
          </cell>
          <cell r="K12855" t="str">
            <v>03/2017</v>
          </cell>
          <cell r="L12855" t="str">
            <v>Antecipar</v>
          </cell>
          <cell r="M12855" t="str">
            <v>Trimestral</v>
          </cell>
        </row>
        <row r="12856">
          <cell r="E12856" t="str">
            <v>TRANSMITIR EFD CONTRIBUICOES</v>
          </cell>
          <cell r="F12856">
            <v>10</v>
          </cell>
          <cell r="G12856" t="str">
            <v>10</v>
          </cell>
          <cell r="H12856">
            <v>0</v>
          </cell>
          <cell r="I12856">
            <v>1</v>
          </cell>
          <cell r="J12856" t="str">
            <v>true</v>
          </cell>
          <cell r="K12856" t="str">
            <v>12/2017</v>
          </cell>
          <cell r="L12856" t="str">
            <v>Antecipar</v>
          </cell>
          <cell r="M12856" t="str">
            <v>Mensal</v>
          </cell>
        </row>
        <row r="12857">
          <cell r="E12857" t="str">
            <v>PUBLICAR TAXA DE LICENCA E FUNCIONAMENTO - APARECIDA DE GOIANIA</v>
          </cell>
          <cell r="F12857">
            <v>1</v>
          </cell>
          <cell r="G12857" t="str">
            <v>28</v>
          </cell>
          <cell r="H12857">
            <v>0</v>
          </cell>
          <cell r="I12857">
            <v>1</v>
          </cell>
          <cell r="J12857" t="str">
            <v>false</v>
          </cell>
          <cell r="K12857" t="str">
            <v>01/2019</v>
          </cell>
          <cell r="L12857" t="str">
            <v>Antecipar</v>
          </cell>
          <cell r="M12857" t="str">
            <v>Anual</v>
          </cell>
        </row>
        <row r="12858">
          <cell r="E12858" t="str">
            <v>PUBLICAR FOLHA DE PAGAMENTO E-SOCIAL - MTZ</v>
          </cell>
          <cell r="F12858">
            <v>5</v>
          </cell>
          <cell r="G12858" t="str">
            <v>5</v>
          </cell>
          <cell r="H12858">
            <v>0</v>
          </cell>
          <cell r="I12858">
            <v>1</v>
          </cell>
          <cell r="J12858" t="str">
            <v>false</v>
          </cell>
          <cell r="K12858" t="str">
            <v>01/2017</v>
          </cell>
          <cell r="L12858" t="str">
            <v>Antecipar</v>
          </cell>
          <cell r="M12858" t="str">
            <v>Mensal</v>
          </cell>
        </row>
        <row r="12859">
          <cell r="E12859" t="str">
            <v>PUBLICAR GUIA DCTF WEB TESTE 2023</v>
          </cell>
          <cell r="F12859">
            <v>6</v>
          </cell>
          <cell r="G12859" t="str">
            <v>6</v>
          </cell>
          <cell r="H12859">
            <v>0</v>
          </cell>
          <cell r="I12859">
            <v>1</v>
          </cell>
          <cell r="J12859" t="str">
            <v>false</v>
          </cell>
          <cell r="K12859" t="str">
            <v>01/2017</v>
          </cell>
          <cell r="L12859" t="str">
            <v>Antecipar</v>
          </cell>
          <cell r="M12859" t="str">
            <v>Mensal</v>
          </cell>
        </row>
        <row r="12860">
          <cell r="E12860" t="str">
            <v>ATUALIZACAO FAP</v>
          </cell>
          <cell r="F12860">
            <v>20</v>
          </cell>
          <cell r="G12860" t="str">
            <v>20</v>
          </cell>
          <cell r="H12860">
            <v>0</v>
          </cell>
          <cell r="I12860">
            <v>1</v>
          </cell>
          <cell r="J12860" t="str">
            <v>false</v>
          </cell>
          <cell r="K12860" t="str">
            <v>12/2019</v>
          </cell>
          <cell r="L12860" t="str">
            <v>Antecipar</v>
          </cell>
          <cell r="M12860" t="str">
            <v>Anual</v>
          </cell>
        </row>
        <row r="12861">
          <cell r="E12861" t="str">
            <v>LIBERACAO DE ARQUIVOS DIRF P/ CONFERENCIA CONTABIL - FISCAL/CONTABIL</v>
          </cell>
          <cell r="F12861">
            <v>10</v>
          </cell>
          <cell r="G12861" t="str">
            <v>8</v>
          </cell>
          <cell r="H12861">
            <v>1</v>
          </cell>
          <cell r="I12861">
            <v>2</v>
          </cell>
          <cell r="J12861" t="str">
            <v>false</v>
          </cell>
          <cell r="K12861" t="str">
            <v>12/2019</v>
          </cell>
          <cell r="L12861" t="str">
            <v>Antecipar</v>
          </cell>
          <cell r="M12861" t="str">
            <v>Anual</v>
          </cell>
        </row>
        <row r="12862">
          <cell r="E12862" t="str">
            <v>PUBLICAR FOLHA DE PAGAMENTO E-SOCIAL - MTZ</v>
          </cell>
          <cell r="F12862">
            <v>6</v>
          </cell>
          <cell r="G12862" t="str">
            <v>6</v>
          </cell>
          <cell r="H12862">
            <v>0</v>
          </cell>
          <cell r="I12862">
            <v>1</v>
          </cell>
          <cell r="J12862" t="str">
            <v>false</v>
          </cell>
          <cell r="K12862" t="str">
            <v>01/2017</v>
          </cell>
          <cell r="L12862" t="str">
            <v>Antecipar</v>
          </cell>
          <cell r="M12862" t="str">
            <v>Mensal</v>
          </cell>
        </row>
        <row r="12863">
          <cell r="E12863" t="str">
            <v>PUBLICAR RECIBO 13º SALARIO - e-SOCIAL/DCTF web</v>
          </cell>
          <cell r="F12863">
            <v>15</v>
          </cell>
          <cell r="G12863" t="str">
            <v>15</v>
          </cell>
          <cell r="H12863">
            <v>0</v>
          </cell>
          <cell r="I12863">
            <v>1</v>
          </cell>
          <cell r="J12863" t="str">
            <v>false</v>
          </cell>
          <cell r="K12863" t="str">
            <v>11/2019</v>
          </cell>
          <cell r="L12863" t="str">
            <v>Antecipar</v>
          </cell>
          <cell r="M12863" t="str">
            <v>Anual</v>
          </cell>
        </row>
        <row r="12864">
          <cell r="E12864" t="str">
            <v>PUBLICAR RECIBO ADIANTAMENTO 13º SALARIO</v>
          </cell>
          <cell r="F12864">
            <v>25</v>
          </cell>
          <cell r="G12864" t="str">
            <v>25</v>
          </cell>
          <cell r="H12864">
            <v>0</v>
          </cell>
          <cell r="I12864">
            <v>1</v>
          </cell>
          <cell r="J12864" t="str">
            <v>false</v>
          </cell>
          <cell r="K12864" t="str">
            <v>10/2017</v>
          </cell>
          <cell r="L12864" t="str">
            <v>Antecipar</v>
          </cell>
          <cell r="M12864" t="str">
            <v>Anual</v>
          </cell>
        </row>
        <row r="12865">
          <cell r="E12865" t="str">
            <v>PUBLICAR RECIBO ADIANTAMENTO DE SALARIO</v>
          </cell>
          <cell r="F12865">
            <v>1</v>
          </cell>
          <cell r="G12865" t="str">
            <v>20</v>
          </cell>
          <cell r="H12865">
            <v>0</v>
          </cell>
          <cell r="I12865">
            <v>0</v>
          </cell>
          <cell r="J12865" t="str">
            <v>false</v>
          </cell>
          <cell r="K12865" t="str">
            <v>01/2019</v>
          </cell>
          <cell r="L12865" t="str">
            <v>Antecipar</v>
          </cell>
          <cell r="M12865" t="str">
            <v>Mensal</v>
          </cell>
        </row>
        <row r="12866">
          <cell r="E12866" t="str">
            <v>ANALISE E VALIDACAO EFD ICMS/IPI</v>
          </cell>
          <cell r="F12866">
            <v>13</v>
          </cell>
          <cell r="G12866" t="str">
            <v>13</v>
          </cell>
          <cell r="H12866">
            <v>0</v>
          </cell>
          <cell r="I12866">
            <v>1</v>
          </cell>
          <cell r="J12866" t="str">
            <v>false</v>
          </cell>
          <cell r="K12866" t="str">
            <v>12/2017</v>
          </cell>
          <cell r="L12866" t="str">
            <v>Antecipar</v>
          </cell>
          <cell r="M12866" t="str">
            <v>Mensal</v>
          </cell>
        </row>
        <row r="12867">
          <cell r="E12867" t="str">
            <v>CONCILIACAO BALANCETE</v>
          </cell>
          <cell r="F12867">
            <v>20</v>
          </cell>
          <cell r="G12867" t="str">
            <v>20</v>
          </cell>
          <cell r="H12867">
            <v>1</v>
          </cell>
          <cell r="I12867">
            <v>2</v>
          </cell>
          <cell r="J12867" t="str">
            <v>false</v>
          </cell>
          <cell r="K12867" t="str">
            <v>12/2017</v>
          </cell>
          <cell r="L12867" t="str">
            <v>Antecipar</v>
          </cell>
          <cell r="M12867" t="str">
            <v>Mensal</v>
          </cell>
        </row>
        <row r="12868">
          <cell r="E12868" t="str">
            <v>DIGITACAO CONTABIL - LUCRO PRESUMIDO</v>
          </cell>
          <cell r="F12868">
            <v>30</v>
          </cell>
          <cell r="G12868" t="str">
            <v>30</v>
          </cell>
          <cell r="H12868">
            <v>0</v>
          </cell>
          <cell r="I12868">
            <v>1</v>
          </cell>
          <cell r="J12868" t="str">
            <v>false</v>
          </cell>
          <cell r="K12868" t="str">
            <v>12/2017</v>
          </cell>
          <cell r="L12868" t="str">
            <v>Antecipar</v>
          </cell>
          <cell r="M12868" t="str">
            <v>Mensal</v>
          </cell>
        </row>
        <row r="12869">
          <cell r="E12869" t="str">
            <v>EFD REINF - INICIO DO FLUXO</v>
          </cell>
          <cell r="F12869">
            <v>10</v>
          </cell>
          <cell r="G12869" t="str">
            <v>10</v>
          </cell>
          <cell r="H12869">
            <v>0</v>
          </cell>
          <cell r="I12869">
            <v>1</v>
          </cell>
          <cell r="J12869" t="str">
            <v>false</v>
          </cell>
          <cell r="K12869" t="str">
            <v>01/2017</v>
          </cell>
          <cell r="L12869" t="str">
            <v>Antecipar</v>
          </cell>
          <cell r="M12869" t="str">
            <v>Mensal</v>
          </cell>
        </row>
        <row r="12870">
          <cell r="E12870" t="str">
            <v>ENVIO DE GUIA ISS PROPRIO</v>
          </cell>
          <cell r="F12870">
            <v>10</v>
          </cell>
          <cell r="G12870" t="str">
            <v>10</v>
          </cell>
          <cell r="H12870">
            <v>0</v>
          </cell>
          <cell r="I12870">
            <v>1</v>
          </cell>
          <cell r="J12870" t="str">
            <v>false</v>
          </cell>
          <cell r="K12870" t="str">
            <v>12/2018</v>
          </cell>
          <cell r="L12870" t="str">
            <v>Antecipar</v>
          </cell>
          <cell r="M12870" t="str">
            <v>Mensal</v>
          </cell>
        </row>
        <row r="12871">
          <cell r="E12871" t="str">
            <v>ENVIO DE GUIA ISS RETIDO</v>
          </cell>
          <cell r="F12871">
            <v>8</v>
          </cell>
          <cell r="G12871" t="str">
            <v>8</v>
          </cell>
          <cell r="H12871">
            <v>0</v>
          </cell>
          <cell r="I12871">
            <v>1</v>
          </cell>
          <cell r="J12871" t="str">
            <v>false</v>
          </cell>
          <cell r="K12871" t="str">
            <v>12/2017</v>
          </cell>
          <cell r="L12871" t="str">
            <v>Antecipar</v>
          </cell>
          <cell r="M12871" t="str">
            <v>Mensal</v>
          </cell>
        </row>
        <row r="12872">
          <cell r="E12872" t="str">
            <v>ENVIO DE GUIAS RETIDOS DARFS</v>
          </cell>
          <cell r="F12872">
            <v>18</v>
          </cell>
          <cell r="G12872" t="str">
            <v>18</v>
          </cell>
          <cell r="H12872">
            <v>0</v>
          </cell>
          <cell r="I12872">
            <v>1</v>
          </cell>
          <cell r="J12872" t="str">
            <v>false</v>
          </cell>
          <cell r="K12872" t="str">
            <v>12/2018</v>
          </cell>
          <cell r="L12872" t="str">
            <v>Antecipar</v>
          </cell>
          <cell r="M12872" t="str">
            <v>Mensal</v>
          </cell>
        </row>
        <row r="12873">
          <cell r="E12873" t="str">
            <v>INTEGRACAO E CONFERENCIA DO IMOBILIZADO/DEPRECIACAO</v>
          </cell>
          <cell r="F12873">
            <v>20</v>
          </cell>
          <cell r="G12873" t="str">
            <v>20</v>
          </cell>
          <cell r="H12873">
            <v>0</v>
          </cell>
          <cell r="I12873">
            <v>1</v>
          </cell>
          <cell r="J12873" t="str">
            <v>false</v>
          </cell>
          <cell r="K12873" t="str">
            <v>01/2017</v>
          </cell>
          <cell r="L12873" t="str">
            <v>Antecipar</v>
          </cell>
          <cell r="M12873" t="str">
            <v>Mensal</v>
          </cell>
        </row>
        <row r="12874">
          <cell r="E12874" t="str">
            <v>INTEGRAR FOLHA DE PAGAMENTO</v>
          </cell>
          <cell r="F12874">
            <v>20</v>
          </cell>
          <cell r="G12874" t="str">
            <v>20</v>
          </cell>
          <cell r="H12874">
            <v>0</v>
          </cell>
          <cell r="I12874">
            <v>1</v>
          </cell>
          <cell r="J12874" t="str">
            <v>false</v>
          </cell>
          <cell r="K12874" t="str">
            <v>12/2017</v>
          </cell>
          <cell r="L12874" t="str">
            <v>Antecipar</v>
          </cell>
          <cell r="M12874" t="str">
            <v>Mensal</v>
          </cell>
        </row>
        <row r="12875">
          <cell r="E12875" t="str">
            <v>LANCAR/IMPORTAR NOTAS/ SERVICOS PRESTADOS</v>
          </cell>
          <cell r="F12875">
            <v>8</v>
          </cell>
          <cell r="G12875" t="str">
            <v>8</v>
          </cell>
          <cell r="H12875">
            <v>0</v>
          </cell>
          <cell r="I12875">
            <v>1</v>
          </cell>
          <cell r="J12875" t="str">
            <v>false</v>
          </cell>
          <cell r="K12875" t="str">
            <v>01/2017</v>
          </cell>
          <cell r="L12875" t="str">
            <v>Antecipar</v>
          </cell>
          <cell r="M12875" t="str">
            <v>Mensal</v>
          </cell>
        </row>
        <row r="12876">
          <cell r="E12876" t="str">
            <v>LANCAR/IMPORTAR NOTAS/ SERVICOS TOMADOS</v>
          </cell>
          <cell r="F12876">
            <v>8</v>
          </cell>
          <cell r="G12876" t="str">
            <v>8</v>
          </cell>
          <cell r="H12876">
            <v>0</v>
          </cell>
          <cell r="I12876">
            <v>1</v>
          </cell>
          <cell r="J12876" t="str">
            <v>false</v>
          </cell>
          <cell r="K12876" t="str">
            <v>01/2017</v>
          </cell>
          <cell r="L12876" t="str">
            <v>Antecipar</v>
          </cell>
          <cell r="M12876" t="str">
            <v>Mensal</v>
          </cell>
        </row>
        <row r="12877">
          <cell r="E12877" t="str">
            <v>LANCAR/IMPORTAR NOTAS/EFD</v>
          </cell>
          <cell r="F12877">
            <v>5</v>
          </cell>
          <cell r="G12877" t="str">
            <v>5</v>
          </cell>
          <cell r="H12877">
            <v>0</v>
          </cell>
          <cell r="I12877">
            <v>1</v>
          </cell>
          <cell r="J12877" t="str">
            <v>false</v>
          </cell>
          <cell r="K12877" t="str">
            <v>12/2018</v>
          </cell>
          <cell r="L12877" t="str">
            <v>Antecipar</v>
          </cell>
          <cell r="M12877" t="str">
            <v>Mensal</v>
          </cell>
        </row>
        <row r="12878">
          <cell r="E12878" t="str">
            <v>LIBERACAO AP ICMS OFICIAL</v>
          </cell>
          <cell r="F12878">
            <v>8</v>
          </cell>
          <cell r="G12878" t="str">
            <v>8</v>
          </cell>
          <cell r="H12878">
            <v>0</v>
          </cell>
          <cell r="I12878">
            <v>1</v>
          </cell>
          <cell r="J12878" t="str">
            <v>false</v>
          </cell>
          <cell r="K12878" t="str">
            <v>01/2017</v>
          </cell>
          <cell r="L12878" t="str">
            <v>Antecipar</v>
          </cell>
          <cell r="M12878" t="str">
            <v>Mensal</v>
          </cell>
        </row>
        <row r="12879">
          <cell r="E12879" t="str">
            <v>LIBERACAO P/ CALCULO IRPJ/CSLL - PRESUMIDO</v>
          </cell>
          <cell r="F12879">
            <v>24</v>
          </cell>
          <cell r="G12879" t="str">
            <v>24</v>
          </cell>
          <cell r="H12879">
            <v>0</v>
          </cell>
          <cell r="I12879">
            <v>1</v>
          </cell>
          <cell r="J12879" t="str">
            <v>false</v>
          </cell>
          <cell r="K12879" t="str">
            <v>12/2018</v>
          </cell>
          <cell r="L12879" t="str">
            <v>Antecipar</v>
          </cell>
          <cell r="M12879" t="str">
            <v>Trimestral</v>
          </cell>
        </row>
        <row r="12880">
          <cell r="E12880" t="str">
            <v>LIBERACAO P/ CALCULO PIS/COFINS</v>
          </cell>
          <cell r="F12880">
            <v>20</v>
          </cell>
          <cell r="G12880" t="str">
            <v>20</v>
          </cell>
          <cell r="H12880">
            <v>0</v>
          </cell>
          <cell r="I12880">
            <v>1</v>
          </cell>
          <cell r="J12880" t="str">
            <v>false</v>
          </cell>
          <cell r="K12880" t="str">
            <v>12/2017</v>
          </cell>
          <cell r="L12880" t="str">
            <v>Antecipar</v>
          </cell>
          <cell r="M12880" t="str">
            <v>Mensal</v>
          </cell>
        </row>
        <row r="12881">
          <cell r="E12881" t="str">
            <v>MALHA FISCAL</v>
          </cell>
          <cell r="F12881">
            <v>30</v>
          </cell>
          <cell r="G12881" t="str">
            <v>30</v>
          </cell>
          <cell r="H12881">
            <v>1</v>
          </cell>
          <cell r="I12881">
            <v>2</v>
          </cell>
          <cell r="J12881" t="str">
            <v>false</v>
          </cell>
          <cell r="K12881" t="str">
            <v>03/2019</v>
          </cell>
          <cell r="L12881" t="str">
            <v>Antecipar</v>
          </cell>
          <cell r="M12881" t="str">
            <v>Mensal</v>
          </cell>
        </row>
        <row r="12882">
          <cell r="E12882" t="str">
            <v>PUBLICAR BALANCETE</v>
          </cell>
          <cell r="F12882">
            <v>20</v>
          </cell>
          <cell r="G12882" t="str">
            <v>20</v>
          </cell>
          <cell r="H12882">
            <v>1</v>
          </cell>
          <cell r="I12882">
            <v>2</v>
          </cell>
          <cell r="J12882" t="str">
            <v>false</v>
          </cell>
          <cell r="K12882" t="str">
            <v>01/2017</v>
          </cell>
          <cell r="L12882" t="str">
            <v>Antecipar</v>
          </cell>
          <cell r="M12882" t="str">
            <v>Mensal</v>
          </cell>
        </row>
        <row r="12883">
          <cell r="E12883" t="str">
            <v>PUBLICAR RAD - TRIMESTRAL</v>
          </cell>
          <cell r="F12883">
            <v>1</v>
          </cell>
          <cell r="G12883" t="str">
            <v>30</v>
          </cell>
          <cell r="H12883">
            <v>1</v>
          </cell>
          <cell r="I12883">
            <v>2</v>
          </cell>
          <cell r="J12883" t="str">
            <v>false</v>
          </cell>
          <cell r="K12883" t="str">
            <v>03/2019</v>
          </cell>
          <cell r="L12883" t="str">
            <v>Antecipar</v>
          </cell>
          <cell r="M12883" t="str">
            <v>Trimestral</v>
          </cell>
        </row>
        <row r="12884">
          <cell r="E12884" t="str">
            <v>TRANSMITIR DMS</v>
          </cell>
          <cell r="F12884">
            <v>8</v>
          </cell>
          <cell r="G12884" t="str">
            <v>8</v>
          </cell>
          <cell r="H12884">
            <v>0</v>
          </cell>
          <cell r="I12884">
            <v>1</v>
          </cell>
          <cell r="J12884" t="str">
            <v>false</v>
          </cell>
          <cell r="K12884" t="str">
            <v>12/2018</v>
          </cell>
          <cell r="L12884" t="str">
            <v>Antecipar</v>
          </cell>
          <cell r="M12884" t="str">
            <v>Mensal</v>
          </cell>
        </row>
        <row r="12885">
          <cell r="E12885" t="str">
            <v>TRANSMITIR REST</v>
          </cell>
          <cell r="F12885">
            <v>8</v>
          </cell>
          <cell r="G12885" t="str">
            <v>8</v>
          </cell>
          <cell r="H12885">
            <v>0</v>
          </cell>
          <cell r="I12885">
            <v>1</v>
          </cell>
          <cell r="J12885" t="str">
            <v>false</v>
          </cell>
          <cell r="K12885" t="str">
            <v>12/2017</v>
          </cell>
          <cell r="L12885" t="str">
            <v>Antecipar</v>
          </cell>
          <cell r="M12885" t="str">
            <v>Mensal</v>
          </cell>
        </row>
        <row r="12886">
          <cell r="E12886" t="str">
            <v>LIBERACAO P/ TRANSMISSAO DIMOB - SIMPLES NACIONAL</v>
          </cell>
          <cell r="F12886">
            <v>1</v>
          </cell>
          <cell r="G12886" t="str">
            <v>17</v>
          </cell>
          <cell r="H12886">
            <v>1</v>
          </cell>
          <cell r="I12886">
            <v>2</v>
          </cell>
          <cell r="J12886" t="str">
            <v>false</v>
          </cell>
          <cell r="K12886" t="str">
            <v>12/2018</v>
          </cell>
          <cell r="L12886" t="str">
            <v>Antecipar</v>
          </cell>
          <cell r="M12886" t="str">
            <v>Anual</v>
          </cell>
        </row>
        <row r="12887">
          <cell r="E12887" t="str">
            <v>REGISTRO E PUBLICACAO DOS LIVROS FISCAIS</v>
          </cell>
          <cell r="F12887">
            <v>1</v>
          </cell>
          <cell r="G12887" t="str">
            <v>30</v>
          </cell>
          <cell r="H12887">
            <v>1</v>
          </cell>
          <cell r="I12887">
            <v>4</v>
          </cell>
          <cell r="J12887" t="str">
            <v>false</v>
          </cell>
          <cell r="K12887" t="str">
            <v>12/2019</v>
          </cell>
          <cell r="L12887" t="str">
            <v>Antecipar</v>
          </cell>
          <cell r="M12887" t="str">
            <v>Anual</v>
          </cell>
        </row>
        <row r="12888">
          <cell r="E12888" t="str">
            <v>LANCAMENTO ESTOQUE/PUBLICACAO ANALISE DE CUSTO - PRESUMIDO</v>
          </cell>
          <cell r="F12888">
            <v>30</v>
          </cell>
          <cell r="G12888" t="str">
            <v>30</v>
          </cell>
          <cell r="H12888">
            <v>0</v>
          </cell>
          <cell r="I12888">
            <v>1</v>
          </cell>
          <cell r="J12888" t="str">
            <v>false</v>
          </cell>
          <cell r="K12888" t="str">
            <v>03/2019</v>
          </cell>
          <cell r="L12888" t="str">
            <v>Antecipar</v>
          </cell>
          <cell r="M12888" t="str">
            <v>Trimestral</v>
          </cell>
        </row>
        <row r="12889">
          <cell r="E12889" t="str">
            <v>TRANSMITIR DCTF</v>
          </cell>
          <cell r="F12889">
            <v>15</v>
          </cell>
          <cell r="G12889" t="str">
            <v>15</v>
          </cell>
          <cell r="H12889">
            <v>1</v>
          </cell>
          <cell r="I12889">
            <v>2</v>
          </cell>
          <cell r="J12889" t="str">
            <v>true</v>
          </cell>
          <cell r="K12889" t="str">
            <v>12/2017</v>
          </cell>
          <cell r="L12889" t="str">
            <v>Antecipar</v>
          </cell>
          <cell r="M12889" t="str">
            <v>Mensal</v>
          </cell>
        </row>
        <row r="12890">
          <cell r="E12890" t="str">
            <v>TRANSMITIR EFD CONTRIBUICOES</v>
          </cell>
          <cell r="F12890">
            <v>10</v>
          </cell>
          <cell r="G12890" t="str">
            <v>10</v>
          </cell>
          <cell r="H12890">
            <v>0</v>
          </cell>
          <cell r="I12890">
            <v>1</v>
          </cell>
          <cell r="J12890" t="str">
            <v>true</v>
          </cell>
          <cell r="K12890" t="str">
            <v>12/2017</v>
          </cell>
          <cell r="L12890" t="str">
            <v>Antecipar</v>
          </cell>
          <cell r="M12890" t="str">
            <v>Mensal</v>
          </cell>
        </row>
        <row r="12891">
          <cell r="E12891" t="str">
            <v>ATUALIZACAO FAP</v>
          </cell>
          <cell r="F12891">
            <v>20</v>
          </cell>
          <cell r="G12891" t="str">
            <v>20</v>
          </cell>
          <cell r="H12891">
            <v>0</v>
          </cell>
          <cell r="I12891">
            <v>1</v>
          </cell>
          <cell r="J12891" t="str">
            <v>false</v>
          </cell>
          <cell r="K12891" t="str">
            <v>12/2019</v>
          </cell>
          <cell r="L12891" t="str">
            <v>Antecipar</v>
          </cell>
          <cell r="M12891" t="str">
            <v>Anual</v>
          </cell>
        </row>
        <row r="12892">
          <cell r="E12892" t="str">
            <v>PARCELAMENTO PREVIDENCIARIO - 02110001200873545492354</v>
          </cell>
          <cell r="F12892">
            <v>1</v>
          </cell>
          <cell r="G12892" t="str">
            <v>29</v>
          </cell>
          <cell r="H12892">
            <v>0</v>
          </cell>
          <cell r="I12892">
            <v>0</v>
          </cell>
          <cell r="J12892" t="str">
            <v>false</v>
          </cell>
          <cell r="K12892" t="str">
            <v>01/2017</v>
          </cell>
          <cell r="L12892" t="str">
            <v>Antecipar</v>
          </cell>
          <cell r="M12892" t="str">
            <v>Mensal</v>
          </cell>
        </row>
        <row r="12893">
          <cell r="E12893" t="str">
            <v>PARCELAMENTO PREVIDENCIARIO - 02110001200903818462302</v>
          </cell>
          <cell r="F12893">
            <v>1</v>
          </cell>
          <cell r="G12893" t="str">
            <v>29</v>
          </cell>
          <cell r="H12893">
            <v>0</v>
          </cell>
          <cell r="I12893">
            <v>0</v>
          </cell>
          <cell r="J12893" t="str">
            <v>false</v>
          </cell>
          <cell r="K12893" t="str">
            <v>01/2017</v>
          </cell>
          <cell r="L12893" t="str">
            <v>Antecipar</v>
          </cell>
          <cell r="M12893" t="str">
            <v>Mensal</v>
          </cell>
        </row>
        <row r="12894">
          <cell r="E12894" t="str">
            <v>PARCELAMENTO SIMPLIFICADO - 02110001200231877622340</v>
          </cell>
          <cell r="F12894">
            <v>1</v>
          </cell>
          <cell r="G12894" t="str">
            <v>30</v>
          </cell>
          <cell r="H12894">
            <v>0</v>
          </cell>
          <cell r="I12894">
            <v>0</v>
          </cell>
          <cell r="J12894" t="str">
            <v>false</v>
          </cell>
          <cell r="K12894" t="str">
            <v>01/2017</v>
          </cell>
          <cell r="L12894" t="str">
            <v>Antecipar</v>
          </cell>
          <cell r="M12894" t="str">
            <v>Mensal</v>
          </cell>
        </row>
        <row r="12895">
          <cell r="E12895" t="str">
            <v>PUBLICAR FOLHA DE PAGAMENTO E-SOCIAL - MTZ</v>
          </cell>
          <cell r="F12895">
            <v>6</v>
          </cell>
          <cell r="G12895" t="str">
            <v>6</v>
          </cell>
          <cell r="H12895">
            <v>0</v>
          </cell>
          <cell r="I12895">
            <v>1</v>
          </cell>
          <cell r="J12895" t="str">
            <v>false</v>
          </cell>
          <cell r="K12895" t="str">
            <v>01/2017</v>
          </cell>
          <cell r="L12895" t="str">
            <v>Antecipar</v>
          </cell>
          <cell r="M12895" t="str">
            <v>Mensal</v>
          </cell>
        </row>
        <row r="12896">
          <cell r="E12896" t="str">
            <v>PUBLICAR RECIBO 13º SALARIO</v>
          </cell>
          <cell r="F12896">
            <v>15</v>
          </cell>
          <cell r="G12896" t="str">
            <v>15</v>
          </cell>
          <cell r="H12896">
            <v>0</v>
          </cell>
          <cell r="I12896">
            <v>1</v>
          </cell>
          <cell r="J12896" t="str">
            <v>false</v>
          </cell>
          <cell r="K12896" t="str">
            <v>11/2017</v>
          </cell>
          <cell r="L12896" t="str">
            <v>Antecipar</v>
          </cell>
          <cell r="M12896" t="str">
            <v>Anual</v>
          </cell>
        </row>
        <row r="12897">
          <cell r="E12897" t="str">
            <v>PUBLICAR RECIBO ADIANTAMENTO 13º SALARIO</v>
          </cell>
          <cell r="F12897">
            <v>25</v>
          </cell>
          <cell r="G12897" t="str">
            <v>25</v>
          </cell>
          <cell r="H12897">
            <v>0</v>
          </cell>
          <cell r="I12897">
            <v>1</v>
          </cell>
          <cell r="J12897" t="str">
            <v>false</v>
          </cell>
          <cell r="K12897" t="str">
            <v>10/2017</v>
          </cell>
          <cell r="L12897" t="str">
            <v>Antecipar</v>
          </cell>
          <cell r="M12897" t="str">
            <v>Anual</v>
          </cell>
        </row>
        <row r="12898">
          <cell r="E12898" t="str">
            <v>ANALISE E VALIDACAO EFD ICMS/IPI</v>
          </cell>
          <cell r="F12898">
            <v>13</v>
          </cell>
          <cell r="G12898" t="str">
            <v>13</v>
          </cell>
          <cell r="H12898">
            <v>0</v>
          </cell>
          <cell r="I12898">
            <v>1</v>
          </cell>
          <cell r="J12898" t="str">
            <v>false</v>
          </cell>
          <cell r="K12898" t="str">
            <v>12/2017</v>
          </cell>
          <cell r="L12898" t="str">
            <v>Antecipar</v>
          </cell>
          <cell r="M12898" t="str">
            <v>Mensal</v>
          </cell>
        </row>
        <row r="12899">
          <cell r="E12899" t="str">
            <v>LEVANTAMENTO DE EFD ICMS/IPI OMISSOS</v>
          </cell>
          <cell r="F12899">
            <v>27</v>
          </cell>
          <cell r="G12899" t="str">
            <v>27</v>
          </cell>
          <cell r="H12899">
            <v>0</v>
          </cell>
          <cell r="I12899">
            <v>1</v>
          </cell>
          <cell r="J12899" t="str">
            <v>false</v>
          </cell>
          <cell r="K12899" t="str">
            <v>12/2017</v>
          </cell>
          <cell r="L12899" t="str">
            <v>Antecipar</v>
          </cell>
          <cell r="M12899" t="str">
            <v>Mensal</v>
          </cell>
        </row>
        <row r="12900">
          <cell r="E12900" t="str">
            <v>TRANSMISSAO/CONFERENCIA EFD ICMS/IPI</v>
          </cell>
          <cell r="F12900"/>
          <cell r="G12900" t="str">
            <v>15</v>
          </cell>
          <cell r="H12900">
            <v>0</v>
          </cell>
          <cell r="I12900">
            <v>1</v>
          </cell>
          <cell r="J12900" t="str">
            <v>false</v>
          </cell>
          <cell r="K12900"/>
          <cell r="L12900" t="str">
            <v>Antecipar</v>
          </cell>
          <cell r="M12900"/>
        </row>
        <row r="12901">
          <cell r="E12901" t="str">
            <v>TRANSMITIR EFD - REINF - ANUAL</v>
          </cell>
          <cell r="F12901">
            <v>1</v>
          </cell>
          <cell r="G12901" t="str">
            <v>27</v>
          </cell>
          <cell r="H12901">
            <v>0</v>
          </cell>
          <cell r="I12901">
            <v>1</v>
          </cell>
          <cell r="J12901" t="str">
            <v>false</v>
          </cell>
          <cell r="K12901" t="str">
            <v>01/2019</v>
          </cell>
          <cell r="L12901" t="str">
            <v>Antecipar</v>
          </cell>
          <cell r="M12901" t="str">
            <v>Anual</v>
          </cell>
        </row>
        <row r="12902">
          <cell r="E12902" t="str">
            <v>TRANSMITIR EFD - REINF - MENSAL</v>
          </cell>
          <cell r="F12902">
            <v>15</v>
          </cell>
          <cell r="G12902" t="str">
            <v>15</v>
          </cell>
          <cell r="H12902">
            <v>0</v>
          </cell>
          <cell r="I12902">
            <v>1</v>
          </cell>
          <cell r="J12902" t="str">
            <v>false</v>
          </cell>
          <cell r="K12902" t="str">
            <v>12/2017</v>
          </cell>
          <cell r="L12902" t="str">
            <v>Antecipar</v>
          </cell>
          <cell r="M12902" t="str">
            <v>Mensal</v>
          </cell>
        </row>
        <row r="12903">
          <cell r="E12903" t="str">
            <v>TRANSMITIR REST</v>
          </cell>
          <cell r="F12903">
            <v>8</v>
          </cell>
          <cell r="G12903" t="str">
            <v>8</v>
          </cell>
          <cell r="H12903">
            <v>0</v>
          </cell>
          <cell r="I12903">
            <v>1</v>
          </cell>
          <cell r="J12903" t="str">
            <v>false</v>
          </cell>
          <cell r="K12903" t="str">
            <v>12/2017</v>
          </cell>
          <cell r="L12903" t="str">
            <v>Antecipar</v>
          </cell>
          <cell r="M12903" t="str">
            <v>Mensal</v>
          </cell>
        </row>
        <row r="12904">
          <cell r="E12904" t="str">
            <v>DCTF DE INATIVIDADE</v>
          </cell>
          <cell r="F12904">
            <v>25</v>
          </cell>
          <cell r="G12904" t="str">
            <v>25</v>
          </cell>
          <cell r="H12904">
            <v>0</v>
          </cell>
          <cell r="I12904">
            <v>2</v>
          </cell>
          <cell r="J12904" t="str">
            <v>false</v>
          </cell>
          <cell r="K12904" t="str">
            <v>01/2020</v>
          </cell>
          <cell r="L12904" t="str">
            <v>Antecipar</v>
          </cell>
          <cell r="M12904" t="str">
            <v>Anual</v>
          </cell>
        </row>
        <row r="12905">
          <cell r="E12905" t="str">
            <v>LEVANTAR FATURAMENTO EXCEDENTE</v>
          </cell>
          <cell r="F12905">
            <v>1</v>
          </cell>
          <cell r="G12905" t="str">
            <v>30</v>
          </cell>
          <cell r="H12905">
            <v>0</v>
          </cell>
          <cell r="I12905">
            <v>1</v>
          </cell>
          <cell r="J12905" t="str">
            <v>false</v>
          </cell>
          <cell r="K12905" t="str">
            <v>10/2017</v>
          </cell>
          <cell r="L12905" t="str">
            <v>Antecipar</v>
          </cell>
          <cell r="M12905" t="str">
            <v>Anual</v>
          </cell>
        </row>
        <row r="12906">
          <cell r="E12906" t="str">
            <v>TRANSMITIR EFD CONTRIBUICOES</v>
          </cell>
          <cell r="F12906">
            <v>10</v>
          </cell>
          <cell r="G12906" t="str">
            <v>10</v>
          </cell>
          <cell r="H12906">
            <v>0</v>
          </cell>
          <cell r="I12906">
            <v>1</v>
          </cell>
          <cell r="J12906" t="str">
            <v>true</v>
          </cell>
          <cell r="K12906" t="str">
            <v>12/2017</v>
          </cell>
          <cell r="L12906" t="str">
            <v>Antecipar</v>
          </cell>
          <cell r="M12906" t="str">
            <v>Mensal</v>
          </cell>
        </row>
        <row r="12907">
          <cell r="E12907" t="str">
            <v>PARCELAMENTO MUNICIPAL - 44185148</v>
          </cell>
          <cell r="F12907">
            <v>1</v>
          </cell>
          <cell r="G12907" t="str">
            <v>8</v>
          </cell>
          <cell r="H12907">
            <v>0</v>
          </cell>
          <cell r="I12907">
            <v>0</v>
          </cell>
          <cell r="J12907" t="str">
            <v>false</v>
          </cell>
          <cell r="K12907" t="str">
            <v>01/2023</v>
          </cell>
          <cell r="L12907" t="str">
            <v>Antecipar</v>
          </cell>
          <cell r="M12907" t="str">
            <v>Mensal</v>
          </cell>
        </row>
        <row r="12908">
          <cell r="E12908" t="str">
            <v>PARCELAMENTO MUNICIPAL - 78281413</v>
          </cell>
          <cell r="F12908">
            <v>1</v>
          </cell>
          <cell r="G12908" t="str">
            <v>8</v>
          </cell>
          <cell r="H12908">
            <v>0</v>
          </cell>
          <cell r="I12908">
            <v>0</v>
          </cell>
          <cell r="J12908" t="str">
            <v>false</v>
          </cell>
          <cell r="K12908" t="str">
            <v>01/2023</v>
          </cell>
          <cell r="L12908" t="str">
            <v>Antecipar</v>
          </cell>
          <cell r="M12908" t="str">
            <v>Mensal</v>
          </cell>
        </row>
        <row r="12909">
          <cell r="E12909" t="str">
            <v>ATUALIZACAO FAP</v>
          </cell>
          <cell r="F12909">
            <v>20</v>
          </cell>
          <cell r="G12909" t="str">
            <v>20</v>
          </cell>
          <cell r="H12909">
            <v>0</v>
          </cell>
          <cell r="I12909">
            <v>1</v>
          </cell>
          <cell r="J12909" t="str">
            <v>false</v>
          </cell>
          <cell r="K12909" t="str">
            <v>12/2019</v>
          </cell>
          <cell r="L12909" t="str">
            <v>Antecipar</v>
          </cell>
          <cell r="M12909" t="str">
            <v>Anual</v>
          </cell>
        </row>
        <row r="12910">
          <cell r="E12910" t="str">
            <v>DCTFWEB SEM MOVIMENTO</v>
          </cell>
          <cell r="F12910">
            <v>1</v>
          </cell>
          <cell r="G12910" t="str">
            <v>31</v>
          </cell>
          <cell r="H12910">
            <v>0</v>
          </cell>
          <cell r="I12910">
            <v>1</v>
          </cell>
          <cell r="J12910" t="str">
            <v>false</v>
          </cell>
          <cell r="K12910" t="str">
            <v>12/2017</v>
          </cell>
          <cell r="L12910" t="str">
            <v>Antecipar</v>
          </cell>
          <cell r="M12910" t="str">
            <v>Anual</v>
          </cell>
        </row>
        <row r="12911">
          <cell r="E12911" t="str">
            <v>TRANSMISSAO DECLARACAO - IRPF</v>
          </cell>
          <cell r="F12911">
            <v>1</v>
          </cell>
          <cell r="G12911" t="str">
            <v>31</v>
          </cell>
          <cell r="H12911">
            <v>5</v>
          </cell>
          <cell r="I12911">
            <v>5</v>
          </cell>
          <cell r="J12911" t="str">
            <v>false</v>
          </cell>
          <cell r="K12911" t="str">
            <v>12/2019</v>
          </cell>
          <cell r="L12911" t="str">
            <v>Antecipar</v>
          </cell>
          <cell r="M12911" t="str">
            <v>Anual</v>
          </cell>
        </row>
        <row r="12912">
          <cell r="E12912" t="str">
            <v>CONCILIACAO BALANCETE - TRIMESTRAL</v>
          </cell>
          <cell r="F12912">
            <v>20</v>
          </cell>
          <cell r="G12912" t="str">
            <v>20</v>
          </cell>
          <cell r="H12912">
            <v>1</v>
          </cell>
          <cell r="I12912">
            <v>2</v>
          </cell>
          <cell r="J12912" t="str">
            <v>false</v>
          </cell>
          <cell r="K12912" t="str">
            <v>03/2017</v>
          </cell>
          <cell r="L12912" t="str">
            <v>Antecipar</v>
          </cell>
          <cell r="M12912" t="str">
            <v>Trimestral</v>
          </cell>
        </row>
        <row r="12913">
          <cell r="E12913" t="str">
            <v>DIGITACAO CONTABIL - LUCRO PRESUMIDO</v>
          </cell>
          <cell r="F12913">
            <v>30</v>
          </cell>
          <cell r="G12913" t="str">
            <v>30</v>
          </cell>
          <cell r="H12913">
            <v>0</v>
          </cell>
          <cell r="I12913">
            <v>1</v>
          </cell>
          <cell r="J12913" t="str">
            <v>false</v>
          </cell>
          <cell r="K12913" t="str">
            <v>12/2017</v>
          </cell>
          <cell r="L12913" t="str">
            <v>Antecipar</v>
          </cell>
          <cell r="M12913" t="str">
            <v>Mensal</v>
          </cell>
        </row>
        <row r="12914">
          <cell r="E12914" t="str">
            <v>EFD REINF - INICIO DO FLUXO</v>
          </cell>
          <cell r="F12914">
            <v>10</v>
          </cell>
          <cell r="G12914" t="str">
            <v>10</v>
          </cell>
          <cell r="H12914">
            <v>0</v>
          </cell>
          <cell r="I12914">
            <v>1</v>
          </cell>
          <cell r="J12914" t="str">
            <v>false</v>
          </cell>
          <cell r="K12914" t="str">
            <v>01/2017</v>
          </cell>
          <cell r="L12914" t="str">
            <v>Antecipar</v>
          </cell>
          <cell r="M12914" t="str">
            <v>Mensal</v>
          </cell>
        </row>
        <row r="12915">
          <cell r="E12915" t="str">
            <v>ENVIO DE DOCUMENTOS POR E-MAIL- GUIA ISS PROPRIO</v>
          </cell>
          <cell r="F12915">
            <v>10</v>
          </cell>
          <cell r="G12915" t="str">
            <v>10</v>
          </cell>
          <cell r="H12915">
            <v>0</v>
          </cell>
          <cell r="I12915">
            <v>1</v>
          </cell>
          <cell r="J12915" t="str">
            <v>false</v>
          </cell>
          <cell r="K12915" t="str">
            <v>12/2018</v>
          </cell>
          <cell r="L12915" t="str">
            <v>Antecipar</v>
          </cell>
          <cell r="M12915" t="str">
            <v>Mensal</v>
          </cell>
        </row>
        <row r="12916">
          <cell r="E12916" t="str">
            <v>ENVIO DE DOCUMENTOS POR E-MAIL- GUIA ISS RETIDO</v>
          </cell>
          <cell r="F12916">
            <v>8</v>
          </cell>
          <cell r="G12916" t="str">
            <v>8</v>
          </cell>
          <cell r="H12916">
            <v>0</v>
          </cell>
          <cell r="I12916">
            <v>1</v>
          </cell>
          <cell r="J12916" t="str">
            <v>false</v>
          </cell>
          <cell r="K12916" t="str">
            <v>12/2017</v>
          </cell>
          <cell r="L12916" t="str">
            <v>Antecipar</v>
          </cell>
          <cell r="M12916" t="str">
            <v>Mensal</v>
          </cell>
        </row>
        <row r="12917">
          <cell r="E12917" t="str">
            <v>ENVIO DE DOCUMENTOS POR E-MAIL- GUIAS RETIDOS DARFS</v>
          </cell>
          <cell r="F12917">
            <v>18</v>
          </cell>
          <cell r="G12917" t="str">
            <v>18</v>
          </cell>
          <cell r="H12917">
            <v>0</v>
          </cell>
          <cell r="I12917">
            <v>1</v>
          </cell>
          <cell r="J12917" t="str">
            <v>false</v>
          </cell>
          <cell r="K12917" t="str">
            <v>12/2018</v>
          </cell>
          <cell r="L12917" t="str">
            <v>Antecipar</v>
          </cell>
          <cell r="M12917" t="str">
            <v>Mensal</v>
          </cell>
        </row>
        <row r="12918">
          <cell r="E12918" t="str">
            <v>ENVIO DE GUIA ISS PROPRIO</v>
          </cell>
          <cell r="F12918">
            <v>10</v>
          </cell>
          <cell r="G12918" t="str">
            <v>10</v>
          </cell>
          <cell r="H12918">
            <v>0</v>
          </cell>
          <cell r="I12918">
            <v>1</v>
          </cell>
          <cell r="J12918" t="str">
            <v>false</v>
          </cell>
          <cell r="K12918" t="str">
            <v>12/2018</v>
          </cell>
          <cell r="L12918" t="str">
            <v>Antecipar</v>
          </cell>
          <cell r="M12918" t="str">
            <v>Mensal</v>
          </cell>
        </row>
        <row r="12919">
          <cell r="E12919" t="str">
            <v>ENVIO DE GUIA ISS RETIDO</v>
          </cell>
          <cell r="F12919">
            <v>8</v>
          </cell>
          <cell r="G12919" t="str">
            <v>8</v>
          </cell>
          <cell r="H12919">
            <v>0</v>
          </cell>
          <cell r="I12919">
            <v>1</v>
          </cell>
          <cell r="J12919" t="str">
            <v>false</v>
          </cell>
          <cell r="K12919" t="str">
            <v>12/2017</v>
          </cell>
          <cell r="L12919" t="str">
            <v>Antecipar</v>
          </cell>
          <cell r="M12919" t="str">
            <v>Mensal</v>
          </cell>
        </row>
        <row r="12920">
          <cell r="E12920" t="str">
            <v>ENVIO DE GUIAS RETIDOS DARFS</v>
          </cell>
          <cell r="F12920">
            <v>18</v>
          </cell>
          <cell r="G12920" t="str">
            <v>18</v>
          </cell>
          <cell r="H12920">
            <v>0</v>
          </cell>
          <cell r="I12920">
            <v>1</v>
          </cell>
          <cell r="J12920" t="str">
            <v>false</v>
          </cell>
          <cell r="K12920" t="str">
            <v>12/2018</v>
          </cell>
          <cell r="L12920" t="str">
            <v>Antecipar</v>
          </cell>
          <cell r="M12920" t="str">
            <v>Mensal</v>
          </cell>
        </row>
        <row r="12921">
          <cell r="E12921" t="str">
            <v>LANCAR/IMPORTAR NOTAS/ SERVICOS TOMADOS</v>
          </cell>
          <cell r="F12921">
            <v>8</v>
          </cell>
          <cell r="G12921" t="str">
            <v>8</v>
          </cell>
          <cell r="H12921">
            <v>0</v>
          </cell>
          <cell r="I12921">
            <v>1</v>
          </cell>
          <cell r="J12921" t="str">
            <v>false</v>
          </cell>
          <cell r="K12921" t="str">
            <v>01/2017</v>
          </cell>
          <cell r="L12921" t="str">
            <v>Antecipar</v>
          </cell>
          <cell r="M12921" t="str">
            <v>Mensal</v>
          </cell>
        </row>
        <row r="12922">
          <cell r="E12922" t="str">
            <v>LIBERACAO DE BALANCETE OFICIAL P/ BALANCO</v>
          </cell>
          <cell r="F12922">
            <v>28</v>
          </cell>
          <cell r="G12922" t="str">
            <v>31</v>
          </cell>
          <cell r="H12922">
            <v>2</v>
          </cell>
          <cell r="I12922">
            <v>3</v>
          </cell>
          <cell r="J12922" t="str">
            <v>false</v>
          </cell>
          <cell r="K12922" t="str">
            <v>12/2019</v>
          </cell>
          <cell r="L12922" t="str">
            <v>Antecipar</v>
          </cell>
          <cell r="M12922" t="str">
            <v>Anual</v>
          </cell>
        </row>
        <row r="12923">
          <cell r="E12923" t="str">
            <v>LIBERACAO P/ CALCULO IRPJ/CSLL - PRESUMIDO</v>
          </cell>
          <cell r="F12923">
            <v>24</v>
          </cell>
          <cell r="G12923" t="str">
            <v>24</v>
          </cell>
          <cell r="H12923">
            <v>0</v>
          </cell>
          <cell r="I12923">
            <v>1</v>
          </cell>
          <cell r="J12923" t="str">
            <v>false</v>
          </cell>
          <cell r="K12923" t="str">
            <v>12/2018</v>
          </cell>
          <cell r="L12923" t="str">
            <v>Antecipar</v>
          </cell>
          <cell r="M12923" t="str">
            <v>Trimestral</v>
          </cell>
        </row>
        <row r="12924">
          <cell r="E12924" t="str">
            <v>LIBERACAO P/ CALCULO PIS/COFINS</v>
          </cell>
          <cell r="F12924">
            <v>20</v>
          </cell>
          <cell r="G12924" t="str">
            <v>20</v>
          </cell>
          <cell r="H12924">
            <v>0</v>
          </cell>
          <cell r="I12924">
            <v>1</v>
          </cell>
          <cell r="J12924" t="str">
            <v>false</v>
          </cell>
          <cell r="K12924" t="str">
            <v>12/2017</v>
          </cell>
          <cell r="L12924" t="str">
            <v>Antecipar</v>
          </cell>
          <cell r="M12924" t="str">
            <v>Mensal</v>
          </cell>
        </row>
        <row r="12925">
          <cell r="E12925" t="str">
            <v>LIBERACAO P/ TRANSMISSAO DIMOB - FISCAL/CONTABIL</v>
          </cell>
          <cell r="F12925">
            <v>1</v>
          </cell>
          <cell r="G12925" t="str">
            <v>17</v>
          </cell>
          <cell r="H12925">
            <v>1</v>
          </cell>
          <cell r="I12925">
            <v>2</v>
          </cell>
          <cell r="J12925" t="str">
            <v>false</v>
          </cell>
          <cell r="K12925" t="str">
            <v>12/2018</v>
          </cell>
          <cell r="L12925" t="str">
            <v>Antecipar</v>
          </cell>
          <cell r="M12925" t="str">
            <v>Anual</v>
          </cell>
        </row>
        <row r="12926">
          <cell r="E12926" t="str">
            <v>PUBLICAR BALANCETE - TRIMESTRAL</v>
          </cell>
          <cell r="F12926">
            <v>1</v>
          </cell>
          <cell r="G12926" t="str">
            <v>30</v>
          </cell>
          <cell r="H12926"/>
          <cell r="I12926">
            <v>2</v>
          </cell>
          <cell r="J12926" t="str">
            <v>false</v>
          </cell>
          <cell r="K12926" t="str">
            <v>03/2017</v>
          </cell>
          <cell r="L12926" t="str">
            <v>Antecipar</v>
          </cell>
          <cell r="M12926" t="str">
            <v>Trimestral</v>
          </cell>
        </row>
        <row r="12927">
          <cell r="E12927" t="str">
            <v>PUBLICAR RAD - TRIMESTRAL</v>
          </cell>
          <cell r="F12927">
            <v>1</v>
          </cell>
          <cell r="G12927" t="str">
            <v>30</v>
          </cell>
          <cell r="H12927">
            <v>1</v>
          </cell>
          <cell r="I12927">
            <v>2</v>
          </cell>
          <cell r="J12927" t="str">
            <v>false</v>
          </cell>
          <cell r="K12927" t="str">
            <v>03/2019</v>
          </cell>
          <cell r="L12927" t="str">
            <v>Antecipar</v>
          </cell>
          <cell r="M12927" t="str">
            <v>Trimestral</v>
          </cell>
        </row>
        <row r="12928">
          <cell r="E12928" t="str">
            <v>TRANSMITIR DMS</v>
          </cell>
          <cell r="F12928">
            <v>8</v>
          </cell>
          <cell r="G12928" t="str">
            <v>8</v>
          </cell>
          <cell r="H12928">
            <v>0</v>
          </cell>
          <cell r="I12928">
            <v>1</v>
          </cell>
          <cell r="J12928" t="str">
            <v>false</v>
          </cell>
          <cell r="K12928" t="str">
            <v>12/2018</v>
          </cell>
          <cell r="L12928" t="str">
            <v>Antecipar</v>
          </cell>
          <cell r="M12928" t="str">
            <v>Mensal</v>
          </cell>
        </row>
        <row r="12929">
          <cell r="E12929" t="str">
            <v>TRANSMITIR REST</v>
          </cell>
          <cell r="F12929">
            <v>8</v>
          </cell>
          <cell r="G12929" t="str">
            <v>8</v>
          </cell>
          <cell r="H12929">
            <v>0</v>
          </cell>
          <cell r="I12929">
            <v>1</v>
          </cell>
          <cell r="J12929" t="str">
            <v>false</v>
          </cell>
          <cell r="K12929" t="str">
            <v>12/2017</v>
          </cell>
          <cell r="L12929" t="str">
            <v>Antecipar</v>
          </cell>
          <cell r="M12929" t="str">
            <v>Mensal</v>
          </cell>
        </row>
        <row r="12930">
          <cell r="E12930" t="str">
            <v>ENVIO DE DOCUMENTOS POR E-MAIL- ENVIO DE COTAS IRPJ/CSLL - PRESUMIDO COTA 2</v>
          </cell>
          <cell r="F12930">
            <v>28</v>
          </cell>
          <cell r="G12930" t="str">
            <v>28</v>
          </cell>
          <cell r="H12930">
            <v>0</v>
          </cell>
          <cell r="I12930">
            <v>2</v>
          </cell>
          <cell r="J12930" t="str">
            <v>false</v>
          </cell>
          <cell r="K12930" t="str">
            <v>01/2017</v>
          </cell>
          <cell r="L12930" t="str">
            <v>Antecipar</v>
          </cell>
          <cell r="M12930" t="str">
            <v>Trimestral</v>
          </cell>
        </row>
        <row r="12931">
          <cell r="E12931" t="str">
            <v>ENVIO DE DOCUMENTOS POR E-MAIL- ENVIO DE COTAS IRPJ/CSLL - PRESUMIDO COTA 3</v>
          </cell>
          <cell r="F12931"/>
          <cell r="G12931" t="str">
            <v>28</v>
          </cell>
          <cell r="H12931">
            <v>0</v>
          </cell>
          <cell r="I12931">
            <v>3</v>
          </cell>
          <cell r="J12931" t="str">
            <v>false</v>
          </cell>
          <cell r="K12931" t="str">
            <v>01/2017</v>
          </cell>
          <cell r="L12931" t="str">
            <v>Antecipar</v>
          </cell>
          <cell r="M12931" t="str">
            <v>Trimestral</v>
          </cell>
        </row>
        <row r="12932">
          <cell r="E12932" t="str">
            <v>LEVANTAR FATURAMENTO EXCEDENTE</v>
          </cell>
          <cell r="F12932">
            <v>1</v>
          </cell>
          <cell r="G12932" t="str">
            <v>30</v>
          </cell>
          <cell r="H12932">
            <v>0</v>
          </cell>
          <cell r="I12932">
            <v>1</v>
          </cell>
          <cell r="J12932" t="str">
            <v>false</v>
          </cell>
          <cell r="K12932" t="str">
            <v>10/2017</v>
          </cell>
          <cell r="L12932" t="str">
            <v>Antecipar</v>
          </cell>
          <cell r="M12932" t="str">
            <v>Anual</v>
          </cell>
        </row>
        <row r="12933">
          <cell r="E12933" t="str">
            <v>TRANSMITIR DCTF</v>
          </cell>
          <cell r="F12933">
            <v>15</v>
          </cell>
          <cell r="G12933" t="str">
            <v>15</v>
          </cell>
          <cell r="H12933">
            <v>1</v>
          </cell>
          <cell r="I12933">
            <v>2</v>
          </cell>
          <cell r="J12933" t="str">
            <v>true</v>
          </cell>
          <cell r="K12933" t="str">
            <v>12/2017</v>
          </cell>
          <cell r="L12933" t="str">
            <v>Antecipar</v>
          </cell>
          <cell r="M12933" t="str">
            <v>Mensal</v>
          </cell>
        </row>
        <row r="12934">
          <cell r="E12934" t="str">
            <v>ENVIO DE DOCUMENTOS POR E-MAIL - PUBLICACAO PIS/COFINS</v>
          </cell>
          <cell r="F12934">
            <v>23</v>
          </cell>
          <cell r="G12934" t="str">
            <v>23</v>
          </cell>
          <cell r="H12934">
            <v>0</v>
          </cell>
          <cell r="I12934">
            <v>1</v>
          </cell>
          <cell r="J12934" t="str">
            <v>true</v>
          </cell>
          <cell r="K12934" t="str">
            <v>03/2019</v>
          </cell>
          <cell r="L12934" t="str">
            <v>Prorrogar</v>
          </cell>
          <cell r="M12934" t="str">
            <v>Mensal</v>
          </cell>
        </row>
        <row r="12935">
          <cell r="E12935" t="str">
            <v>ENVIO DE GUIAS POR EMAIL</v>
          </cell>
          <cell r="F12935">
            <v>25</v>
          </cell>
          <cell r="G12935" t="str">
            <v>25</v>
          </cell>
          <cell r="H12935">
            <v>0</v>
          </cell>
          <cell r="I12935">
            <v>1</v>
          </cell>
          <cell r="J12935" t="str">
            <v>false</v>
          </cell>
          <cell r="K12935" t="str">
            <v>01/2017</v>
          </cell>
          <cell r="L12935" t="str">
            <v>Prorrogar</v>
          </cell>
          <cell r="M12935" t="str">
            <v>Mensal</v>
          </cell>
        </row>
        <row r="12936">
          <cell r="E12936" t="str">
            <v>TRANSMITIR EFD CONTRIBUICOES</v>
          </cell>
          <cell r="F12936">
            <v>10</v>
          </cell>
          <cell r="G12936" t="str">
            <v>10</v>
          </cell>
          <cell r="H12936">
            <v>0</v>
          </cell>
          <cell r="I12936">
            <v>1</v>
          </cell>
          <cell r="J12936" t="str">
            <v>true</v>
          </cell>
          <cell r="K12936" t="str">
            <v>12/2017</v>
          </cell>
          <cell r="L12936" t="str">
            <v>Antecipar</v>
          </cell>
          <cell r="M12936" t="str">
            <v>Mensal</v>
          </cell>
        </row>
        <row r="12937">
          <cell r="E12937" t="str">
            <v>ENVIO DE DOCUMENTOS POR E-MAIL - TRANSMITIR DCTF WEB E PUBLICAR DARF COM REINF</v>
          </cell>
          <cell r="F12937">
            <v>15</v>
          </cell>
          <cell r="G12937" t="str">
            <v>15</v>
          </cell>
          <cell r="H12937">
            <v>0</v>
          </cell>
          <cell r="I12937">
            <v>1</v>
          </cell>
          <cell r="J12937" t="str">
            <v>false</v>
          </cell>
          <cell r="K12937" t="str">
            <v>01/2017</v>
          </cell>
          <cell r="L12937" t="str">
            <v>Antecipar</v>
          </cell>
          <cell r="M12937" t="str">
            <v>Mensal</v>
          </cell>
        </row>
        <row r="12938">
          <cell r="E12938" t="str">
            <v>ENVIO DE DOCUMENTOS POR E-MAIL - TRANSMITIR DCTF WEB E PUBLICAR DARF SEM REINF</v>
          </cell>
          <cell r="F12938"/>
          <cell r="G12938" t="str">
            <v>15</v>
          </cell>
          <cell r="H12938">
            <v>0</v>
          </cell>
          <cell r="I12938">
            <v>1</v>
          </cell>
          <cell r="J12938" t="str">
            <v>false</v>
          </cell>
          <cell r="K12938" t="str">
            <v>01/2017</v>
          </cell>
          <cell r="L12938" t="str">
            <v>Antecipar</v>
          </cell>
          <cell r="M12938" t="str">
            <v>Mensal</v>
          </cell>
        </row>
        <row r="12939">
          <cell r="E12939" t="str">
            <v>LIBERACAO DE ARQUIVOS DIRF P/ CONFERENCIA CONTABIL - FISCAL/CONTABIL</v>
          </cell>
          <cell r="F12939">
            <v>10</v>
          </cell>
          <cell r="G12939" t="str">
            <v>8</v>
          </cell>
          <cell r="H12939">
            <v>1</v>
          </cell>
          <cell r="I12939">
            <v>2</v>
          </cell>
          <cell r="J12939" t="str">
            <v>false</v>
          </cell>
          <cell r="K12939" t="str">
            <v>12/2019</v>
          </cell>
          <cell r="L12939" t="str">
            <v>Antecipar</v>
          </cell>
          <cell r="M12939" t="str">
            <v>Anual</v>
          </cell>
        </row>
        <row r="12940">
          <cell r="E12940" t="str">
            <v>ANALISE DE CUSTO SEMESTRAL</v>
          </cell>
          <cell r="F12940">
            <v>1</v>
          </cell>
          <cell r="G12940" t="str">
            <v>31</v>
          </cell>
          <cell r="H12940">
            <v>1</v>
          </cell>
          <cell r="I12940">
            <v>1</v>
          </cell>
          <cell r="J12940" t="str">
            <v>false</v>
          </cell>
          <cell r="K12940" t="str">
            <v>06/2017</v>
          </cell>
          <cell r="L12940" t="str">
            <v>Antecipar</v>
          </cell>
          <cell r="M12940" t="str">
            <v>Semestral</v>
          </cell>
        </row>
        <row r="12941">
          <cell r="E12941" t="str">
            <v>ANALISE FISCAL - TRIMESTRAL</v>
          </cell>
          <cell r="F12941">
            <v>19</v>
          </cell>
          <cell r="G12941" t="str">
            <v>19</v>
          </cell>
          <cell r="H12941">
            <v>1</v>
          </cell>
          <cell r="I12941">
            <v>2</v>
          </cell>
          <cell r="J12941" t="str">
            <v>false</v>
          </cell>
          <cell r="K12941" t="str">
            <v>12/2018</v>
          </cell>
          <cell r="L12941" t="str">
            <v>Antecipar</v>
          </cell>
          <cell r="M12941" t="str">
            <v>Trimestral</v>
          </cell>
        </row>
        <row r="12942">
          <cell r="E12942" t="str">
            <v>CONCILIACAO BALANCETE</v>
          </cell>
          <cell r="F12942">
            <v>19</v>
          </cell>
          <cell r="G12942" t="str">
            <v>19</v>
          </cell>
          <cell r="H12942">
            <v>1</v>
          </cell>
          <cell r="I12942">
            <v>2</v>
          </cell>
          <cell r="J12942" t="str">
            <v>false</v>
          </cell>
          <cell r="K12942" t="str">
            <v>01/2018</v>
          </cell>
          <cell r="L12942" t="str">
            <v>Prorrogar</v>
          </cell>
          <cell r="M12942" t="str">
            <v>Mensal</v>
          </cell>
        </row>
        <row r="12943">
          <cell r="E12943" t="str">
            <v>DIGITACAO CONTABIL - SIMPLES NACIONAL</v>
          </cell>
          <cell r="F12943">
            <v>29</v>
          </cell>
          <cell r="G12943" t="str">
            <v>29</v>
          </cell>
          <cell r="H12943">
            <v>0</v>
          </cell>
          <cell r="I12943">
            <v>1</v>
          </cell>
          <cell r="J12943" t="str">
            <v>false</v>
          </cell>
          <cell r="K12943" t="str">
            <v>01/2018</v>
          </cell>
          <cell r="L12943" t="str">
            <v>Prorrogar</v>
          </cell>
          <cell r="M12943" t="str">
            <v>Mensal</v>
          </cell>
        </row>
        <row r="12944">
          <cell r="E12944" t="str">
            <v>EFD REINF - INICIO DO FLUXO</v>
          </cell>
          <cell r="F12944">
            <v>10</v>
          </cell>
          <cell r="G12944" t="str">
            <v>10</v>
          </cell>
          <cell r="H12944">
            <v>0</v>
          </cell>
          <cell r="I12944">
            <v>1</v>
          </cell>
          <cell r="J12944" t="str">
            <v>false</v>
          </cell>
          <cell r="K12944" t="str">
            <v>01/2017</v>
          </cell>
          <cell r="L12944" t="str">
            <v>Antecipar</v>
          </cell>
          <cell r="M12944" t="str">
            <v>Mensal</v>
          </cell>
        </row>
        <row r="12945">
          <cell r="E12945" t="str">
            <v>LANCAR/IMPORTAR NOTAS FISCAIS</v>
          </cell>
          <cell r="F12945">
            <v>15</v>
          </cell>
          <cell r="G12945" t="str">
            <v>15</v>
          </cell>
          <cell r="H12945">
            <v>0</v>
          </cell>
          <cell r="I12945">
            <v>1</v>
          </cell>
          <cell r="J12945" t="str">
            <v>false</v>
          </cell>
          <cell r="K12945" t="str">
            <v>03/2019</v>
          </cell>
          <cell r="L12945" t="str">
            <v>Prorrogar</v>
          </cell>
          <cell r="M12945" t="str">
            <v>Mensal</v>
          </cell>
        </row>
        <row r="12946">
          <cell r="E12946" t="str">
            <v>LEVANTAMENTO E SOLICITACAO DOS EXTRATOS PENDENTES</v>
          </cell>
          <cell r="F12946">
            <v>30</v>
          </cell>
          <cell r="G12946" t="str">
            <v>30</v>
          </cell>
          <cell r="H12946">
            <v>0</v>
          </cell>
          <cell r="I12946">
            <v>1</v>
          </cell>
          <cell r="J12946" t="str">
            <v>false</v>
          </cell>
          <cell r="K12946" t="str">
            <v>01/2018</v>
          </cell>
          <cell r="L12946" t="str">
            <v>Antecipar</v>
          </cell>
          <cell r="M12946" t="str">
            <v>Mensal</v>
          </cell>
        </row>
        <row r="12947">
          <cell r="E12947" t="str">
            <v>LIBERACAO DE BALANCETE OFICIAL P/ BALANCO</v>
          </cell>
          <cell r="F12947">
            <v>28</v>
          </cell>
          <cell r="G12947" t="str">
            <v>28</v>
          </cell>
          <cell r="H12947">
            <v>1</v>
          </cell>
          <cell r="I12947">
            <v>2</v>
          </cell>
          <cell r="J12947" t="str">
            <v>false</v>
          </cell>
          <cell r="K12947" t="str">
            <v>12/2019</v>
          </cell>
          <cell r="L12947" t="str">
            <v>Antecipar</v>
          </cell>
          <cell r="M12947" t="str">
            <v>Anual</v>
          </cell>
        </row>
        <row r="12948">
          <cell r="E12948" t="str">
            <v>LIBERACAO GUIA IRRF RETIDO S/ NF</v>
          </cell>
          <cell r="F12948">
            <v>17</v>
          </cell>
          <cell r="G12948" t="str">
            <v>17</v>
          </cell>
          <cell r="H12948">
            <v>0</v>
          </cell>
          <cell r="I12948">
            <v>1</v>
          </cell>
          <cell r="J12948" t="str">
            <v>false</v>
          </cell>
          <cell r="K12948" t="str">
            <v>03/2019</v>
          </cell>
          <cell r="L12948" t="str">
            <v>Antecipar</v>
          </cell>
          <cell r="M12948" t="str">
            <v>Mensal</v>
          </cell>
        </row>
        <row r="12949">
          <cell r="E12949" t="str">
            <v>LIBERACAO GUIA ISS RETIDO</v>
          </cell>
          <cell r="F12949">
            <v>8</v>
          </cell>
          <cell r="G12949" t="str">
            <v>8</v>
          </cell>
          <cell r="H12949">
            <v>0</v>
          </cell>
          <cell r="I12949">
            <v>1</v>
          </cell>
          <cell r="J12949" t="str">
            <v>false</v>
          </cell>
          <cell r="K12949" t="str">
            <v>03/2019</v>
          </cell>
          <cell r="L12949" t="str">
            <v>Antecipar</v>
          </cell>
          <cell r="M12949" t="str">
            <v>Mensal</v>
          </cell>
        </row>
        <row r="12950">
          <cell r="E12950" t="str">
            <v>LIBERACAO P/ CALCULO DAS</v>
          </cell>
          <cell r="F12950">
            <v>16</v>
          </cell>
          <cell r="G12950" t="str">
            <v>16</v>
          </cell>
          <cell r="H12950">
            <v>0</v>
          </cell>
          <cell r="I12950">
            <v>1</v>
          </cell>
          <cell r="J12950" t="str">
            <v>false</v>
          </cell>
          <cell r="K12950" t="str">
            <v>03/2019</v>
          </cell>
          <cell r="L12950" t="str">
            <v>Antecipar</v>
          </cell>
          <cell r="M12950" t="str">
            <v>Mensal</v>
          </cell>
        </row>
        <row r="12951">
          <cell r="E12951" t="str">
            <v>LIBERACAO P/ TRANSMISSAO DIMOB - SIMPLES NACIONAL</v>
          </cell>
          <cell r="F12951">
            <v>1</v>
          </cell>
          <cell r="G12951" t="str">
            <v>17</v>
          </cell>
          <cell r="H12951">
            <v>1</v>
          </cell>
          <cell r="I12951">
            <v>2</v>
          </cell>
          <cell r="J12951" t="str">
            <v>false</v>
          </cell>
          <cell r="K12951" t="str">
            <v>12/2018</v>
          </cell>
          <cell r="L12951" t="str">
            <v>Antecipar</v>
          </cell>
          <cell r="M12951" t="str">
            <v>Anual</v>
          </cell>
        </row>
        <row r="12952">
          <cell r="E12952" t="str">
            <v>PROVISAO E PAGTO DE ALUGUEL</v>
          </cell>
          <cell r="F12952">
            <v>1</v>
          </cell>
          <cell r="G12952" t="str">
            <v>10</v>
          </cell>
          <cell r="H12952">
            <v>0</v>
          </cell>
          <cell r="I12952">
            <v>1</v>
          </cell>
          <cell r="J12952" t="str">
            <v>false</v>
          </cell>
          <cell r="K12952" t="str">
            <v>01/2017</v>
          </cell>
          <cell r="L12952" t="str">
            <v>Antecipar</v>
          </cell>
          <cell r="M12952" t="str">
            <v>Mensal</v>
          </cell>
        </row>
        <row r="12953">
          <cell r="E12953" t="str">
            <v>PUBLICACAO E ANALISE DE CUSTO</v>
          </cell>
          <cell r="F12953">
            <v>10</v>
          </cell>
          <cell r="G12953" t="str">
            <v>10</v>
          </cell>
          <cell r="H12953">
            <v>0</v>
          </cell>
          <cell r="I12953">
            <v>2</v>
          </cell>
          <cell r="J12953" t="str">
            <v>false</v>
          </cell>
          <cell r="K12953" t="str">
            <v>12/2018</v>
          </cell>
          <cell r="L12953" t="str">
            <v>Antecipar</v>
          </cell>
          <cell r="M12953" t="str">
            <v>Anual</v>
          </cell>
        </row>
        <row r="12954">
          <cell r="E12954" t="str">
            <v>TRANSMITIR DMS</v>
          </cell>
          <cell r="F12954">
            <v>8</v>
          </cell>
          <cell r="G12954" t="str">
            <v>8</v>
          </cell>
          <cell r="H12954">
            <v>0</v>
          </cell>
          <cell r="I12954">
            <v>1</v>
          </cell>
          <cell r="J12954" t="str">
            <v>false</v>
          </cell>
          <cell r="K12954" t="str">
            <v>03/2019</v>
          </cell>
          <cell r="L12954" t="str">
            <v>Antecipar</v>
          </cell>
          <cell r="M12954" t="str">
            <v>Mensal</v>
          </cell>
        </row>
        <row r="12955">
          <cell r="E12955" t="str">
            <v>TRANSMITIR REST</v>
          </cell>
          <cell r="F12955">
            <v>8</v>
          </cell>
          <cell r="G12955" t="str">
            <v>8</v>
          </cell>
          <cell r="H12955">
            <v>0</v>
          </cell>
          <cell r="I12955">
            <v>1</v>
          </cell>
          <cell r="J12955" t="str">
            <v>false</v>
          </cell>
          <cell r="K12955" t="str">
            <v>03/2019</v>
          </cell>
          <cell r="L12955" t="str">
            <v>Antecipar</v>
          </cell>
          <cell r="M12955" t="str">
            <v>Mensal</v>
          </cell>
        </row>
        <row r="12956">
          <cell r="E12956" t="str">
            <v>ACOMPANHAMENTO DE RESTITUICAO/RESSARCIMENTO RFB</v>
          </cell>
          <cell r="F12956">
            <v>10</v>
          </cell>
          <cell r="G12956" t="str">
            <v>10</v>
          </cell>
          <cell r="H12956">
            <v>0</v>
          </cell>
          <cell r="I12956">
            <v>1</v>
          </cell>
          <cell r="J12956" t="str">
            <v>false</v>
          </cell>
          <cell r="K12956" t="str">
            <v>03/2019</v>
          </cell>
          <cell r="L12956" t="str">
            <v>Antecipar</v>
          </cell>
          <cell r="M12956" t="str">
            <v>Mensal</v>
          </cell>
        </row>
        <row r="12957">
          <cell r="E12957" t="str">
            <v>ENVIO DE ALIQUOTAS ICMS E ISS</v>
          </cell>
          <cell r="F12957">
            <v>30</v>
          </cell>
          <cell r="G12957" t="str">
            <v>1</v>
          </cell>
          <cell r="H12957">
            <v>0</v>
          </cell>
          <cell r="I12957">
            <v>1</v>
          </cell>
          <cell r="J12957" t="str">
            <v>true</v>
          </cell>
          <cell r="K12957" t="str">
            <v>03/2019</v>
          </cell>
          <cell r="L12957" t="str">
            <v>Antecipar</v>
          </cell>
          <cell r="M12957" t="str">
            <v>Mensal</v>
          </cell>
        </row>
        <row r="12958">
          <cell r="E12958" t="str">
            <v>LEVANTAR FATURAMENTO EXCEDENTE</v>
          </cell>
          <cell r="F12958">
            <v>15</v>
          </cell>
          <cell r="G12958" t="str">
            <v>15</v>
          </cell>
          <cell r="H12958">
            <v>0</v>
          </cell>
          <cell r="I12958">
            <v>1</v>
          </cell>
          <cell r="J12958" t="str">
            <v>false</v>
          </cell>
          <cell r="K12958" t="str">
            <v>09/2017</v>
          </cell>
          <cell r="L12958" t="str">
            <v>Antecipar</v>
          </cell>
          <cell r="M12958" t="str">
            <v>Anual</v>
          </cell>
        </row>
        <row r="12959">
          <cell r="E12959" t="str">
            <v>PUBLICAR FOLHA DE PAGAMENTO E-SOCIAL - MTZ</v>
          </cell>
          <cell r="F12959">
            <v>5</v>
          </cell>
          <cell r="G12959" t="str">
            <v>5</v>
          </cell>
          <cell r="H12959">
            <v>0</v>
          </cell>
          <cell r="I12959">
            <v>1</v>
          </cell>
          <cell r="J12959" t="str">
            <v>false</v>
          </cell>
          <cell r="K12959" t="str">
            <v>01/2017</v>
          </cell>
          <cell r="L12959" t="str">
            <v>Antecipar</v>
          </cell>
          <cell r="M12959" t="str">
            <v>Mensal</v>
          </cell>
        </row>
        <row r="12960">
          <cell r="E12960" t="str">
            <v>PUBLICAR GUIA DCTF WEB TESTE 2023</v>
          </cell>
          <cell r="F12960">
            <v>6</v>
          </cell>
          <cell r="G12960" t="str">
            <v>6</v>
          </cell>
          <cell r="H12960">
            <v>0</v>
          </cell>
          <cell r="I12960">
            <v>1</v>
          </cell>
          <cell r="J12960" t="str">
            <v>false</v>
          </cell>
          <cell r="K12960" t="str">
            <v>01/2017</v>
          </cell>
          <cell r="L12960" t="str">
            <v>Antecipar</v>
          </cell>
          <cell r="M12960" t="str">
            <v>Mensal</v>
          </cell>
        </row>
        <row r="12961">
          <cell r="E12961" t="str">
            <v>LIBERACAO DE ARQUIVOS DIRF P/ CONFERENCIA CONTABIL - SIMPLES NACIONAL</v>
          </cell>
          <cell r="F12961">
            <v>10</v>
          </cell>
          <cell r="G12961" t="str">
            <v>8</v>
          </cell>
          <cell r="H12961">
            <v>1</v>
          </cell>
          <cell r="I12961">
            <v>2</v>
          </cell>
          <cell r="J12961" t="str">
            <v>false</v>
          </cell>
          <cell r="K12961" t="str">
            <v>12/2019</v>
          </cell>
          <cell r="L12961" t="str">
            <v>Antecipar</v>
          </cell>
          <cell r="M12961" t="str">
            <v>Anual</v>
          </cell>
        </row>
        <row r="12962">
          <cell r="E12962" t="str">
            <v>PUBLICAR FOLHA DE PAGAMENTO E-SOCIAL - MTZ</v>
          </cell>
          <cell r="F12962">
            <v>6</v>
          </cell>
          <cell r="G12962" t="str">
            <v>6</v>
          </cell>
          <cell r="H12962">
            <v>0</v>
          </cell>
          <cell r="I12962">
            <v>1</v>
          </cell>
          <cell r="J12962" t="str">
            <v>false</v>
          </cell>
          <cell r="K12962" t="str">
            <v>01/2017</v>
          </cell>
          <cell r="L12962" t="str">
            <v>Antecipar</v>
          </cell>
          <cell r="M12962" t="str">
            <v>Mensal</v>
          </cell>
        </row>
        <row r="12963">
          <cell r="E12963" t="str">
            <v>PUBLICAR RECIBO 13º SALARIO - e-SOCIAL/DCTF web</v>
          </cell>
          <cell r="F12963">
            <v>15</v>
          </cell>
          <cell r="G12963" t="str">
            <v>15</v>
          </cell>
          <cell r="H12963">
            <v>0</v>
          </cell>
          <cell r="I12963">
            <v>1</v>
          </cell>
          <cell r="J12963" t="str">
            <v>false</v>
          </cell>
          <cell r="K12963" t="str">
            <v>11/2019</v>
          </cell>
          <cell r="L12963" t="str">
            <v>Antecipar</v>
          </cell>
          <cell r="M12963" t="str">
            <v>Anual</v>
          </cell>
        </row>
        <row r="12964">
          <cell r="E12964" t="str">
            <v>PUBLICAR RECIBO ADIANTAMENTO 13º SALARIO</v>
          </cell>
          <cell r="F12964">
            <v>25</v>
          </cell>
          <cell r="G12964" t="str">
            <v>25</v>
          </cell>
          <cell r="H12964">
            <v>0</v>
          </cell>
          <cell r="I12964">
            <v>1</v>
          </cell>
          <cell r="J12964" t="str">
            <v>false</v>
          </cell>
          <cell r="K12964" t="str">
            <v>10/2017</v>
          </cell>
          <cell r="L12964" t="str">
            <v>Antecipar</v>
          </cell>
          <cell r="M12964" t="str">
            <v>Anual</v>
          </cell>
        </row>
        <row r="12965">
          <cell r="E12965" t="str">
            <v>ANALISE E VALIDACAO EFD ICMS/IPI</v>
          </cell>
          <cell r="F12965">
            <v>13</v>
          </cell>
          <cell r="G12965" t="str">
            <v>13</v>
          </cell>
          <cell r="H12965">
            <v>0</v>
          </cell>
          <cell r="I12965">
            <v>1</v>
          </cell>
          <cell r="J12965" t="str">
            <v>false</v>
          </cell>
          <cell r="K12965" t="str">
            <v>12/2017</v>
          </cell>
          <cell r="L12965" t="str">
            <v>Antecipar</v>
          </cell>
          <cell r="M12965" t="str">
            <v>Mensal</v>
          </cell>
        </row>
        <row r="12966">
          <cell r="E12966" t="str">
            <v>CONCILIACAO BALANCETE</v>
          </cell>
          <cell r="F12966">
            <v>20</v>
          </cell>
          <cell r="G12966" t="str">
            <v>20</v>
          </cell>
          <cell r="H12966">
            <v>1</v>
          </cell>
          <cell r="I12966">
            <v>2</v>
          </cell>
          <cell r="J12966" t="str">
            <v>false</v>
          </cell>
          <cell r="K12966" t="str">
            <v>12/2017</v>
          </cell>
          <cell r="L12966" t="str">
            <v>Antecipar</v>
          </cell>
          <cell r="M12966" t="str">
            <v>Mensal</v>
          </cell>
        </row>
        <row r="12967">
          <cell r="E12967" t="str">
            <v>CONFERENCIA BLOCO K VS ESTOQUE CLIENTE</v>
          </cell>
          <cell r="F12967">
            <v>15</v>
          </cell>
          <cell r="G12967" t="str">
            <v>15</v>
          </cell>
          <cell r="H12967">
            <v>0</v>
          </cell>
          <cell r="I12967">
            <v>1</v>
          </cell>
          <cell r="J12967" t="str">
            <v>false</v>
          </cell>
          <cell r="K12967" t="str">
            <v>12/2018</v>
          </cell>
          <cell r="L12967" t="str">
            <v>Antecipar</v>
          </cell>
          <cell r="M12967" t="str">
            <v>Mensal</v>
          </cell>
        </row>
        <row r="12968">
          <cell r="E12968" t="str">
            <v>DIGITACAO CONTABIL - LUCRO PRESUMIDO</v>
          </cell>
          <cell r="F12968">
            <v>30</v>
          </cell>
          <cell r="G12968" t="str">
            <v>30</v>
          </cell>
          <cell r="H12968">
            <v>0</v>
          </cell>
          <cell r="I12968">
            <v>1</v>
          </cell>
          <cell r="J12968" t="str">
            <v>false</v>
          </cell>
          <cell r="K12968" t="str">
            <v>12/2017</v>
          </cell>
          <cell r="L12968" t="str">
            <v>Antecipar</v>
          </cell>
          <cell r="M12968" t="str">
            <v>Mensal</v>
          </cell>
        </row>
        <row r="12969">
          <cell r="E12969" t="str">
            <v>EFD REINF - INICIO DO FLUXO</v>
          </cell>
          <cell r="F12969">
            <v>10</v>
          </cell>
          <cell r="G12969" t="str">
            <v>10</v>
          </cell>
          <cell r="H12969">
            <v>0</v>
          </cell>
          <cell r="I12969">
            <v>1</v>
          </cell>
          <cell r="J12969" t="str">
            <v>false</v>
          </cell>
          <cell r="K12969" t="str">
            <v>01/2017</v>
          </cell>
          <cell r="L12969" t="str">
            <v>Antecipar</v>
          </cell>
          <cell r="M12969" t="str">
            <v>Mensal</v>
          </cell>
        </row>
        <row r="12970">
          <cell r="E12970" t="str">
            <v>ENVIO DE GUIA ISS RETIDO DEMAIS MUNICIPIOS</v>
          </cell>
          <cell r="F12970">
            <v>13</v>
          </cell>
          <cell r="G12970" t="str">
            <v>13</v>
          </cell>
          <cell r="H12970">
            <v>0</v>
          </cell>
          <cell r="I12970">
            <v>1</v>
          </cell>
          <cell r="J12970" t="str">
            <v>false</v>
          </cell>
          <cell r="K12970" t="str">
            <v>04/2019</v>
          </cell>
          <cell r="L12970" t="str">
            <v>Antecipar</v>
          </cell>
          <cell r="M12970" t="str">
            <v>Mensal</v>
          </cell>
        </row>
        <row r="12971">
          <cell r="E12971" t="str">
            <v>ENVIO DE GUIAS RETIDOS DARFS</v>
          </cell>
          <cell r="F12971">
            <v>18</v>
          </cell>
          <cell r="G12971" t="str">
            <v>18</v>
          </cell>
          <cell r="H12971">
            <v>0</v>
          </cell>
          <cell r="I12971">
            <v>1</v>
          </cell>
          <cell r="J12971" t="str">
            <v>false</v>
          </cell>
          <cell r="K12971" t="str">
            <v>12/2018</v>
          </cell>
          <cell r="L12971" t="str">
            <v>Antecipar</v>
          </cell>
          <cell r="M12971" t="str">
            <v>Mensal</v>
          </cell>
        </row>
        <row r="12972">
          <cell r="E12972" t="str">
            <v>Fluxo - LIBERACAO GUIA 2%</v>
          </cell>
          <cell r="F12972">
            <v>7</v>
          </cell>
          <cell r="G12972" t="str">
            <v>7</v>
          </cell>
          <cell r="H12972">
            <v>0</v>
          </cell>
          <cell r="I12972">
            <v>1</v>
          </cell>
          <cell r="J12972" t="str">
            <v>false</v>
          </cell>
          <cell r="K12972" t="str">
            <v>01/2017</v>
          </cell>
          <cell r="L12972" t="str">
            <v>Antecipar</v>
          </cell>
          <cell r="M12972" t="str">
            <v>Mensal</v>
          </cell>
        </row>
        <row r="12973">
          <cell r="E12973" t="str">
            <v>INTEGRACAO CARTAO DE CREDITO</v>
          </cell>
          <cell r="F12973">
            <v>13</v>
          </cell>
          <cell r="G12973" t="str">
            <v>13</v>
          </cell>
          <cell r="H12973">
            <v>0</v>
          </cell>
          <cell r="I12973">
            <v>1</v>
          </cell>
          <cell r="J12973" t="str">
            <v>false</v>
          </cell>
          <cell r="K12973" t="str">
            <v>03/2019</v>
          </cell>
          <cell r="L12973" t="str">
            <v>Antecipar</v>
          </cell>
          <cell r="M12973" t="str">
            <v>Mensal</v>
          </cell>
        </row>
        <row r="12974">
          <cell r="E12974" t="str">
            <v>INTEGRACAO E CONFERENCIA DO IMOBILIZADO/DEPRECIACAO</v>
          </cell>
          <cell r="F12974">
            <v>20</v>
          </cell>
          <cell r="G12974" t="str">
            <v>20</v>
          </cell>
          <cell r="H12974">
            <v>0</v>
          </cell>
          <cell r="I12974">
            <v>1</v>
          </cell>
          <cell r="J12974" t="str">
            <v>false</v>
          </cell>
          <cell r="K12974" t="str">
            <v>01/2017</v>
          </cell>
          <cell r="L12974" t="str">
            <v>Antecipar</v>
          </cell>
          <cell r="M12974" t="str">
            <v>Mensal</v>
          </cell>
        </row>
        <row r="12975">
          <cell r="E12975" t="str">
            <v>INTEGRAR CIAP</v>
          </cell>
          <cell r="F12975">
            <v>18</v>
          </cell>
          <cell r="G12975" t="str">
            <v>18</v>
          </cell>
          <cell r="H12975">
            <v>0</v>
          </cell>
          <cell r="I12975">
            <v>1</v>
          </cell>
          <cell r="J12975" t="str">
            <v>false</v>
          </cell>
          <cell r="K12975" t="str">
            <v>03/2019</v>
          </cell>
          <cell r="L12975" t="str">
            <v>Antecipar</v>
          </cell>
          <cell r="M12975" t="str">
            <v>Mensal</v>
          </cell>
        </row>
        <row r="12976">
          <cell r="E12976" t="str">
            <v>INTEGRAR FOLHA DE PAGAMENTO</v>
          </cell>
          <cell r="F12976">
            <v>20</v>
          </cell>
          <cell r="G12976" t="str">
            <v>20</v>
          </cell>
          <cell r="H12976">
            <v>0</v>
          </cell>
          <cell r="I12976">
            <v>1</v>
          </cell>
          <cell r="J12976" t="str">
            <v>false</v>
          </cell>
          <cell r="K12976" t="str">
            <v>12/2017</v>
          </cell>
          <cell r="L12976" t="str">
            <v>Antecipar</v>
          </cell>
          <cell r="M12976" t="str">
            <v>Mensal</v>
          </cell>
        </row>
        <row r="12977">
          <cell r="E12977" t="str">
            <v>LANCAR/IMPORTAR NOTAS/ SERVICOS TOMADOS - DEMAIS MUNICIPIOS</v>
          </cell>
          <cell r="F12977">
            <v>13</v>
          </cell>
          <cell r="G12977" t="str">
            <v>13</v>
          </cell>
          <cell r="H12977">
            <v>0</v>
          </cell>
          <cell r="I12977">
            <v>1</v>
          </cell>
          <cell r="J12977" t="str">
            <v>false</v>
          </cell>
          <cell r="K12977" t="str">
            <v>01/2017</v>
          </cell>
          <cell r="L12977" t="str">
            <v>Antecipar</v>
          </cell>
          <cell r="M12977" t="str">
            <v>Mensal</v>
          </cell>
        </row>
        <row r="12978">
          <cell r="E12978" t="str">
            <v>LANCAR/IMPORTAR NOTAS/EFD - DEMAIS MUNICIPIOS</v>
          </cell>
          <cell r="F12978">
            <v>13</v>
          </cell>
          <cell r="G12978" t="str">
            <v>13</v>
          </cell>
          <cell r="H12978">
            <v>0</v>
          </cell>
          <cell r="I12978">
            <v>1</v>
          </cell>
          <cell r="J12978" t="str">
            <v>false</v>
          </cell>
          <cell r="K12978" t="str">
            <v>12/2018</v>
          </cell>
          <cell r="L12978" t="str">
            <v>Antecipar</v>
          </cell>
          <cell r="M12978" t="str">
            <v>Mensal</v>
          </cell>
        </row>
        <row r="12979">
          <cell r="E12979" t="str">
            <v>LIBERACAO AP ICMS OFICIAL</v>
          </cell>
          <cell r="F12979">
            <v>8</v>
          </cell>
          <cell r="G12979" t="str">
            <v>8</v>
          </cell>
          <cell r="H12979">
            <v>0</v>
          </cell>
          <cell r="I12979">
            <v>1</v>
          </cell>
          <cell r="J12979" t="str">
            <v>false</v>
          </cell>
          <cell r="K12979" t="str">
            <v>01/2017</v>
          </cell>
          <cell r="L12979" t="str">
            <v>Antecipar</v>
          </cell>
          <cell r="M12979" t="str">
            <v>Mensal</v>
          </cell>
        </row>
        <row r="12980">
          <cell r="E12980" t="str">
            <v>LIBERACAO AP IPI</v>
          </cell>
          <cell r="F12980">
            <v>14</v>
          </cell>
          <cell r="G12980" t="str">
            <v>14</v>
          </cell>
          <cell r="H12980">
            <v>0</v>
          </cell>
          <cell r="I12980">
            <v>1</v>
          </cell>
          <cell r="J12980" t="str">
            <v>false</v>
          </cell>
          <cell r="K12980" t="str">
            <v>07/2019</v>
          </cell>
          <cell r="L12980" t="str">
            <v>Antecipar</v>
          </cell>
          <cell r="M12980" t="str">
            <v>Mensal</v>
          </cell>
        </row>
        <row r="12981">
          <cell r="E12981" t="str">
            <v>LIBERACAO DE BALANCETE OFICIAL P/ BALANCO</v>
          </cell>
          <cell r="F12981">
            <v>28</v>
          </cell>
          <cell r="G12981" t="str">
            <v>31</v>
          </cell>
          <cell r="H12981">
            <v>2</v>
          </cell>
          <cell r="I12981">
            <v>3</v>
          </cell>
          <cell r="J12981" t="str">
            <v>false</v>
          </cell>
          <cell r="K12981" t="str">
            <v>12/2019</v>
          </cell>
          <cell r="L12981" t="str">
            <v>Antecipar</v>
          </cell>
          <cell r="M12981" t="str">
            <v>Anual</v>
          </cell>
        </row>
        <row r="12982">
          <cell r="E12982" t="str">
            <v>LIBERACAO DE NF, MEI, RPA P/ O DEPTO PESSOAL</v>
          </cell>
          <cell r="F12982">
            <v>12</v>
          </cell>
          <cell r="G12982" t="str">
            <v>12</v>
          </cell>
          <cell r="H12982">
            <v>0</v>
          </cell>
          <cell r="I12982">
            <v>1</v>
          </cell>
          <cell r="J12982" t="str">
            <v>false</v>
          </cell>
          <cell r="K12982" t="str">
            <v>12/2020</v>
          </cell>
          <cell r="L12982" t="str">
            <v>Antecipar</v>
          </cell>
          <cell r="M12982" t="str">
            <v>Mensal</v>
          </cell>
        </row>
        <row r="12983">
          <cell r="E12983" t="str">
            <v>LIBERACAO DEMONSTRATIVO PROTEGE</v>
          </cell>
          <cell r="F12983">
            <v>13</v>
          </cell>
          <cell r="G12983" t="str">
            <v>13</v>
          </cell>
          <cell r="H12983">
            <v>0</v>
          </cell>
          <cell r="I12983">
            <v>1</v>
          </cell>
          <cell r="J12983" t="str">
            <v>false</v>
          </cell>
          <cell r="K12983" t="str">
            <v>05/2018</v>
          </cell>
          <cell r="L12983" t="str">
            <v>Antecipar</v>
          </cell>
          <cell r="M12983" t="str">
            <v>Mensal</v>
          </cell>
        </row>
        <row r="12984">
          <cell r="E12984" t="str">
            <v>LIBERACAO P/ CALCULO IRPJ/CSLL - PRESUMIDO</v>
          </cell>
          <cell r="F12984">
            <v>24</v>
          </cell>
          <cell r="G12984" t="str">
            <v>24</v>
          </cell>
          <cell r="H12984">
            <v>0</v>
          </cell>
          <cell r="I12984">
            <v>1</v>
          </cell>
          <cell r="J12984" t="str">
            <v>false</v>
          </cell>
          <cell r="K12984" t="str">
            <v>12/2018</v>
          </cell>
          <cell r="L12984" t="str">
            <v>Antecipar</v>
          </cell>
          <cell r="M12984" t="str">
            <v>Trimestral</v>
          </cell>
        </row>
        <row r="12985">
          <cell r="E12985" t="str">
            <v>LIBERACAO P/ CALCULO PIS/COFINS</v>
          </cell>
          <cell r="F12985">
            <v>20</v>
          </cell>
          <cell r="G12985" t="str">
            <v>20</v>
          </cell>
          <cell r="H12985">
            <v>0</v>
          </cell>
          <cell r="I12985">
            <v>1</v>
          </cell>
          <cell r="J12985" t="str">
            <v>false</v>
          </cell>
          <cell r="K12985" t="str">
            <v>12/2017</v>
          </cell>
          <cell r="L12985" t="str">
            <v>Antecipar</v>
          </cell>
          <cell r="M12985" t="str">
            <v>Mensal</v>
          </cell>
        </row>
        <row r="12986">
          <cell r="E12986" t="str">
            <v>MALHA FISCAL</v>
          </cell>
          <cell r="F12986">
            <v>30</v>
          </cell>
          <cell r="G12986" t="str">
            <v>30</v>
          </cell>
          <cell r="H12986">
            <v>1</v>
          </cell>
          <cell r="I12986">
            <v>2</v>
          </cell>
          <cell r="J12986" t="str">
            <v>false</v>
          </cell>
          <cell r="K12986" t="str">
            <v>03/2019</v>
          </cell>
          <cell r="L12986" t="str">
            <v>Antecipar</v>
          </cell>
          <cell r="M12986" t="str">
            <v>Mensal</v>
          </cell>
        </row>
        <row r="12987">
          <cell r="E12987" t="str">
            <v>MAPEAMENTO DOS BENEFICIOS/CODIGOS (BENEFICIOS FISCAIS)</v>
          </cell>
          <cell r="F12987">
            <v>1</v>
          </cell>
          <cell r="G12987" t="str">
            <v>10</v>
          </cell>
          <cell r="H12987">
            <v>0</v>
          </cell>
          <cell r="I12987">
            <v>0</v>
          </cell>
          <cell r="J12987" t="str">
            <v>false</v>
          </cell>
          <cell r="K12987" t="str">
            <v>02/2019</v>
          </cell>
          <cell r="L12987" t="str">
            <v>Antecipar</v>
          </cell>
          <cell r="M12987" t="str">
            <v>Anual</v>
          </cell>
        </row>
        <row r="12988">
          <cell r="E12988" t="str">
            <v>MIGRAR INFORMACOES DIRF DA CONTABILIDADE ANTERIOR - FISCAL/CONTABIL</v>
          </cell>
          <cell r="F12988">
            <v>10</v>
          </cell>
          <cell r="G12988" t="str">
            <v>31</v>
          </cell>
          <cell r="H12988">
            <v>1</v>
          </cell>
          <cell r="I12988">
            <v>1</v>
          </cell>
          <cell r="J12988" t="str">
            <v>false</v>
          </cell>
          <cell r="K12988" t="str">
            <v>12/2019</v>
          </cell>
          <cell r="L12988" t="str">
            <v>Antecipar</v>
          </cell>
          <cell r="M12988" t="str">
            <v>Anual</v>
          </cell>
        </row>
        <row r="12989">
          <cell r="E12989" t="str">
            <v>PROVISAO E PAGTO DE ALUGUEL</v>
          </cell>
          <cell r="F12989">
            <v>1</v>
          </cell>
          <cell r="G12989" t="str">
            <v>10</v>
          </cell>
          <cell r="H12989">
            <v>0</v>
          </cell>
          <cell r="I12989">
            <v>1</v>
          </cell>
          <cell r="J12989" t="str">
            <v>false</v>
          </cell>
          <cell r="K12989" t="str">
            <v>01/2017</v>
          </cell>
          <cell r="L12989" t="str">
            <v>Antecipar</v>
          </cell>
          <cell r="M12989" t="str">
            <v>Mensal</v>
          </cell>
        </row>
        <row r="12990">
          <cell r="E12990" t="str">
            <v>PUBLICAR BALANCETE</v>
          </cell>
          <cell r="F12990">
            <v>20</v>
          </cell>
          <cell r="G12990" t="str">
            <v>20</v>
          </cell>
          <cell r="H12990">
            <v>1</v>
          </cell>
          <cell r="I12990">
            <v>2</v>
          </cell>
          <cell r="J12990" t="str">
            <v>false</v>
          </cell>
          <cell r="K12990" t="str">
            <v>01/2017</v>
          </cell>
          <cell r="L12990" t="str">
            <v>Antecipar</v>
          </cell>
          <cell r="M12990" t="str">
            <v>Mensal</v>
          </cell>
        </row>
        <row r="12991">
          <cell r="E12991" t="str">
            <v>PUBLICAR RAD - TRIMESTRAL</v>
          </cell>
          <cell r="F12991">
            <v>1</v>
          </cell>
          <cell r="G12991" t="str">
            <v>30</v>
          </cell>
          <cell r="H12991">
            <v>1</v>
          </cell>
          <cell r="I12991">
            <v>2</v>
          </cell>
          <cell r="J12991" t="str">
            <v>false</v>
          </cell>
          <cell r="K12991" t="str">
            <v>03/2019</v>
          </cell>
          <cell r="L12991" t="str">
            <v>Antecipar</v>
          </cell>
          <cell r="M12991" t="str">
            <v>Trimestral</v>
          </cell>
        </row>
        <row r="12992">
          <cell r="E12992" t="str">
            <v>TRANSMISSAO/CONFERENCIA EFD ICMS/IPI</v>
          </cell>
          <cell r="F12992"/>
          <cell r="G12992" t="str">
            <v>15</v>
          </cell>
          <cell r="H12992">
            <v>0</v>
          </cell>
          <cell r="I12992">
            <v>1</v>
          </cell>
          <cell r="J12992" t="str">
            <v>false</v>
          </cell>
          <cell r="K12992"/>
          <cell r="L12992" t="str">
            <v>Antecipar</v>
          </cell>
          <cell r="M12992"/>
        </row>
        <row r="12993">
          <cell r="E12993" t="str">
            <v>TRANSMITIR REST - DEMAIS MUNICIPIOS</v>
          </cell>
          <cell r="F12993">
            <v>15</v>
          </cell>
          <cell r="G12993" t="str">
            <v>15</v>
          </cell>
          <cell r="H12993">
            <v>0</v>
          </cell>
          <cell r="I12993">
            <v>1</v>
          </cell>
          <cell r="J12993" t="str">
            <v>false</v>
          </cell>
          <cell r="K12993" t="str">
            <v>01/2018</v>
          </cell>
          <cell r="L12993" t="str">
            <v>Antecipar</v>
          </cell>
          <cell r="M12993" t="str">
            <v>Mensal</v>
          </cell>
        </row>
        <row r="12994">
          <cell r="E12994" t="str">
            <v>LANCAMENTO ESTOQUE/PUBLICACAO ANALISE DE CUSTO - PRESUMIDO</v>
          </cell>
          <cell r="F12994">
            <v>30</v>
          </cell>
          <cell r="G12994" t="str">
            <v>30</v>
          </cell>
          <cell r="H12994">
            <v>0</v>
          </cell>
          <cell r="I12994">
            <v>1</v>
          </cell>
          <cell r="J12994" t="str">
            <v>false</v>
          </cell>
          <cell r="K12994" t="str">
            <v>03/2019</v>
          </cell>
          <cell r="L12994" t="str">
            <v>Antecipar</v>
          </cell>
          <cell r="M12994" t="str">
            <v>Trimestral</v>
          </cell>
        </row>
        <row r="12995">
          <cell r="E12995" t="str">
            <v>LEVANTAR FATURAMENTO EXCEDENTE</v>
          </cell>
          <cell r="F12995">
            <v>1</v>
          </cell>
          <cell r="G12995" t="str">
            <v>30</v>
          </cell>
          <cell r="H12995">
            <v>0</v>
          </cell>
          <cell r="I12995">
            <v>1</v>
          </cell>
          <cell r="J12995" t="str">
            <v>false</v>
          </cell>
          <cell r="K12995" t="str">
            <v>10/2017</v>
          </cell>
          <cell r="L12995" t="str">
            <v>Antecipar</v>
          </cell>
          <cell r="M12995" t="str">
            <v>Anual</v>
          </cell>
        </row>
        <row r="12996">
          <cell r="E12996" t="str">
            <v>TRANSMITIR DCTF</v>
          </cell>
          <cell r="F12996">
            <v>15</v>
          </cell>
          <cell r="G12996" t="str">
            <v>15</v>
          </cell>
          <cell r="H12996">
            <v>1</v>
          </cell>
          <cell r="I12996">
            <v>2</v>
          </cell>
          <cell r="J12996" t="str">
            <v>true</v>
          </cell>
          <cell r="K12996" t="str">
            <v>12/2017</v>
          </cell>
          <cell r="L12996" t="str">
            <v>Antecipar</v>
          </cell>
          <cell r="M12996" t="str">
            <v>Mensal</v>
          </cell>
        </row>
        <row r="12997">
          <cell r="E12997" t="str">
            <v>CALCULO IPC - LUCRO PRESUMIDO</v>
          </cell>
          <cell r="F12997">
            <v>25</v>
          </cell>
          <cell r="G12997" t="str">
            <v>25</v>
          </cell>
          <cell r="H12997">
            <v>0</v>
          </cell>
          <cell r="I12997">
            <v>1</v>
          </cell>
          <cell r="J12997" t="str">
            <v>false</v>
          </cell>
          <cell r="K12997" t="str">
            <v>03/2019</v>
          </cell>
          <cell r="L12997" t="str">
            <v>Antecipar</v>
          </cell>
          <cell r="M12997" t="str">
            <v>Mensal</v>
          </cell>
        </row>
        <row r="12998">
          <cell r="E12998" t="str">
            <v>PARCELAMENTO - CONVENCIONAL -SIMPLES NACIONAL</v>
          </cell>
          <cell r="F12998">
            <v>1</v>
          </cell>
          <cell r="G12998" t="str">
            <v>30</v>
          </cell>
          <cell r="H12998">
            <v>0</v>
          </cell>
          <cell r="I12998">
            <v>0</v>
          </cell>
          <cell r="J12998" t="str">
            <v>false</v>
          </cell>
          <cell r="K12998" t="str">
            <v>03/2019</v>
          </cell>
          <cell r="L12998" t="str">
            <v>Antecipar</v>
          </cell>
          <cell r="M12998" t="str">
            <v>Mensal</v>
          </cell>
        </row>
        <row r="12999">
          <cell r="E12999" t="str">
            <v>TRANSMITIR EFD CONTRIBUICOES</v>
          </cell>
          <cell r="F12999">
            <v>10</v>
          </cell>
          <cell r="G12999" t="str">
            <v>10</v>
          </cell>
          <cell r="H12999">
            <v>0</v>
          </cell>
          <cell r="I12999">
            <v>1</v>
          </cell>
          <cell r="J12999" t="str">
            <v>true</v>
          </cell>
          <cell r="K12999" t="str">
            <v>12/2017</v>
          </cell>
          <cell r="L12999" t="str">
            <v>Antecipar</v>
          </cell>
          <cell r="M12999" t="str">
            <v>Mensal</v>
          </cell>
        </row>
        <row r="13000">
          <cell r="E13000" t="str">
            <v>PARCELAMENTO ESTADUAL - 202301011820</v>
          </cell>
          <cell r="F13000">
            <v>1</v>
          </cell>
          <cell r="G13000" t="str">
            <v>15</v>
          </cell>
          <cell r="H13000">
            <v>0</v>
          </cell>
          <cell r="I13000">
            <v>0</v>
          </cell>
          <cell r="J13000" t="str">
            <v>false</v>
          </cell>
          <cell r="K13000" t="str">
            <v>01/2017</v>
          </cell>
          <cell r="L13000" t="str">
            <v>Antecipar</v>
          </cell>
          <cell r="M13000" t="str">
            <v>Mensal</v>
          </cell>
        </row>
        <row r="13001">
          <cell r="E13001" t="str">
            <v>PUBLICAR FOLHA DE PAGAMENTO E-SOCIAL - MTZ</v>
          </cell>
          <cell r="F13001">
            <v>5</v>
          </cell>
          <cell r="G13001" t="str">
            <v>5</v>
          </cell>
          <cell r="H13001">
            <v>0</v>
          </cell>
          <cell r="I13001">
            <v>1</v>
          </cell>
          <cell r="J13001" t="str">
            <v>false</v>
          </cell>
          <cell r="K13001" t="str">
            <v>01/2017</v>
          </cell>
          <cell r="L13001" t="str">
            <v>Antecipar</v>
          </cell>
          <cell r="M13001" t="str">
            <v>Mensal</v>
          </cell>
        </row>
        <row r="13002">
          <cell r="E13002" t="str">
            <v>PUBLICAR GUIA DCTF WEB TESTE 2023</v>
          </cell>
          <cell r="F13002">
            <v>6</v>
          </cell>
          <cell r="G13002" t="str">
            <v>6</v>
          </cell>
          <cell r="H13002">
            <v>0</v>
          </cell>
          <cell r="I13002">
            <v>1</v>
          </cell>
          <cell r="J13002" t="str">
            <v>false</v>
          </cell>
          <cell r="K13002" t="str">
            <v>01/2017</v>
          </cell>
          <cell r="L13002" t="str">
            <v>Antecipar</v>
          </cell>
          <cell r="M13002" t="str">
            <v>Mensal</v>
          </cell>
        </row>
        <row r="13003">
          <cell r="E13003" t="str">
            <v>ATUALIZACAO FAP</v>
          </cell>
          <cell r="F13003">
            <v>20</v>
          </cell>
          <cell r="G13003" t="str">
            <v>20</v>
          </cell>
          <cell r="H13003">
            <v>0</v>
          </cell>
          <cell r="I13003">
            <v>1</v>
          </cell>
          <cell r="J13003" t="str">
            <v>false</v>
          </cell>
          <cell r="K13003" t="str">
            <v>12/2019</v>
          </cell>
          <cell r="L13003" t="str">
            <v>Antecipar</v>
          </cell>
          <cell r="M13003" t="str">
            <v>Anual</v>
          </cell>
        </row>
        <row r="13004">
          <cell r="E13004" t="str">
            <v>DCTFWEB SEM MOVIMENTO</v>
          </cell>
          <cell r="F13004">
            <v>1</v>
          </cell>
          <cell r="G13004" t="str">
            <v>31</v>
          </cell>
          <cell r="H13004">
            <v>0</v>
          </cell>
          <cell r="I13004">
            <v>1</v>
          </cell>
          <cell r="J13004" t="str">
            <v>false</v>
          </cell>
          <cell r="K13004" t="str">
            <v>12/2017</v>
          </cell>
          <cell r="L13004" t="str">
            <v>Antecipar</v>
          </cell>
          <cell r="M13004" t="str">
            <v>Anual</v>
          </cell>
        </row>
        <row r="13005">
          <cell r="E13005" t="str">
            <v>PUBLICAR FOLHA DE PAGAMENTO E-SOCIAL - MTZ</v>
          </cell>
          <cell r="F13005">
            <v>6</v>
          </cell>
          <cell r="G13005" t="str">
            <v>6</v>
          </cell>
          <cell r="H13005">
            <v>0</v>
          </cell>
          <cell r="I13005">
            <v>1</v>
          </cell>
          <cell r="J13005" t="str">
            <v>false</v>
          </cell>
          <cell r="K13005" t="str">
            <v>01/2017</v>
          </cell>
          <cell r="L13005" t="str">
            <v>Antecipar</v>
          </cell>
          <cell r="M13005" t="str">
            <v>Mensal</v>
          </cell>
        </row>
        <row r="13006">
          <cell r="E13006" t="str">
            <v>PUBLICAR RECIBO ADIANTAMENTO 13º SALARIO</v>
          </cell>
          <cell r="F13006">
            <v>25</v>
          </cell>
          <cell r="G13006" t="str">
            <v>25</v>
          </cell>
          <cell r="H13006">
            <v>0</v>
          </cell>
          <cell r="I13006">
            <v>1</v>
          </cell>
          <cell r="J13006" t="str">
            <v>false</v>
          </cell>
          <cell r="K13006" t="str">
            <v>10/2017</v>
          </cell>
          <cell r="L13006" t="str">
            <v>Antecipar</v>
          </cell>
          <cell r="M13006" t="str">
            <v>Anual</v>
          </cell>
        </row>
        <row r="13007">
          <cell r="E13007" t="str">
            <v>ANALISE E VALIDACAO EFD ICMS/IPI</v>
          </cell>
          <cell r="F13007">
            <v>1</v>
          </cell>
          <cell r="G13007" t="str">
            <v>13</v>
          </cell>
          <cell r="H13007">
            <v>0</v>
          </cell>
          <cell r="I13007">
            <v>1</v>
          </cell>
          <cell r="J13007" t="str">
            <v>false</v>
          </cell>
          <cell r="K13007" t="str">
            <v>12/2017</v>
          </cell>
          <cell r="L13007" t="str">
            <v>Antecipar</v>
          </cell>
          <cell r="M13007" t="str">
            <v>Mensal</v>
          </cell>
        </row>
        <row r="13008">
          <cell r="E13008" t="str">
            <v>BLOCO H EFD ICMS/IPI</v>
          </cell>
          <cell r="F13008">
            <v>15</v>
          </cell>
          <cell r="G13008" t="str">
            <v>15</v>
          </cell>
          <cell r="H13008">
            <v>0</v>
          </cell>
          <cell r="I13008">
            <v>1</v>
          </cell>
          <cell r="J13008" t="str">
            <v>false</v>
          </cell>
          <cell r="K13008" t="str">
            <v>02/2020</v>
          </cell>
          <cell r="L13008" t="str">
            <v>Antecipar</v>
          </cell>
          <cell r="M13008" t="str">
            <v>Anual</v>
          </cell>
        </row>
        <row r="13009">
          <cell r="E13009" t="str">
            <v>CONCILIACAO BALANCETE</v>
          </cell>
          <cell r="F13009">
            <v>20</v>
          </cell>
          <cell r="G13009" t="str">
            <v>20</v>
          </cell>
          <cell r="H13009">
            <v>1</v>
          </cell>
          <cell r="I13009">
            <v>2</v>
          </cell>
          <cell r="J13009" t="str">
            <v>false</v>
          </cell>
          <cell r="K13009" t="str">
            <v>01/2019</v>
          </cell>
          <cell r="L13009" t="str">
            <v>Antecipar</v>
          </cell>
          <cell r="M13009" t="str">
            <v>Mensal</v>
          </cell>
        </row>
        <row r="13010">
          <cell r="E13010" t="str">
            <v>CONCILIACAO BANCARIA</v>
          </cell>
          <cell r="F13010">
            <v>20</v>
          </cell>
          <cell r="G13010" t="str">
            <v>20</v>
          </cell>
          <cell r="H13010">
            <v>1</v>
          </cell>
          <cell r="I13010">
            <v>2</v>
          </cell>
          <cell r="J13010" t="str">
            <v>false</v>
          </cell>
          <cell r="K13010" t="str">
            <v>01/2017</v>
          </cell>
          <cell r="L13010" t="str">
            <v>Prorrogar</v>
          </cell>
          <cell r="M13010" t="str">
            <v>Mensal</v>
          </cell>
        </row>
        <row r="13011">
          <cell r="E13011" t="str">
            <v>CONCILIACAO CONTAS DEPTO PESSOAL/PLANILHA DE TRIBUTOS</v>
          </cell>
          <cell r="F13011">
            <v>25</v>
          </cell>
          <cell r="G13011" t="str">
            <v>25</v>
          </cell>
          <cell r="H13011">
            <v>0</v>
          </cell>
          <cell r="I13011">
            <v>1</v>
          </cell>
          <cell r="J13011" t="str">
            <v>false</v>
          </cell>
          <cell r="K13011" t="str">
            <v>03/2019</v>
          </cell>
          <cell r="L13011" t="str">
            <v>Antecipar</v>
          </cell>
          <cell r="M13011" t="str">
            <v>Mensal</v>
          </cell>
        </row>
        <row r="13012">
          <cell r="E13012" t="str">
            <v>CONFERENCIA BLOCO K vs ESTOQUE CLIENTE</v>
          </cell>
          <cell r="F13012">
            <v>15</v>
          </cell>
          <cell r="G13012" t="str">
            <v>15</v>
          </cell>
          <cell r="H13012">
            <v>0</v>
          </cell>
          <cell r="I13012">
            <v>1</v>
          </cell>
          <cell r="J13012" t="str">
            <v>false</v>
          </cell>
          <cell r="K13012" t="str">
            <v>01/2019</v>
          </cell>
          <cell r="L13012" t="str">
            <v>Antecipar</v>
          </cell>
          <cell r="M13012" t="str">
            <v>Mensal</v>
          </cell>
        </row>
        <row r="13013">
          <cell r="E13013" t="str">
            <v>CONFERENCIA EFD FISCAL X BALANCETE X APURACAO FISCAL</v>
          </cell>
          <cell r="F13013">
            <v>22</v>
          </cell>
          <cell r="G13013" t="str">
            <v>22</v>
          </cell>
          <cell r="H13013">
            <v>0</v>
          </cell>
          <cell r="I13013">
            <v>1</v>
          </cell>
          <cell r="J13013" t="str">
            <v>false</v>
          </cell>
          <cell r="K13013" t="str">
            <v>03/2019</v>
          </cell>
          <cell r="L13013" t="str">
            <v>Antecipar</v>
          </cell>
          <cell r="M13013" t="str">
            <v>Mensal</v>
          </cell>
        </row>
        <row r="13014">
          <cell r="E13014" t="str">
            <v>CONFERENCIA FISCAL MUNICIPAL</v>
          </cell>
          <cell r="F13014">
            <v>15</v>
          </cell>
          <cell r="G13014" t="str">
            <v>15</v>
          </cell>
          <cell r="H13014">
            <v>0</v>
          </cell>
          <cell r="I13014">
            <v>1</v>
          </cell>
          <cell r="J13014" t="str">
            <v>false</v>
          </cell>
          <cell r="K13014" t="str">
            <v>01/2017</v>
          </cell>
          <cell r="L13014" t="str">
            <v>Antecipar</v>
          </cell>
          <cell r="M13014" t="str">
            <v>Mensal</v>
          </cell>
        </row>
        <row r="13015">
          <cell r="E13015" t="str">
            <v>EFD REINF - INICIO DO FLUXO</v>
          </cell>
          <cell r="F13015">
            <v>10</v>
          </cell>
          <cell r="G13015" t="str">
            <v>10</v>
          </cell>
          <cell r="H13015">
            <v>0</v>
          </cell>
          <cell r="I13015">
            <v>1</v>
          </cell>
          <cell r="J13015" t="str">
            <v>false</v>
          </cell>
          <cell r="K13015" t="str">
            <v>01/2017</v>
          </cell>
          <cell r="L13015" t="str">
            <v>Antecipar</v>
          </cell>
          <cell r="M13015" t="str">
            <v>Mensal</v>
          </cell>
        </row>
        <row r="13016">
          <cell r="E13016" t="str">
            <v>ENVIO DE GUIA ISS RETIDO - DEMAIS MUNICIPIOS</v>
          </cell>
          <cell r="F13016">
            <v>13</v>
          </cell>
          <cell r="G13016" t="str">
            <v>13</v>
          </cell>
          <cell r="H13016">
            <v>0</v>
          </cell>
          <cell r="I13016">
            <v>1</v>
          </cell>
          <cell r="J13016" t="str">
            <v>false</v>
          </cell>
          <cell r="K13016" t="str">
            <v>03/2019</v>
          </cell>
          <cell r="L13016" t="str">
            <v>Antecipar</v>
          </cell>
          <cell r="M13016" t="str">
            <v>Mensal</v>
          </cell>
        </row>
        <row r="13017">
          <cell r="E13017" t="str">
            <v>ENVIO DE GUIAS RETIDOS DARFS</v>
          </cell>
          <cell r="F13017">
            <v>18</v>
          </cell>
          <cell r="G13017" t="str">
            <v>18</v>
          </cell>
          <cell r="H13017">
            <v>0</v>
          </cell>
          <cell r="I13017">
            <v>1</v>
          </cell>
          <cell r="J13017" t="str">
            <v>false</v>
          </cell>
          <cell r="K13017" t="str">
            <v>03/2019</v>
          </cell>
          <cell r="L13017" t="str">
            <v>Antecipar</v>
          </cell>
          <cell r="M13017" t="str">
            <v>Mensal</v>
          </cell>
        </row>
        <row r="13018">
          <cell r="E13018" t="str">
            <v>INTEGRACAO E CONFERENCIA DO IMOBILIZADO/DEPRECIACAO</v>
          </cell>
          <cell r="F13018">
            <v>20</v>
          </cell>
          <cell r="G13018" t="str">
            <v>20</v>
          </cell>
          <cell r="H13018">
            <v>0</v>
          </cell>
          <cell r="I13018">
            <v>1</v>
          </cell>
          <cell r="J13018" t="str">
            <v>false</v>
          </cell>
          <cell r="K13018" t="str">
            <v>01/2017</v>
          </cell>
          <cell r="L13018" t="str">
            <v>Antecipar</v>
          </cell>
          <cell r="M13018" t="str">
            <v>Mensal</v>
          </cell>
        </row>
        <row r="13019">
          <cell r="E13019" t="str">
            <v>INTEGRACAO FINANCEIRA</v>
          </cell>
          <cell r="F13019">
            <v>20</v>
          </cell>
          <cell r="G13019" t="str">
            <v>20</v>
          </cell>
          <cell r="H13019">
            <v>0</v>
          </cell>
          <cell r="I13019">
            <v>1</v>
          </cell>
          <cell r="J13019" t="str">
            <v>false</v>
          </cell>
          <cell r="K13019" t="str">
            <v>03/2019</v>
          </cell>
          <cell r="L13019" t="str">
            <v>Antecipar</v>
          </cell>
          <cell r="M13019" t="str">
            <v>Mensal</v>
          </cell>
        </row>
        <row r="13020">
          <cell r="E13020" t="str">
            <v>INTEGRAR CIAP</v>
          </cell>
          <cell r="F13020">
            <v>18</v>
          </cell>
          <cell r="G13020" t="str">
            <v>18</v>
          </cell>
          <cell r="H13020">
            <v>0</v>
          </cell>
          <cell r="I13020">
            <v>1</v>
          </cell>
          <cell r="J13020" t="str">
            <v>false</v>
          </cell>
          <cell r="K13020" t="str">
            <v>03/2019</v>
          </cell>
          <cell r="L13020" t="str">
            <v>Antecipar</v>
          </cell>
          <cell r="M13020" t="str">
            <v>Mensal</v>
          </cell>
        </row>
        <row r="13021">
          <cell r="E13021" t="str">
            <v>INTEGRAR FOLHA DE PAGAMENTO</v>
          </cell>
          <cell r="F13021">
            <v>20</v>
          </cell>
          <cell r="G13021" t="str">
            <v>20</v>
          </cell>
          <cell r="H13021">
            <v>0</v>
          </cell>
          <cell r="I13021">
            <v>1</v>
          </cell>
          <cell r="J13021" t="str">
            <v>false</v>
          </cell>
          <cell r="K13021" t="str">
            <v>03/2019</v>
          </cell>
          <cell r="L13021" t="str">
            <v>Antecipar</v>
          </cell>
          <cell r="M13021" t="str">
            <v>Mensal</v>
          </cell>
        </row>
        <row r="13022">
          <cell r="E13022" t="str">
            <v>LEVANTAMENTO DE EFD ICMS/IPI OMISSOS</v>
          </cell>
          <cell r="F13022">
            <v>27</v>
          </cell>
          <cell r="G13022" t="str">
            <v>27</v>
          </cell>
          <cell r="H13022">
            <v>0</v>
          </cell>
          <cell r="I13022">
            <v>1</v>
          </cell>
          <cell r="J13022" t="str">
            <v>false</v>
          </cell>
          <cell r="K13022" t="str">
            <v>12/2017</v>
          </cell>
          <cell r="L13022" t="str">
            <v>Antecipar</v>
          </cell>
          <cell r="M13022" t="str">
            <v>Mensal</v>
          </cell>
        </row>
        <row r="13023">
          <cell r="E13023" t="str">
            <v>LIBERACAO AP ICMS OFICIAL</v>
          </cell>
          <cell r="F13023">
            <v>8</v>
          </cell>
          <cell r="G13023" t="str">
            <v>8</v>
          </cell>
          <cell r="H13023">
            <v>0</v>
          </cell>
          <cell r="I13023">
            <v>1</v>
          </cell>
          <cell r="J13023" t="str">
            <v>false</v>
          </cell>
          <cell r="K13023" t="str">
            <v>03/2019</v>
          </cell>
          <cell r="L13023" t="str">
            <v>Antecipar</v>
          </cell>
          <cell r="M13023" t="str">
            <v>Mensal</v>
          </cell>
        </row>
        <row r="13024">
          <cell r="E13024" t="str">
            <v>LIBERACAO DE BALANCETE OFICIAL P/ BALANCO</v>
          </cell>
          <cell r="F13024">
            <v>28</v>
          </cell>
          <cell r="G13024" t="str">
            <v>31</v>
          </cell>
          <cell r="H13024">
            <v>2</v>
          </cell>
          <cell r="I13024">
            <v>3</v>
          </cell>
          <cell r="J13024" t="str">
            <v>false</v>
          </cell>
          <cell r="K13024" t="str">
            <v>12/2019</v>
          </cell>
          <cell r="L13024" t="str">
            <v>Antecipar</v>
          </cell>
          <cell r="M13024" t="str">
            <v>Anual</v>
          </cell>
        </row>
        <row r="13025">
          <cell r="E13025" t="str">
            <v>LIBERACAO DE NF, MEI, RPA P/ O DEPTO PESSOAL</v>
          </cell>
          <cell r="F13025">
            <v>12</v>
          </cell>
          <cell r="G13025" t="str">
            <v>12</v>
          </cell>
          <cell r="H13025">
            <v>0</v>
          </cell>
          <cell r="I13025">
            <v>1</v>
          </cell>
          <cell r="J13025" t="str">
            <v>false</v>
          </cell>
          <cell r="K13025" t="str">
            <v>12/2020</v>
          </cell>
          <cell r="L13025" t="str">
            <v>Antecipar</v>
          </cell>
          <cell r="M13025" t="str">
            <v>Mensal</v>
          </cell>
        </row>
        <row r="13026">
          <cell r="E13026" t="str">
            <v>LIBERACAO DEMONSTRATIVO PROTEGE</v>
          </cell>
          <cell r="F13026">
            <v>13</v>
          </cell>
          <cell r="G13026" t="str">
            <v>13</v>
          </cell>
          <cell r="H13026">
            <v>0</v>
          </cell>
          <cell r="I13026">
            <v>1</v>
          </cell>
          <cell r="J13026" t="str">
            <v>false</v>
          </cell>
          <cell r="K13026" t="str">
            <v>01/2019</v>
          </cell>
          <cell r="L13026" t="str">
            <v>Antecipar</v>
          </cell>
          <cell r="M13026" t="str">
            <v>Mensal</v>
          </cell>
        </row>
        <row r="13027">
          <cell r="E13027" t="str">
            <v>LIBERACAO OFICIAL P/ CALCULO PIS/COFINS/IRPJ/CSLL - REAL TRIMESTRAL - ONLINE</v>
          </cell>
          <cell r="F13027">
            <v>10</v>
          </cell>
          <cell r="G13027" t="str">
            <v>10</v>
          </cell>
          <cell r="H13027">
            <v>0</v>
          </cell>
          <cell r="I13027">
            <v>2</v>
          </cell>
          <cell r="J13027" t="str">
            <v>false</v>
          </cell>
          <cell r="K13027" t="str">
            <v>12/2018</v>
          </cell>
          <cell r="L13027" t="str">
            <v>Antecipar</v>
          </cell>
          <cell r="M13027" t="str">
            <v>Trimestral</v>
          </cell>
        </row>
        <row r="13028">
          <cell r="E13028" t="str">
            <v>LIBERACAO P/ CALCULO IPC</v>
          </cell>
          <cell r="F13028"/>
          <cell r="G13028" t="str">
            <v>13</v>
          </cell>
          <cell r="H13028">
            <v>0</v>
          </cell>
          <cell r="I13028">
            <v>1</v>
          </cell>
          <cell r="J13028" t="str">
            <v>true</v>
          </cell>
          <cell r="K13028" t="str">
            <v>03/2019</v>
          </cell>
          <cell r="L13028" t="str">
            <v>Antecipar</v>
          </cell>
          <cell r="M13028" t="str">
            <v>Mensal</v>
          </cell>
        </row>
        <row r="13029">
          <cell r="E13029" t="str">
            <v>LIBERACAO P/ CALCULO PIS/COFINS - REAL MENSAL - ONLINE</v>
          </cell>
          <cell r="F13029">
            <v>20</v>
          </cell>
          <cell r="G13029" t="str">
            <v>20</v>
          </cell>
          <cell r="H13029">
            <v>0</v>
          </cell>
          <cell r="I13029">
            <v>1</v>
          </cell>
          <cell r="J13029" t="str">
            <v>false</v>
          </cell>
          <cell r="K13029" t="str">
            <v>03/2019</v>
          </cell>
          <cell r="L13029" t="str">
            <v>Antecipar</v>
          </cell>
          <cell r="M13029" t="str">
            <v>Mensal</v>
          </cell>
        </row>
        <row r="13030">
          <cell r="E13030" t="str">
            <v>MALHA FISCAL</v>
          </cell>
          <cell r="F13030">
            <v>30</v>
          </cell>
          <cell r="G13030" t="str">
            <v>30</v>
          </cell>
          <cell r="H13030">
            <v>1</v>
          </cell>
          <cell r="I13030">
            <v>2</v>
          </cell>
          <cell r="J13030" t="str">
            <v>false</v>
          </cell>
          <cell r="K13030" t="str">
            <v>03/2019</v>
          </cell>
          <cell r="L13030" t="str">
            <v>Antecipar</v>
          </cell>
          <cell r="M13030" t="str">
            <v>Mensal</v>
          </cell>
        </row>
        <row r="13031">
          <cell r="E13031" t="str">
            <v>MAPEAMENTO DOS BENEFICIOS/CODIGOS (BENEFICIOS FISCAIS)</v>
          </cell>
          <cell r="F13031">
            <v>1</v>
          </cell>
          <cell r="G13031" t="str">
            <v>10</v>
          </cell>
          <cell r="H13031">
            <v>0</v>
          </cell>
          <cell r="I13031">
            <v>0</v>
          </cell>
          <cell r="J13031" t="str">
            <v>false</v>
          </cell>
          <cell r="K13031" t="str">
            <v>02/2017</v>
          </cell>
          <cell r="L13031" t="str">
            <v>Antecipar</v>
          </cell>
          <cell r="M13031" t="str">
            <v>Anual</v>
          </cell>
        </row>
        <row r="13032">
          <cell r="E13032" t="str">
            <v>PROVISAO E PAGTO DE ALUGUEL</v>
          </cell>
          <cell r="F13032">
            <v>1</v>
          </cell>
          <cell r="G13032" t="str">
            <v>10</v>
          </cell>
          <cell r="H13032">
            <v>0</v>
          </cell>
          <cell r="I13032">
            <v>1</v>
          </cell>
          <cell r="J13032" t="str">
            <v>false</v>
          </cell>
          <cell r="K13032" t="str">
            <v>01/2017</v>
          </cell>
          <cell r="L13032" t="str">
            <v>Antecipar</v>
          </cell>
          <cell r="M13032" t="str">
            <v>Mensal</v>
          </cell>
        </row>
        <row r="13033">
          <cell r="E13033" t="str">
            <v>PUBLICAR BALANCETE</v>
          </cell>
          <cell r="F13033">
            <v>20</v>
          </cell>
          <cell r="G13033" t="str">
            <v>20</v>
          </cell>
          <cell r="H13033">
            <v>1</v>
          </cell>
          <cell r="I13033">
            <v>2</v>
          </cell>
          <cell r="J13033" t="str">
            <v>false</v>
          </cell>
          <cell r="K13033" t="str">
            <v>01/2019</v>
          </cell>
          <cell r="L13033" t="str">
            <v>Antecipar</v>
          </cell>
          <cell r="M13033" t="str">
            <v>Mensal</v>
          </cell>
        </row>
        <row r="13034">
          <cell r="E13034" t="str">
            <v>PUBLICAR RAD - MENSAL</v>
          </cell>
          <cell r="F13034">
            <v>20</v>
          </cell>
          <cell r="G13034" t="str">
            <v>20</v>
          </cell>
          <cell r="H13034">
            <v>1</v>
          </cell>
          <cell r="I13034">
            <v>2</v>
          </cell>
          <cell r="J13034" t="str">
            <v>false</v>
          </cell>
          <cell r="K13034" t="str">
            <v>01/2019</v>
          </cell>
          <cell r="L13034" t="str">
            <v>Antecipar</v>
          </cell>
          <cell r="M13034" t="str">
            <v>Mensal</v>
          </cell>
        </row>
        <row r="13035">
          <cell r="E13035" t="str">
            <v>TRANSMISSAO/CONFERENCIA EFD ICMS/IPI</v>
          </cell>
          <cell r="F13035"/>
          <cell r="G13035" t="str">
            <v>15</v>
          </cell>
          <cell r="H13035">
            <v>0</v>
          </cell>
          <cell r="I13035">
            <v>1</v>
          </cell>
          <cell r="J13035" t="str">
            <v>false</v>
          </cell>
          <cell r="K13035"/>
          <cell r="L13035" t="str">
            <v>Antecipar</v>
          </cell>
          <cell r="M13035"/>
        </row>
        <row r="13036">
          <cell r="E13036" t="str">
            <v>TRANSMITIR REST - DEMAIS MUNICIPIOS</v>
          </cell>
          <cell r="F13036">
            <v>15</v>
          </cell>
          <cell r="G13036" t="str">
            <v>15</v>
          </cell>
          <cell r="H13036">
            <v>0</v>
          </cell>
          <cell r="I13036">
            <v>1</v>
          </cell>
          <cell r="J13036" t="str">
            <v>false</v>
          </cell>
          <cell r="K13036" t="str">
            <v>01/2019</v>
          </cell>
          <cell r="L13036" t="str">
            <v>Antecipar</v>
          </cell>
          <cell r="M13036" t="str">
            <v>Mensal</v>
          </cell>
        </row>
        <row r="13037">
          <cell r="E13037" t="str">
            <v>CONTABILIZAR JUROS</v>
          </cell>
          <cell r="F13037">
            <v>7</v>
          </cell>
          <cell r="G13037" t="str">
            <v>7</v>
          </cell>
          <cell r="H13037">
            <v>0</v>
          </cell>
          <cell r="I13037">
            <v>1</v>
          </cell>
          <cell r="J13037" t="str">
            <v>false</v>
          </cell>
          <cell r="K13037" t="str">
            <v>01/2017</v>
          </cell>
          <cell r="L13037" t="str">
            <v>Prorrogar</v>
          </cell>
          <cell r="M13037" t="str">
            <v>Mensal</v>
          </cell>
        </row>
        <row r="13038">
          <cell r="E13038" t="str">
            <v>ENVIO DA GUIA DOS EMPRESTIMOS</v>
          </cell>
          <cell r="F13038">
            <v>3</v>
          </cell>
          <cell r="G13038" t="str">
            <v>3</v>
          </cell>
          <cell r="H13038">
            <v>0</v>
          </cell>
          <cell r="I13038">
            <v>1</v>
          </cell>
          <cell r="J13038" t="str">
            <v>true</v>
          </cell>
          <cell r="K13038" t="str">
            <v>01/2017</v>
          </cell>
          <cell r="L13038" t="str">
            <v>Prorrogar</v>
          </cell>
          <cell r="M13038" t="str">
            <v>Mensal</v>
          </cell>
        </row>
        <row r="13039">
          <cell r="E13039" t="str">
            <v>LANCAMENTO ESTOQUE/PUBLICACAO ANALISE DE CUSTO - REAL TRIMESTRAL</v>
          </cell>
          <cell r="F13039">
            <v>30</v>
          </cell>
          <cell r="G13039" t="str">
            <v>30</v>
          </cell>
          <cell r="H13039">
            <v>0</v>
          </cell>
          <cell r="I13039">
            <v>1</v>
          </cell>
          <cell r="J13039" t="str">
            <v>false</v>
          </cell>
          <cell r="K13039" t="str">
            <v>03/2019</v>
          </cell>
          <cell r="L13039" t="str">
            <v>Antecipar</v>
          </cell>
          <cell r="M13039" t="str">
            <v>Trimestral</v>
          </cell>
        </row>
        <row r="13040">
          <cell r="E13040" t="str">
            <v>LEVANTAR FATURAMENTO EXCEDENTE</v>
          </cell>
          <cell r="F13040">
            <v>1</v>
          </cell>
          <cell r="G13040" t="str">
            <v>30</v>
          </cell>
          <cell r="H13040">
            <v>0</v>
          </cell>
          <cell r="I13040">
            <v>1</v>
          </cell>
          <cell r="J13040" t="str">
            <v>false</v>
          </cell>
          <cell r="K13040" t="str">
            <v>10/2017</v>
          </cell>
          <cell r="L13040" t="str">
            <v>Antecipar</v>
          </cell>
          <cell r="M13040" t="str">
            <v>Anual</v>
          </cell>
        </row>
        <row r="13041">
          <cell r="E13041" t="str">
            <v>TRANSMITIR DCTF</v>
          </cell>
          <cell r="F13041">
            <v>15</v>
          </cell>
          <cell r="G13041" t="str">
            <v>15</v>
          </cell>
          <cell r="H13041">
            <v>1</v>
          </cell>
          <cell r="I13041">
            <v>2</v>
          </cell>
          <cell r="J13041" t="str">
            <v>true</v>
          </cell>
          <cell r="K13041" t="str">
            <v>12/2017</v>
          </cell>
          <cell r="L13041" t="str">
            <v>Antecipar</v>
          </cell>
          <cell r="M13041" t="str">
            <v>Mensal</v>
          </cell>
        </row>
        <row r="13042">
          <cell r="E13042" t="str">
            <v>TRANSMITIR EFD CONTRIBUICOES</v>
          </cell>
          <cell r="F13042">
            <v>10</v>
          </cell>
          <cell r="G13042" t="str">
            <v>10</v>
          </cell>
          <cell r="H13042">
            <v>0</v>
          </cell>
          <cell r="I13042">
            <v>1</v>
          </cell>
          <cell r="J13042" t="str">
            <v>true</v>
          </cell>
          <cell r="K13042" t="str">
            <v>12/2017</v>
          </cell>
          <cell r="L13042" t="str">
            <v>Antecipar</v>
          </cell>
          <cell r="M13042" t="str">
            <v>Mensal</v>
          </cell>
        </row>
        <row r="13043">
          <cell r="E13043" t="str">
            <v>PUBLICAR TAXA DE LICENCA E FUNCIONAMENTO - APARECIDA DE GOIANIA</v>
          </cell>
          <cell r="F13043">
            <v>1</v>
          </cell>
          <cell r="G13043" t="str">
            <v>28</v>
          </cell>
          <cell r="H13043">
            <v>0</v>
          </cell>
          <cell r="I13043">
            <v>1</v>
          </cell>
          <cell r="J13043" t="str">
            <v>false</v>
          </cell>
          <cell r="K13043" t="str">
            <v>01/2019</v>
          </cell>
          <cell r="L13043" t="str">
            <v>Antecipar</v>
          </cell>
          <cell r="M13043" t="str">
            <v>Anual</v>
          </cell>
        </row>
        <row r="13044">
          <cell r="E13044" t="str">
            <v>PUBLICAR FOLHA DE PAGAMENTO E-SOCIAL - MTZ</v>
          </cell>
          <cell r="F13044">
            <v>5</v>
          </cell>
          <cell r="G13044" t="str">
            <v>5</v>
          </cell>
          <cell r="H13044">
            <v>0</v>
          </cell>
          <cell r="I13044">
            <v>1</v>
          </cell>
          <cell r="J13044" t="str">
            <v>false</v>
          </cell>
          <cell r="K13044" t="str">
            <v>01/2017</v>
          </cell>
          <cell r="L13044" t="str">
            <v>Antecipar</v>
          </cell>
          <cell r="M13044" t="str">
            <v>Mensal</v>
          </cell>
        </row>
        <row r="13045">
          <cell r="E13045" t="str">
            <v>PUBLICAR GUIA DCTF WEB TESTE 2023</v>
          </cell>
          <cell r="F13045">
            <v>6</v>
          </cell>
          <cell r="G13045" t="str">
            <v>6</v>
          </cell>
          <cell r="H13045">
            <v>0</v>
          </cell>
          <cell r="I13045">
            <v>1</v>
          </cell>
          <cell r="J13045" t="str">
            <v>false</v>
          </cell>
          <cell r="K13045" t="str">
            <v>01/2017</v>
          </cell>
          <cell r="L13045" t="str">
            <v>Antecipar</v>
          </cell>
          <cell r="M13045" t="str">
            <v>Mensal</v>
          </cell>
        </row>
        <row r="13046">
          <cell r="E13046" t="str">
            <v>ATUALIZACAO FAP</v>
          </cell>
          <cell r="F13046">
            <v>20</v>
          </cell>
          <cell r="G13046" t="str">
            <v>20</v>
          </cell>
          <cell r="H13046">
            <v>0</v>
          </cell>
          <cell r="I13046">
            <v>1</v>
          </cell>
          <cell r="J13046" t="str">
            <v>false</v>
          </cell>
          <cell r="K13046" t="str">
            <v>12/2019</v>
          </cell>
          <cell r="L13046" t="str">
            <v>Antecipar</v>
          </cell>
          <cell r="M13046" t="str">
            <v>Anual</v>
          </cell>
        </row>
        <row r="13047">
          <cell r="E13047" t="str">
            <v>LIBERACAO DE ARQUIVOS DIRF P/ CONFERENCIA CONTABIL - ONLINE</v>
          </cell>
          <cell r="F13047">
            <v>10</v>
          </cell>
          <cell r="G13047" t="str">
            <v>8</v>
          </cell>
          <cell r="H13047">
            <v>1</v>
          </cell>
          <cell r="I13047">
            <v>2</v>
          </cell>
          <cell r="J13047" t="str">
            <v>false</v>
          </cell>
          <cell r="K13047" t="str">
            <v>12/2019</v>
          </cell>
          <cell r="L13047" t="str">
            <v>Antecipar</v>
          </cell>
          <cell r="M13047" t="str">
            <v>Anual</v>
          </cell>
        </row>
        <row r="13048">
          <cell r="E13048" t="str">
            <v>PUBLICAR FOLHA DE PAGAMENTO E-SOCIAL - MTZ</v>
          </cell>
          <cell r="F13048">
            <v>6</v>
          </cell>
          <cell r="G13048" t="str">
            <v>6</v>
          </cell>
          <cell r="H13048">
            <v>0</v>
          </cell>
          <cell r="I13048">
            <v>1</v>
          </cell>
          <cell r="J13048" t="str">
            <v>false</v>
          </cell>
          <cell r="K13048" t="str">
            <v>01/2017</v>
          </cell>
          <cell r="L13048" t="str">
            <v>Antecipar</v>
          </cell>
          <cell r="M13048" t="str">
            <v>Mensal</v>
          </cell>
        </row>
        <row r="13049">
          <cell r="E13049" t="str">
            <v>PUBLICAR RECIBO 13º SALARIO - e-SOCIAL/DCTF web</v>
          </cell>
          <cell r="F13049">
            <v>15</v>
          </cell>
          <cell r="G13049" t="str">
            <v>15</v>
          </cell>
          <cell r="H13049">
            <v>0</v>
          </cell>
          <cell r="I13049">
            <v>1</v>
          </cell>
          <cell r="J13049" t="str">
            <v>false</v>
          </cell>
          <cell r="K13049" t="str">
            <v>11/2019</v>
          </cell>
          <cell r="L13049" t="str">
            <v>Antecipar</v>
          </cell>
          <cell r="M13049" t="str">
            <v>Anual</v>
          </cell>
        </row>
        <row r="13050">
          <cell r="E13050" t="str">
            <v>PUBLICAR RECIBO ADIANTAMENTO 13º SALARIO</v>
          </cell>
          <cell r="F13050">
            <v>25</v>
          </cell>
          <cell r="G13050" t="str">
            <v>25</v>
          </cell>
          <cell r="H13050">
            <v>0</v>
          </cell>
          <cell r="I13050">
            <v>1</v>
          </cell>
          <cell r="J13050" t="str">
            <v>false</v>
          </cell>
          <cell r="K13050" t="str">
            <v>10/2017</v>
          </cell>
          <cell r="L13050" t="str">
            <v>Antecipar</v>
          </cell>
          <cell r="M13050" t="str">
            <v>Anual</v>
          </cell>
        </row>
        <row r="13051">
          <cell r="E13051" t="str">
            <v>CONCILIACAO BALANCETE</v>
          </cell>
          <cell r="F13051">
            <v>20</v>
          </cell>
          <cell r="G13051" t="str">
            <v>20</v>
          </cell>
          <cell r="H13051">
            <v>1</v>
          </cell>
          <cell r="I13051">
            <v>2</v>
          </cell>
          <cell r="J13051" t="str">
            <v>false</v>
          </cell>
          <cell r="K13051" t="str">
            <v>12/2017</v>
          </cell>
          <cell r="L13051" t="str">
            <v>Antecipar</v>
          </cell>
          <cell r="M13051" t="str">
            <v>Mensal</v>
          </cell>
        </row>
        <row r="13052">
          <cell r="E13052" t="str">
            <v>CONCILIACAO CARTAO DE CREDITO</v>
          </cell>
          <cell r="F13052">
            <v>20</v>
          </cell>
          <cell r="G13052" t="str">
            <v>20</v>
          </cell>
          <cell r="H13052">
            <v>1</v>
          </cell>
          <cell r="I13052">
            <v>2</v>
          </cell>
          <cell r="J13052" t="str">
            <v>false</v>
          </cell>
          <cell r="K13052" t="str">
            <v>01/2019</v>
          </cell>
          <cell r="L13052" t="str">
            <v>Antecipar</v>
          </cell>
          <cell r="M13052" t="str">
            <v>Mensal</v>
          </cell>
        </row>
        <row r="13053">
          <cell r="E13053" t="str">
            <v>DIGITACAO CONTABIL - LUCRO PRESUMIDO</v>
          </cell>
          <cell r="F13053">
            <v>30</v>
          </cell>
          <cell r="G13053" t="str">
            <v>30</v>
          </cell>
          <cell r="H13053">
            <v>0</v>
          </cell>
          <cell r="I13053">
            <v>1</v>
          </cell>
          <cell r="J13053" t="str">
            <v>false</v>
          </cell>
          <cell r="K13053" t="str">
            <v>12/2017</v>
          </cell>
          <cell r="L13053" t="str">
            <v>Antecipar</v>
          </cell>
          <cell r="M13053" t="str">
            <v>Mensal</v>
          </cell>
        </row>
        <row r="13054">
          <cell r="E13054" t="str">
            <v>EFD REINF - INICIO DO FLUXO</v>
          </cell>
          <cell r="F13054">
            <v>10</v>
          </cell>
          <cell r="G13054" t="str">
            <v>10</v>
          </cell>
          <cell r="H13054">
            <v>0</v>
          </cell>
          <cell r="I13054">
            <v>1</v>
          </cell>
          <cell r="J13054" t="str">
            <v>false</v>
          </cell>
          <cell r="K13054" t="str">
            <v>01/2017</v>
          </cell>
          <cell r="L13054" t="str">
            <v>Antecipar</v>
          </cell>
          <cell r="M13054" t="str">
            <v>Mensal</v>
          </cell>
        </row>
        <row r="13055">
          <cell r="E13055" t="str">
            <v>ENVIO DE GUIA ISS PROPRIO</v>
          </cell>
          <cell r="F13055">
            <v>10</v>
          </cell>
          <cell r="G13055" t="str">
            <v>10</v>
          </cell>
          <cell r="H13055">
            <v>0</v>
          </cell>
          <cell r="I13055">
            <v>1</v>
          </cell>
          <cell r="J13055" t="str">
            <v>false</v>
          </cell>
          <cell r="K13055" t="str">
            <v>12/2018</v>
          </cell>
          <cell r="L13055" t="str">
            <v>Antecipar</v>
          </cell>
          <cell r="M13055" t="str">
            <v>Mensal</v>
          </cell>
        </row>
        <row r="13056">
          <cell r="E13056" t="str">
            <v>ENVIO DE GUIA ISS RETIDO</v>
          </cell>
          <cell r="F13056">
            <v>8</v>
          </cell>
          <cell r="G13056" t="str">
            <v>8</v>
          </cell>
          <cell r="H13056">
            <v>0</v>
          </cell>
          <cell r="I13056">
            <v>1</v>
          </cell>
          <cell r="J13056" t="str">
            <v>false</v>
          </cell>
          <cell r="K13056" t="str">
            <v>12/2017</v>
          </cell>
          <cell r="L13056" t="str">
            <v>Antecipar</v>
          </cell>
          <cell r="M13056" t="str">
            <v>Mensal</v>
          </cell>
        </row>
        <row r="13057">
          <cell r="E13057" t="str">
            <v>ENVIO DE GUIAS RETIDOS DARFS</v>
          </cell>
          <cell r="F13057">
            <v>18</v>
          </cell>
          <cell r="G13057" t="str">
            <v>18</v>
          </cell>
          <cell r="H13057">
            <v>0</v>
          </cell>
          <cell r="I13057">
            <v>1</v>
          </cell>
          <cell r="J13057" t="str">
            <v>false</v>
          </cell>
          <cell r="K13057" t="str">
            <v>12/2018</v>
          </cell>
          <cell r="L13057" t="str">
            <v>Antecipar</v>
          </cell>
          <cell r="M13057" t="str">
            <v>Mensal</v>
          </cell>
        </row>
        <row r="13058">
          <cell r="E13058" t="str">
            <v>INTEGRACAO CARTAO DE CREDITO</v>
          </cell>
          <cell r="F13058">
            <v>13</v>
          </cell>
          <cell r="G13058" t="str">
            <v>13</v>
          </cell>
          <cell r="H13058">
            <v>0</v>
          </cell>
          <cell r="I13058">
            <v>1</v>
          </cell>
          <cell r="J13058" t="str">
            <v>false</v>
          </cell>
          <cell r="K13058" t="str">
            <v>03/2019</v>
          </cell>
          <cell r="L13058" t="str">
            <v>Antecipar</v>
          </cell>
          <cell r="M13058" t="str">
            <v>Mensal</v>
          </cell>
        </row>
        <row r="13059">
          <cell r="E13059" t="str">
            <v>INTEGRACAO E CONFERENCIA DO IMOBILIZADO/DEPRECIACAO</v>
          </cell>
          <cell r="F13059">
            <v>20</v>
          </cell>
          <cell r="G13059" t="str">
            <v>20</v>
          </cell>
          <cell r="H13059">
            <v>0</v>
          </cell>
          <cell r="I13059">
            <v>1</v>
          </cell>
          <cell r="J13059" t="str">
            <v>false</v>
          </cell>
          <cell r="K13059" t="str">
            <v>01/2017</v>
          </cell>
          <cell r="L13059" t="str">
            <v>Antecipar</v>
          </cell>
          <cell r="M13059" t="str">
            <v>Mensal</v>
          </cell>
        </row>
        <row r="13060">
          <cell r="E13060" t="str">
            <v>INTEGRAR FOLHA DE PAGAMENTO</v>
          </cell>
          <cell r="F13060">
            <v>20</v>
          </cell>
          <cell r="G13060" t="str">
            <v>20</v>
          </cell>
          <cell r="H13060">
            <v>0</v>
          </cell>
          <cell r="I13060">
            <v>1</v>
          </cell>
          <cell r="J13060" t="str">
            <v>false</v>
          </cell>
          <cell r="K13060" t="str">
            <v>12/2017</v>
          </cell>
          <cell r="L13060" t="str">
            <v>Antecipar</v>
          </cell>
          <cell r="M13060" t="str">
            <v>Mensal</v>
          </cell>
        </row>
        <row r="13061">
          <cell r="E13061" t="str">
            <v>LANCAR/IMPORTAR NOTAS/ SERVICOS PRESTADOS</v>
          </cell>
          <cell r="F13061">
            <v>8</v>
          </cell>
          <cell r="G13061" t="str">
            <v>8</v>
          </cell>
          <cell r="H13061">
            <v>0</v>
          </cell>
          <cell r="I13061">
            <v>1</v>
          </cell>
          <cell r="J13061" t="str">
            <v>false</v>
          </cell>
          <cell r="K13061" t="str">
            <v>01/2017</v>
          </cell>
          <cell r="L13061" t="str">
            <v>Antecipar</v>
          </cell>
          <cell r="M13061" t="str">
            <v>Mensal</v>
          </cell>
        </row>
        <row r="13062">
          <cell r="E13062" t="str">
            <v>LANCAR/IMPORTAR NOTAS/ SERVICOS TOMADOS</v>
          </cell>
          <cell r="F13062">
            <v>8</v>
          </cell>
          <cell r="G13062" t="str">
            <v>8</v>
          </cell>
          <cell r="H13062">
            <v>0</v>
          </cell>
          <cell r="I13062">
            <v>1</v>
          </cell>
          <cell r="J13062" t="str">
            <v>false</v>
          </cell>
          <cell r="K13062" t="str">
            <v>01/2017</v>
          </cell>
          <cell r="L13062" t="str">
            <v>Antecipar</v>
          </cell>
          <cell r="M13062" t="str">
            <v>Mensal</v>
          </cell>
        </row>
        <row r="13063">
          <cell r="E13063" t="str">
            <v>LANCAR/IMPORTAR NOTAS/EFD</v>
          </cell>
          <cell r="F13063">
            <v>5</v>
          </cell>
          <cell r="G13063" t="str">
            <v>5</v>
          </cell>
          <cell r="H13063">
            <v>0</v>
          </cell>
          <cell r="I13063">
            <v>1</v>
          </cell>
          <cell r="J13063" t="str">
            <v>false</v>
          </cell>
          <cell r="K13063" t="str">
            <v>12/2018</v>
          </cell>
          <cell r="L13063" t="str">
            <v>Antecipar</v>
          </cell>
          <cell r="M13063" t="str">
            <v>Mensal</v>
          </cell>
        </row>
        <row r="13064">
          <cell r="E13064" t="str">
            <v>LIBERACAO DE BALANCETE OFICIAL P/ BALANCO</v>
          </cell>
          <cell r="F13064">
            <v>28</v>
          </cell>
          <cell r="G13064" t="str">
            <v>31</v>
          </cell>
          <cell r="H13064">
            <v>2</v>
          </cell>
          <cell r="I13064">
            <v>3</v>
          </cell>
          <cell r="J13064" t="str">
            <v>false</v>
          </cell>
          <cell r="K13064" t="str">
            <v>12/2019</v>
          </cell>
          <cell r="L13064" t="str">
            <v>Antecipar</v>
          </cell>
          <cell r="M13064" t="str">
            <v>Anual</v>
          </cell>
        </row>
        <row r="13065">
          <cell r="E13065" t="str">
            <v>LIBERACAO P/ CALCULO IRPJ/CSLL - PRESUMIDO</v>
          </cell>
          <cell r="F13065">
            <v>24</v>
          </cell>
          <cell r="G13065" t="str">
            <v>24</v>
          </cell>
          <cell r="H13065">
            <v>0</v>
          </cell>
          <cell r="I13065">
            <v>1</v>
          </cell>
          <cell r="J13065" t="str">
            <v>false</v>
          </cell>
          <cell r="K13065" t="str">
            <v>12/2018</v>
          </cell>
          <cell r="L13065" t="str">
            <v>Antecipar</v>
          </cell>
          <cell r="M13065" t="str">
            <v>Trimestral</v>
          </cell>
        </row>
        <row r="13066">
          <cell r="E13066" t="str">
            <v>LIBERACAO P/ CALCULO PIS/COFINS</v>
          </cell>
          <cell r="F13066">
            <v>20</v>
          </cell>
          <cell r="G13066" t="str">
            <v>20</v>
          </cell>
          <cell r="H13066">
            <v>0</v>
          </cell>
          <cell r="I13066">
            <v>1</v>
          </cell>
          <cell r="J13066" t="str">
            <v>false</v>
          </cell>
          <cell r="K13066" t="str">
            <v>12/2017</v>
          </cell>
          <cell r="L13066" t="str">
            <v>Antecipar</v>
          </cell>
          <cell r="M13066" t="str">
            <v>Mensal</v>
          </cell>
        </row>
        <row r="13067">
          <cell r="E13067" t="str">
            <v>LIBERACAO PARA TRANSMISSAO DMED - FISCAL/CONTABIL</v>
          </cell>
          <cell r="F13067">
            <v>2</v>
          </cell>
          <cell r="G13067" t="str">
            <v>11</v>
          </cell>
          <cell r="H13067">
            <v>2</v>
          </cell>
          <cell r="I13067">
            <v>2</v>
          </cell>
          <cell r="J13067" t="str">
            <v>false</v>
          </cell>
          <cell r="K13067" t="str">
            <v>12/2018</v>
          </cell>
          <cell r="L13067" t="str">
            <v>Antecipar</v>
          </cell>
          <cell r="M13067" t="str">
            <v>Anual</v>
          </cell>
        </row>
        <row r="13068">
          <cell r="E13068" t="str">
            <v>PUBLICAR BALANCETE - TRIMESTRAL</v>
          </cell>
          <cell r="F13068">
            <v>1</v>
          </cell>
          <cell r="G13068" t="str">
            <v>30</v>
          </cell>
          <cell r="H13068"/>
          <cell r="I13068">
            <v>2</v>
          </cell>
          <cell r="J13068" t="str">
            <v>false</v>
          </cell>
          <cell r="K13068" t="str">
            <v>03/2017</v>
          </cell>
          <cell r="L13068" t="str">
            <v>Antecipar</v>
          </cell>
          <cell r="M13068" t="str">
            <v>Trimestral</v>
          </cell>
        </row>
        <row r="13069">
          <cell r="E13069" t="str">
            <v>PUBLICAR RAD - TRIMESTRAL</v>
          </cell>
          <cell r="F13069">
            <v>1</v>
          </cell>
          <cell r="G13069" t="str">
            <v>30</v>
          </cell>
          <cell r="H13069">
            <v>1</v>
          </cell>
          <cell r="I13069">
            <v>2</v>
          </cell>
          <cell r="J13069" t="str">
            <v>false</v>
          </cell>
          <cell r="K13069" t="str">
            <v>03/2019</v>
          </cell>
          <cell r="L13069" t="str">
            <v>Antecipar</v>
          </cell>
          <cell r="M13069" t="str">
            <v>Trimestral</v>
          </cell>
        </row>
        <row r="13070">
          <cell r="E13070" t="str">
            <v>TRANSMITIR DMS</v>
          </cell>
          <cell r="F13070">
            <v>8</v>
          </cell>
          <cell r="G13070" t="str">
            <v>8</v>
          </cell>
          <cell r="H13070">
            <v>0</v>
          </cell>
          <cell r="I13070">
            <v>1</v>
          </cell>
          <cell r="J13070" t="str">
            <v>false</v>
          </cell>
          <cell r="K13070" t="str">
            <v>12/2018</v>
          </cell>
          <cell r="L13070" t="str">
            <v>Antecipar</v>
          </cell>
          <cell r="M13070" t="str">
            <v>Mensal</v>
          </cell>
        </row>
        <row r="13071">
          <cell r="E13071" t="str">
            <v>TRANSMITIR REST</v>
          </cell>
          <cell r="F13071">
            <v>8</v>
          </cell>
          <cell r="G13071" t="str">
            <v>8</v>
          </cell>
          <cell r="H13071">
            <v>0</v>
          </cell>
          <cell r="I13071">
            <v>1</v>
          </cell>
          <cell r="J13071" t="str">
            <v>false</v>
          </cell>
          <cell r="K13071" t="str">
            <v>12/2017</v>
          </cell>
          <cell r="L13071" t="str">
            <v>Antecipar</v>
          </cell>
          <cell r="M13071" t="str">
            <v>Mensal</v>
          </cell>
        </row>
        <row r="13072">
          <cell r="E13072" t="str">
            <v>ENVIO DO IRRF S/ JUROS CAPITAL PROPRIO</v>
          </cell>
          <cell r="F13072">
            <v>3</v>
          </cell>
          <cell r="G13072" t="str">
            <v>3</v>
          </cell>
          <cell r="H13072">
            <v>0</v>
          </cell>
          <cell r="I13072">
            <v>1</v>
          </cell>
          <cell r="J13072" t="str">
            <v>true</v>
          </cell>
          <cell r="K13072" t="str">
            <v>12/2017</v>
          </cell>
          <cell r="L13072" t="str">
            <v>Prorrogar</v>
          </cell>
          <cell r="M13072" t="str">
            <v>Trimestral</v>
          </cell>
        </row>
        <row r="13073">
          <cell r="E13073" t="str">
            <v>LANCAMENTO ESTOQUE/PUBLICACAO ANALISE DE CUSTO - PRESUMIDO</v>
          </cell>
          <cell r="F13073">
            <v>30</v>
          </cell>
          <cell r="G13073" t="str">
            <v>30</v>
          </cell>
          <cell r="H13073">
            <v>0</v>
          </cell>
          <cell r="I13073">
            <v>1</v>
          </cell>
          <cell r="J13073" t="str">
            <v>false</v>
          </cell>
          <cell r="K13073" t="str">
            <v>03/2019</v>
          </cell>
          <cell r="L13073" t="str">
            <v>Antecipar</v>
          </cell>
          <cell r="M13073" t="str">
            <v>Trimestral</v>
          </cell>
        </row>
        <row r="13074">
          <cell r="E13074" t="str">
            <v>TRANSMITIR DCTF</v>
          </cell>
          <cell r="F13074">
            <v>15</v>
          </cell>
          <cell r="G13074" t="str">
            <v>15</v>
          </cell>
          <cell r="H13074">
            <v>1</v>
          </cell>
          <cell r="I13074">
            <v>2</v>
          </cell>
          <cell r="J13074" t="str">
            <v>true</v>
          </cell>
          <cell r="K13074" t="str">
            <v>12/2017</v>
          </cell>
          <cell r="L13074" t="str">
            <v>Antecipar</v>
          </cell>
          <cell r="M13074" t="str">
            <v>Mensal</v>
          </cell>
        </row>
        <row r="13075">
          <cell r="E13075" t="str">
            <v>TRANSMITIR EFD CONTRIBUICOES</v>
          </cell>
          <cell r="F13075">
            <v>10</v>
          </cell>
          <cell r="G13075" t="str">
            <v>10</v>
          </cell>
          <cell r="H13075">
            <v>0</v>
          </cell>
          <cell r="I13075">
            <v>1</v>
          </cell>
          <cell r="J13075" t="str">
            <v>true</v>
          </cell>
          <cell r="K13075" t="str">
            <v>12/2017</v>
          </cell>
          <cell r="L13075" t="str">
            <v>Antecipar</v>
          </cell>
          <cell r="M13075" t="str">
            <v>Mensal</v>
          </cell>
        </row>
        <row r="13076">
          <cell r="E13076" t="str">
            <v>PUBLICAR FOLHA DE PAGAMENTO E-SOCIAL - MTZ</v>
          </cell>
          <cell r="F13076">
            <v>5</v>
          </cell>
          <cell r="G13076" t="str">
            <v>5</v>
          </cell>
          <cell r="H13076">
            <v>0</v>
          </cell>
          <cell r="I13076">
            <v>1</v>
          </cell>
          <cell r="J13076" t="str">
            <v>false</v>
          </cell>
          <cell r="K13076" t="str">
            <v>01/2017</v>
          </cell>
          <cell r="L13076" t="str">
            <v>Antecipar</v>
          </cell>
          <cell r="M13076" t="str">
            <v>Mensal</v>
          </cell>
        </row>
        <row r="13077">
          <cell r="E13077" t="str">
            <v>PUBLICAR GUIA DCTF WEB TESTE 2023</v>
          </cell>
          <cell r="F13077">
            <v>6</v>
          </cell>
          <cell r="G13077" t="str">
            <v>6</v>
          </cell>
          <cell r="H13077">
            <v>0</v>
          </cell>
          <cell r="I13077">
            <v>1</v>
          </cell>
          <cell r="J13077" t="str">
            <v>false</v>
          </cell>
          <cell r="K13077" t="str">
            <v>01/2017</v>
          </cell>
          <cell r="L13077" t="str">
            <v>Antecipar</v>
          </cell>
          <cell r="M13077" t="str">
            <v>Mensal</v>
          </cell>
        </row>
        <row r="13078">
          <cell r="E13078" t="str">
            <v>LIBERACAO DE ARQUIVOS DIRF P/ CONFERENCIA CONTABIL - FISCAL/CONTABIL</v>
          </cell>
          <cell r="F13078">
            <v>10</v>
          </cell>
          <cell r="G13078" t="str">
            <v>8</v>
          </cell>
          <cell r="H13078">
            <v>1</v>
          </cell>
          <cell r="I13078">
            <v>2</v>
          </cell>
          <cell r="J13078" t="str">
            <v>false</v>
          </cell>
          <cell r="K13078" t="str">
            <v>12/2019</v>
          </cell>
          <cell r="L13078" t="str">
            <v>Antecipar</v>
          </cell>
          <cell r="M13078" t="str">
            <v>Anual</v>
          </cell>
        </row>
        <row r="13079">
          <cell r="E13079" t="str">
            <v>PUBLICAR FOLHA DE PAGAMENTO E-SOCIAL - MTZ</v>
          </cell>
          <cell r="F13079">
            <v>6</v>
          </cell>
          <cell r="G13079" t="str">
            <v>6</v>
          </cell>
          <cell r="H13079">
            <v>0</v>
          </cell>
          <cell r="I13079">
            <v>1</v>
          </cell>
          <cell r="J13079" t="str">
            <v>false</v>
          </cell>
          <cell r="K13079" t="str">
            <v>01/2017</v>
          </cell>
          <cell r="L13079" t="str">
            <v>Antecipar</v>
          </cell>
          <cell r="M13079" t="str">
            <v>Mensal</v>
          </cell>
        </row>
        <row r="13080">
          <cell r="E13080" t="str">
            <v>PUBLICAR RECIBO 13º SALARIO - e-SOCIAL/DCTF web</v>
          </cell>
          <cell r="F13080">
            <v>15</v>
          </cell>
          <cell r="G13080" t="str">
            <v>15</v>
          </cell>
          <cell r="H13080">
            <v>0</v>
          </cell>
          <cell r="I13080">
            <v>1</v>
          </cell>
          <cell r="J13080" t="str">
            <v>false</v>
          </cell>
          <cell r="K13080" t="str">
            <v>11/2019</v>
          </cell>
          <cell r="L13080" t="str">
            <v>Antecipar</v>
          </cell>
          <cell r="M13080" t="str">
            <v>Anual</v>
          </cell>
        </row>
        <row r="13081">
          <cell r="E13081" t="str">
            <v>PUBLICAR RECIBO ADIANTAMENTO 13º SALARIO</v>
          </cell>
          <cell r="F13081">
            <v>25</v>
          </cell>
          <cell r="G13081" t="str">
            <v>25</v>
          </cell>
          <cell r="H13081">
            <v>0</v>
          </cell>
          <cell r="I13081">
            <v>1</v>
          </cell>
          <cell r="J13081" t="str">
            <v>false</v>
          </cell>
          <cell r="K13081" t="str">
            <v>10/2017</v>
          </cell>
          <cell r="L13081" t="str">
            <v>Antecipar</v>
          </cell>
          <cell r="M13081" t="str">
            <v>Anual</v>
          </cell>
        </row>
        <row r="13082">
          <cell r="E13082" t="str">
            <v>DIGITACAO CONTABIL - LUCRO PRESUMIDO</v>
          </cell>
          <cell r="F13082">
            <v>30</v>
          </cell>
          <cell r="G13082" t="str">
            <v>30</v>
          </cell>
          <cell r="H13082">
            <v>0</v>
          </cell>
          <cell r="I13082">
            <v>1</v>
          </cell>
          <cell r="J13082" t="str">
            <v>false</v>
          </cell>
          <cell r="K13082" t="str">
            <v>12/2017</v>
          </cell>
          <cell r="L13082" t="str">
            <v>Antecipar</v>
          </cell>
          <cell r="M13082" t="str">
            <v>Mensal</v>
          </cell>
        </row>
        <row r="13083">
          <cell r="E13083" t="str">
            <v>EFD REINF - INICIO DO FLUXO</v>
          </cell>
          <cell r="F13083">
            <v>10</v>
          </cell>
          <cell r="G13083" t="str">
            <v>10</v>
          </cell>
          <cell r="H13083">
            <v>0</v>
          </cell>
          <cell r="I13083">
            <v>1</v>
          </cell>
          <cell r="J13083" t="str">
            <v>false</v>
          </cell>
          <cell r="K13083" t="str">
            <v>01/2017</v>
          </cell>
          <cell r="L13083" t="str">
            <v>Antecipar</v>
          </cell>
          <cell r="M13083" t="str">
            <v>Mensal</v>
          </cell>
        </row>
        <row r="13084">
          <cell r="E13084" t="str">
            <v>ENVIO DE GUIA ISS PROPRIO</v>
          </cell>
          <cell r="F13084">
            <v>10</v>
          </cell>
          <cell r="G13084" t="str">
            <v>10</v>
          </cell>
          <cell r="H13084">
            <v>0</v>
          </cell>
          <cell r="I13084">
            <v>1</v>
          </cell>
          <cell r="J13084" t="str">
            <v>false</v>
          </cell>
          <cell r="K13084" t="str">
            <v>12/2018</v>
          </cell>
          <cell r="L13084" t="str">
            <v>Antecipar</v>
          </cell>
          <cell r="M13084" t="str">
            <v>Mensal</v>
          </cell>
        </row>
        <row r="13085">
          <cell r="E13085" t="str">
            <v>ENVIO DE GUIA ISS RETIDO</v>
          </cell>
          <cell r="F13085">
            <v>8</v>
          </cell>
          <cell r="G13085" t="str">
            <v>8</v>
          </cell>
          <cell r="H13085">
            <v>0</v>
          </cell>
          <cell r="I13085">
            <v>1</v>
          </cell>
          <cell r="J13085" t="str">
            <v>false</v>
          </cell>
          <cell r="K13085" t="str">
            <v>12/2017</v>
          </cell>
          <cell r="L13085" t="str">
            <v>Antecipar</v>
          </cell>
          <cell r="M13085" t="str">
            <v>Mensal</v>
          </cell>
        </row>
        <row r="13086">
          <cell r="E13086" t="str">
            <v>ENVIO DE GUIAS RETIDOS DARFS</v>
          </cell>
          <cell r="F13086">
            <v>18</v>
          </cell>
          <cell r="G13086" t="str">
            <v>18</v>
          </cell>
          <cell r="H13086">
            <v>0</v>
          </cell>
          <cell r="I13086">
            <v>1</v>
          </cell>
          <cell r="J13086" t="str">
            <v>false</v>
          </cell>
          <cell r="K13086" t="str">
            <v>12/2018</v>
          </cell>
          <cell r="L13086" t="str">
            <v>Antecipar</v>
          </cell>
          <cell r="M13086" t="str">
            <v>Mensal</v>
          </cell>
        </row>
        <row r="13087">
          <cell r="E13087" t="str">
            <v>INTEGRACAO E CONFERENCIA DO IMOBILIZADO/DEPRECIACAO</v>
          </cell>
          <cell r="F13087">
            <v>20</v>
          </cell>
          <cell r="G13087" t="str">
            <v>20</v>
          </cell>
          <cell r="H13087">
            <v>0</v>
          </cell>
          <cell r="I13087">
            <v>1</v>
          </cell>
          <cell r="J13087" t="str">
            <v>false</v>
          </cell>
          <cell r="K13087" t="str">
            <v>01/2017</v>
          </cell>
          <cell r="L13087" t="str">
            <v>Antecipar</v>
          </cell>
          <cell r="M13087" t="str">
            <v>Mensal</v>
          </cell>
        </row>
        <row r="13088">
          <cell r="E13088" t="str">
            <v>LANCAMENTOS DE NOTAS FISCAIS NA REST</v>
          </cell>
          <cell r="F13088">
            <v>8</v>
          </cell>
          <cell r="G13088" t="str">
            <v>8</v>
          </cell>
          <cell r="H13088">
            <v>0</v>
          </cell>
          <cell r="I13088">
            <v>1</v>
          </cell>
          <cell r="J13088" t="str">
            <v>false</v>
          </cell>
          <cell r="K13088" t="str">
            <v>01/2017</v>
          </cell>
          <cell r="L13088" t="str">
            <v>Antecipar</v>
          </cell>
          <cell r="M13088" t="str">
            <v>Mensal</v>
          </cell>
        </row>
        <row r="13089">
          <cell r="E13089" t="str">
            <v>LANCAR/IMPORTAR NOTAS/ SERVICOS PRESTADOS</v>
          </cell>
          <cell r="F13089">
            <v>8</v>
          </cell>
          <cell r="G13089" t="str">
            <v>8</v>
          </cell>
          <cell r="H13089">
            <v>0</v>
          </cell>
          <cell r="I13089">
            <v>1</v>
          </cell>
          <cell r="J13089" t="str">
            <v>false</v>
          </cell>
          <cell r="K13089" t="str">
            <v>01/2017</v>
          </cell>
          <cell r="L13089" t="str">
            <v>Antecipar</v>
          </cell>
          <cell r="M13089" t="str">
            <v>Mensal</v>
          </cell>
        </row>
        <row r="13090">
          <cell r="E13090" t="str">
            <v>LANCAR/IMPORTAR NOTAS/ SERVICOS TOMADOS</v>
          </cell>
          <cell r="F13090">
            <v>8</v>
          </cell>
          <cell r="G13090" t="str">
            <v>8</v>
          </cell>
          <cell r="H13090">
            <v>0</v>
          </cell>
          <cell r="I13090">
            <v>1</v>
          </cell>
          <cell r="J13090" t="str">
            <v>false</v>
          </cell>
          <cell r="K13090" t="str">
            <v>01/2017</v>
          </cell>
          <cell r="L13090" t="str">
            <v>Antecipar</v>
          </cell>
          <cell r="M13090" t="str">
            <v>Mensal</v>
          </cell>
        </row>
        <row r="13091">
          <cell r="E13091" t="str">
            <v>LIBERACAO DE BALANCETE OFICIAL P/ BALANCO</v>
          </cell>
          <cell r="F13091">
            <v>28</v>
          </cell>
          <cell r="G13091" t="str">
            <v>31</v>
          </cell>
          <cell r="H13091">
            <v>2</v>
          </cell>
          <cell r="I13091">
            <v>3</v>
          </cell>
          <cell r="J13091" t="str">
            <v>false</v>
          </cell>
          <cell r="K13091" t="str">
            <v>12/2019</v>
          </cell>
          <cell r="L13091" t="str">
            <v>Antecipar</v>
          </cell>
          <cell r="M13091" t="str">
            <v>Anual</v>
          </cell>
        </row>
        <row r="13092">
          <cell r="E13092" t="str">
            <v>LIBERACAO DE NFS COM INSS RETIDO PARA DEPTO PESSOAL</v>
          </cell>
          <cell r="F13092">
            <v>8</v>
          </cell>
          <cell r="G13092" t="str">
            <v>8</v>
          </cell>
          <cell r="H13092">
            <v>0</v>
          </cell>
          <cell r="I13092">
            <v>1</v>
          </cell>
          <cell r="J13092" t="str">
            <v>false</v>
          </cell>
          <cell r="K13092" t="str">
            <v>03/2019</v>
          </cell>
          <cell r="L13092" t="str">
            <v>Antecipar</v>
          </cell>
          <cell r="M13092" t="str">
            <v>Mensal</v>
          </cell>
        </row>
        <row r="13093">
          <cell r="E13093" t="str">
            <v>LIBERACAO P/ CALCULO IRPJ/CSLL - PRESUMIDO</v>
          </cell>
          <cell r="F13093">
            <v>24</v>
          </cell>
          <cell r="G13093" t="str">
            <v>24</v>
          </cell>
          <cell r="H13093">
            <v>0</v>
          </cell>
          <cell r="I13093">
            <v>1</v>
          </cell>
          <cell r="J13093" t="str">
            <v>false</v>
          </cell>
          <cell r="K13093" t="str">
            <v>12/2018</v>
          </cell>
          <cell r="L13093" t="str">
            <v>Antecipar</v>
          </cell>
          <cell r="M13093" t="str">
            <v>Trimestral</v>
          </cell>
        </row>
        <row r="13094">
          <cell r="E13094" t="str">
            <v>LIBERACAO P/ CALCULO PIS/COFINS</v>
          </cell>
          <cell r="F13094">
            <v>20</v>
          </cell>
          <cell r="G13094" t="str">
            <v>20</v>
          </cell>
          <cell r="H13094">
            <v>0</v>
          </cell>
          <cell r="I13094">
            <v>1</v>
          </cell>
          <cell r="J13094" t="str">
            <v>false</v>
          </cell>
          <cell r="K13094" t="str">
            <v>12/2017</v>
          </cell>
          <cell r="L13094" t="str">
            <v>Antecipar</v>
          </cell>
          <cell r="M13094" t="str">
            <v>Mensal</v>
          </cell>
        </row>
        <row r="13095">
          <cell r="E13095" t="str">
            <v>TRANSMITIR DMS</v>
          </cell>
          <cell r="F13095">
            <v>8</v>
          </cell>
          <cell r="G13095" t="str">
            <v>8</v>
          </cell>
          <cell r="H13095">
            <v>0</v>
          </cell>
          <cell r="I13095">
            <v>1</v>
          </cell>
          <cell r="J13095" t="str">
            <v>false</v>
          </cell>
          <cell r="K13095" t="str">
            <v>12/2018</v>
          </cell>
          <cell r="L13095" t="str">
            <v>Antecipar</v>
          </cell>
          <cell r="M13095" t="str">
            <v>Mensal</v>
          </cell>
        </row>
        <row r="13096">
          <cell r="E13096" t="str">
            <v>TRANSMITIR REST</v>
          </cell>
          <cell r="F13096">
            <v>8</v>
          </cell>
          <cell r="G13096" t="str">
            <v>8</v>
          </cell>
          <cell r="H13096">
            <v>0</v>
          </cell>
          <cell r="I13096">
            <v>1</v>
          </cell>
          <cell r="J13096" t="str">
            <v>false</v>
          </cell>
          <cell r="K13096" t="str">
            <v>12/2017</v>
          </cell>
          <cell r="L13096" t="str">
            <v>Antecipar</v>
          </cell>
          <cell r="M13096" t="str">
            <v>Mensal</v>
          </cell>
        </row>
        <row r="13097">
          <cell r="E13097" t="str">
            <v>LEVANTAR FATURAMENTO EXCEDENTE</v>
          </cell>
          <cell r="F13097">
            <v>1</v>
          </cell>
          <cell r="G13097" t="str">
            <v>30</v>
          </cell>
          <cell r="H13097">
            <v>0</v>
          </cell>
          <cell r="I13097">
            <v>1</v>
          </cell>
          <cell r="J13097" t="str">
            <v>false</v>
          </cell>
          <cell r="K13097" t="str">
            <v>10/2017</v>
          </cell>
          <cell r="L13097" t="str">
            <v>Antecipar</v>
          </cell>
          <cell r="M13097" t="str">
            <v>Anual</v>
          </cell>
        </row>
        <row r="13098">
          <cell r="E13098" t="str">
            <v>TRANSMITIR DCTF</v>
          </cell>
          <cell r="F13098">
            <v>15</v>
          </cell>
          <cell r="G13098" t="str">
            <v>15</v>
          </cell>
          <cell r="H13098">
            <v>1</v>
          </cell>
          <cell r="I13098">
            <v>2</v>
          </cell>
          <cell r="J13098" t="str">
            <v>true</v>
          </cell>
          <cell r="K13098" t="str">
            <v>12/2017</v>
          </cell>
          <cell r="L13098" t="str">
            <v>Antecipar</v>
          </cell>
          <cell r="M13098" t="str">
            <v>Mensal</v>
          </cell>
        </row>
        <row r="13099">
          <cell r="E13099" t="str">
            <v>TRANSMITIR EFD CONTRIBUICOES</v>
          </cell>
          <cell r="F13099">
            <v>10</v>
          </cell>
          <cell r="G13099" t="str">
            <v>10</v>
          </cell>
          <cell r="H13099">
            <v>0</v>
          </cell>
          <cell r="I13099">
            <v>1</v>
          </cell>
          <cell r="J13099" t="str">
            <v>true</v>
          </cell>
          <cell r="K13099" t="str">
            <v>12/2017</v>
          </cell>
          <cell r="L13099" t="str">
            <v>Antecipar</v>
          </cell>
          <cell r="M13099" t="str">
            <v>Mensal</v>
          </cell>
        </row>
        <row r="13100">
          <cell r="E13100" t="str">
            <v>LIBERACAO DE ARQUIVOS DIRF P/ CONFERENCIA CONTABIL - FISCAL/CONTABIL</v>
          </cell>
          <cell r="F13100">
            <v>10</v>
          </cell>
          <cell r="G13100" t="str">
            <v>8</v>
          </cell>
          <cell r="H13100">
            <v>1</v>
          </cell>
          <cell r="I13100">
            <v>2</v>
          </cell>
          <cell r="J13100" t="str">
            <v>false</v>
          </cell>
          <cell r="K13100" t="str">
            <v>12/2019</v>
          </cell>
          <cell r="L13100" t="str">
            <v>Antecipar</v>
          </cell>
          <cell r="M13100" t="str">
            <v>Anual</v>
          </cell>
        </row>
        <row r="13101">
          <cell r="E13101" t="str">
            <v>ANALISE DE CUSTO SEMESTRAL</v>
          </cell>
          <cell r="F13101">
            <v>1</v>
          </cell>
          <cell r="G13101" t="str">
            <v>31</v>
          </cell>
          <cell r="H13101">
            <v>1</v>
          </cell>
          <cell r="I13101">
            <v>1</v>
          </cell>
          <cell r="J13101" t="str">
            <v>false</v>
          </cell>
          <cell r="K13101" t="str">
            <v>06/2017</v>
          </cell>
          <cell r="L13101" t="str">
            <v>Antecipar</v>
          </cell>
          <cell r="M13101" t="str">
            <v>Semestral</v>
          </cell>
        </row>
        <row r="13102">
          <cell r="E13102" t="str">
            <v>ANALISE FISCAL - TRIMESTRAL</v>
          </cell>
          <cell r="F13102">
            <v>19</v>
          </cell>
          <cell r="G13102" t="str">
            <v>19</v>
          </cell>
          <cell r="H13102">
            <v>1</v>
          </cell>
          <cell r="I13102">
            <v>2</v>
          </cell>
          <cell r="J13102" t="str">
            <v>false</v>
          </cell>
          <cell r="K13102" t="str">
            <v>12/2018</v>
          </cell>
          <cell r="L13102" t="str">
            <v>Antecipar</v>
          </cell>
          <cell r="M13102" t="str">
            <v>Trimestral</v>
          </cell>
        </row>
        <row r="13103">
          <cell r="E13103" t="str">
            <v>AUTENTICACAO LIVRO DE ENTRADA</v>
          </cell>
          <cell r="F13103">
            <v>1</v>
          </cell>
          <cell r="G13103" t="str">
            <v>ÚLTIMO DIA</v>
          </cell>
          <cell r="H13103">
            <v>1</v>
          </cell>
          <cell r="I13103">
            <v>2</v>
          </cell>
          <cell r="J13103" t="str">
            <v>false</v>
          </cell>
          <cell r="K13103" t="str">
            <v>12/2018</v>
          </cell>
          <cell r="L13103" t="str">
            <v>Antecipar</v>
          </cell>
          <cell r="M13103" t="str">
            <v>Anual</v>
          </cell>
        </row>
        <row r="13104">
          <cell r="E13104" t="str">
            <v>AUTENTICACAO LIVRO INVENTARIO</v>
          </cell>
          <cell r="F13104">
            <v>1</v>
          </cell>
          <cell r="G13104" t="str">
            <v>ÚLTIMO DIA</v>
          </cell>
          <cell r="H13104">
            <v>1</v>
          </cell>
          <cell r="I13104">
            <v>2</v>
          </cell>
          <cell r="J13104" t="str">
            <v>false</v>
          </cell>
          <cell r="K13104" t="str">
            <v>12/2017</v>
          </cell>
          <cell r="L13104" t="str">
            <v>Antecipar</v>
          </cell>
          <cell r="M13104" t="str">
            <v>Anual</v>
          </cell>
        </row>
        <row r="13105">
          <cell r="E13105" t="str">
            <v>CONCILIACAO BALANCETE</v>
          </cell>
          <cell r="F13105">
            <v>19</v>
          </cell>
          <cell r="G13105" t="str">
            <v>19</v>
          </cell>
          <cell r="H13105">
            <v>1</v>
          </cell>
          <cell r="I13105">
            <v>2</v>
          </cell>
          <cell r="J13105" t="str">
            <v>false</v>
          </cell>
          <cell r="K13105" t="str">
            <v>01/2018</v>
          </cell>
          <cell r="L13105" t="str">
            <v>Prorrogar</v>
          </cell>
          <cell r="M13105" t="str">
            <v>Mensal</v>
          </cell>
        </row>
        <row r="13106">
          <cell r="E13106" t="str">
            <v>DIGITACAO CONTABIL - SIMPLES NACIONAL</v>
          </cell>
          <cell r="F13106">
            <v>29</v>
          </cell>
          <cell r="G13106" t="str">
            <v>29</v>
          </cell>
          <cell r="H13106">
            <v>0</v>
          </cell>
          <cell r="I13106">
            <v>1</v>
          </cell>
          <cell r="J13106" t="str">
            <v>false</v>
          </cell>
          <cell r="K13106" t="str">
            <v>01/2018</v>
          </cell>
          <cell r="L13106" t="str">
            <v>Prorrogar</v>
          </cell>
          <cell r="M13106" t="str">
            <v>Mensal</v>
          </cell>
        </row>
        <row r="13107">
          <cell r="E13107" t="str">
            <v>EFD REINF - INICIO DO FLUXO</v>
          </cell>
          <cell r="F13107">
            <v>10</v>
          </cell>
          <cell r="G13107" t="str">
            <v>10</v>
          </cell>
          <cell r="H13107">
            <v>0</v>
          </cell>
          <cell r="I13107">
            <v>1</v>
          </cell>
          <cell r="J13107" t="str">
            <v>false</v>
          </cell>
          <cell r="K13107" t="str">
            <v>01/2017</v>
          </cell>
          <cell r="L13107" t="str">
            <v>Antecipar</v>
          </cell>
          <cell r="M13107" t="str">
            <v>Mensal</v>
          </cell>
        </row>
        <row r="13108">
          <cell r="E13108" t="str">
            <v>LANCAR/IMPORTAR NOTAS FISCAIS</v>
          </cell>
          <cell r="F13108">
            <v>15</v>
          </cell>
          <cell r="G13108" t="str">
            <v>15</v>
          </cell>
          <cell r="H13108">
            <v>0</v>
          </cell>
          <cell r="I13108">
            <v>1</v>
          </cell>
          <cell r="J13108" t="str">
            <v>false</v>
          </cell>
          <cell r="K13108" t="str">
            <v>03/2019</v>
          </cell>
          <cell r="L13108" t="str">
            <v>Prorrogar</v>
          </cell>
          <cell r="M13108" t="str">
            <v>Mensal</v>
          </cell>
        </row>
        <row r="13109">
          <cell r="E13109" t="str">
            <v>LEVANTAMENTO E SOLICITACAO DOS EXTRATOS PENDENTES</v>
          </cell>
          <cell r="F13109">
            <v>30</v>
          </cell>
          <cell r="G13109" t="str">
            <v>30</v>
          </cell>
          <cell r="H13109">
            <v>0</v>
          </cell>
          <cell r="I13109">
            <v>1</v>
          </cell>
          <cell r="J13109" t="str">
            <v>false</v>
          </cell>
          <cell r="K13109" t="str">
            <v>01/2018</v>
          </cell>
          <cell r="L13109" t="str">
            <v>Antecipar</v>
          </cell>
          <cell r="M13109" t="str">
            <v>Mensal</v>
          </cell>
        </row>
        <row r="13110">
          <cell r="E13110" t="str">
            <v>LIBERACAO DE BALANCETE OFICIAL P/ BALANCO</v>
          </cell>
          <cell r="F13110">
            <v>28</v>
          </cell>
          <cell r="G13110" t="str">
            <v>28</v>
          </cell>
          <cell r="H13110">
            <v>1</v>
          </cell>
          <cell r="I13110">
            <v>2</v>
          </cell>
          <cell r="J13110" t="str">
            <v>false</v>
          </cell>
          <cell r="K13110" t="str">
            <v>12/2019</v>
          </cell>
          <cell r="L13110" t="str">
            <v>Antecipar</v>
          </cell>
          <cell r="M13110" t="str">
            <v>Anual</v>
          </cell>
        </row>
        <row r="13111">
          <cell r="E13111" t="str">
            <v>LIBERACAO GUIA DIFAL USO/CONSUMO/IMOBILIZADO - GO</v>
          </cell>
          <cell r="F13111">
            <v>7</v>
          </cell>
          <cell r="G13111" t="str">
            <v>7</v>
          </cell>
          <cell r="H13111">
            <v>1</v>
          </cell>
          <cell r="I13111">
            <v>2</v>
          </cell>
          <cell r="J13111" t="str">
            <v>false</v>
          </cell>
          <cell r="K13111" t="str">
            <v>03/2019</v>
          </cell>
          <cell r="L13111" t="str">
            <v>Antecipar</v>
          </cell>
          <cell r="M13111" t="str">
            <v>Mensal</v>
          </cell>
        </row>
        <row r="13112">
          <cell r="E13112" t="str">
            <v>LIBERACAO GUIA IRRF RETIDO S/ NF</v>
          </cell>
          <cell r="F13112">
            <v>17</v>
          </cell>
          <cell r="G13112" t="str">
            <v>17</v>
          </cell>
          <cell r="H13112">
            <v>0</v>
          </cell>
          <cell r="I13112">
            <v>1</v>
          </cell>
          <cell r="J13112" t="str">
            <v>false</v>
          </cell>
          <cell r="K13112" t="str">
            <v>03/2019</v>
          </cell>
          <cell r="L13112" t="str">
            <v>Antecipar</v>
          </cell>
          <cell r="M13112" t="str">
            <v>Mensal</v>
          </cell>
        </row>
        <row r="13113">
          <cell r="E13113" t="str">
            <v>LIBERACAO GUIA ISS RETIDO</v>
          </cell>
          <cell r="F13113">
            <v>8</v>
          </cell>
          <cell r="G13113" t="str">
            <v>8</v>
          </cell>
          <cell r="H13113">
            <v>0</v>
          </cell>
          <cell r="I13113">
            <v>1</v>
          </cell>
          <cell r="J13113" t="str">
            <v>false</v>
          </cell>
          <cell r="K13113" t="str">
            <v>03/2019</v>
          </cell>
          <cell r="L13113" t="str">
            <v>Antecipar</v>
          </cell>
          <cell r="M13113" t="str">
            <v>Mensal</v>
          </cell>
        </row>
        <row r="13114">
          <cell r="E13114" t="str">
            <v>LIBERACAO P/ CALCULO DAS</v>
          </cell>
          <cell r="F13114">
            <v>16</v>
          </cell>
          <cell r="G13114" t="str">
            <v>16</v>
          </cell>
          <cell r="H13114">
            <v>0</v>
          </cell>
          <cell r="I13114">
            <v>1</v>
          </cell>
          <cell r="J13114" t="str">
            <v>false</v>
          </cell>
          <cell r="K13114" t="str">
            <v>03/2019</v>
          </cell>
          <cell r="L13114" t="str">
            <v>Antecipar</v>
          </cell>
          <cell r="M13114" t="str">
            <v>Mensal</v>
          </cell>
        </row>
        <row r="13115">
          <cell r="E13115" t="str">
            <v>PROVISAO E PAGTO DE ALUGUEL</v>
          </cell>
          <cell r="F13115">
            <v>1</v>
          </cell>
          <cell r="G13115" t="str">
            <v>10</v>
          </cell>
          <cell r="H13115">
            <v>0</v>
          </cell>
          <cell r="I13115">
            <v>1</v>
          </cell>
          <cell r="J13115" t="str">
            <v>false</v>
          </cell>
          <cell r="K13115" t="str">
            <v>01/2017</v>
          </cell>
          <cell r="L13115" t="str">
            <v>Antecipar</v>
          </cell>
          <cell r="M13115" t="str">
            <v>Mensal</v>
          </cell>
        </row>
        <row r="13116">
          <cell r="E13116" t="str">
            <v>PUBLICACAO DEMONSTRATIVO DIFAL REVENDA - GO</v>
          </cell>
          <cell r="F13116">
            <v>7</v>
          </cell>
          <cell r="G13116" t="str">
            <v>7</v>
          </cell>
          <cell r="H13116">
            <v>1</v>
          </cell>
          <cell r="I13116">
            <v>2</v>
          </cell>
          <cell r="J13116" t="str">
            <v>false</v>
          </cell>
          <cell r="K13116" t="str">
            <v>03/2019</v>
          </cell>
          <cell r="L13116" t="str">
            <v>Antecipar</v>
          </cell>
          <cell r="M13116" t="str">
            <v>Mensal</v>
          </cell>
        </row>
        <row r="13117">
          <cell r="E13117" t="str">
            <v>PUBLICACAO DOS LIVROS FISCAIS - ANUAL</v>
          </cell>
          <cell r="F13117">
            <v>1</v>
          </cell>
          <cell r="G13117" t="str">
            <v>ÚLTIMO DIA</v>
          </cell>
          <cell r="H13117">
            <v>1</v>
          </cell>
          <cell r="I13117">
            <v>3</v>
          </cell>
          <cell r="J13117" t="str">
            <v>false</v>
          </cell>
          <cell r="K13117" t="str">
            <v>12/2017</v>
          </cell>
          <cell r="L13117" t="str">
            <v>Antecipar</v>
          </cell>
          <cell r="M13117" t="str">
            <v>Anual</v>
          </cell>
        </row>
        <row r="13118">
          <cell r="E13118" t="str">
            <v>PUBLICACAO E ANALISE DE CUSTO</v>
          </cell>
          <cell r="F13118">
            <v>10</v>
          </cell>
          <cell r="G13118" t="str">
            <v>10</v>
          </cell>
          <cell r="H13118">
            <v>0</v>
          </cell>
          <cell r="I13118">
            <v>2</v>
          </cell>
          <cell r="J13118" t="str">
            <v>false</v>
          </cell>
          <cell r="K13118" t="str">
            <v>12/2018</v>
          </cell>
          <cell r="L13118" t="str">
            <v>Antecipar</v>
          </cell>
          <cell r="M13118" t="str">
            <v>Anual</v>
          </cell>
        </row>
        <row r="13119">
          <cell r="E13119" t="str">
            <v>REGISTRO E PUBLICACAO DOS LIVROS FISCAIS</v>
          </cell>
          <cell r="F13119">
            <v>1</v>
          </cell>
          <cell r="G13119" t="str">
            <v>30</v>
          </cell>
          <cell r="H13119">
            <v>1</v>
          </cell>
          <cell r="I13119">
            <v>4</v>
          </cell>
          <cell r="J13119" t="str">
            <v>false</v>
          </cell>
          <cell r="K13119" t="str">
            <v>12/2019</v>
          </cell>
          <cell r="L13119" t="str">
            <v>Antecipar</v>
          </cell>
          <cell r="M13119" t="str">
            <v>Anual</v>
          </cell>
        </row>
        <row r="13120">
          <cell r="E13120" t="str">
            <v>TRANSMITIR DMS</v>
          </cell>
          <cell r="F13120">
            <v>8</v>
          </cell>
          <cell r="G13120" t="str">
            <v>8</v>
          </cell>
          <cell r="H13120">
            <v>0</v>
          </cell>
          <cell r="I13120">
            <v>1</v>
          </cell>
          <cell r="J13120" t="str">
            <v>false</v>
          </cell>
          <cell r="K13120" t="str">
            <v>03/2019</v>
          </cell>
          <cell r="L13120" t="str">
            <v>Antecipar</v>
          </cell>
          <cell r="M13120" t="str">
            <v>Mensal</v>
          </cell>
        </row>
        <row r="13121">
          <cell r="E13121" t="str">
            <v>TRANSMITIR REST</v>
          </cell>
          <cell r="F13121">
            <v>8</v>
          </cell>
          <cell r="G13121" t="str">
            <v>8</v>
          </cell>
          <cell r="H13121">
            <v>0</v>
          </cell>
          <cell r="I13121">
            <v>1</v>
          </cell>
          <cell r="J13121" t="str">
            <v>false</v>
          </cell>
          <cell r="K13121" t="str">
            <v>03/2019</v>
          </cell>
          <cell r="L13121" t="str">
            <v>Antecipar</v>
          </cell>
          <cell r="M13121" t="str">
            <v>Mensal</v>
          </cell>
        </row>
        <row r="13122">
          <cell r="E13122" t="str">
            <v>ENVIO DE ALIQUOTAS ICMS E ISS</v>
          </cell>
          <cell r="F13122">
            <v>30</v>
          </cell>
          <cell r="G13122" t="str">
            <v>1</v>
          </cell>
          <cell r="H13122">
            <v>0</v>
          </cell>
          <cell r="I13122">
            <v>1</v>
          </cell>
          <cell r="J13122" t="str">
            <v>true</v>
          </cell>
          <cell r="K13122" t="str">
            <v>03/2019</v>
          </cell>
          <cell r="L13122" t="str">
            <v>Antecipar</v>
          </cell>
          <cell r="M13122" t="str">
            <v>Mensal</v>
          </cell>
        </row>
        <row r="13123">
          <cell r="E13123" t="str">
            <v>LEVANTAR FATURAMENTO EXCEDENTE</v>
          </cell>
          <cell r="F13123">
            <v>15</v>
          </cell>
          <cell r="G13123" t="str">
            <v>15</v>
          </cell>
          <cell r="H13123">
            <v>0</v>
          </cell>
          <cell r="I13123">
            <v>1</v>
          </cell>
          <cell r="J13123" t="str">
            <v>false</v>
          </cell>
          <cell r="K13123" t="str">
            <v>09/2017</v>
          </cell>
          <cell r="L13123" t="str">
            <v>Antecipar</v>
          </cell>
          <cell r="M13123" t="str">
            <v>Anual</v>
          </cell>
        </row>
        <row r="13124">
          <cell r="E13124" t="str">
            <v>PUBLICAR FOLHA DE PAGAMENTO E-SOCIAL - MTZ</v>
          </cell>
          <cell r="F13124">
            <v>5</v>
          </cell>
          <cell r="G13124" t="str">
            <v>5</v>
          </cell>
          <cell r="H13124">
            <v>0</v>
          </cell>
          <cell r="I13124">
            <v>1</v>
          </cell>
          <cell r="J13124" t="str">
            <v>false</v>
          </cell>
          <cell r="K13124" t="str">
            <v>01/2017</v>
          </cell>
          <cell r="L13124" t="str">
            <v>Antecipar</v>
          </cell>
          <cell r="M13124" t="str">
            <v>Mensal</v>
          </cell>
        </row>
        <row r="13125">
          <cell r="E13125" t="str">
            <v>PUBLICAR GUIA DCTF WEB TESTE 2023</v>
          </cell>
          <cell r="F13125">
            <v>6</v>
          </cell>
          <cell r="G13125" t="str">
            <v>6</v>
          </cell>
          <cell r="H13125">
            <v>0</v>
          </cell>
          <cell r="I13125">
            <v>1</v>
          </cell>
          <cell r="J13125" t="str">
            <v>false</v>
          </cell>
          <cell r="K13125" t="str">
            <v>01/2017</v>
          </cell>
          <cell r="L13125" t="str">
            <v>Antecipar</v>
          </cell>
          <cell r="M13125" t="str">
            <v>Mensal</v>
          </cell>
        </row>
        <row r="13126">
          <cell r="E13126" t="str">
            <v>DCTFWEB SEM MOVIMENTO</v>
          </cell>
          <cell r="F13126">
            <v>1</v>
          </cell>
          <cell r="G13126" t="str">
            <v>31</v>
          </cell>
          <cell r="H13126">
            <v>0</v>
          </cell>
          <cell r="I13126">
            <v>1</v>
          </cell>
          <cell r="J13126" t="str">
            <v>false</v>
          </cell>
          <cell r="K13126" t="str">
            <v>12/2017</v>
          </cell>
          <cell r="L13126" t="str">
            <v>Antecipar</v>
          </cell>
          <cell r="M13126" t="str">
            <v>Anual</v>
          </cell>
        </row>
        <row r="13127">
          <cell r="E13127" t="str">
            <v>LIBERACAO DE ARQUIVOS DIRF P/ CONFERENCIA CONTABIL - SIMPLES NACIONAL</v>
          </cell>
          <cell r="F13127">
            <v>10</v>
          </cell>
          <cell r="G13127" t="str">
            <v>8</v>
          </cell>
          <cell r="H13127">
            <v>1</v>
          </cell>
          <cell r="I13127">
            <v>2</v>
          </cell>
          <cell r="J13127" t="str">
            <v>false</v>
          </cell>
          <cell r="K13127" t="str">
            <v>12/2019</v>
          </cell>
          <cell r="L13127" t="str">
            <v>Antecipar</v>
          </cell>
          <cell r="M13127" t="str">
            <v>Anual</v>
          </cell>
        </row>
        <row r="13128">
          <cell r="E13128" t="str">
            <v>PUBLICAR FOLHA DE PAGAMENTO E-SOCIAL - MTZ</v>
          </cell>
          <cell r="F13128">
            <v>6</v>
          </cell>
          <cell r="G13128" t="str">
            <v>6</v>
          </cell>
          <cell r="H13128">
            <v>0</v>
          </cell>
          <cell r="I13128">
            <v>1</v>
          </cell>
          <cell r="J13128" t="str">
            <v>false</v>
          </cell>
          <cell r="K13128" t="str">
            <v>01/2017</v>
          </cell>
          <cell r="L13128" t="str">
            <v>Antecipar</v>
          </cell>
          <cell r="M13128" t="str">
            <v>Mensal</v>
          </cell>
        </row>
        <row r="13129">
          <cell r="E13129" t="str">
            <v>CONCILIACAO BALANCETE</v>
          </cell>
          <cell r="F13129">
            <v>20</v>
          </cell>
          <cell r="G13129" t="str">
            <v>20</v>
          </cell>
          <cell r="H13129">
            <v>1</v>
          </cell>
          <cell r="I13129">
            <v>2</v>
          </cell>
          <cell r="J13129" t="str">
            <v>false</v>
          </cell>
          <cell r="K13129" t="str">
            <v>12/2017</v>
          </cell>
          <cell r="L13129" t="str">
            <v>Antecipar</v>
          </cell>
          <cell r="M13129" t="str">
            <v>Mensal</v>
          </cell>
        </row>
        <row r="13130">
          <cell r="E13130" t="str">
            <v>DIGITACAO CONTABIL - LUCRO PRESUMIDO</v>
          </cell>
          <cell r="F13130">
            <v>30</v>
          </cell>
          <cell r="G13130" t="str">
            <v>30</v>
          </cell>
          <cell r="H13130">
            <v>0</v>
          </cell>
          <cell r="I13130">
            <v>1</v>
          </cell>
          <cell r="J13130" t="str">
            <v>false</v>
          </cell>
          <cell r="K13130" t="str">
            <v>12/2017</v>
          </cell>
          <cell r="L13130" t="str">
            <v>Antecipar</v>
          </cell>
          <cell r="M13130" t="str">
            <v>Mensal</v>
          </cell>
        </row>
        <row r="13131">
          <cell r="E13131" t="str">
            <v>EFD REINF - INICIO DO FLUXO</v>
          </cell>
          <cell r="F13131">
            <v>10</v>
          </cell>
          <cell r="G13131" t="str">
            <v>10</v>
          </cell>
          <cell r="H13131">
            <v>0</v>
          </cell>
          <cell r="I13131">
            <v>1</v>
          </cell>
          <cell r="J13131" t="str">
            <v>false</v>
          </cell>
          <cell r="K13131" t="str">
            <v>01/2017</v>
          </cell>
          <cell r="L13131" t="str">
            <v>Antecipar</v>
          </cell>
          <cell r="M13131" t="str">
            <v>Mensal</v>
          </cell>
        </row>
        <row r="13132">
          <cell r="E13132" t="str">
            <v>ENVIO DE GUIA ISS PROPRIO</v>
          </cell>
          <cell r="F13132">
            <v>10</v>
          </cell>
          <cell r="G13132" t="str">
            <v>10</v>
          </cell>
          <cell r="H13132">
            <v>0</v>
          </cell>
          <cell r="I13132">
            <v>1</v>
          </cell>
          <cell r="J13132" t="str">
            <v>false</v>
          </cell>
          <cell r="K13132" t="str">
            <v>12/2018</v>
          </cell>
          <cell r="L13132" t="str">
            <v>Antecipar</v>
          </cell>
          <cell r="M13132" t="str">
            <v>Mensal</v>
          </cell>
        </row>
        <row r="13133">
          <cell r="E13133" t="str">
            <v>ENVIO DE GUIA ISS RETIDO DEMAIS MUNICIPIOS</v>
          </cell>
          <cell r="F13133">
            <v>13</v>
          </cell>
          <cell r="G13133" t="str">
            <v>13</v>
          </cell>
          <cell r="H13133">
            <v>0</v>
          </cell>
          <cell r="I13133">
            <v>1</v>
          </cell>
          <cell r="J13133" t="str">
            <v>false</v>
          </cell>
          <cell r="K13133" t="str">
            <v>04/2019</v>
          </cell>
          <cell r="L13133" t="str">
            <v>Antecipar</v>
          </cell>
          <cell r="M13133" t="str">
            <v>Mensal</v>
          </cell>
        </row>
        <row r="13134">
          <cell r="E13134" t="str">
            <v>ENVIO DE GUIAS RETIDOS DARFS</v>
          </cell>
          <cell r="F13134">
            <v>18</v>
          </cell>
          <cell r="G13134" t="str">
            <v>18</v>
          </cell>
          <cell r="H13134">
            <v>0</v>
          </cell>
          <cell r="I13134">
            <v>1</v>
          </cell>
          <cell r="J13134" t="str">
            <v>false</v>
          </cell>
          <cell r="K13134" t="str">
            <v>12/2018</v>
          </cell>
          <cell r="L13134" t="str">
            <v>Antecipar</v>
          </cell>
          <cell r="M13134" t="str">
            <v>Mensal</v>
          </cell>
        </row>
        <row r="13135">
          <cell r="E13135" t="str">
            <v>INTEGRACAO E CONFERENCIA DO IMOBILIZADO/DEPRECIACAO</v>
          </cell>
          <cell r="F13135">
            <v>20</v>
          </cell>
          <cell r="G13135" t="str">
            <v>20</v>
          </cell>
          <cell r="H13135">
            <v>0</v>
          </cell>
          <cell r="I13135">
            <v>1</v>
          </cell>
          <cell r="J13135" t="str">
            <v>false</v>
          </cell>
          <cell r="K13135" t="str">
            <v>01/2017</v>
          </cell>
          <cell r="L13135" t="str">
            <v>Antecipar</v>
          </cell>
          <cell r="M13135" t="str">
            <v>Mensal</v>
          </cell>
        </row>
        <row r="13136">
          <cell r="E13136" t="str">
            <v>INTEGRAR FOLHA DE PAGAMENTO</v>
          </cell>
          <cell r="F13136">
            <v>20</v>
          </cell>
          <cell r="G13136" t="str">
            <v>20</v>
          </cell>
          <cell r="H13136">
            <v>0</v>
          </cell>
          <cell r="I13136">
            <v>1</v>
          </cell>
          <cell r="J13136" t="str">
            <v>false</v>
          </cell>
          <cell r="K13136" t="str">
            <v>12/2017</v>
          </cell>
          <cell r="L13136" t="str">
            <v>Antecipar</v>
          </cell>
          <cell r="M13136" t="str">
            <v>Mensal</v>
          </cell>
        </row>
        <row r="13137">
          <cell r="E13137" t="str">
            <v>LANCAR/IMPORTAR NOTAS/ SERVICOS TOMADOS - DEMAIS MUNICIPIOS</v>
          </cell>
          <cell r="F13137">
            <v>13</v>
          </cell>
          <cell r="G13137" t="str">
            <v>13</v>
          </cell>
          <cell r="H13137">
            <v>0</v>
          </cell>
          <cell r="I13137">
            <v>1</v>
          </cell>
          <cell r="J13137" t="str">
            <v>false</v>
          </cell>
          <cell r="K13137" t="str">
            <v>01/2017</v>
          </cell>
          <cell r="L13137" t="str">
            <v>Antecipar</v>
          </cell>
          <cell r="M13137" t="str">
            <v>Mensal</v>
          </cell>
        </row>
        <row r="13138">
          <cell r="E13138" t="str">
            <v>LIBERACAO DE BALANCETE OFICIAL P/ BALANCO</v>
          </cell>
          <cell r="F13138">
            <v>28</v>
          </cell>
          <cell r="G13138" t="str">
            <v>31</v>
          </cell>
          <cell r="H13138">
            <v>2</v>
          </cell>
          <cell r="I13138">
            <v>3</v>
          </cell>
          <cell r="J13138" t="str">
            <v>false</v>
          </cell>
          <cell r="K13138" t="str">
            <v>12/2019</v>
          </cell>
          <cell r="L13138" t="str">
            <v>Antecipar</v>
          </cell>
          <cell r="M13138" t="str">
            <v>Anual</v>
          </cell>
        </row>
        <row r="13139">
          <cell r="E13139" t="str">
            <v>LIBERACAO DE NF, MEI, RPA P/ O DEPTO PESSOAL</v>
          </cell>
          <cell r="F13139">
            <v>12</v>
          </cell>
          <cell r="G13139" t="str">
            <v>12</v>
          </cell>
          <cell r="H13139">
            <v>0</v>
          </cell>
          <cell r="I13139">
            <v>1</v>
          </cell>
          <cell r="J13139" t="str">
            <v>false</v>
          </cell>
          <cell r="K13139" t="str">
            <v>12/2020</v>
          </cell>
          <cell r="L13139" t="str">
            <v>Antecipar</v>
          </cell>
          <cell r="M13139" t="str">
            <v>Mensal</v>
          </cell>
        </row>
        <row r="13140">
          <cell r="E13140" t="str">
            <v>LIBERACAO P/ CALCULO IRPJ/CSLL - PRESUMIDO</v>
          </cell>
          <cell r="F13140">
            <v>24</v>
          </cell>
          <cell r="G13140" t="str">
            <v>24</v>
          </cell>
          <cell r="H13140">
            <v>0</v>
          </cell>
          <cell r="I13140">
            <v>1</v>
          </cell>
          <cell r="J13140" t="str">
            <v>false</v>
          </cell>
          <cell r="K13140" t="str">
            <v>12/2018</v>
          </cell>
          <cell r="L13140" t="str">
            <v>Antecipar</v>
          </cell>
          <cell r="M13140" t="str">
            <v>Trimestral</v>
          </cell>
        </row>
        <row r="13141">
          <cell r="E13141" t="str">
            <v>LIBERACAO P/ CALCULO PIS/COFINS</v>
          </cell>
          <cell r="F13141">
            <v>20</v>
          </cell>
          <cell r="G13141" t="str">
            <v>20</v>
          </cell>
          <cell r="H13141">
            <v>0</v>
          </cell>
          <cell r="I13141">
            <v>1</v>
          </cell>
          <cell r="J13141" t="str">
            <v>false</v>
          </cell>
          <cell r="K13141" t="str">
            <v>12/2017</v>
          </cell>
          <cell r="L13141" t="str">
            <v>Antecipar</v>
          </cell>
          <cell r="M13141" t="str">
            <v>Mensal</v>
          </cell>
        </row>
        <row r="13142">
          <cell r="E13142" t="str">
            <v>LIBERACAO P/ TRANSMISSAO DIMOB - FISCAL/CONTABIL</v>
          </cell>
          <cell r="F13142">
            <v>1</v>
          </cell>
          <cell r="G13142" t="str">
            <v>17</v>
          </cell>
          <cell r="H13142">
            <v>1</v>
          </cell>
          <cell r="I13142">
            <v>2</v>
          </cell>
          <cell r="J13142" t="str">
            <v>false</v>
          </cell>
          <cell r="K13142" t="str">
            <v>12/2018</v>
          </cell>
          <cell r="L13142" t="str">
            <v>Antecipar</v>
          </cell>
          <cell r="M13142" t="str">
            <v>Anual</v>
          </cell>
        </row>
        <row r="13143">
          <cell r="E13143" t="str">
            <v>PUBLICAR BALANCETE</v>
          </cell>
          <cell r="F13143">
            <v>20</v>
          </cell>
          <cell r="G13143" t="str">
            <v>20</v>
          </cell>
          <cell r="H13143">
            <v>1</v>
          </cell>
          <cell r="I13143">
            <v>2</v>
          </cell>
          <cell r="J13143" t="str">
            <v>false</v>
          </cell>
          <cell r="K13143" t="str">
            <v>01/2017</v>
          </cell>
          <cell r="L13143" t="str">
            <v>Antecipar</v>
          </cell>
          <cell r="M13143" t="str">
            <v>Mensal</v>
          </cell>
        </row>
        <row r="13144">
          <cell r="E13144" t="str">
            <v>PUBLICAR RAD - MENSAL</v>
          </cell>
          <cell r="F13144">
            <v>20</v>
          </cell>
          <cell r="G13144" t="str">
            <v>20</v>
          </cell>
          <cell r="H13144">
            <v>1</v>
          </cell>
          <cell r="I13144">
            <v>2</v>
          </cell>
          <cell r="J13144" t="str">
            <v>false</v>
          </cell>
          <cell r="K13144" t="str">
            <v>12/2017</v>
          </cell>
          <cell r="L13144" t="str">
            <v>Antecipar</v>
          </cell>
          <cell r="M13144" t="str">
            <v>Mensal</v>
          </cell>
        </row>
        <row r="13145">
          <cell r="E13145" t="str">
            <v>TRANSMITIR DMS - DEMAIS MUNICIPIOS</v>
          </cell>
          <cell r="F13145">
            <v>15</v>
          </cell>
          <cell r="G13145" t="str">
            <v>15</v>
          </cell>
          <cell r="H13145">
            <v>0</v>
          </cell>
          <cell r="I13145">
            <v>1</v>
          </cell>
          <cell r="J13145" t="str">
            <v>false</v>
          </cell>
          <cell r="K13145" t="str">
            <v>01/2018</v>
          </cell>
          <cell r="L13145" t="str">
            <v>Antecipar</v>
          </cell>
          <cell r="M13145" t="str">
            <v>Mensal</v>
          </cell>
        </row>
        <row r="13146">
          <cell r="E13146" t="str">
            <v>TRANSMITIR REST - DEMAIS MUNICIPIOS</v>
          </cell>
          <cell r="F13146">
            <v>15</v>
          </cell>
          <cell r="G13146" t="str">
            <v>15</v>
          </cell>
          <cell r="H13146">
            <v>0</v>
          </cell>
          <cell r="I13146">
            <v>1</v>
          </cell>
          <cell r="J13146" t="str">
            <v>false</v>
          </cell>
          <cell r="K13146" t="str">
            <v>01/2018</v>
          </cell>
          <cell r="L13146" t="str">
            <v>Antecipar</v>
          </cell>
          <cell r="M13146" t="str">
            <v>Mensal</v>
          </cell>
        </row>
        <row r="13147">
          <cell r="E13147" t="str">
            <v>LANCAMENTO ESTOQUE/PUBLICACAO ANALISE DE CUSTO - PRESUMIDO</v>
          </cell>
          <cell r="F13147">
            <v>30</v>
          </cell>
          <cell r="G13147" t="str">
            <v>30</v>
          </cell>
          <cell r="H13147">
            <v>0</v>
          </cell>
          <cell r="I13147">
            <v>1</v>
          </cell>
          <cell r="J13147" t="str">
            <v>false</v>
          </cell>
          <cell r="K13147" t="str">
            <v>03/2019</v>
          </cell>
          <cell r="L13147" t="str">
            <v>Antecipar</v>
          </cell>
          <cell r="M13147" t="str">
            <v>Trimestral</v>
          </cell>
        </row>
        <row r="13148">
          <cell r="E13148" t="str">
            <v>LEVANTAR FATURAMENTO EXCEDENTE</v>
          </cell>
          <cell r="F13148">
            <v>1</v>
          </cell>
          <cell r="G13148" t="str">
            <v>30</v>
          </cell>
          <cell r="H13148">
            <v>0</v>
          </cell>
          <cell r="I13148">
            <v>1</v>
          </cell>
          <cell r="J13148" t="str">
            <v>false</v>
          </cell>
          <cell r="K13148" t="str">
            <v>10/2017</v>
          </cell>
          <cell r="L13148" t="str">
            <v>Antecipar</v>
          </cell>
          <cell r="M13148" t="str">
            <v>Anual</v>
          </cell>
        </row>
        <row r="13149">
          <cell r="E13149" t="str">
            <v>TRANSMITIR DCTF</v>
          </cell>
          <cell r="F13149">
            <v>15</v>
          </cell>
          <cell r="G13149" t="str">
            <v>15</v>
          </cell>
          <cell r="H13149">
            <v>1</v>
          </cell>
          <cell r="I13149">
            <v>2</v>
          </cell>
          <cell r="J13149" t="str">
            <v>true</v>
          </cell>
          <cell r="K13149" t="str">
            <v>12/2017</v>
          </cell>
          <cell r="L13149" t="str">
            <v>Antecipar</v>
          </cell>
          <cell r="M13149" t="str">
            <v>Mensal</v>
          </cell>
        </row>
        <row r="13150">
          <cell r="E13150" t="str">
            <v>TRANSMITIR EFD CONTRIBUICOES</v>
          </cell>
          <cell r="F13150">
            <v>10</v>
          </cell>
          <cell r="G13150" t="str">
            <v>10</v>
          </cell>
          <cell r="H13150">
            <v>0</v>
          </cell>
          <cell r="I13150">
            <v>1</v>
          </cell>
          <cell r="J13150" t="str">
            <v>true</v>
          </cell>
          <cell r="K13150" t="str">
            <v>12/2017</v>
          </cell>
          <cell r="L13150" t="str">
            <v>Antecipar</v>
          </cell>
          <cell r="M13150" t="str">
            <v>Mensal</v>
          </cell>
        </row>
        <row r="13151">
          <cell r="E13151" t="str">
            <v>PUBLICAR TAXA DE LICENCA E FUNCIONAMENTO - APARECIDA DE GOIANIA</v>
          </cell>
          <cell r="F13151">
            <v>1</v>
          </cell>
          <cell r="G13151" t="str">
            <v>28</v>
          </cell>
          <cell r="H13151">
            <v>0</v>
          </cell>
          <cell r="I13151">
            <v>1</v>
          </cell>
          <cell r="J13151" t="str">
            <v>false</v>
          </cell>
          <cell r="K13151" t="str">
            <v>01/2019</v>
          </cell>
          <cell r="L13151" t="str">
            <v>Antecipar</v>
          </cell>
          <cell r="M13151" t="str">
            <v>Anual</v>
          </cell>
        </row>
        <row r="13152">
          <cell r="E13152" t="str">
            <v>PUBLICAR FOLHA DE PAGAMENTO E-SOCIAL - MTZ</v>
          </cell>
          <cell r="F13152">
            <v>5</v>
          </cell>
          <cell r="G13152" t="str">
            <v>5</v>
          </cell>
          <cell r="H13152">
            <v>0</v>
          </cell>
          <cell r="I13152">
            <v>1</v>
          </cell>
          <cell r="J13152" t="str">
            <v>false</v>
          </cell>
          <cell r="K13152" t="str">
            <v>01/2017</v>
          </cell>
          <cell r="L13152" t="str">
            <v>Antecipar</v>
          </cell>
          <cell r="M13152" t="str">
            <v>Mensal</v>
          </cell>
        </row>
        <row r="13153">
          <cell r="E13153" t="str">
            <v>PUBLICAR GUIA DCTF WEB TESTE 2023</v>
          </cell>
          <cell r="F13153">
            <v>6</v>
          </cell>
          <cell r="G13153" t="str">
            <v>6</v>
          </cell>
          <cell r="H13153">
            <v>0</v>
          </cell>
          <cell r="I13153">
            <v>1</v>
          </cell>
          <cell r="J13153" t="str">
            <v>false</v>
          </cell>
          <cell r="K13153" t="str">
            <v>01/2017</v>
          </cell>
          <cell r="L13153" t="str">
            <v>Antecipar</v>
          </cell>
          <cell r="M13153" t="str">
            <v>Mensal</v>
          </cell>
        </row>
        <row r="13154">
          <cell r="E13154" t="str">
            <v>ATUALIZACAO FAP</v>
          </cell>
          <cell r="F13154">
            <v>20</v>
          </cell>
          <cell r="G13154" t="str">
            <v>20</v>
          </cell>
          <cell r="H13154">
            <v>0</v>
          </cell>
          <cell r="I13154">
            <v>1</v>
          </cell>
          <cell r="J13154" t="str">
            <v>false</v>
          </cell>
          <cell r="K13154" t="str">
            <v>12/2019</v>
          </cell>
          <cell r="L13154" t="str">
            <v>Antecipar</v>
          </cell>
          <cell r="M13154" t="str">
            <v>Anual</v>
          </cell>
        </row>
        <row r="13155">
          <cell r="E13155" t="str">
            <v>LIBERACAO DE ARQUIVOS DIRF P/ CONFERENCIA CONTABIL - FISCAL/CONTABIL</v>
          </cell>
          <cell r="F13155">
            <v>10</v>
          </cell>
          <cell r="G13155" t="str">
            <v>8</v>
          </cell>
          <cell r="H13155">
            <v>1</v>
          </cell>
          <cell r="I13155">
            <v>2</v>
          </cell>
          <cell r="J13155" t="str">
            <v>false</v>
          </cell>
          <cell r="K13155" t="str">
            <v>12/2019</v>
          </cell>
          <cell r="L13155" t="str">
            <v>Antecipar</v>
          </cell>
          <cell r="M13155" t="str">
            <v>Anual</v>
          </cell>
        </row>
        <row r="13156">
          <cell r="E13156" t="str">
            <v>PUBLICAR FOLHA DE PAGAMENTO E-SOCIAL - MTZ</v>
          </cell>
          <cell r="F13156">
            <v>6</v>
          </cell>
          <cell r="G13156" t="str">
            <v>6</v>
          </cell>
          <cell r="H13156">
            <v>0</v>
          </cell>
          <cell r="I13156">
            <v>1</v>
          </cell>
          <cell r="J13156" t="str">
            <v>false</v>
          </cell>
          <cell r="K13156" t="str">
            <v>01/2017</v>
          </cell>
          <cell r="L13156" t="str">
            <v>Antecipar</v>
          </cell>
          <cell r="M13156" t="str">
            <v>Mensal</v>
          </cell>
        </row>
        <row r="13157">
          <cell r="E13157" t="str">
            <v>PUBLICAR RECIBO 13º SALARIO - e-SOCIAL/DCTF web</v>
          </cell>
          <cell r="F13157">
            <v>15</v>
          </cell>
          <cell r="G13157" t="str">
            <v>15</v>
          </cell>
          <cell r="H13157">
            <v>0</v>
          </cell>
          <cell r="I13157">
            <v>1</v>
          </cell>
          <cell r="J13157" t="str">
            <v>false</v>
          </cell>
          <cell r="K13157" t="str">
            <v>11/2019</v>
          </cell>
          <cell r="L13157" t="str">
            <v>Antecipar</v>
          </cell>
          <cell r="M13157" t="str">
            <v>Anual</v>
          </cell>
        </row>
        <row r="13158">
          <cell r="E13158" t="str">
            <v>PUBLICAR RECIBO ADIANTAMENTO 13º SALARIO</v>
          </cell>
          <cell r="F13158">
            <v>25</v>
          </cell>
          <cell r="G13158" t="str">
            <v>25</v>
          </cell>
          <cell r="H13158">
            <v>0</v>
          </cell>
          <cell r="I13158">
            <v>1</v>
          </cell>
          <cell r="J13158" t="str">
            <v>false</v>
          </cell>
          <cell r="K13158" t="str">
            <v>10/2017</v>
          </cell>
          <cell r="L13158" t="str">
            <v>Antecipar</v>
          </cell>
          <cell r="M13158" t="str">
            <v>Anual</v>
          </cell>
        </row>
        <row r="13159">
          <cell r="E13159" t="str">
            <v>ANALISE E VALIDACAO EFD ICMS/IPI - DF</v>
          </cell>
          <cell r="F13159">
            <v>18</v>
          </cell>
          <cell r="G13159" t="str">
            <v>18</v>
          </cell>
          <cell r="H13159">
            <v>0</v>
          </cell>
          <cell r="I13159">
            <v>1</v>
          </cell>
          <cell r="J13159" t="str">
            <v>false</v>
          </cell>
          <cell r="K13159" t="str">
            <v>01/2017</v>
          </cell>
          <cell r="L13159" t="str">
            <v>Antecipar</v>
          </cell>
          <cell r="M13159" t="str">
            <v>Mensal</v>
          </cell>
        </row>
        <row r="13160">
          <cell r="E13160" t="str">
            <v>BLOCO H EFD ICMS/IPI - DF</v>
          </cell>
          <cell r="F13160">
            <v>20</v>
          </cell>
          <cell r="G13160" t="str">
            <v>20</v>
          </cell>
          <cell r="H13160">
            <v>0</v>
          </cell>
          <cell r="I13160">
            <v>1</v>
          </cell>
          <cell r="J13160" t="str">
            <v>false</v>
          </cell>
          <cell r="K13160" t="str">
            <v>02/2019</v>
          </cell>
          <cell r="L13160" t="str">
            <v>Antecipar</v>
          </cell>
          <cell r="M13160" t="str">
            <v>Anual</v>
          </cell>
        </row>
        <row r="13161">
          <cell r="E13161" t="str">
            <v>CLASSIFICACAO E CONFERENCIA NOTAS EFD</v>
          </cell>
          <cell r="F13161"/>
          <cell r="G13161" t="str">
            <v>18</v>
          </cell>
          <cell r="H13161">
            <v>0</v>
          </cell>
          <cell r="I13161">
            <v>1</v>
          </cell>
          <cell r="J13161" t="str">
            <v>false</v>
          </cell>
          <cell r="K13161" t="str">
            <v>01/2017</v>
          </cell>
          <cell r="L13161" t="str">
            <v>Antecipar</v>
          </cell>
          <cell r="M13161"/>
        </row>
        <row r="13162">
          <cell r="E13162" t="str">
            <v>CONCILIACAO BALANCETE - TRIMESTRAL</v>
          </cell>
          <cell r="F13162">
            <v>20</v>
          </cell>
          <cell r="G13162" t="str">
            <v>20</v>
          </cell>
          <cell r="H13162">
            <v>1</v>
          </cell>
          <cell r="I13162">
            <v>2</v>
          </cell>
          <cell r="J13162" t="str">
            <v>false</v>
          </cell>
          <cell r="K13162" t="str">
            <v>03/2017</v>
          </cell>
          <cell r="L13162" t="str">
            <v>Antecipar</v>
          </cell>
          <cell r="M13162" t="str">
            <v>Trimestral</v>
          </cell>
        </row>
        <row r="13163">
          <cell r="E13163" t="str">
            <v>CONFERENCIA BLOCO K VS ESTOQUE CLIENTE</v>
          </cell>
          <cell r="F13163">
            <v>15</v>
          </cell>
          <cell r="G13163" t="str">
            <v>15</v>
          </cell>
          <cell r="H13163">
            <v>0</v>
          </cell>
          <cell r="I13163">
            <v>1</v>
          </cell>
          <cell r="J13163" t="str">
            <v>false</v>
          </cell>
          <cell r="K13163" t="str">
            <v>12/2018</v>
          </cell>
          <cell r="L13163" t="str">
            <v>Antecipar</v>
          </cell>
          <cell r="M13163" t="str">
            <v>Mensal</v>
          </cell>
        </row>
        <row r="13164">
          <cell r="E13164" t="str">
            <v>DIGITACAO CONTABIL - LUCRO PRESUMIDO</v>
          </cell>
          <cell r="F13164">
            <v>30</v>
          </cell>
          <cell r="G13164" t="str">
            <v>30</v>
          </cell>
          <cell r="H13164">
            <v>0</v>
          </cell>
          <cell r="I13164">
            <v>1</v>
          </cell>
          <cell r="J13164" t="str">
            <v>false</v>
          </cell>
          <cell r="K13164" t="str">
            <v>12/2017</v>
          </cell>
          <cell r="L13164" t="str">
            <v>Antecipar</v>
          </cell>
          <cell r="M13164" t="str">
            <v>Mensal</v>
          </cell>
        </row>
        <row r="13165">
          <cell r="E13165" t="str">
            <v>EFD REINF - INICIO DO FLUXO</v>
          </cell>
          <cell r="F13165">
            <v>10</v>
          </cell>
          <cell r="G13165" t="str">
            <v>10</v>
          </cell>
          <cell r="H13165">
            <v>0</v>
          </cell>
          <cell r="I13165">
            <v>1</v>
          </cell>
          <cell r="J13165" t="str">
            <v>false</v>
          </cell>
          <cell r="K13165" t="str">
            <v>01/2017</v>
          </cell>
          <cell r="L13165" t="str">
            <v>Antecipar</v>
          </cell>
          <cell r="M13165" t="str">
            <v>Mensal</v>
          </cell>
        </row>
        <row r="13166">
          <cell r="E13166" t="str">
            <v>ENVIO DE GUIA ISS RETIDO - DF</v>
          </cell>
          <cell r="F13166">
            <v>18</v>
          </cell>
          <cell r="G13166" t="str">
            <v>18</v>
          </cell>
          <cell r="H13166">
            <v>0</v>
          </cell>
          <cell r="I13166">
            <v>1</v>
          </cell>
          <cell r="J13166" t="str">
            <v>false</v>
          </cell>
          <cell r="K13166" t="str">
            <v>03/2019</v>
          </cell>
          <cell r="L13166" t="str">
            <v>Antecipar</v>
          </cell>
          <cell r="M13166" t="str">
            <v>Mensal</v>
          </cell>
        </row>
        <row r="13167">
          <cell r="E13167" t="str">
            <v>ENVIO DE GUIAS RETIDOS DARFS</v>
          </cell>
          <cell r="F13167">
            <v>18</v>
          </cell>
          <cell r="G13167" t="str">
            <v>18</v>
          </cell>
          <cell r="H13167">
            <v>0</v>
          </cell>
          <cell r="I13167">
            <v>1</v>
          </cell>
          <cell r="J13167" t="str">
            <v>false</v>
          </cell>
          <cell r="K13167" t="str">
            <v>12/2018</v>
          </cell>
          <cell r="L13167" t="str">
            <v>Antecipar</v>
          </cell>
          <cell r="M13167" t="str">
            <v>Mensal</v>
          </cell>
        </row>
        <row r="13168">
          <cell r="E13168" t="str">
            <v>ICMS ST - DF</v>
          </cell>
          <cell r="F13168">
            <v>9</v>
          </cell>
          <cell r="G13168" t="str">
            <v>9</v>
          </cell>
          <cell r="H13168">
            <v>0</v>
          </cell>
          <cell r="I13168">
            <v>1</v>
          </cell>
          <cell r="J13168" t="str">
            <v>false</v>
          </cell>
          <cell r="K13168" t="str">
            <v>03/2019</v>
          </cell>
          <cell r="L13168" t="str">
            <v>Antecipar</v>
          </cell>
          <cell r="M13168" t="str">
            <v>Mensal</v>
          </cell>
        </row>
        <row r="13169">
          <cell r="E13169" t="str">
            <v>INTEGRACAO E CONFERENCIA DO IMOBILIZADO/DEPRECIACAO</v>
          </cell>
          <cell r="F13169">
            <v>20</v>
          </cell>
          <cell r="G13169" t="str">
            <v>20</v>
          </cell>
          <cell r="H13169">
            <v>0</v>
          </cell>
          <cell r="I13169">
            <v>1</v>
          </cell>
          <cell r="J13169" t="str">
            <v>false</v>
          </cell>
          <cell r="K13169" t="str">
            <v>01/2017</v>
          </cell>
          <cell r="L13169" t="str">
            <v>Antecipar</v>
          </cell>
          <cell r="M13169" t="str">
            <v>Mensal</v>
          </cell>
        </row>
        <row r="13170">
          <cell r="E13170" t="str">
            <v>INTEGRAR CIAP</v>
          </cell>
          <cell r="F13170">
            <v>18</v>
          </cell>
          <cell r="G13170" t="str">
            <v>18</v>
          </cell>
          <cell r="H13170">
            <v>0</v>
          </cell>
          <cell r="I13170">
            <v>1</v>
          </cell>
          <cell r="J13170" t="str">
            <v>false</v>
          </cell>
          <cell r="K13170" t="str">
            <v>03/2019</v>
          </cell>
          <cell r="L13170" t="str">
            <v>Antecipar</v>
          </cell>
          <cell r="M13170" t="str">
            <v>Mensal</v>
          </cell>
        </row>
        <row r="13171">
          <cell r="E13171" t="str">
            <v>INTEGRAR FOLHA DE PAGAMENTO</v>
          </cell>
          <cell r="F13171">
            <v>20</v>
          </cell>
          <cell r="G13171" t="str">
            <v>20</v>
          </cell>
          <cell r="H13171">
            <v>0</v>
          </cell>
          <cell r="I13171">
            <v>1</v>
          </cell>
          <cell r="J13171" t="str">
            <v>false</v>
          </cell>
          <cell r="K13171" t="str">
            <v>12/2017</v>
          </cell>
          <cell r="L13171" t="str">
            <v>Antecipar</v>
          </cell>
          <cell r="M13171" t="str">
            <v>Mensal</v>
          </cell>
        </row>
        <row r="13172">
          <cell r="E13172" t="str">
            <v>LANCAR/IMPORTAR NOTAS/EFD</v>
          </cell>
          <cell r="F13172">
            <v>15</v>
          </cell>
          <cell r="G13172" t="str">
            <v>15</v>
          </cell>
          <cell r="H13172">
            <v>0</v>
          </cell>
          <cell r="I13172">
            <v>1</v>
          </cell>
          <cell r="J13172" t="str">
            <v>false</v>
          </cell>
          <cell r="K13172" t="str">
            <v>12/2018</v>
          </cell>
          <cell r="L13172" t="str">
            <v>Antecipar</v>
          </cell>
          <cell r="M13172" t="str">
            <v>Mensal</v>
          </cell>
        </row>
        <row r="13173">
          <cell r="E13173" t="str">
            <v>LEVANTAMENTO DE EFD ICMS/IPI OMISSOS</v>
          </cell>
          <cell r="F13173">
            <v>27</v>
          </cell>
          <cell r="G13173" t="str">
            <v>27</v>
          </cell>
          <cell r="H13173">
            <v>0</v>
          </cell>
          <cell r="I13173">
            <v>1</v>
          </cell>
          <cell r="J13173" t="str">
            <v>false</v>
          </cell>
          <cell r="K13173" t="str">
            <v>12/2017</v>
          </cell>
          <cell r="L13173" t="str">
            <v>Antecipar</v>
          </cell>
          <cell r="M13173" t="str">
            <v>Mensal</v>
          </cell>
        </row>
        <row r="13174">
          <cell r="E13174" t="str">
            <v>LEVANTAMENTO MALHA FISCAL - DF</v>
          </cell>
          <cell r="F13174">
            <v>27</v>
          </cell>
          <cell r="G13174" t="str">
            <v>27</v>
          </cell>
          <cell r="H13174">
            <v>0</v>
          </cell>
          <cell r="I13174">
            <v>2</v>
          </cell>
          <cell r="J13174" t="str">
            <v>false</v>
          </cell>
          <cell r="K13174" t="str">
            <v>12/2017</v>
          </cell>
          <cell r="L13174" t="str">
            <v>Antecipar</v>
          </cell>
          <cell r="M13174" t="str">
            <v>Mensal</v>
          </cell>
        </row>
        <row r="13175">
          <cell r="E13175" t="str">
            <v>LIBERACAO AP ICMS - DF</v>
          </cell>
          <cell r="F13175">
            <v>17</v>
          </cell>
          <cell r="G13175" t="str">
            <v>17</v>
          </cell>
          <cell r="H13175">
            <v>0</v>
          </cell>
          <cell r="I13175">
            <v>1</v>
          </cell>
          <cell r="J13175" t="str">
            <v>false</v>
          </cell>
          <cell r="K13175" t="str">
            <v>03/2019</v>
          </cell>
          <cell r="L13175" t="str">
            <v>Antecipar</v>
          </cell>
          <cell r="M13175" t="str">
            <v>Mensal</v>
          </cell>
        </row>
        <row r="13176">
          <cell r="E13176" t="str">
            <v>LIBERACAO AP IPI</v>
          </cell>
          <cell r="F13176">
            <v>14</v>
          </cell>
          <cell r="G13176" t="str">
            <v>14</v>
          </cell>
          <cell r="H13176">
            <v>0</v>
          </cell>
          <cell r="I13176">
            <v>1</v>
          </cell>
          <cell r="J13176" t="str">
            <v>false</v>
          </cell>
          <cell r="K13176" t="str">
            <v>07/2019</v>
          </cell>
          <cell r="L13176" t="str">
            <v>Antecipar</v>
          </cell>
          <cell r="M13176" t="str">
            <v>Mensal</v>
          </cell>
        </row>
        <row r="13177">
          <cell r="E13177" t="str">
            <v>LIBERACAO DE BALANCETE OFICIAL P/ BALANCO</v>
          </cell>
          <cell r="F13177">
            <v>28</v>
          </cell>
          <cell r="G13177" t="str">
            <v>31</v>
          </cell>
          <cell r="H13177">
            <v>2</v>
          </cell>
          <cell r="I13177">
            <v>3</v>
          </cell>
          <cell r="J13177" t="str">
            <v>false</v>
          </cell>
          <cell r="K13177" t="str">
            <v>12/2019</v>
          </cell>
          <cell r="L13177" t="str">
            <v>Antecipar</v>
          </cell>
          <cell r="M13177" t="str">
            <v>Anual</v>
          </cell>
        </row>
        <row r="13178">
          <cell r="E13178" t="str">
            <v>LIBERACAO DE NF, MEI, RPA P/ O DEPTO PESSOAL</v>
          </cell>
          <cell r="F13178">
            <v>12</v>
          </cell>
          <cell r="G13178" t="str">
            <v>12</v>
          </cell>
          <cell r="H13178">
            <v>0</v>
          </cell>
          <cell r="I13178">
            <v>1</v>
          </cell>
          <cell r="J13178" t="str">
            <v>false</v>
          </cell>
          <cell r="K13178" t="str">
            <v>12/2020</v>
          </cell>
          <cell r="L13178" t="str">
            <v>Antecipar</v>
          </cell>
          <cell r="M13178" t="str">
            <v>Mensal</v>
          </cell>
        </row>
        <row r="13179">
          <cell r="E13179" t="str">
            <v>LIBERACAO P/ CALCULO IRPJ/CSLL - PRESUMIDO</v>
          </cell>
          <cell r="F13179">
            <v>24</v>
          </cell>
          <cell r="G13179" t="str">
            <v>24</v>
          </cell>
          <cell r="H13179">
            <v>0</v>
          </cell>
          <cell r="I13179">
            <v>1</v>
          </cell>
          <cell r="J13179" t="str">
            <v>false</v>
          </cell>
          <cell r="K13179" t="str">
            <v>12/2018</v>
          </cell>
          <cell r="L13179" t="str">
            <v>Antecipar</v>
          </cell>
          <cell r="M13179" t="str">
            <v>Trimestral</v>
          </cell>
        </row>
        <row r="13180">
          <cell r="E13180" t="str">
            <v>LIBERACAO P/ CALCULO PIS/COFINS</v>
          </cell>
          <cell r="F13180">
            <v>20</v>
          </cell>
          <cell r="G13180" t="str">
            <v>20</v>
          </cell>
          <cell r="H13180">
            <v>0</v>
          </cell>
          <cell r="I13180">
            <v>1</v>
          </cell>
          <cell r="J13180" t="str">
            <v>false</v>
          </cell>
          <cell r="K13180" t="str">
            <v>12/2017</v>
          </cell>
          <cell r="L13180" t="str">
            <v>Antecipar</v>
          </cell>
          <cell r="M13180" t="str">
            <v>Mensal</v>
          </cell>
        </row>
        <row r="13181">
          <cell r="E13181" t="str">
            <v>MAPEAMENTO DOS BENEFICIOS/CODIGOS (BENEFICIOS FISCAIS)</v>
          </cell>
          <cell r="F13181">
            <v>1</v>
          </cell>
          <cell r="G13181" t="str">
            <v>10</v>
          </cell>
          <cell r="H13181">
            <v>0</v>
          </cell>
          <cell r="I13181">
            <v>0</v>
          </cell>
          <cell r="J13181" t="str">
            <v>false</v>
          </cell>
          <cell r="K13181" t="str">
            <v>02/2019</v>
          </cell>
          <cell r="L13181" t="str">
            <v>Antecipar</v>
          </cell>
          <cell r="M13181" t="str">
            <v>Anual</v>
          </cell>
        </row>
        <row r="13182">
          <cell r="E13182" t="str">
            <v>PUBLICAR BALANCETE - TRIMESTRAL</v>
          </cell>
          <cell r="F13182">
            <v>1</v>
          </cell>
          <cell r="G13182" t="str">
            <v>30</v>
          </cell>
          <cell r="H13182"/>
          <cell r="I13182">
            <v>2</v>
          </cell>
          <cell r="J13182" t="str">
            <v>false</v>
          </cell>
          <cell r="K13182" t="str">
            <v>03/2017</v>
          </cell>
          <cell r="L13182" t="str">
            <v>Antecipar</v>
          </cell>
          <cell r="M13182" t="str">
            <v>Trimestral</v>
          </cell>
        </row>
        <row r="13183">
          <cell r="E13183" t="str">
            <v>PUBLICAR RAD - TRIMESTRAL</v>
          </cell>
          <cell r="F13183">
            <v>1</v>
          </cell>
          <cell r="G13183" t="str">
            <v>30</v>
          </cell>
          <cell r="H13183">
            <v>1</v>
          </cell>
          <cell r="I13183">
            <v>2</v>
          </cell>
          <cell r="J13183" t="str">
            <v>false</v>
          </cell>
          <cell r="K13183" t="str">
            <v>03/2019</v>
          </cell>
          <cell r="L13183" t="str">
            <v>Antecipar</v>
          </cell>
          <cell r="M13183" t="str">
            <v>Trimestral</v>
          </cell>
        </row>
        <row r="13184">
          <cell r="E13184" t="str">
            <v>TRANSMISSAO/CONFERENCIA EFD ICMS/IPI</v>
          </cell>
          <cell r="F13184"/>
          <cell r="G13184" t="str">
            <v>20</v>
          </cell>
          <cell r="H13184">
            <v>0</v>
          </cell>
          <cell r="I13184">
            <v>1</v>
          </cell>
          <cell r="J13184" t="str">
            <v>false</v>
          </cell>
          <cell r="K13184"/>
          <cell r="L13184" t="str">
            <v>Antecipar</v>
          </cell>
          <cell r="M13184"/>
        </row>
        <row r="13185">
          <cell r="E13185" t="str">
            <v>TRANSMITIR REST - DEMAIS MUNICIPIOS</v>
          </cell>
          <cell r="F13185">
            <v>15</v>
          </cell>
          <cell r="G13185" t="str">
            <v>15</v>
          </cell>
          <cell r="H13185">
            <v>0</v>
          </cell>
          <cell r="I13185">
            <v>1</v>
          </cell>
          <cell r="J13185" t="str">
            <v>false</v>
          </cell>
          <cell r="K13185" t="str">
            <v>01/2018</v>
          </cell>
          <cell r="L13185" t="str">
            <v>Antecipar</v>
          </cell>
          <cell r="M13185" t="str">
            <v>Mensal</v>
          </cell>
        </row>
        <row r="13186">
          <cell r="E13186" t="str">
            <v>DARF PARCELAMENTO - PGFN</v>
          </cell>
          <cell r="F13186">
            <v>30</v>
          </cell>
          <cell r="G13186" t="str">
            <v>30</v>
          </cell>
          <cell r="H13186">
            <v>0</v>
          </cell>
          <cell r="I13186">
            <v>0</v>
          </cell>
          <cell r="J13186" t="str">
            <v>false</v>
          </cell>
          <cell r="K13186" t="str">
            <v>03/2019</v>
          </cell>
          <cell r="L13186" t="str">
            <v>Antecipar</v>
          </cell>
          <cell r="M13186" t="str">
            <v>Mensal</v>
          </cell>
        </row>
        <row r="13187">
          <cell r="E13187" t="str">
            <v>LANCAMENTO ESTOQUE/PUBLICACAO ANALISE DE CUSTO - PRESUMIDO</v>
          </cell>
          <cell r="F13187">
            <v>30</v>
          </cell>
          <cell r="G13187" t="str">
            <v>30</v>
          </cell>
          <cell r="H13187">
            <v>0</v>
          </cell>
          <cell r="I13187">
            <v>1</v>
          </cell>
          <cell r="J13187" t="str">
            <v>false</v>
          </cell>
          <cell r="K13187" t="str">
            <v>03/2019</v>
          </cell>
          <cell r="L13187" t="str">
            <v>Antecipar</v>
          </cell>
          <cell r="M13187" t="str">
            <v>Trimestral</v>
          </cell>
        </row>
        <row r="13188">
          <cell r="E13188" t="str">
            <v>LEVANTAR FATURAMENTO EXCEDENTE</v>
          </cell>
          <cell r="F13188">
            <v>1</v>
          </cell>
          <cell r="G13188" t="str">
            <v>30</v>
          </cell>
          <cell r="H13188">
            <v>0</v>
          </cell>
          <cell r="I13188">
            <v>1</v>
          </cell>
          <cell r="J13188" t="str">
            <v>false</v>
          </cell>
          <cell r="K13188" t="str">
            <v>10/2017</v>
          </cell>
          <cell r="L13188" t="str">
            <v>Antecipar</v>
          </cell>
          <cell r="M13188" t="str">
            <v>Anual</v>
          </cell>
        </row>
        <row r="13189">
          <cell r="E13189" t="str">
            <v>TRANSMITIR DCTF</v>
          </cell>
          <cell r="F13189">
            <v>15</v>
          </cell>
          <cell r="G13189" t="str">
            <v>15</v>
          </cell>
          <cell r="H13189">
            <v>1</v>
          </cell>
          <cell r="I13189">
            <v>2</v>
          </cell>
          <cell r="J13189" t="str">
            <v>true</v>
          </cell>
          <cell r="K13189" t="str">
            <v>12/2017</v>
          </cell>
          <cell r="L13189" t="str">
            <v>Antecipar</v>
          </cell>
          <cell r="M13189" t="str">
            <v>Mensal</v>
          </cell>
        </row>
        <row r="13190">
          <cell r="E13190" t="str">
            <v>CALCULO IPC - LUCRO PRESUMIDO</v>
          </cell>
          <cell r="F13190">
            <v>25</v>
          </cell>
          <cell r="G13190" t="str">
            <v>25</v>
          </cell>
          <cell r="H13190">
            <v>0</v>
          </cell>
          <cell r="I13190">
            <v>1</v>
          </cell>
          <cell r="J13190" t="str">
            <v>false</v>
          </cell>
          <cell r="K13190" t="str">
            <v>03/2019</v>
          </cell>
          <cell r="L13190" t="str">
            <v>Antecipar</v>
          </cell>
          <cell r="M13190" t="str">
            <v>Mensal</v>
          </cell>
        </row>
        <row r="13191">
          <cell r="E13191" t="str">
            <v>TRANSMITIR EFD CONTRIBUICOES</v>
          </cell>
          <cell r="F13191">
            <v>10</v>
          </cell>
          <cell r="G13191" t="str">
            <v>10</v>
          </cell>
          <cell r="H13191">
            <v>0</v>
          </cell>
          <cell r="I13191">
            <v>1</v>
          </cell>
          <cell r="J13191" t="str">
            <v>true</v>
          </cell>
          <cell r="K13191" t="str">
            <v>12/2017</v>
          </cell>
          <cell r="L13191" t="str">
            <v>Antecipar</v>
          </cell>
          <cell r="M13191" t="str">
            <v>Mensal</v>
          </cell>
        </row>
        <row r="13192">
          <cell r="E13192" t="str">
            <v>PARCELAMENTO ESTADUAL - 4110664879</v>
          </cell>
          <cell r="F13192">
            <v>1</v>
          </cell>
          <cell r="G13192" t="str">
            <v>25</v>
          </cell>
          <cell r="H13192">
            <v>0</v>
          </cell>
          <cell r="I13192">
            <v>0</v>
          </cell>
          <cell r="J13192" t="str">
            <v>false</v>
          </cell>
          <cell r="K13192" t="str">
            <v>01/2017</v>
          </cell>
          <cell r="L13192" t="str">
            <v>Antecipar</v>
          </cell>
          <cell r="M13192" t="str">
            <v>Mensal</v>
          </cell>
        </row>
        <row r="13193">
          <cell r="E13193" t="str">
            <v>PARCELAMENTO ESTADUAL - 4110695413</v>
          </cell>
          <cell r="F13193">
            <v>1</v>
          </cell>
          <cell r="G13193" t="str">
            <v>25</v>
          </cell>
          <cell r="H13193">
            <v>0</v>
          </cell>
          <cell r="I13193">
            <v>0</v>
          </cell>
          <cell r="J13193" t="str">
            <v>false</v>
          </cell>
          <cell r="K13193" t="str">
            <v>01/2017</v>
          </cell>
          <cell r="L13193" t="str">
            <v>Antecipar</v>
          </cell>
          <cell r="M13193" t="str">
            <v>Mensal</v>
          </cell>
        </row>
        <row r="13194">
          <cell r="E13194" t="str">
            <v>PARCELAMENTO ESTADUAL - 5102574821</v>
          </cell>
          <cell r="F13194">
            <v>1</v>
          </cell>
          <cell r="G13194" t="str">
            <v>25</v>
          </cell>
          <cell r="H13194">
            <v>0</v>
          </cell>
          <cell r="I13194">
            <v>0</v>
          </cell>
          <cell r="J13194" t="str">
            <v>false</v>
          </cell>
          <cell r="K13194" t="str">
            <v>01/2017</v>
          </cell>
          <cell r="L13194" t="str">
            <v>Antecipar</v>
          </cell>
          <cell r="M13194" t="str">
            <v>Mensal</v>
          </cell>
        </row>
        <row r="13195">
          <cell r="E13195" t="str">
            <v>PARCELAMENTO ESTADUAL - 7600630509</v>
          </cell>
          <cell r="F13195">
            <v>1</v>
          </cell>
          <cell r="G13195" t="str">
            <v>8</v>
          </cell>
          <cell r="H13195">
            <v>0</v>
          </cell>
          <cell r="I13195">
            <v>0</v>
          </cell>
          <cell r="J13195" t="str">
            <v>false</v>
          </cell>
          <cell r="K13195" t="str">
            <v>12/2017</v>
          </cell>
          <cell r="L13195" t="str">
            <v>Antecipar</v>
          </cell>
          <cell r="M13195" t="str">
            <v>Mensal</v>
          </cell>
        </row>
        <row r="13196">
          <cell r="E13196" t="str">
            <v>PUBLICAR TAXA DE LICENCA E FUNCIONAMENTO - DEMAIS MUNICIPIOS</v>
          </cell>
          <cell r="F13196">
            <v>1</v>
          </cell>
          <cell r="G13196" t="str">
            <v>31</v>
          </cell>
          <cell r="H13196">
            <v>0</v>
          </cell>
          <cell r="I13196">
            <v>0</v>
          </cell>
          <cell r="J13196" t="str">
            <v>false</v>
          </cell>
          <cell r="K13196" t="str">
            <v>01/2019</v>
          </cell>
          <cell r="L13196" t="str">
            <v>Antecipar</v>
          </cell>
          <cell r="M13196" t="str">
            <v>Anual</v>
          </cell>
        </row>
        <row r="13197">
          <cell r="E13197" t="str">
            <v>PUBLICAR FOLHA DE PAGAMENTO E-SOCIAL - MTZ</v>
          </cell>
          <cell r="F13197">
            <v>5</v>
          </cell>
          <cell r="G13197" t="str">
            <v>5</v>
          </cell>
          <cell r="H13197">
            <v>0</v>
          </cell>
          <cell r="I13197">
            <v>1</v>
          </cell>
          <cell r="J13197" t="str">
            <v>false</v>
          </cell>
          <cell r="K13197" t="str">
            <v>01/2017</v>
          </cell>
          <cell r="L13197" t="str">
            <v>Antecipar</v>
          </cell>
          <cell r="M13197" t="str">
            <v>Mensal</v>
          </cell>
        </row>
        <row r="13198">
          <cell r="E13198" t="str">
            <v>PUBLICAR GUIA DCTF WEB TESTE 2023</v>
          </cell>
          <cell r="F13198">
            <v>6</v>
          </cell>
          <cell r="G13198" t="str">
            <v>6</v>
          </cell>
          <cell r="H13198">
            <v>0</v>
          </cell>
          <cell r="I13198">
            <v>1</v>
          </cell>
          <cell r="J13198" t="str">
            <v>false</v>
          </cell>
          <cell r="K13198" t="str">
            <v>01/2017</v>
          </cell>
          <cell r="L13198" t="str">
            <v>Antecipar</v>
          </cell>
          <cell r="M13198" t="str">
            <v>Mensal</v>
          </cell>
        </row>
        <row r="13199">
          <cell r="E13199" t="str">
            <v>ATUALIZACAO FAP</v>
          </cell>
          <cell r="F13199">
            <v>20</v>
          </cell>
          <cell r="G13199" t="str">
            <v>20</v>
          </cell>
          <cell r="H13199">
            <v>0</v>
          </cell>
          <cell r="I13199">
            <v>1</v>
          </cell>
          <cell r="J13199" t="str">
            <v>false</v>
          </cell>
          <cell r="K13199" t="str">
            <v>12/2019</v>
          </cell>
          <cell r="L13199" t="str">
            <v>Antecipar</v>
          </cell>
          <cell r="M13199" t="str">
            <v>Anual</v>
          </cell>
        </row>
        <row r="13200">
          <cell r="E13200" t="str">
            <v>LIBERACAO DE ARQUIVOS DIRF P/ CONFERENCIA CONTABIL - FISCAL/CONTABIL</v>
          </cell>
          <cell r="F13200">
            <v>10</v>
          </cell>
          <cell r="G13200" t="str">
            <v>8</v>
          </cell>
          <cell r="H13200">
            <v>1</v>
          </cell>
          <cell r="I13200">
            <v>2</v>
          </cell>
          <cell r="J13200" t="str">
            <v>false</v>
          </cell>
          <cell r="K13200" t="str">
            <v>12/2019</v>
          </cell>
          <cell r="L13200" t="str">
            <v>Antecipar</v>
          </cell>
          <cell r="M13200" t="str">
            <v>Anual</v>
          </cell>
        </row>
        <row r="13201">
          <cell r="E13201" t="str">
            <v>PARCELAMENTO RFB - 643069712</v>
          </cell>
          <cell r="F13201">
            <v>1</v>
          </cell>
          <cell r="G13201" t="str">
            <v>30</v>
          </cell>
          <cell r="H13201">
            <v>0</v>
          </cell>
          <cell r="I13201">
            <v>0</v>
          </cell>
          <cell r="J13201" t="str">
            <v>false</v>
          </cell>
          <cell r="K13201" t="str">
            <v>01/2017</v>
          </cell>
          <cell r="L13201" t="str">
            <v>Antecipar</v>
          </cell>
          <cell r="M13201" t="str">
            <v>Mensal</v>
          </cell>
        </row>
        <row r="13202">
          <cell r="E13202" t="str">
            <v>PARCELAMENTO SISPAR - 6478037</v>
          </cell>
          <cell r="F13202">
            <v>1</v>
          </cell>
          <cell r="G13202" t="str">
            <v>30</v>
          </cell>
          <cell r="H13202">
            <v>0</v>
          </cell>
          <cell r="I13202">
            <v>0</v>
          </cell>
          <cell r="J13202" t="str">
            <v>false</v>
          </cell>
          <cell r="K13202" t="str">
            <v>01/2017</v>
          </cell>
          <cell r="L13202" t="str">
            <v>Antecipar</v>
          </cell>
          <cell r="M13202" t="str">
            <v>Mensal</v>
          </cell>
        </row>
        <row r="13203">
          <cell r="E13203" t="str">
            <v>PUBLICAR FOLHA DE PAGAMENTO E-SOCIAL - MTZ</v>
          </cell>
          <cell r="F13203">
            <v>6</v>
          </cell>
          <cell r="G13203" t="str">
            <v>6</v>
          </cell>
          <cell r="H13203">
            <v>0</v>
          </cell>
          <cell r="I13203">
            <v>1</v>
          </cell>
          <cell r="J13203" t="str">
            <v>false</v>
          </cell>
          <cell r="K13203" t="str">
            <v>01/2017</v>
          </cell>
          <cell r="L13203" t="str">
            <v>Antecipar</v>
          </cell>
          <cell r="M13203" t="str">
            <v>Mensal</v>
          </cell>
        </row>
        <row r="13204">
          <cell r="E13204" t="str">
            <v>PUBLICAR RECIBO 13º SALARIO - e-SOCIAL/DCTF web</v>
          </cell>
          <cell r="F13204">
            <v>15</v>
          </cell>
          <cell r="G13204" t="str">
            <v>15</v>
          </cell>
          <cell r="H13204">
            <v>0</v>
          </cell>
          <cell r="I13204">
            <v>1</v>
          </cell>
          <cell r="J13204" t="str">
            <v>false</v>
          </cell>
          <cell r="K13204" t="str">
            <v>11/2019</v>
          </cell>
          <cell r="L13204" t="str">
            <v>Antecipar</v>
          </cell>
          <cell r="M13204" t="str">
            <v>Anual</v>
          </cell>
        </row>
        <row r="13205">
          <cell r="E13205" t="str">
            <v>PUBLICAR RECIBO ADIANTAMENTO 13º SALARIO</v>
          </cell>
          <cell r="F13205">
            <v>25</v>
          </cell>
          <cell r="G13205" t="str">
            <v>25</v>
          </cell>
          <cell r="H13205">
            <v>0</v>
          </cell>
          <cell r="I13205">
            <v>1</v>
          </cell>
          <cell r="J13205" t="str">
            <v>false</v>
          </cell>
          <cell r="K13205" t="str">
            <v>10/2017</v>
          </cell>
          <cell r="L13205" t="str">
            <v>Antecipar</v>
          </cell>
          <cell r="M13205" t="str">
            <v>Anual</v>
          </cell>
        </row>
        <row r="13206">
          <cell r="E13206" t="str">
            <v>CONCILIACAO BALANCETE</v>
          </cell>
          <cell r="F13206">
            <v>20</v>
          </cell>
          <cell r="G13206" t="str">
            <v>20</v>
          </cell>
          <cell r="H13206">
            <v>1</v>
          </cell>
          <cell r="I13206">
            <v>2</v>
          </cell>
          <cell r="J13206" t="str">
            <v>false</v>
          </cell>
          <cell r="K13206" t="str">
            <v>12/2017</v>
          </cell>
          <cell r="L13206" t="str">
            <v>Antecipar</v>
          </cell>
          <cell r="M13206" t="str">
            <v>Mensal</v>
          </cell>
        </row>
        <row r="13207">
          <cell r="E13207" t="str">
            <v>DIGITACAO CONTABIL - LUCRO PRESUMIDO</v>
          </cell>
          <cell r="F13207">
            <v>30</v>
          </cell>
          <cell r="G13207" t="str">
            <v>30</v>
          </cell>
          <cell r="H13207">
            <v>0</v>
          </cell>
          <cell r="I13207">
            <v>1</v>
          </cell>
          <cell r="J13207" t="str">
            <v>false</v>
          </cell>
          <cell r="K13207" t="str">
            <v>12/2017</v>
          </cell>
          <cell r="L13207" t="str">
            <v>Antecipar</v>
          </cell>
          <cell r="M13207" t="str">
            <v>Mensal</v>
          </cell>
        </row>
        <row r="13208">
          <cell r="E13208" t="str">
            <v>EFD REINF - INICIO DO FLUXO</v>
          </cell>
          <cell r="F13208">
            <v>10</v>
          </cell>
          <cell r="G13208" t="str">
            <v>10</v>
          </cell>
          <cell r="H13208">
            <v>0</v>
          </cell>
          <cell r="I13208">
            <v>1</v>
          </cell>
          <cell r="J13208" t="str">
            <v>false</v>
          </cell>
          <cell r="K13208" t="str">
            <v>01/2017</v>
          </cell>
          <cell r="L13208" t="str">
            <v>Antecipar</v>
          </cell>
          <cell r="M13208" t="str">
            <v>Mensal</v>
          </cell>
        </row>
        <row r="13209">
          <cell r="E13209" t="str">
            <v>ENVIO DE GUIA ISS PROPRIO</v>
          </cell>
          <cell r="F13209">
            <v>10</v>
          </cell>
          <cell r="G13209" t="str">
            <v>10</v>
          </cell>
          <cell r="H13209">
            <v>0</v>
          </cell>
          <cell r="I13209">
            <v>1</v>
          </cell>
          <cell r="J13209" t="str">
            <v>false</v>
          </cell>
          <cell r="K13209" t="str">
            <v>12/2018</v>
          </cell>
          <cell r="L13209" t="str">
            <v>Antecipar</v>
          </cell>
          <cell r="M13209" t="str">
            <v>Mensal</v>
          </cell>
        </row>
        <row r="13210">
          <cell r="E13210" t="str">
            <v>ENVIO DE GUIA ISS RETIDO</v>
          </cell>
          <cell r="F13210">
            <v>8</v>
          </cell>
          <cell r="G13210" t="str">
            <v>8</v>
          </cell>
          <cell r="H13210">
            <v>0</v>
          </cell>
          <cell r="I13210">
            <v>1</v>
          </cell>
          <cell r="J13210" t="str">
            <v>false</v>
          </cell>
          <cell r="K13210" t="str">
            <v>12/2017</v>
          </cell>
          <cell r="L13210" t="str">
            <v>Antecipar</v>
          </cell>
          <cell r="M13210" t="str">
            <v>Mensal</v>
          </cell>
        </row>
        <row r="13211">
          <cell r="E13211" t="str">
            <v>ENVIO DE GUIAS RETIDOS DARFS</v>
          </cell>
          <cell r="F13211">
            <v>18</v>
          </cell>
          <cell r="G13211" t="str">
            <v>18</v>
          </cell>
          <cell r="H13211">
            <v>0</v>
          </cell>
          <cell r="I13211">
            <v>1</v>
          </cell>
          <cell r="J13211" t="str">
            <v>false</v>
          </cell>
          <cell r="K13211" t="str">
            <v>12/2018</v>
          </cell>
          <cell r="L13211" t="str">
            <v>Antecipar</v>
          </cell>
          <cell r="M13211" t="str">
            <v>Mensal</v>
          </cell>
        </row>
        <row r="13212">
          <cell r="E13212" t="str">
            <v>INTEGRACAO CARTAO DE CREDITO</v>
          </cell>
          <cell r="F13212">
            <v>13</v>
          </cell>
          <cell r="G13212" t="str">
            <v>13</v>
          </cell>
          <cell r="H13212">
            <v>0</v>
          </cell>
          <cell r="I13212">
            <v>1</v>
          </cell>
          <cell r="J13212" t="str">
            <v>false</v>
          </cell>
          <cell r="K13212" t="str">
            <v>03/2019</v>
          </cell>
          <cell r="L13212" t="str">
            <v>Antecipar</v>
          </cell>
          <cell r="M13212" t="str">
            <v>Mensal</v>
          </cell>
        </row>
        <row r="13213">
          <cell r="E13213" t="str">
            <v>INTEGRACAO E CONFERENCIA DO IMOBILIZADO/DEPRECIACAO</v>
          </cell>
          <cell r="F13213">
            <v>20</v>
          </cell>
          <cell r="G13213" t="str">
            <v>20</v>
          </cell>
          <cell r="H13213">
            <v>0</v>
          </cell>
          <cell r="I13213">
            <v>1</v>
          </cell>
          <cell r="J13213" t="str">
            <v>false</v>
          </cell>
          <cell r="K13213" t="str">
            <v>01/2017</v>
          </cell>
          <cell r="L13213" t="str">
            <v>Antecipar</v>
          </cell>
          <cell r="M13213" t="str">
            <v>Mensal</v>
          </cell>
        </row>
        <row r="13214">
          <cell r="E13214" t="str">
            <v>INTEGRAR FOLHA DE PAGAMENTO</v>
          </cell>
          <cell r="F13214">
            <v>20</v>
          </cell>
          <cell r="G13214" t="str">
            <v>20</v>
          </cell>
          <cell r="H13214">
            <v>0</v>
          </cell>
          <cell r="I13214">
            <v>1</v>
          </cell>
          <cell r="J13214" t="str">
            <v>false</v>
          </cell>
          <cell r="K13214" t="str">
            <v>12/2017</v>
          </cell>
          <cell r="L13214" t="str">
            <v>Antecipar</v>
          </cell>
          <cell r="M13214" t="str">
            <v>Mensal</v>
          </cell>
        </row>
        <row r="13215">
          <cell r="E13215" t="str">
            <v>LANCAR/IMPORTAR NOTAS/ SERVICOS PRESTADOS</v>
          </cell>
          <cell r="F13215">
            <v>8</v>
          </cell>
          <cell r="G13215" t="str">
            <v>8</v>
          </cell>
          <cell r="H13215">
            <v>0</v>
          </cell>
          <cell r="I13215">
            <v>1</v>
          </cell>
          <cell r="J13215" t="str">
            <v>false</v>
          </cell>
          <cell r="K13215" t="str">
            <v>01/2017</v>
          </cell>
          <cell r="L13215" t="str">
            <v>Antecipar</v>
          </cell>
          <cell r="M13215" t="str">
            <v>Mensal</v>
          </cell>
        </row>
        <row r="13216">
          <cell r="E13216" t="str">
            <v>LANCAR/IMPORTAR NOTAS/ SERVICOS TOMADOS</v>
          </cell>
          <cell r="F13216">
            <v>8</v>
          </cell>
          <cell r="G13216" t="str">
            <v>8</v>
          </cell>
          <cell r="H13216">
            <v>0</v>
          </cell>
          <cell r="I13216">
            <v>1</v>
          </cell>
          <cell r="J13216" t="str">
            <v>false</v>
          </cell>
          <cell r="K13216" t="str">
            <v>01/2017</v>
          </cell>
          <cell r="L13216" t="str">
            <v>Antecipar</v>
          </cell>
          <cell r="M13216" t="str">
            <v>Mensal</v>
          </cell>
        </row>
        <row r="13217">
          <cell r="E13217" t="str">
            <v>LIBERACAO DE BALANCETE OFICIAL P/ BALANCO</v>
          </cell>
          <cell r="F13217">
            <v>28</v>
          </cell>
          <cell r="G13217" t="str">
            <v>31</v>
          </cell>
          <cell r="H13217">
            <v>2</v>
          </cell>
          <cell r="I13217">
            <v>3</v>
          </cell>
          <cell r="J13217" t="str">
            <v>false</v>
          </cell>
          <cell r="K13217" t="str">
            <v>12/2019</v>
          </cell>
          <cell r="L13217" t="str">
            <v>Antecipar</v>
          </cell>
          <cell r="M13217" t="str">
            <v>Anual</v>
          </cell>
        </row>
        <row r="13218">
          <cell r="E13218" t="str">
            <v>LIBERACAO DE NF, MEI, RPA P/ O DEPTO PESSOAL</v>
          </cell>
          <cell r="F13218">
            <v>12</v>
          </cell>
          <cell r="G13218" t="str">
            <v>12</v>
          </cell>
          <cell r="H13218">
            <v>0</v>
          </cell>
          <cell r="I13218">
            <v>1</v>
          </cell>
          <cell r="J13218" t="str">
            <v>false</v>
          </cell>
          <cell r="K13218" t="str">
            <v>12/2020</v>
          </cell>
          <cell r="L13218" t="str">
            <v>Antecipar</v>
          </cell>
          <cell r="M13218" t="str">
            <v>Mensal</v>
          </cell>
        </row>
        <row r="13219">
          <cell r="E13219" t="str">
            <v>LIBERACAO P/ CALCULO IRPJ/CSLL - PRESUMIDO</v>
          </cell>
          <cell r="F13219">
            <v>24</v>
          </cell>
          <cell r="G13219" t="str">
            <v>24</v>
          </cell>
          <cell r="H13219">
            <v>0</v>
          </cell>
          <cell r="I13219">
            <v>1</v>
          </cell>
          <cell r="J13219" t="str">
            <v>false</v>
          </cell>
          <cell r="K13219" t="str">
            <v>12/2018</v>
          </cell>
          <cell r="L13219" t="str">
            <v>Antecipar</v>
          </cell>
          <cell r="M13219" t="str">
            <v>Trimestral</v>
          </cell>
        </row>
        <row r="13220">
          <cell r="E13220" t="str">
            <v>LIBERACAO P/ CALCULO PIS/COFINS</v>
          </cell>
          <cell r="F13220">
            <v>20</v>
          </cell>
          <cell r="G13220" t="str">
            <v>20</v>
          </cell>
          <cell r="H13220">
            <v>0</v>
          </cell>
          <cell r="I13220">
            <v>1</v>
          </cell>
          <cell r="J13220" t="str">
            <v>false</v>
          </cell>
          <cell r="K13220" t="str">
            <v>12/2017</v>
          </cell>
          <cell r="L13220" t="str">
            <v>Antecipar</v>
          </cell>
          <cell r="M13220" t="str">
            <v>Mensal</v>
          </cell>
        </row>
        <row r="13221">
          <cell r="E13221" t="str">
            <v>MIGRAR INFORMACOES DIRF DA CONTABILIDADE ANTERIOR - FISCAL/CONTABIL</v>
          </cell>
          <cell r="F13221">
            <v>10</v>
          </cell>
          <cell r="G13221" t="str">
            <v>31</v>
          </cell>
          <cell r="H13221">
            <v>1</v>
          </cell>
          <cell r="I13221">
            <v>1</v>
          </cell>
          <cell r="J13221" t="str">
            <v>false</v>
          </cell>
          <cell r="K13221" t="str">
            <v>12/2019</v>
          </cell>
          <cell r="L13221" t="str">
            <v>Antecipar</v>
          </cell>
          <cell r="M13221" t="str">
            <v>Anual</v>
          </cell>
        </row>
        <row r="13222">
          <cell r="E13222" t="str">
            <v>PROVISAO E PAGTO DE ALUGUEL</v>
          </cell>
          <cell r="F13222">
            <v>1</v>
          </cell>
          <cell r="G13222" t="str">
            <v>10</v>
          </cell>
          <cell r="H13222">
            <v>0</v>
          </cell>
          <cell r="I13222">
            <v>1</v>
          </cell>
          <cell r="J13222" t="str">
            <v>false</v>
          </cell>
          <cell r="K13222" t="str">
            <v>01/2017</v>
          </cell>
          <cell r="L13222" t="str">
            <v>Antecipar</v>
          </cell>
          <cell r="M13222" t="str">
            <v>Mensal</v>
          </cell>
        </row>
        <row r="13223">
          <cell r="E13223" t="str">
            <v>PUBLICAR BALANCETE</v>
          </cell>
          <cell r="F13223">
            <v>20</v>
          </cell>
          <cell r="G13223" t="str">
            <v>20</v>
          </cell>
          <cell r="H13223">
            <v>1</v>
          </cell>
          <cell r="I13223">
            <v>2</v>
          </cell>
          <cell r="J13223" t="str">
            <v>false</v>
          </cell>
          <cell r="K13223" t="str">
            <v>01/2017</v>
          </cell>
          <cell r="L13223" t="str">
            <v>Antecipar</v>
          </cell>
          <cell r="M13223" t="str">
            <v>Mensal</v>
          </cell>
        </row>
        <row r="13224">
          <cell r="E13224" t="str">
            <v>PUBLICAR RAD - TRIMESTRAL</v>
          </cell>
          <cell r="F13224">
            <v>1</v>
          </cell>
          <cell r="G13224" t="str">
            <v>30</v>
          </cell>
          <cell r="H13224">
            <v>1</v>
          </cell>
          <cell r="I13224">
            <v>2</v>
          </cell>
          <cell r="J13224" t="str">
            <v>false</v>
          </cell>
          <cell r="K13224" t="str">
            <v>03/2019</v>
          </cell>
          <cell r="L13224" t="str">
            <v>Antecipar</v>
          </cell>
          <cell r="M13224" t="str">
            <v>Trimestral</v>
          </cell>
        </row>
        <row r="13225">
          <cell r="E13225" t="str">
            <v>TRANSMITIR DMS</v>
          </cell>
          <cell r="F13225">
            <v>8</v>
          </cell>
          <cell r="G13225" t="str">
            <v>8</v>
          </cell>
          <cell r="H13225">
            <v>0</v>
          </cell>
          <cell r="I13225">
            <v>1</v>
          </cell>
          <cell r="J13225" t="str">
            <v>false</v>
          </cell>
          <cell r="K13225" t="str">
            <v>12/2018</v>
          </cell>
          <cell r="L13225" t="str">
            <v>Antecipar</v>
          </cell>
          <cell r="M13225" t="str">
            <v>Mensal</v>
          </cell>
        </row>
        <row r="13226">
          <cell r="E13226" t="str">
            <v>TRANSMITIR REST</v>
          </cell>
          <cell r="F13226">
            <v>8</v>
          </cell>
          <cell r="G13226" t="str">
            <v>8</v>
          </cell>
          <cell r="H13226">
            <v>0</v>
          </cell>
          <cell r="I13226">
            <v>1</v>
          </cell>
          <cell r="J13226" t="str">
            <v>false</v>
          </cell>
          <cell r="K13226" t="str">
            <v>12/2017</v>
          </cell>
          <cell r="L13226" t="str">
            <v>Antecipar</v>
          </cell>
          <cell r="M13226" t="str">
            <v>Mensal</v>
          </cell>
        </row>
        <row r="13227">
          <cell r="E13227" t="str">
            <v>LANCAMENTO ESTOQUE/PUBLICACAO ANALISE DE CUSTO - PRESUMIDO</v>
          </cell>
          <cell r="F13227">
            <v>30</v>
          </cell>
          <cell r="G13227" t="str">
            <v>30</v>
          </cell>
          <cell r="H13227">
            <v>0</v>
          </cell>
          <cell r="I13227">
            <v>1</v>
          </cell>
          <cell r="J13227" t="str">
            <v>false</v>
          </cell>
          <cell r="K13227" t="str">
            <v>03/2019</v>
          </cell>
          <cell r="L13227" t="str">
            <v>Antecipar</v>
          </cell>
          <cell r="M13227" t="str">
            <v>Trimestral</v>
          </cell>
        </row>
        <row r="13228">
          <cell r="E13228" t="str">
            <v>LEVANTAR FATURAMENTO EXCEDENTE</v>
          </cell>
          <cell r="F13228">
            <v>1</v>
          </cell>
          <cell r="G13228" t="str">
            <v>30</v>
          </cell>
          <cell r="H13228">
            <v>0</v>
          </cell>
          <cell r="I13228">
            <v>1</v>
          </cell>
          <cell r="J13228" t="str">
            <v>false</v>
          </cell>
          <cell r="K13228" t="str">
            <v>10/2017</v>
          </cell>
          <cell r="L13228" t="str">
            <v>Antecipar</v>
          </cell>
          <cell r="M13228" t="str">
            <v>Anual</v>
          </cell>
        </row>
        <row r="13229">
          <cell r="E13229" t="str">
            <v>TRANSMITIR DCTF</v>
          </cell>
          <cell r="F13229">
            <v>15</v>
          </cell>
          <cell r="G13229" t="str">
            <v>15</v>
          </cell>
          <cell r="H13229">
            <v>1</v>
          </cell>
          <cell r="I13229">
            <v>2</v>
          </cell>
          <cell r="J13229" t="str">
            <v>true</v>
          </cell>
          <cell r="K13229" t="str">
            <v>12/2017</v>
          </cell>
          <cell r="L13229" t="str">
            <v>Antecipar</v>
          </cell>
          <cell r="M13229" t="str">
            <v>Mensal</v>
          </cell>
        </row>
        <row r="13230">
          <cell r="E13230" t="str">
            <v>TRANSMITIR EFD CONTRIBUICOES</v>
          </cell>
          <cell r="F13230">
            <v>10</v>
          </cell>
          <cell r="G13230" t="str">
            <v>10</v>
          </cell>
          <cell r="H13230">
            <v>0</v>
          </cell>
          <cell r="I13230">
            <v>1</v>
          </cell>
          <cell r="J13230" t="str">
            <v>true</v>
          </cell>
          <cell r="K13230" t="str">
            <v>12/2017</v>
          </cell>
          <cell r="L13230" t="str">
            <v>Antecipar</v>
          </cell>
          <cell r="M13230" t="str">
            <v>Mensal</v>
          </cell>
        </row>
        <row r="13231">
          <cell r="E13231" t="str">
            <v>TRANSMISSAO DECLARACAO - IRPF</v>
          </cell>
          <cell r="F13231">
            <v>1</v>
          </cell>
          <cell r="G13231" t="str">
            <v>31</v>
          </cell>
          <cell r="H13231">
            <v>5</v>
          </cell>
          <cell r="I13231">
            <v>5</v>
          </cell>
          <cell r="J13231" t="str">
            <v>false</v>
          </cell>
          <cell r="K13231" t="str">
            <v>12/2019</v>
          </cell>
          <cell r="L13231" t="str">
            <v>Antecipar</v>
          </cell>
          <cell r="M13231" t="str">
            <v>Anual</v>
          </cell>
        </row>
        <row r="13232">
          <cell r="E13232" t="str">
            <v>TRANSMISSAO DECLARACAO - IRPF</v>
          </cell>
          <cell r="F13232">
            <v>1</v>
          </cell>
          <cell r="G13232" t="str">
            <v>31</v>
          </cell>
          <cell r="H13232">
            <v>5</v>
          </cell>
          <cell r="I13232">
            <v>5</v>
          </cell>
          <cell r="J13232" t="str">
            <v>false</v>
          </cell>
          <cell r="K13232" t="str">
            <v>12/2019</v>
          </cell>
          <cell r="L13232" t="str">
            <v>Antecipar</v>
          </cell>
          <cell r="M13232" t="str">
            <v>Anual</v>
          </cell>
        </row>
        <row r="13233">
          <cell r="E13233" t="str">
            <v>TRANSMISSAO DECLARACAO - IRPF</v>
          </cell>
          <cell r="F13233">
            <v>1</v>
          </cell>
          <cell r="G13233" t="str">
            <v>31</v>
          </cell>
          <cell r="H13233">
            <v>5</v>
          </cell>
          <cell r="I13233">
            <v>5</v>
          </cell>
          <cell r="J13233" t="str">
            <v>false</v>
          </cell>
          <cell r="K13233" t="str">
            <v>12/2019</v>
          </cell>
          <cell r="L13233" t="str">
            <v>Antecipar</v>
          </cell>
          <cell r="M13233" t="str">
            <v>Anual</v>
          </cell>
        </row>
        <row r="13234">
          <cell r="E13234" t="str">
            <v>TRANSMISSAO DECLARACAO - IRPF</v>
          </cell>
          <cell r="F13234">
            <v>1</v>
          </cell>
          <cell r="G13234" t="str">
            <v>31</v>
          </cell>
          <cell r="H13234">
            <v>5</v>
          </cell>
          <cell r="I13234">
            <v>5</v>
          </cell>
          <cell r="J13234" t="str">
            <v>false</v>
          </cell>
          <cell r="K13234" t="str">
            <v>12/2019</v>
          </cell>
          <cell r="L13234" t="str">
            <v>Antecipar</v>
          </cell>
          <cell r="M13234" t="str">
            <v>Anual</v>
          </cell>
        </row>
        <row r="13235">
          <cell r="E13235" t="str">
            <v>EMISSAO DE NOTA DE SERVICO</v>
          </cell>
          <cell r="F13235">
            <v>1</v>
          </cell>
          <cell r="G13235" t="str">
            <v>ÚLTIMO DIA</v>
          </cell>
          <cell r="H13235">
            <v>1</v>
          </cell>
          <cell r="I13235">
            <v>1</v>
          </cell>
          <cell r="J13235" t="str">
            <v>false</v>
          </cell>
          <cell r="K13235" t="str">
            <v>01/2017</v>
          </cell>
          <cell r="L13235" t="str">
            <v>Antecipar</v>
          </cell>
          <cell r="M13235" t="str">
            <v>Mensal</v>
          </cell>
        </row>
        <row r="13236">
          <cell r="E13236" t="str">
            <v>DOCUMENTOS FINANCEIROS RECEBIDOS - ANUAL</v>
          </cell>
          <cell r="F13236">
            <v>31</v>
          </cell>
          <cell r="G13236" t="str">
            <v>31</v>
          </cell>
          <cell r="H13236">
            <v>0</v>
          </cell>
          <cell r="I13236">
            <v>1</v>
          </cell>
          <cell r="J13236" t="str">
            <v>false</v>
          </cell>
          <cell r="K13236" t="str">
            <v>12/2017</v>
          </cell>
          <cell r="L13236" t="str">
            <v>Antecipar</v>
          </cell>
          <cell r="M13236" t="str">
            <v>Anual</v>
          </cell>
        </row>
        <row r="13237">
          <cell r="E13237" t="str">
            <v>IMPORTACAO NOTAS FISCAIS ENTRADA E SAIDA - EMPRESA COM FUNRURAL - ANUAL</v>
          </cell>
          <cell r="F13237">
            <v>16</v>
          </cell>
          <cell r="G13237" t="str">
            <v>16</v>
          </cell>
          <cell r="H13237">
            <v>0</v>
          </cell>
          <cell r="I13237">
            <v>1</v>
          </cell>
          <cell r="J13237" t="str">
            <v>false</v>
          </cell>
          <cell r="K13237" t="str">
            <v>12/2017</v>
          </cell>
          <cell r="L13237" t="str">
            <v>Prorrogar</v>
          </cell>
          <cell r="M13237" t="str">
            <v>Anual</v>
          </cell>
        </row>
        <row r="13238">
          <cell r="E13238" t="str">
            <v>TRANSMISSAO DECLARACAO - IRPF</v>
          </cell>
          <cell r="F13238">
            <v>1</v>
          </cell>
          <cell r="G13238" t="str">
            <v>31</v>
          </cell>
          <cell r="H13238">
            <v>5</v>
          </cell>
          <cell r="I13238">
            <v>5</v>
          </cell>
          <cell r="J13238" t="str">
            <v>false</v>
          </cell>
          <cell r="K13238" t="str">
            <v>12/2019</v>
          </cell>
          <cell r="L13238" t="str">
            <v>Antecipar</v>
          </cell>
          <cell r="M13238" t="str">
            <v>Anual</v>
          </cell>
        </row>
        <row r="13239">
          <cell r="E13239" t="str">
            <v>PUBLICAR FOLHA DE PAGAMENTO DM</v>
          </cell>
          <cell r="F13239">
            <v>6</v>
          </cell>
          <cell r="G13239" t="str">
            <v>6</v>
          </cell>
          <cell r="H13239">
            <v>0</v>
          </cell>
          <cell r="I13239">
            <v>1</v>
          </cell>
          <cell r="J13239" t="str">
            <v>false</v>
          </cell>
          <cell r="K13239" t="str">
            <v>01/2019</v>
          </cell>
          <cell r="L13239" t="str">
            <v>Antecipar</v>
          </cell>
          <cell r="M13239" t="str">
            <v>Mensal</v>
          </cell>
        </row>
        <row r="13240">
          <cell r="E13240" t="str">
            <v>PUBLICAR RECIBO 13º SALARIO - DM</v>
          </cell>
          <cell r="F13240">
            <v>15</v>
          </cell>
          <cell r="G13240" t="str">
            <v>15</v>
          </cell>
          <cell r="H13240">
            <v>0</v>
          </cell>
          <cell r="I13240">
            <v>1</v>
          </cell>
          <cell r="J13240" t="str">
            <v>false</v>
          </cell>
          <cell r="K13240" t="str">
            <v>11/2019</v>
          </cell>
          <cell r="L13240" t="str">
            <v>Antecipar</v>
          </cell>
          <cell r="M13240" t="str">
            <v>Anual</v>
          </cell>
        </row>
        <row r="13241">
          <cell r="E13241" t="str">
            <v>PUBLICAR RECIBO ADIANTAMENTO 13º SALARIO DM</v>
          </cell>
          <cell r="F13241">
            <v>25</v>
          </cell>
          <cell r="G13241" t="str">
            <v>25</v>
          </cell>
          <cell r="H13241">
            <v>0</v>
          </cell>
          <cell r="I13241">
            <v>1</v>
          </cell>
          <cell r="J13241" t="str">
            <v>false</v>
          </cell>
          <cell r="K13241" t="str">
            <v>10/2019</v>
          </cell>
          <cell r="L13241" t="str">
            <v>Antecipar</v>
          </cell>
          <cell r="M13241" t="str">
            <v>Anual</v>
          </cell>
        </row>
        <row r="13242">
          <cell r="E13242" t="str">
            <v>ANALISE DE CUSTO SEMESTRAL</v>
          </cell>
          <cell r="F13242">
            <v>1</v>
          </cell>
          <cell r="G13242" t="str">
            <v>31</v>
          </cell>
          <cell r="H13242">
            <v>1</v>
          </cell>
          <cell r="I13242">
            <v>1</v>
          </cell>
          <cell r="J13242" t="str">
            <v>false</v>
          </cell>
          <cell r="K13242" t="str">
            <v>06/2017</v>
          </cell>
          <cell r="L13242" t="str">
            <v>Antecipar</v>
          </cell>
          <cell r="M13242" t="str">
            <v>Semestral</v>
          </cell>
        </row>
        <row r="13243">
          <cell r="E13243" t="str">
            <v>ANALISE FISCAL - TRIMESTRAL</v>
          </cell>
          <cell r="F13243">
            <v>19</v>
          </cell>
          <cell r="G13243" t="str">
            <v>19</v>
          </cell>
          <cell r="H13243">
            <v>1</v>
          </cell>
          <cell r="I13243">
            <v>2</v>
          </cell>
          <cell r="J13243" t="str">
            <v>false</v>
          </cell>
          <cell r="K13243" t="str">
            <v>12/2018</v>
          </cell>
          <cell r="L13243" t="str">
            <v>Antecipar</v>
          </cell>
          <cell r="M13243" t="str">
            <v>Trimestral</v>
          </cell>
        </row>
        <row r="13244">
          <cell r="E13244" t="str">
            <v>CONCILIACAO BALANCETE - TRIMESTRAL</v>
          </cell>
          <cell r="F13244">
            <v>19</v>
          </cell>
          <cell r="G13244" t="str">
            <v>19</v>
          </cell>
          <cell r="H13244">
            <v>1</v>
          </cell>
          <cell r="I13244">
            <v>2</v>
          </cell>
          <cell r="J13244" t="str">
            <v>false</v>
          </cell>
          <cell r="K13244" t="str">
            <v>12/2019</v>
          </cell>
          <cell r="L13244" t="str">
            <v>Antecipar</v>
          </cell>
          <cell r="M13244" t="str">
            <v>Trimestral</v>
          </cell>
        </row>
        <row r="13245">
          <cell r="E13245" t="str">
            <v>EFD REINF - INICIO DO FLUXO</v>
          </cell>
          <cell r="F13245">
            <v>10</v>
          </cell>
          <cell r="G13245" t="str">
            <v>10</v>
          </cell>
          <cell r="H13245">
            <v>0</v>
          </cell>
          <cell r="I13245">
            <v>1</v>
          </cell>
          <cell r="J13245" t="str">
            <v>false</v>
          </cell>
          <cell r="K13245" t="str">
            <v>01/2017</v>
          </cell>
          <cell r="L13245" t="str">
            <v>Antecipar</v>
          </cell>
          <cell r="M13245" t="str">
            <v>Mensal</v>
          </cell>
        </row>
        <row r="13246">
          <cell r="E13246" t="str">
            <v>LANCAR/IMPORTAR NOTAS FISCAIS</v>
          </cell>
          <cell r="F13246">
            <v>15</v>
          </cell>
          <cell r="G13246" t="str">
            <v>15</v>
          </cell>
          <cell r="H13246">
            <v>0</v>
          </cell>
          <cell r="I13246">
            <v>1</v>
          </cell>
          <cell r="J13246" t="str">
            <v>false</v>
          </cell>
          <cell r="K13246" t="str">
            <v>03/2019</v>
          </cell>
          <cell r="L13246" t="str">
            <v>Prorrogar</v>
          </cell>
          <cell r="M13246" t="str">
            <v>Mensal</v>
          </cell>
        </row>
        <row r="13247">
          <cell r="E13247" t="str">
            <v>LIBERACAO DE BALANCETE OFICIAL P/ BALANCO</v>
          </cell>
          <cell r="F13247">
            <v>28</v>
          </cell>
          <cell r="G13247" t="str">
            <v>28</v>
          </cell>
          <cell r="H13247">
            <v>1</v>
          </cell>
          <cell r="I13247">
            <v>2</v>
          </cell>
          <cell r="J13247" t="str">
            <v>false</v>
          </cell>
          <cell r="K13247" t="str">
            <v>12/2019</v>
          </cell>
          <cell r="L13247" t="str">
            <v>Antecipar</v>
          </cell>
          <cell r="M13247" t="str">
            <v>Anual</v>
          </cell>
        </row>
        <row r="13248">
          <cell r="E13248" t="str">
            <v>LIBERACAO GUIA IRRF RETIDO S/ NF</v>
          </cell>
          <cell r="F13248">
            <v>17</v>
          </cell>
          <cell r="G13248" t="str">
            <v>17</v>
          </cell>
          <cell r="H13248">
            <v>0</v>
          </cell>
          <cell r="I13248">
            <v>1</v>
          </cell>
          <cell r="J13248" t="str">
            <v>false</v>
          </cell>
          <cell r="K13248" t="str">
            <v>03/2019</v>
          </cell>
          <cell r="L13248" t="str">
            <v>Antecipar</v>
          </cell>
          <cell r="M13248" t="str">
            <v>Mensal</v>
          </cell>
        </row>
        <row r="13249">
          <cell r="E13249" t="str">
            <v>LIBERACAO GUIA ISS RETIDO - DEMAIS MUNICIPIOS</v>
          </cell>
          <cell r="F13249">
            <v>12</v>
          </cell>
          <cell r="G13249" t="str">
            <v>12</v>
          </cell>
          <cell r="H13249">
            <v>0</v>
          </cell>
          <cell r="I13249">
            <v>1</v>
          </cell>
          <cell r="J13249" t="str">
            <v>false</v>
          </cell>
          <cell r="K13249" t="str">
            <v>03/2019</v>
          </cell>
          <cell r="L13249" t="str">
            <v>Antecipar</v>
          </cell>
          <cell r="M13249" t="str">
            <v>Mensal</v>
          </cell>
        </row>
        <row r="13250">
          <cell r="E13250" t="str">
            <v>LIBERACAO P/ CALCULO DAS</v>
          </cell>
          <cell r="F13250">
            <v>16</v>
          </cell>
          <cell r="G13250" t="str">
            <v>16</v>
          </cell>
          <cell r="H13250">
            <v>0</v>
          </cell>
          <cell r="I13250">
            <v>1</v>
          </cell>
          <cell r="J13250" t="str">
            <v>false</v>
          </cell>
          <cell r="K13250" t="str">
            <v>03/2019</v>
          </cell>
          <cell r="L13250" t="str">
            <v>Antecipar</v>
          </cell>
          <cell r="M13250" t="str">
            <v>Mensal</v>
          </cell>
        </row>
        <row r="13251">
          <cell r="E13251" t="str">
            <v>PUBLICACAO E ANALISE DE CUSTO</v>
          </cell>
          <cell r="F13251">
            <v>10</v>
          </cell>
          <cell r="G13251" t="str">
            <v>10</v>
          </cell>
          <cell r="H13251">
            <v>0</v>
          </cell>
          <cell r="I13251">
            <v>2</v>
          </cell>
          <cell r="J13251" t="str">
            <v>false</v>
          </cell>
          <cell r="K13251" t="str">
            <v>12/2018</v>
          </cell>
          <cell r="L13251" t="str">
            <v>Antecipar</v>
          </cell>
          <cell r="M13251" t="str">
            <v>Anual</v>
          </cell>
        </row>
        <row r="13252">
          <cell r="E13252" t="str">
            <v>TRANSMITIR DMS</v>
          </cell>
          <cell r="F13252">
            <v>8</v>
          </cell>
          <cell r="G13252" t="str">
            <v>8</v>
          </cell>
          <cell r="H13252">
            <v>0</v>
          </cell>
          <cell r="I13252">
            <v>1</v>
          </cell>
          <cell r="J13252" t="str">
            <v>false</v>
          </cell>
          <cell r="K13252" t="str">
            <v>03/2019</v>
          </cell>
          <cell r="L13252" t="str">
            <v>Antecipar</v>
          </cell>
          <cell r="M13252" t="str">
            <v>Mensal</v>
          </cell>
        </row>
        <row r="13253">
          <cell r="E13253" t="str">
            <v>TRANSMITIR REST - DEMAIS MUNICIPIOS</v>
          </cell>
          <cell r="F13253">
            <v>15</v>
          </cell>
          <cell r="G13253" t="str">
            <v>15</v>
          </cell>
          <cell r="H13253">
            <v>0</v>
          </cell>
          <cell r="I13253">
            <v>1</v>
          </cell>
          <cell r="J13253" t="str">
            <v>false</v>
          </cell>
          <cell r="K13253" t="str">
            <v>03/2019</v>
          </cell>
          <cell r="L13253" t="str">
            <v>Antecipar</v>
          </cell>
          <cell r="M13253" t="str">
            <v>Mensal</v>
          </cell>
        </row>
        <row r="13254">
          <cell r="E13254" t="str">
            <v>ENVIO DE ALIQUOTAS ICMS E ISS</v>
          </cell>
          <cell r="F13254">
            <v>30</v>
          </cell>
          <cell r="G13254" t="str">
            <v>1</v>
          </cell>
          <cell r="H13254">
            <v>0</v>
          </cell>
          <cell r="I13254">
            <v>1</v>
          </cell>
          <cell r="J13254" t="str">
            <v>true</v>
          </cell>
          <cell r="K13254" t="str">
            <v>03/2019</v>
          </cell>
          <cell r="L13254" t="str">
            <v>Antecipar</v>
          </cell>
          <cell r="M13254" t="str">
            <v>Mensal</v>
          </cell>
        </row>
        <row r="13255">
          <cell r="E13255" t="str">
            <v>LEVANTAR FATURAMENTO EXCEDENTE</v>
          </cell>
          <cell r="F13255">
            <v>15</v>
          </cell>
          <cell r="G13255" t="str">
            <v>15</v>
          </cell>
          <cell r="H13255">
            <v>0</v>
          </cell>
          <cell r="I13255">
            <v>1</v>
          </cell>
          <cell r="J13255" t="str">
            <v>false</v>
          </cell>
          <cell r="K13255" t="str">
            <v>09/2017</v>
          </cell>
          <cell r="L13255" t="str">
            <v>Antecipar</v>
          </cell>
          <cell r="M13255" t="str">
            <v>Anual</v>
          </cell>
        </row>
        <row r="13256">
          <cell r="E13256" t="str">
            <v>PUBLICAR TAXA DE LICENCA E FUNCIONAMENTO - APARECIDA DE GOIANIA</v>
          </cell>
          <cell r="F13256">
            <v>1</v>
          </cell>
          <cell r="G13256" t="str">
            <v>28</v>
          </cell>
          <cell r="H13256">
            <v>0</v>
          </cell>
          <cell r="I13256">
            <v>1</v>
          </cell>
          <cell r="J13256" t="str">
            <v>false</v>
          </cell>
          <cell r="K13256" t="str">
            <v>01/2019</v>
          </cell>
          <cell r="L13256" t="str">
            <v>Antecipar</v>
          </cell>
          <cell r="M13256" t="str">
            <v>Anual</v>
          </cell>
        </row>
        <row r="13257">
          <cell r="E13257" t="str">
            <v>PUBLICAR FOLHA DE PAGAMENTO E-SOCIAL - MTZ</v>
          </cell>
          <cell r="F13257">
            <v>5</v>
          </cell>
          <cell r="G13257" t="str">
            <v>5</v>
          </cell>
          <cell r="H13257">
            <v>0</v>
          </cell>
          <cell r="I13257">
            <v>1</v>
          </cell>
          <cell r="J13257" t="str">
            <v>false</v>
          </cell>
          <cell r="K13257" t="str">
            <v>01/2017</v>
          </cell>
          <cell r="L13257" t="str">
            <v>Antecipar</v>
          </cell>
          <cell r="M13257" t="str">
            <v>Mensal</v>
          </cell>
        </row>
        <row r="13258">
          <cell r="E13258" t="str">
            <v>PUBLICAR GUIA DCTF WEB TESTE 2023</v>
          </cell>
          <cell r="F13258">
            <v>6</v>
          </cell>
          <cell r="G13258" t="str">
            <v>6</v>
          </cell>
          <cell r="H13258">
            <v>0</v>
          </cell>
          <cell r="I13258">
            <v>1</v>
          </cell>
          <cell r="J13258" t="str">
            <v>false</v>
          </cell>
          <cell r="K13258" t="str">
            <v>01/2017</v>
          </cell>
          <cell r="L13258" t="str">
            <v>Antecipar</v>
          </cell>
          <cell r="M13258" t="str">
            <v>Mensal</v>
          </cell>
        </row>
        <row r="13259">
          <cell r="E13259" t="str">
            <v>LIBERACAO DE ARQUIVOS DIRF P/ CONFERENCIA CONTABIL - SIMPLES NACIONAL</v>
          </cell>
          <cell r="F13259">
            <v>10</v>
          </cell>
          <cell r="G13259" t="str">
            <v>8</v>
          </cell>
          <cell r="H13259">
            <v>1</v>
          </cell>
          <cell r="I13259">
            <v>2</v>
          </cell>
          <cell r="J13259" t="str">
            <v>false</v>
          </cell>
          <cell r="K13259" t="str">
            <v>12/2019</v>
          </cell>
          <cell r="L13259" t="str">
            <v>Antecipar</v>
          </cell>
          <cell r="M13259" t="str">
            <v>Anual</v>
          </cell>
        </row>
        <row r="13260">
          <cell r="E13260" t="str">
            <v>PUBLICAR FOLHA DE PAGAMENTO E-SOCIAL - MTZ</v>
          </cell>
          <cell r="F13260">
            <v>6</v>
          </cell>
          <cell r="G13260" t="str">
            <v>6</v>
          </cell>
          <cell r="H13260">
            <v>0</v>
          </cell>
          <cell r="I13260">
            <v>1</v>
          </cell>
          <cell r="J13260" t="str">
            <v>false</v>
          </cell>
          <cell r="K13260" t="str">
            <v>01/2017</v>
          </cell>
          <cell r="L13260" t="str">
            <v>Antecipar</v>
          </cell>
          <cell r="M13260" t="str">
            <v>Mensal</v>
          </cell>
        </row>
        <row r="13261">
          <cell r="E13261" t="str">
            <v>ANALISE E VALIDACAO EFD ICMS/IPI - DF</v>
          </cell>
          <cell r="F13261">
            <v>18</v>
          </cell>
          <cell r="G13261" t="str">
            <v>18</v>
          </cell>
          <cell r="H13261">
            <v>0</v>
          </cell>
          <cell r="I13261">
            <v>1</v>
          </cell>
          <cell r="J13261" t="str">
            <v>false</v>
          </cell>
          <cell r="K13261" t="str">
            <v>01/2017</v>
          </cell>
          <cell r="L13261" t="str">
            <v>Antecipar</v>
          </cell>
          <cell r="M13261" t="str">
            <v>Mensal</v>
          </cell>
        </row>
        <row r="13262">
          <cell r="E13262" t="str">
            <v>CONCILIACAO CONTAS DEPTO PESSOAL/PLANILHA DE TRIBUTOS</v>
          </cell>
          <cell r="F13262">
            <v>25</v>
          </cell>
          <cell r="G13262" t="str">
            <v>25</v>
          </cell>
          <cell r="H13262">
            <v>0</v>
          </cell>
          <cell r="I13262">
            <v>1</v>
          </cell>
          <cell r="J13262" t="str">
            <v>false</v>
          </cell>
          <cell r="K13262" t="str">
            <v>03/2019</v>
          </cell>
          <cell r="L13262" t="str">
            <v>Antecipar</v>
          </cell>
          <cell r="M13262" t="str">
            <v>Mensal</v>
          </cell>
        </row>
        <row r="13263">
          <cell r="E13263" t="str">
            <v>CONFERENCIA FISCAL MUNICIPAL</v>
          </cell>
          <cell r="F13263">
            <v>15</v>
          </cell>
          <cell r="G13263" t="str">
            <v>15</v>
          </cell>
          <cell r="H13263">
            <v>0</v>
          </cell>
          <cell r="I13263">
            <v>1</v>
          </cell>
          <cell r="J13263" t="str">
            <v>false</v>
          </cell>
          <cell r="K13263" t="str">
            <v>01/2017</v>
          </cell>
          <cell r="L13263" t="str">
            <v>Antecipar</v>
          </cell>
          <cell r="M13263" t="str">
            <v>Mensal</v>
          </cell>
        </row>
        <row r="13264">
          <cell r="E13264" t="str">
            <v>ENVIO DE GUIA ISS PROPRIO - DEMAIS MUNICIPIOS</v>
          </cell>
          <cell r="F13264">
            <v>15</v>
          </cell>
          <cell r="G13264" t="str">
            <v>15</v>
          </cell>
          <cell r="H13264">
            <v>0</v>
          </cell>
          <cell r="I13264">
            <v>1</v>
          </cell>
          <cell r="J13264" t="str">
            <v>false</v>
          </cell>
          <cell r="K13264" t="str">
            <v>03/2019</v>
          </cell>
          <cell r="L13264" t="str">
            <v>Antecipar</v>
          </cell>
          <cell r="M13264" t="str">
            <v>Mensal</v>
          </cell>
        </row>
        <row r="13265">
          <cell r="E13265" t="str">
            <v>ENVIO DE GUIA ISS RETIDO - DEMAIS MUNICIPIOS</v>
          </cell>
          <cell r="F13265">
            <v>13</v>
          </cell>
          <cell r="G13265" t="str">
            <v>13</v>
          </cell>
          <cell r="H13265">
            <v>0</v>
          </cell>
          <cell r="I13265">
            <v>1</v>
          </cell>
          <cell r="J13265" t="str">
            <v>false</v>
          </cell>
          <cell r="K13265" t="str">
            <v>03/2019</v>
          </cell>
          <cell r="L13265" t="str">
            <v>Antecipar</v>
          </cell>
          <cell r="M13265" t="str">
            <v>Mensal</v>
          </cell>
        </row>
        <row r="13266">
          <cell r="E13266" t="str">
            <v>INTEGRACAO E CONFERENCIA DO IMOBILIZADO/DEPRECIACAO</v>
          </cell>
          <cell r="F13266">
            <v>20</v>
          </cell>
          <cell r="G13266" t="str">
            <v>20</v>
          </cell>
          <cell r="H13266">
            <v>0</v>
          </cell>
          <cell r="I13266">
            <v>1</v>
          </cell>
          <cell r="J13266" t="str">
            <v>false</v>
          </cell>
          <cell r="K13266" t="str">
            <v>01/2017</v>
          </cell>
          <cell r="L13266" t="str">
            <v>Antecipar</v>
          </cell>
          <cell r="M13266" t="str">
            <v>Mensal</v>
          </cell>
        </row>
        <row r="13267">
          <cell r="E13267" t="str">
            <v>INTEGRAR FOLHA DE PAGAMENTO</v>
          </cell>
          <cell r="F13267">
            <v>20</v>
          </cell>
          <cell r="G13267" t="str">
            <v>20</v>
          </cell>
          <cell r="H13267">
            <v>0</v>
          </cell>
          <cell r="I13267">
            <v>1</v>
          </cell>
          <cell r="J13267" t="str">
            <v>false</v>
          </cell>
          <cell r="K13267" t="str">
            <v>03/2019</v>
          </cell>
          <cell r="L13267" t="str">
            <v>Antecipar</v>
          </cell>
          <cell r="M13267" t="str">
            <v>Mensal</v>
          </cell>
        </row>
        <row r="13268">
          <cell r="E13268" t="str">
            <v>LEVANTAMENTO DE EFD ICMS/IPI OMISSOS</v>
          </cell>
          <cell r="F13268">
            <v>27</v>
          </cell>
          <cell r="G13268" t="str">
            <v>27</v>
          </cell>
          <cell r="H13268">
            <v>0</v>
          </cell>
          <cell r="I13268">
            <v>1</v>
          </cell>
          <cell r="J13268" t="str">
            <v>false</v>
          </cell>
          <cell r="K13268" t="str">
            <v>12/2017</v>
          </cell>
          <cell r="L13268" t="str">
            <v>Antecipar</v>
          </cell>
          <cell r="M13268" t="str">
            <v>Mensal</v>
          </cell>
        </row>
        <row r="13269">
          <cell r="E13269" t="str">
            <v>LEVANTAMENTO MALHA FISCAL - DF</v>
          </cell>
          <cell r="F13269">
            <v>27</v>
          </cell>
          <cell r="G13269" t="str">
            <v>27</v>
          </cell>
          <cell r="H13269">
            <v>0</v>
          </cell>
          <cell r="I13269">
            <v>2</v>
          </cell>
          <cell r="J13269" t="str">
            <v>false</v>
          </cell>
          <cell r="K13269" t="str">
            <v>12/2017</v>
          </cell>
          <cell r="L13269" t="str">
            <v>Antecipar</v>
          </cell>
          <cell r="M13269" t="str">
            <v>Mensal</v>
          </cell>
        </row>
        <row r="13270">
          <cell r="E13270" t="str">
            <v>LIBERACAO AP ICMS DF - ONLINE</v>
          </cell>
          <cell r="F13270">
            <v>18</v>
          </cell>
          <cell r="G13270" t="str">
            <v>18</v>
          </cell>
          <cell r="H13270">
            <v>0</v>
          </cell>
          <cell r="I13270">
            <v>1</v>
          </cell>
          <cell r="J13270" t="str">
            <v>false</v>
          </cell>
          <cell r="K13270" t="str">
            <v>01/2019</v>
          </cell>
          <cell r="L13270" t="str">
            <v>Antecipar</v>
          </cell>
          <cell r="M13270" t="str">
            <v>Mensal</v>
          </cell>
        </row>
        <row r="13271">
          <cell r="E13271" t="str">
            <v>TRANSMISSAO/CONFERENCIA EFD ICMS/IPI</v>
          </cell>
          <cell r="F13271"/>
          <cell r="G13271" t="str">
            <v>20</v>
          </cell>
          <cell r="H13271">
            <v>0</v>
          </cell>
          <cell r="I13271">
            <v>1</v>
          </cell>
          <cell r="J13271" t="str">
            <v>false</v>
          </cell>
          <cell r="K13271"/>
          <cell r="L13271" t="str">
            <v>Antecipar</v>
          </cell>
          <cell r="M13271"/>
        </row>
        <row r="13272">
          <cell r="E13272" t="str">
            <v>EMISSAO CERTIDOES - PRIMEIRA QUINZENA</v>
          </cell>
          <cell r="F13272">
            <v>8</v>
          </cell>
          <cell r="G13272" t="str">
            <v>8</v>
          </cell>
          <cell r="H13272">
            <v>0</v>
          </cell>
          <cell r="I13272">
            <v>1</v>
          </cell>
          <cell r="J13272" t="str">
            <v>false</v>
          </cell>
          <cell r="K13272" t="str">
            <v>01/2017</v>
          </cell>
          <cell r="L13272" t="str">
            <v>Antecipar</v>
          </cell>
          <cell r="M13272" t="str">
            <v>Mensal</v>
          </cell>
        </row>
        <row r="13273">
          <cell r="E13273" t="str">
            <v>EMISSAO CERTIDOES - SEGUNDA QUINZENA</v>
          </cell>
          <cell r="F13273">
            <v>25</v>
          </cell>
          <cell r="G13273" t="str">
            <v>25</v>
          </cell>
          <cell r="H13273">
            <v>0</v>
          </cell>
          <cell r="I13273">
            <v>1</v>
          </cell>
          <cell r="J13273" t="str">
            <v>false</v>
          </cell>
          <cell r="K13273" t="str">
            <v>01/2017</v>
          </cell>
          <cell r="L13273" t="str">
            <v>Antecipar</v>
          </cell>
          <cell r="M13273" t="str">
            <v>Mensal</v>
          </cell>
        </row>
        <row r="13274">
          <cell r="E13274" t="str">
            <v>ANALISE E VALIDACAO EFD ICMS/IPI</v>
          </cell>
          <cell r="F13274">
            <v>1</v>
          </cell>
          <cell r="G13274" t="str">
            <v>13</v>
          </cell>
          <cell r="H13274">
            <v>0</v>
          </cell>
          <cell r="I13274">
            <v>1</v>
          </cell>
          <cell r="J13274" t="str">
            <v>false</v>
          </cell>
          <cell r="K13274" t="str">
            <v>12/2017</v>
          </cell>
          <cell r="L13274" t="str">
            <v>Antecipar</v>
          </cell>
          <cell r="M13274" t="str">
            <v>Mensal</v>
          </cell>
        </row>
        <row r="13275">
          <cell r="E13275" t="str">
            <v>CONCILIACAO CONTAS DEPTO PESSOAL/PLANILHA DE TRIBUTOS</v>
          </cell>
          <cell r="F13275">
            <v>25</v>
          </cell>
          <cell r="G13275" t="str">
            <v>25</v>
          </cell>
          <cell r="H13275">
            <v>0</v>
          </cell>
          <cell r="I13275">
            <v>1</v>
          </cell>
          <cell r="J13275" t="str">
            <v>false</v>
          </cell>
          <cell r="K13275" t="str">
            <v>03/2019</v>
          </cell>
          <cell r="L13275" t="str">
            <v>Antecipar</v>
          </cell>
          <cell r="M13275" t="str">
            <v>Mensal</v>
          </cell>
        </row>
        <row r="13276">
          <cell r="E13276" t="str">
            <v>CONFERENCIA FISCAL MUNICIPAL</v>
          </cell>
          <cell r="F13276">
            <v>15</v>
          </cell>
          <cell r="G13276" t="str">
            <v>15</v>
          </cell>
          <cell r="H13276">
            <v>0</v>
          </cell>
          <cell r="I13276">
            <v>1</v>
          </cell>
          <cell r="J13276" t="str">
            <v>false</v>
          </cell>
          <cell r="K13276" t="str">
            <v>01/2017</v>
          </cell>
          <cell r="L13276" t="str">
            <v>Antecipar</v>
          </cell>
          <cell r="M13276" t="str">
            <v>Mensal</v>
          </cell>
        </row>
        <row r="13277">
          <cell r="E13277" t="str">
            <v>ENVIO DE GUIA ISS PROPRIO - DEMAIS MUNICIPIOS</v>
          </cell>
          <cell r="F13277">
            <v>15</v>
          </cell>
          <cell r="G13277" t="str">
            <v>15</v>
          </cell>
          <cell r="H13277">
            <v>0</v>
          </cell>
          <cell r="I13277">
            <v>1</v>
          </cell>
          <cell r="J13277" t="str">
            <v>false</v>
          </cell>
          <cell r="K13277" t="str">
            <v>03/2019</v>
          </cell>
          <cell r="L13277" t="str">
            <v>Antecipar</v>
          </cell>
          <cell r="M13277" t="str">
            <v>Mensal</v>
          </cell>
        </row>
        <row r="13278">
          <cell r="E13278" t="str">
            <v>ENVIO DE GUIA ISS RETIDO - DEMAIS MUNICIPIOS</v>
          </cell>
          <cell r="F13278">
            <v>13</v>
          </cell>
          <cell r="G13278" t="str">
            <v>13</v>
          </cell>
          <cell r="H13278">
            <v>0</v>
          </cell>
          <cell r="I13278">
            <v>1</v>
          </cell>
          <cell r="J13278" t="str">
            <v>false</v>
          </cell>
          <cell r="K13278" t="str">
            <v>03/2019</v>
          </cell>
          <cell r="L13278" t="str">
            <v>Antecipar</v>
          </cell>
          <cell r="M13278" t="str">
            <v>Mensal</v>
          </cell>
        </row>
        <row r="13279">
          <cell r="E13279" t="str">
            <v>ENVIO GUIA ICMS OFICIAL</v>
          </cell>
          <cell r="F13279"/>
          <cell r="G13279" t="str">
            <v>15</v>
          </cell>
          <cell r="H13279">
            <v>0</v>
          </cell>
          <cell r="I13279">
            <v>1</v>
          </cell>
          <cell r="J13279" t="str">
            <v>false</v>
          </cell>
          <cell r="K13279" t="str">
            <v>03/2019</v>
          </cell>
          <cell r="L13279" t="str">
            <v>Antecipar</v>
          </cell>
          <cell r="M13279"/>
        </row>
        <row r="13280">
          <cell r="E13280" t="str">
            <v>INTEGRACAO E CONFERENCIA DO IMOBILIZADO/DEPRECIACAO</v>
          </cell>
          <cell r="F13280">
            <v>20</v>
          </cell>
          <cell r="G13280" t="str">
            <v>20</v>
          </cell>
          <cell r="H13280">
            <v>0</v>
          </cell>
          <cell r="I13280">
            <v>1</v>
          </cell>
          <cell r="J13280" t="str">
            <v>false</v>
          </cell>
          <cell r="K13280" t="str">
            <v>01/2017</v>
          </cell>
          <cell r="L13280" t="str">
            <v>Antecipar</v>
          </cell>
          <cell r="M13280" t="str">
            <v>Mensal</v>
          </cell>
        </row>
        <row r="13281">
          <cell r="E13281" t="str">
            <v>INTEGRAR FOLHA DE PAGAMENTO</v>
          </cell>
          <cell r="F13281">
            <v>20</v>
          </cell>
          <cell r="G13281" t="str">
            <v>20</v>
          </cell>
          <cell r="H13281">
            <v>0</v>
          </cell>
          <cell r="I13281">
            <v>1</v>
          </cell>
          <cell r="J13281" t="str">
            <v>false</v>
          </cell>
          <cell r="K13281" t="str">
            <v>03/2019</v>
          </cell>
          <cell r="L13281" t="str">
            <v>Antecipar</v>
          </cell>
          <cell r="M13281" t="str">
            <v>Mensal</v>
          </cell>
        </row>
        <row r="13282">
          <cell r="E13282" t="str">
            <v>LEVANTAMENTO DE EFD ICMS/IPI OMISSOS</v>
          </cell>
          <cell r="F13282">
            <v>27</v>
          </cell>
          <cell r="G13282" t="str">
            <v>27</v>
          </cell>
          <cell r="H13282">
            <v>0</v>
          </cell>
          <cell r="I13282">
            <v>1</v>
          </cell>
          <cell r="J13282" t="str">
            <v>false</v>
          </cell>
          <cell r="K13282" t="str">
            <v>12/2017</v>
          </cell>
          <cell r="L13282" t="str">
            <v>Antecipar</v>
          </cell>
          <cell r="M13282" t="str">
            <v>Mensal</v>
          </cell>
        </row>
        <row r="13283">
          <cell r="E13283" t="str">
            <v>LIBERACAO AP ICMS OFICIAL</v>
          </cell>
          <cell r="F13283">
            <v>15</v>
          </cell>
          <cell r="G13283" t="str">
            <v>15</v>
          </cell>
          <cell r="H13283">
            <v>0</v>
          </cell>
          <cell r="I13283">
            <v>1</v>
          </cell>
          <cell r="J13283" t="str">
            <v>false</v>
          </cell>
          <cell r="K13283" t="str">
            <v>03/2019</v>
          </cell>
          <cell r="L13283" t="str">
            <v>Antecipar</v>
          </cell>
          <cell r="M13283" t="str">
            <v>Mensal</v>
          </cell>
        </row>
        <row r="13284">
          <cell r="E13284" t="str">
            <v>NOVA GIA ICMS - SP</v>
          </cell>
          <cell r="F13284">
            <v>15</v>
          </cell>
          <cell r="G13284" t="str">
            <v>15</v>
          </cell>
          <cell r="H13284">
            <v>0</v>
          </cell>
          <cell r="I13284">
            <v>1</v>
          </cell>
          <cell r="J13284" t="str">
            <v>false</v>
          </cell>
          <cell r="K13284" t="str">
            <v>01/2017</v>
          </cell>
          <cell r="L13284" t="str">
            <v>Antecipar</v>
          </cell>
          <cell r="M13284" t="str">
            <v>Mensal</v>
          </cell>
        </row>
        <row r="13285">
          <cell r="E13285" t="str">
            <v>TRANSMISSAO/CONFERENCIA EFD ICMS/IPI</v>
          </cell>
          <cell r="F13285"/>
          <cell r="G13285" t="str">
            <v>15</v>
          </cell>
          <cell r="H13285">
            <v>0</v>
          </cell>
          <cell r="I13285">
            <v>1</v>
          </cell>
          <cell r="J13285" t="str">
            <v>false</v>
          </cell>
          <cell r="K13285"/>
          <cell r="L13285" t="str">
            <v>Antecipar</v>
          </cell>
          <cell r="M13285"/>
        </row>
        <row r="13286">
          <cell r="E13286" t="str">
            <v>TRANSMITIR DMS - DEMAIS MUNICIPIOS</v>
          </cell>
          <cell r="F13286">
            <v>15</v>
          </cell>
          <cell r="G13286" t="str">
            <v>15</v>
          </cell>
          <cell r="H13286">
            <v>0</v>
          </cell>
          <cell r="I13286">
            <v>1</v>
          </cell>
          <cell r="J13286" t="str">
            <v>false</v>
          </cell>
          <cell r="K13286" t="str">
            <v>03/2019</v>
          </cell>
          <cell r="L13286" t="str">
            <v>Antecipar</v>
          </cell>
          <cell r="M13286" t="str">
            <v>Mensal</v>
          </cell>
        </row>
        <row r="13287">
          <cell r="E13287" t="str">
            <v>TRANSMITIR REST - DEMAIS MUNICIPIOS</v>
          </cell>
          <cell r="F13287">
            <v>15</v>
          </cell>
          <cell r="G13287" t="str">
            <v>15</v>
          </cell>
          <cell r="H13287">
            <v>0</v>
          </cell>
          <cell r="I13287">
            <v>1</v>
          </cell>
          <cell r="J13287" t="str">
            <v>false</v>
          </cell>
          <cell r="K13287" t="str">
            <v>01/2019</v>
          </cell>
          <cell r="L13287" t="str">
            <v>Antecipar</v>
          </cell>
          <cell r="M13287" t="str">
            <v>Mensal</v>
          </cell>
        </row>
        <row r="13288">
          <cell r="E13288" t="str">
            <v>EMISSAO CERTIDOES - PRIMEIRA QUINZENA</v>
          </cell>
          <cell r="F13288">
            <v>8</v>
          </cell>
          <cell r="G13288" t="str">
            <v>8</v>
          </cell>
          <cell r="H13288">
            <v>0</v>
          </cell>
          <cell r="I13288">
            <v>1</v>
          </cell>
          <cell r="J13288" t="str">
            <v>false</v>
          </cell>
          <cell r="K13288" t="str">
            <v>01/2017</v>
          </cell>
          <cell r="L13288" t="str">
            <v>Antecipar</v>
          </cell>
          <cell r="M13288" t="str">
            <v>Mensal</v>
          </cell>
        </row>
        <row r="13289">
          <cell r="E13289" t="str">
            <v>EMISSAO CERTIDOES - SEGUNDA QUINZENA</v>
          </cell>
          <cell r="F13289">
            <v>25</v>
          </cell>
          <cell r="G13289" t="str">
            <v>25</v>
          </cell>
          <cell r="H13289">
            <v>0</v>
          </cell>
          <cell r="I13289">
            <v>1</v>
          </cell>
          <cell r="J13289" t="str">
            <v>false</v>
          </cell>
          <cell r="K13289" t="str">
            <v>01/2017</v>
          </cell>
          <cell r="L13289" t="str">
            <v>Antecipar</v>
          </cell>
          <cell r="M13289" t="str">
            <v>Mensal</v>
          </cell>
        </row>
        <row r="13290">
          <cell r="E13290" t="str">
            <v>ANALISE E VALIDACAO EFD ICMS/IPI</v>
          </cell>
          <cell r="F13290">
            <v>1</v>
          </cell>
          <cell r="G13290" t="str">
            <v>13</v>
          </cell>
          <cell r="H13290">
            <v>0</v>
          </cell>
          <cell r="I13290">
            <v>1</v>
          </cell>
          <cell r="J13290" t="str">
            <v>false</v>
          </cell>
          <cell r="K13290" t="str">
            <v>12/2017</v>
          </cell>
          <cell r="L13290" t="str">
            <v>Antecipar</v>
          </cell>
          <cell r="M13290" t="str">
            <v>Mensal</v>
          </cell>
        </row>
        <row r="13291">
          <cell r="E13291" t="str">
            <v>CONCILIACAO BALANCETE</v>
          </cell>
          <cell r="F13291">
            <v>20</v>
          </cell>
          <cell r="G13291" t="str">
            <v>20</v>
          </cell>
          <cell r="H13291">
            <v>1</v>
          </cell>
          <cell r="I13291">
            <v>2</v>
          </cell>
          <cell r="J13291" t="str">
            <v>false</v>
          </cell>
          <cell r="K13291" t="str">
            <v>01/2019</v>
          </cell>
          <cell r="L13291" t="str">
            <v>Antecipar</v>
          </cell>
          <cell r="M13291" t="str">
            <v>Mensal</v>
          </cell>
        </row>
        <row r="13292">
          <cell r="E13292" t="str">
            <v>CONCILIACAO CONTAS DEPTO PESSOAL/PLANILHA DE TRIBUTOS</v>
          </cell>
          <cell r="F13292">
            <v>25</v>
          </cell>
          <cell r="G13292" t="str">
            <v>25</v>
          </cell>
          <cell r="H13292">
            <v>0</v>
          </cell>
          <cell r="I13292">
            <v>1</v>
          </cell>
          <cell r="J13292" t="str">
            <v>false</v>
          </cell>
          <cell r="K13292" t="str">
            <v>03/2019</v>
          </cell>
          <cell r="L13292" t="str">
            <v>Antecipar</v>
          </cell>
          <cell r="M13292" t="str">
            <v>Mensal</v>
          </cell>
        </row>
        <row r="13293">
          <cell r="E13293" t="str">
            <v>CONFERENCIA EFD FISCAL X BALANCETE X APURACAO FISCAL</v>
          </cell>
          <cell r="F13293">
            <v>22</v>
          </cell>
          <cell r="G13293" t="str">
            <v>22</v>
          </cell>
          <cell r="H13293">
            <v>0</v>
          </cell>
          <cell r="I13293">
            <v>1</v>
          </cell>
          <cell r="J13293" t="str">
            <v>false</v>
          </cell>
          <cell r="K13293" t="str">
            <v>03/2019</v>
          </cell>
          <cell r="L13293" t="str">
            <v>Antecipar</v>
          </cell>
          <cell r="M13293" t="str">
            <v>Mensal</v>
          </cell>
        </row>
        <row r="13294">
          <cell r="E13294" t="str">
            <v>CONFERENCIA FISCAL MUNICIPAL</v>
          </cell>
          <cell r="F13294">
            <v>15</v>
          </cell>
          <cell r="G13294" t="str">
            <v>15</v>
          </cell>
          <cell r="H13294">
            <v>0</v>
          </cell>
          <cell r="I13294">
            <v>1</v>
          </cell>
          <cell r="J13294" t="str">
            <v>false</v>
          </cell>
          <cell r="K13294" t="str">
            <v>01/2017</v>
          </cell>
          <cell r="L13294" t="str">
            <v>Antecipar</v>
          </cell>
          <cell r="M13294" t="str">
            <v>Mensal</v>
          </cell>
        </row>
        <row r="13295">
          <cell r="E13295" t="str">
            <v>DIGITACAO CONTABIL - LUCRO REAL</v>
          </cell>
          <cell r="F13295">
            <v>20</v>
          </cell>
          <cell r="G13295" t="str">
            <v>20</v>
          </cell>
          <cell r="H13295">
            <v>0</v>
          </cell>
          <cell r="I13295">
            <v>1</v>
          </cell>
          <cell r="J13295" t="str">
            <v>false</v>
          </cell>
          <cell r="K13295" t="str">
            <v>03/2019</v>
          </cell>
          <cell r="L13295" t="str">
            <v>Antecipar</v>
          </cell>
          <cell r="M13295" t="str">
            <v>Mensal</v>
          </cell>
        </row>
        <row r="13296">
          <cell r="E13296" t="str">
            <v>EFD REINF - INICIO DO FLUXO</v>
          </cell>
          <cell r="F13296">
            <v>10</v>
          </cell>
          <cell r="G13296" t="str">
            <v>10</v>
          </cell>
          <cell r="H13296">
            <v>0</v>
          </cell>
          <cell r="I13296">
            <v>1</v>
          </cell>
          <cell r="J13296" t="str">
            <v>false</v>
          </cell>
          <cell r="K13296" t="str">
            <v>01/2017</v>
          </cell>
          <cell r="L13296" t="str">
            <v>Antecipar</v>
          </cell>
          <cell r="M13296" t="str">
            <v>Mensal</v>
          </cell>
        </row>
        <row r="13297">
          <cell r="E13297" t="str">
            <v>ENVIO DE GUIA ADICIONAL 2%</v>
          </cell>
          <cell r="F13297">
            <v>5</v>
          </cell>
          <cell r="G13297" t="str">
            <v>5</v>
          </cell>
          <cell r="H13297">
            <v>0</v>
          </cell>
          <cell r="I13297">
            <v>1</v>
          </cell>
          <cell r="J13297" t="str">
            <v>false</v>
          </cell>
          <cell r="K13297" t="str">
            <v>03/2019</v>
          </cell>
          <cell r="L13297" t="str">
            <v>Antecipar</v>
          </cell>
          <cell r="M13297" t="str">
            <v>Mensal</v>
          </cell>
        </row>
        <row r="13298">
          <cell r="E13298" t="str">
            <v>ENVIO DE GUIA ISS PROPRIO - DEMAIS MUNICIPIOS</v>
          </cell>
          <cell r="F13298">
            <v>15</v>
          </cell>
          <cell r="G13298" t="str">
            <v>15</v>
          </cell>
          <cell r="H13298">
            <v>0</v>
          </cell>
          <cell r="I13298">
            <v>1</v>
          </cell>
          <cell r="J13298" t="str">
            <v>false</v>
          </cell>
          <cell r="K13298" t="str">
            <v>03/2019</v>
          </cell>
          <cell r="L13298" t="str">
            <v>Antecipar</v>
          </cell>
          <cell r="M13298" t="str">
            <v>Mensal</v>
          </cell>
        </row>
        <row r="13299">
          <cell r="E13299" t="str">
            <v>ENVIO DE GUIA ISS RETIDO - DEMAIS MUNICIPIOS</v>
          </cell>
          <cell r="F13299">
            <v>13</v>
          </cell>
          <cell r="G13299" t="str">
            <v>13</v>
          </cell>
          <cell r="H13299">
            <v>0</v>
          </cell>
          <cell r="I13299">
            <v>1</v>
          </cell>
          <cell r="J13299" t="str">
            <v>false</v>
          </cell>
          <cell r="K13299" t="str">
            <v>03/2019</v>
          </cell>
          <cell r="L13299" t="str">
            <v>Antecipar</v>
          </cell>
          <cell r="M13299" t="str">
            <v>Mensal</v>
          </cell>
        </row>
        <row r="13300">
          <cell r="E13300" t="str">
            <v>ENVIO DE GUIAS RETIDOS DARFS</v>
          </cell>
          <cell r="F13300">
            <v>18</v>
          </cell>
          <cell r="G13300" t="str">
            <v>18</v>
          </cell>
          <cell r="H13300">
            <v>0</v>
          </cell>
          <cell r="I13300">
            <v>1</v>
          </cell>
          <cell r="J13300" t="str">
            <v>false</v>
          </cell>
          <cell r="K13300" t="str">
            <v>03/2019</v>
          </cell>
          <cell r="L13300" t="str">
            <v>Antecipar</v>
          </cell>
          <cell r="M13300" t="str">
            <v>Mensal</v>
          </cell>
        </row>
        <row r="13301">
          <cell r="E13301" t="str">
            <v>INTEGRACAO E CONFERENCIA DO IMOBILIZADO/DEPRECIACAO</v>
          </cell>
          <cell r="F13301">
            <v>20</v>
          </cell>
          <cell r="G13301" t="str">
            <v>20</v>
          </cell>
          <cell r="H13301">
            <v>0</v>
          </cell>
          <cell r="I13301">
            <v>1</v>
          </cell>
          <cell r="J13301" t="str">
            <v>false</v>
          </cell>
          <cell r="K13301" t="str">
            <v>01/2017</v>
          </cell>
          <cell r="L13301" t="str">
            <v>Antecipar</v>
          </cell>
          <cell r="M13301" t="str">
            <v>Mensal</v>
          </cell>
        </row>
        <row r="13302">
          <cell r="E13302" t="str">
            <v>INTEGRAR CIAP</v>
          </cell>
          <cell r="F13302">
            <v>18</v>
          </cell>
          <cell r="G13302" t="str">
            <v>18</v>
          </cell>
          <cell r="H13302">
            <v>0</v>
          </cell>
          <cell r="I13302">
            <v>1</v>
          </cell>
          <cell r="J13302" t="str">
            <v>false</v>
          </cell>
          <cell r="K13302" t="str">
            <v>03/2019</v>
          </cell>
          <cell r="L13302" t="str">
            <v>Antecipar</v>
          </cell>
          <cell r="M13302" t="str">
            <v>Mensal</v>
          </cell>
        </row>
        <row r="13303">
          <cell r="E13303" t="str">
            <v>INTEGRAR FOLHA DE PAGAMENTO</v>
          </cell>
          <cell r="F13303">
            <v>20</v>
          </cell>
          <cell r="G13303" t="str">
            <v>20</v>
          </cell>
          <cell r="H13303">
            <v>0</v>
          </cell>
          <cell r="I13303">
            <v>1</v>
          </cell>
          <cell r="J13303" t="str">
            <v>false</v>
          </cell>
          <cell r="K13303" t="str">
            <v>03/2019</v>
          </cell>
          <cell r="L13303" t="str">
            <v>Antecipar</v>
          </cell>
          <cell r="M13303" t="str">
            <v>Mensal</v>
          </cell>
        </row>
        <row r="13304">
          <cell r="E13304" t="str">
            <v>LEVANTAMENTO DE EFD ICMS/IPI OMISSOS</v>
          </cell>
          <cell r="F13304">
            <v>27</v>
          </cell>
          <cell r="G13304" t="str">
            <v>27</v>
          </cell>
          <cell r="H13304">
            <v>0</v>
          </cell>
          <cell r="I13304">
            <v>1</v>
          </cell>
          <cell r="J13304" t="str">
            <v>false</v>
          </cell>
          <cell r="K13304" t="str">
            <v>12/2017</v>
          </cell>
          <cell r="L13304" t="str">
            <v>Antecipar</v>
          </cell>
          <cell r="M13304" t="str">
            <v>Mensal</v>
          </cell>
        </row>
        <row r="13305">
          <cell r="E13305" t="str">
            <v>LIBERACAO AP ICMS OFICIAL</v>
          </cell>
          <cell r="F13305">
            <v>8</v>
          </cell>
          <cell r="G13305" t="str">
            <v>8</v>
          </cell>
          <cell r="H13305">
            <v>0</v>
          </cell>
          <cell r="I13305">
            <v>1</v>
          </cell>
          <cell r="J13305" t="str">
            <v>false</v>
          </cell>
          <cell r="K13305" t="str">
            <v>03/2019</v>
          </cell>
          <cell r="L13305" t="str">
            <v>Antecipar</v>
          </cell>
          <cell r="M13305" t="str">
            <v>Mensal</v>
          </cell>
        </row>
        <row r="13306">
          <cell r="E13306" t="str">
            <v>LIBERACAO AP IPI</v>
          </cell>
          <cell r="F13306">
            <v>14</v>
          </cell>
          <cell r="G13306" t="str">
            <v>14</v>
          </cell>
          <cell r="H13306">
            <v>0</v>
          </cell>
          <cell r="I13306">
            <v>1</v>
          </cell>
          <cell r="J13306" t="str">
            <v>false</v>
          </cell>
          <cell r="K13306" t="str">
            <v>01/2019</v>
          </cell>
          <cell r="L13306" t="str">
            <v>Antecipar</v>
          </cell>
          <cell r="M13306" t="str">
            <v>Mensal</v>
          </cell>
        </row>
        <row r="13307">
          <cell r="E13307" t="str">
            <v>LIBERACAO DE BALANCETE OFICIAL P/ BALANCO</v>
          </cell>
          <cell r="F13307">
            <v>28</v>
          </cell>
          <cell r="G13307" t="str">
            <v>31</v>
          </cell>
          <cell r="H13307">
            <v>2</v>
          </cell>
          <cell r="I13307">
            <v>3</v>
          </cell>
          <cell r="J13307" t="str">
            <v>false</v>
          </cell>
          <cell r="K13307" t="str">
            <v>12/2019</v>
          </cell>
          <cell r="L13307" t="str">
            <v>Antecipar</v>
          </cell>
          <cell r="M13307" t="str">
            <v>Anual</v>
          </cell>
        </row>
        <row r="13308">
          <cell r="E13308" t="str">
            <v>LIBERACAO DE NF, MEI, RPA P/ O DEPTO PESSOAL</v>
          </cell>
          <cell r="F13308">
            <v>12</v>
          </cell>
          <cell r="G13308" t="str">
            <v>12</v>
          </cell>
          <cell r="H13308">
            <v>0</v>
          </cell>
          <cell r="I13308">
            <v>1</v>
          </cell>
          <cell r="J13308" t="str">
            <v>false</v>
          </cell>
          <cell r="K13308" t="str">
            <v>12/2020</v>
          </cell>
          <cell r="L13308" t="str">
            <v>Antecipar</v>
          </cell>
          <cell r="M13308" t="str">
            <v>Mensal</v>
          </cell>
        </row>
        <row r="13309">
          <cell r="E13309" t="str">
            <v>LIBERACAO DE NFS COM INSS RETIDO PARA DEPTO PESSOAL</v>
          </cell>
          <cell r="F13309">
            <v>8</v>
          </cell>
          <cell r="G13309" t="str">
            <v>8</v>
          </cell>
          <cell r="H13309">
            <v>0</v>
          </cell>
          <cell r="I13309">
            <v>1</v>
          </cell>
          <cell r="J13309" t="str">
            <v>false</v>
          </cell>
          <cell r="K13309" t="str">
            <v>03/2019</v>
          </cell>
          <cell r="L13309" t="str">
            <v>Antecipar</v>
          </cell>
          <cell r="M13309" t="str">
            <v>Mensal</v>
          </cell>
        </row>
        <row r="13310">
          <cell r="E13310" t="str">
            <v>LIBERACAO DEMONSTRATIVO PROTEGE</v>
          </cell>
          <cell r="F13310">
            <v>13</v>
          </cell>
          <cell r="G13310" t="str">
            <v>13</v>
          </cell>
          <cell r="H13310">
            <v>0</v>
          </cell>
          <cell r="I13310">
            <v>1</v>
          </cell>
          <cell r="J13310" t="str">
            <v>false</v>
          </cell>
          <cell r="K13310" t="str">
            <v>01/2019</v>
          </cell>
          <cell r="L13310" t="str">
            <v>Antecipar</v>
          </cell>
          <cell r="M13310" t="str">
            <v>Mensal</v>
          </cell>
        </row>
        <row r="13311">
          <cell r="E13311" t="str">
            <v>LIBERACAO OFICIAL P/ CALCULO PIS/COFINS/IRPJ/CSLL - REAL MENSAL - ONLINE</v>
          </cell>
          <cell r="F13311">
            <v>12</v>
          </cell>
          <cell r="G13311" t="str">
            <v>12</v>
          </cell>
          <cell r="H13311">
            <v>1</v>
          </cell>
          <cell r="I13311">
            <v>2</v>
          </cell>
          <cell r="J13311" t="str">
            <v>false</v>
          </cell>
          <cell r="K13311" t="str">
            <v>01/2019</v>
          </cell>
          <cell r="L13311" t="str">
            <v>Antecipar</v>
          </cell>
          <cell r="M13311" t="str">
            <v>Mensal</v>
          </cell>
        </row>
        <row r="13312">
          <cell r="E13312" t="str">
            <v>LIBERACAO P/ CALCULO PIS/COFINS - REAL MENSAL - ONLINE</v>
          </cell>
          <cell r="F13312">
            <v>20</v>
          </cell>
          <cell r="G13312" t="str">
            <v>20</v>
          </cell>
          <cell r="H13312">
            <v>0</v>
          </cell>
          <cell r="I13312">
            <v>1</v>
          </cell>
          <cell r="J13312" t="str">
            <v>false</v>
          </cell>
          <cell r="K13312" t="str">
            <v>03/2019</v>
          </cell>
          <cell r="L13312" t="str">
            <v>Antecipar</v>
          </cell>
          <cell r="M13312" t="str">
            <v>Mensal</v>
          </cell>
        </row>
        <row r="13313">
          <cell r="E13313" t="str">
            <v>LIBERACAO P/ TRANSMISSAO DIMOB - ONLINE</v>
          </cell>
          <cell r="F13313">
            <v>1</v>
          </cell>
          <cell r="G13313" t="str">
            <v>17</v>
          </cell>
          <cell r="H13313">
            <v>1</v>
          </cell>
          <cell r="I13313">
            <v>2</v>
          </cell>
          <cell r="J13313" t="str">
            <v>false</v>
          </cell>
          <cell r="K13313" t="str">
            <v>12/2018</v>
          </cell>
          <cell r="L13313" t="str">
            <v>Antecipar</v>
          </cell>
          <cell r="M13313" t="str">
            <v>Anual</v>
          </cell>
        </row>
        <row r="13314">
          <cell r="E13314" t="str">
            <v>MALHA FISCAL</v>
          </cell>
          <cell r="F13314">
            <v>30</v>
          </cell>
          <cell r="G13314" t="str">
            <v>30</v>
          </cell>
          <cell r="H13314">
            <v>1</v>
          </cell>
          <cell r="I13314">
            <v>2</v>
          </cell>
          <cell r="J13314" t="str">
            <v>false</v>
          </cell>
          <cell r="K13314" t="str">
            <v>03/2019</v>
          </cell>
          <cell r="L13314" t="str">
            <v>Antecipar</v>
          </cell>
          <cell r="M13314" t="str">
            <v>Mensal</v>
          </cell>
        </row>
        <row r="13315">
          <cell r="E13315" t="str">
            <v>MAPEAMENTO DOS BENEFICIOS/CODIGOS (BENEFICIOS FISCAIS)</v>
          </cell>
          <cell r="F13315">
            <v>1</v>
          </cell>
          <cell r="G13315" t="str">
            <v>10</v>
          </cell>
          <cell r="H13315">
            <v>0</v>
          </cell>
          <cell r="I13315">
            <v>0</v>
          </cell>
          <cell r="J13315" t="str">
            <v>false</v>
          </cell>
          <cell r="K13315" t="str">
            <v>02/2017</v>
          </cell>
          <cell r="L13315" t="str">
            <v>Antecipar</v>
          </cell>
          <cell r="M13315" t="str">
            <v>Anual</v>
          </cell>
        </row>
        <row r="13316">
          <cell r="E13316" t="str">
            <v>PROVISAO E PAGTO DE ALUGUEL</v>
          </cell>
          <cell r="F13316">
            <v>1</v>
          </cell>
          <cell r="G13316" t="str">
            <v>10</v>
          </cell>
          <cell r="H13316">
            <v>0</v>
          </cell>
          <cell r="I13316">
            <v>1</v>
          </cell>
          <cell r="J13316" t="str">
            <v>false</v>
          </cell>
          <cell r="K13316" t="str">
            <v>01/2017</v>
          </cell>
          <cell r="L13316" t="str">
            <v>Antecipar</v>
          </cell>
          <cell r="M13316" t="str">
            <v>Mensal</v>
          </cell>
        </row>
        <row r="13317">
          <cell r="E13317" t="str">
            <v>PUBLICAR BALANCETE</v>
          </cell>
          <cell r="F13317">
            <v>20</v>
          </cell>
          <cell r="G13317" t="str">
            <v>20</v>
          </cell>
          <cell r="H13317">
            <v>1</v>
          </cell>
          <cell r="I13317">
            <v>2</v>
          </cell>
          <cell r="J13317" t="str">
            <v>false</v>
          </cell>
          <cell r="K13317" t="str">
            <v>01/2019</v>
          </cell>
          <cell r="L13317" t="str">
            <v>Antecipar</v>
          </cell>
          <cell r="M13317" t="str">
            <v>Mensal</v>
          </cell>
        </row>
        <row r="13318">
          <cell r="E13318" t="str">
            <v>PUBLICAR RAD - MENSAL</v>
          </cell>
          <cell r="F13318">
            <v>20</v>
          </cell>
          <cell r="G13318" t="str">
            <v>20</v>
          </cell>
          <cell r="H13318">
            <v>1</v>
          </cell>
          <cell r="I13318">
            <v>2</v>
          </cell>
          <cell r="J13318" t="str">
            <v>false</v>
          </cell>
          <cell r="K13318" t="str">
            <v>01/2019</v>
          </cell>
          <cell r="L13318" t="str">
            <v>Antecipar</v>
          </cell>
          <cell r="M13318" t="str">
            <v>Mensal</v>
          </cell>
        </row>
        <row r="13319">
          <cell r="E13319" t="str">
            <v>SOLICITAR EXTRATOS BANCARIOS</v>
          </cell>
          <cell r="F13319">
            <v>6</v>
          </cell>
          <cell r="G13319" t="str">
            <v>6</v>
          </cell>
          <cell r="H13319">
            <v>0</v>
          </cell>
          <cell r="I13319">
            <v>1</v>
          </cell>
          <cell r="J13319" t="str">
            <v>false</v>
          </cell>
          <cell r="K13319" t="str">
            <v>01/2018</v>
          </cell>
          <cell r="L13319" t="str">
            <v>Antecipar</v>
          </cell>
          <cell r="M13319" t="str">
            <v>Mensal</v>
          </cell>
        </row>
        <row r="13320">
          <cell r="E13320" t="str">
            <v>SOLICITAR RELATORIOS FINANCEIROS</v>
          </cell>
          <cell r="F13320">
            <v>6</v>
          </cell>
          <cell r="G13320" t="str">
            <v>6</v>
          </cell>
          <cell r="H13320">
            <v>0</v>
          </cell>
          <cell r="I13320">
            <v>1</v>
          </cell>
          <cell r="J13320" t="str">
            <v>false</v>
          </cell>
          <cell r="K13320" t="str">
            <v>01/2018</v>
          </cell>
          <cell r="L13320" t="str">
            <v>Antecipar</v>
          </cell>
          <cell r="M13320" t="str">
            <v>Mensal</v>
          </cell>
        </row>
        <row r="13321">
          <cell r="E13321" t="str">
            <v>TRANSMISSAO/CONFERENCIA EFD ICMS/IPI</v>
          </cell>
          <cell r="F13321"/>
          <cell r="G13321" t="str">
            <v>15</v>
          </cell>
          <cell r="H13321">
            <v>0</v>
          </cell>
          <cell r="I13321">
            <v>1</v>
          </cell>
          <cell r="J13321" t="str">
            <v>false</v>
          </cell>
          <cell r="K13321"/>
          <cell r="L13321" t="str">
            <v>Antecipar</v>
          </cell>
          <cell r="M13321"/>
        </row>
        <row r="13322">
          <cell r="E13322" t="str">
            <v>TRANSMITIR DMS - DEMAIS MUNICIPIOS</v>
          </cell>
          <cell r="F13322">
            <v>15</v>
          </cell>
          <cell r="G13322" t="str">
            <v>15</v>
          </cell>
          <cell r="H13322">
            <v>0</v>
          </cell>
          <cell r="I13322">
            <v>1</v>
          </cell>
          <cell r="J13322" t="str">
            <v>false</v>
          </cell>
          <cell r="K13322" t="str">
            <v>03/2019</v>
          </cell>
          <cell r="L13322" t="str">
            <v>Antecipar</v>
          </cell>
          <cell r="M13322" t="str">
            <v>Mensal</v>
          </cell>
        </row>
        <row r="13323">
          <cell r="E13323" t="str">
            <v>TRANSMITIR REST - DEMAIS MUNICIPIOS</v>
          </cell>
          <cell r="F13323">
            <v>15</v>
          </cell>
          <cell r="G13323" t="str">
            <v>15</v>
          </cell>
          <cell r="H13323">
            <v>0</v>
          </cell>
          <cell r="I13323">
            <v>1</v>
          </cell>
          <cell r="J13323" t="str">
            <v>false</v>
          </cell>
          <cell r="K13323" t="str">
            <v>01/2019</v>
          </cell>
          <cell r="L13323" t="str">
            <v>Antecipar</v>
          </cell>
          <cell r="M13323" t="str">
            <v>Mensal</v>
          </cell>
        </row>
        <row r="13324">
          <cell r="E13324" t="str">
            <v>ACOMPANHAMENTO DE RESTITUICAO/RESSARCIMENTO RFB</v>
          </cell>
          <cell r="F13324">
            <v>10</v>
          </cell>
          <cell r="G13324" t="str">
            <v>10</v>
          </cell>
          <cell r="H13324">
            <v>0</v>
          </cell>
          <cell r="I13324">
            <v>1</v>
          </cell>
          <cell r="J13324" t="str">
            <v>false</v>
          </cell>
          <cell r="K13324" t="str">
            <v>03/2019</v>
          </cell>
          <cell r="L13324" t="str">
            <v>Antecipar</v>
          </cell>
          <cell r="M13324" t="str">
            <v>Mensal</v>
          </cell>
        </row>
        <row r="13325">
          <cell r="E13325" t="str">
            <v>LANCAMENTO ESTOQUE/PUBLICACAO ANALISE DE CUSTO - REAL MENSAL</v>
          </cell>
          <cell r="F13325">
            <v>30</v>
          </cell>
          <cell r="G13325" t="str">
            <v>30</v>
          </cell>
          <cell r="H13325">
            <v>0</v>
          </cell>
          <cell r="I13325">
            <v>1</v>
          </cell>
          <cell r="J13325" t="str">
            <v>false</v>
          </cell>
          <cell r="K13325" t="str">
            <v>03/2019</v>
          </cell>
          <cell r="L13325" t="str">
            <v>Antecipar</v>
          </cell>
          <cell r="M13325" t="str">
            <v>Mensal</v>
          </cell>
        </row>
        <row r="13326">
          <cell r="E13326" t="str">
            <v>LUCRO MENSAL / TRIMESTRAL - DARF PARCELAMENTO - CONVENCIONAL/SIMPLIFICADO (DEBITO EM CONTA)</v>
          </cell>
          <cell r="F13326">
            <v>30</v>
          </cell>
          <cell r="G13326" t="str">
            <v>30</v>
          </cell>
          <cell r="H13326">
            <v>0</v>
          </cell>
          <cell r="I13326">
            <v>0</v>
          </cell>
          <cell r="J13326" t="str">
            <v>false</v>
          </cell>
          <cell r="K13326" t="str">
            <v>03/2019</v>
          </cell>
          <cell r="L13326" t="str">
            <v>Antecipar</v>
          </cell>
          <cell r="M13326" t="str">
            <v>Mensal</v>
          </cell>
        </row>
        <row r="13327">
          <cell r="E13327" t="str">
            <v>TRANSMITIR DCTF</v>
          </cell>
          <cell r="F13327">
            <v>15</v>
          </cell>
          <cell r="G13327" t="str">
            <v>15</v>
          </cell>
          <cell r="H13327">
            <v>1</v>
          </cell>
          <cell r="I13327">
            <v>2</v>
          </cell>
          <cell r="J13327" t="str">
            <v>true</v>
          </cell>
          <cell r="K13327" t="str">
            <v>12/2017</v>
          </cell>
          <cell r="L13327" t="str">
            <v>Antecipar</v>
          </cell>
          <cell r="M13327" t="str">
            <v>Mensal</v>
          </cell>
        </row>
        <row r="13328">
          <cell r="E13328" t="str">
            <v>PUBLICAR RAD TRIMESTRAL - EFD CONTRIBUICOES</v>
          </cell>
          <cell r="F13328">
            <v>1</v>
          </cell>
          <cell r="G13328" t="str">
            <v>30</v>
          </cell>
          <cell r="H13328">
            <v>0</v>
          </cell>
          <cell r="I13328">
            <v>2</v>
          </cell>
          <cell r="J13328" t="str">
            <v>false</v>
          </cell>
          <cell r="K13328" t="str">
            <v>03/2017</v>
          </cell>
          <cell r="L13328" t="str">
            <v>Antecipar</v>
          </cell>
          <cell r="M13328" t="str">
            <v>Trimestral</v>
          </cell>
        </row>
        <row r="13329">
          <cell r="E13329" t="str">
            <v>TRANSMITIR EFD CONTRIBUICOES</v>
          </cell>
          <cell r="F13329">
            <v>10</v>
          </cell>
          <cell r="G13329" t="str">
            <v>10</v>
          </cell>
          <cell r="H13329">
            <v>0</v>
          </cell>
          <cell r="I13329">
            <v>1</v>
          </cell>
          <cell r="J13329" t="str">
            <v>true</v>
          </cell>
          <cell r="K13329" t="str">
            <v>12/2017</v>
          </cell>
          <cell r="L13329" t="str">
            <v>Antecipar</v>
          </cell>
          <cell r="M13329" t="str">
            <v>Mensal</v>
          </cell>
        </row>
        <row r="13330">
          <cell r="E13330" t="str">
            <v>EMISSAO CERTIDOES - PRIMEIRA QUINZENA</v>
          </cell>
          <cell r="F13330">
            <v>8</v>
          </cell>
          <cell r="G13330" t="str">
            <v>8</v>
          </cell>
          <cell r="H13330">
            <v>0</v>
          </cell>
          <cell r="I13330">
            <v>1</v>
          </cell>
          <cell r="J13330" t="str">
            <v>false</v>
          </cell>
          <cell r="K13330" t="str">
            <v>01/2017</v>
          </cell>
          <cell r="L13330" t="str">
            <v>Antecipar</v>
          </cell>
          <cell r="M13330" t="str">
            <v>Mensal</v>
          </cell>
        </row>
        <row r="13331">
          <cell r="E13331" t="str">
            <v>EMISSAO CERTIDOES - SEGUNDA QUINZENA</v>
          </cell>
          <cell r="F13331">
            <v>25</v>
          </cell>
          <cell r="G13331" t="str">
            <v>25</v>
          </cell>
          <cell r="H13331">
            <v>0</v>
          </cell>
          <cell r="I13331">
            <v>1</v>
          </cell>
          <cell r="J13331" t="str">
            <v>false</v>
          </cell>
          <cell r="K13331" t="str">
            <v>01/2017</v>
          </cell>
          <cell r="L13331" t="str">
            <v>Antecipar</v>
          </cell>
          <cell r="M13331" t="str">
            <v>Mensal</v>
          </cell>
        </row>
        <row r="13332">
          <cell r="E13332" t="str">
            <v>PARCELAMENTO ESTADUAL - 585660-4</v>
          </cell>
          <cell r="F13332">
            <v>1</v>
          </cell>
          <cell r="G13332" t="str">
            <v>23</v>
          </cell>
          <cell r="H13332">
            <v>0</v>
          </cell>
          <cell r="I13332">
            <v>0</v>
          </cell>
          <cell r="J13332" t="str">
            <v>false</v>
          </cell>
          <cell r="K13332" t="str">
            <v>01/2017</v>
          </cell>
          <cell r="L13332" t="str">
            <v>Antecipar</v>
          </cell>
          <cell r="M13332" t="str">
            <v>Mensal</v>
          </cell>
        </row>
        <row r="13333">
          <cell r="E13333" t="str">
            <v>PARCELAMENTO ESTADUAL - 8130175</v>
          </cell>
          <cell r="F13333">
            <v>1</v>
          </cell>
          <cell r="G13333" t="str">
            <v>25</v>
          </cell>
          <cell r="H13333">
            <v>0</v>
          </cell>
          <cell r="I13333">
            <v>0</v>
          </cell>
          <cell r="J13333" t="str">
            <v>false</v>
          </cell>
          <cell r="K13333" t="str">
            <v>01/2017</v>
          </cell>
          <cell r="L13333" t="str">
            <v>Antecipar</v>
          </cell>
          <cell r="M13333" t="str">
            <v>Mensal</v>
          </cell>
        </row>
        <row r="13334">
          <cell r="E13334" t="str">
            <v>PUBLICAR FOLHA DE PAGAMENTO E-SOCIAL - MTZ</v>
          </cell>
          <cell r="F13334">
            <v>5</v>
          </cell>
          <cell r="G13334" t="str">
            <v>5</v>
          </cell>
          <cell r="H13334">
            <v>0</v>
          </cell>
          <cell r="I13334">
            <v>1</v>
          </cell>
          <cell r="J13334" t="str">
            <v>false</v>
          </cell>
          <cell r="K13334" t="str">
            <v>01/2017</v>
          </cell>
          <cell r="L13334" t="str">
            <v>Antecipar</v>
          </cell>
          <cell r="M13334" t="str">
            <v>Mensal</v>
          </cell>
        </row>
        <row r="13335">
          <cell r="E13335" t="str">
            <v>PUBLICAR GUIA DCTF WEB TESTE 2023</v>
          </cell>
          <cell r="F13335">
            <v>6</v>
          </cell>
          <cell r="G13335" t="str">
            <v>6</v>
          </cell>
          <cell r="H13335">
            <v>0</v>
          </cell>
          <cell r="I13335">
            <v>1</v>
          </cell>
          <cell r="J13335" t="str">
            <v>false</v>
          </cell>
          <cell r="K13335" t="str">
            <v>01/2017</v>
          </cell>
          <cell r="L13335" t="str">
            <v>Antecipar</v>
          </cell>
          <cell r="M13335" t="str">
            <v>Mensal</v>
          </cell>
        </row>
        <row r="13336">
          <cell r="E13336" t="str">
            <v>LIBERACAO DE ARQUIVOS DIRF P/ CONFERENCIA CONTABIL - ONLINE</v>
          </cell>
          <cell r="F13336">
            <v>10</v>
          </cell>
          <cell r="G13336" t="str">
            <v>8</v>
          </cell>
          <cell r="H13336">
            <v>1</v>
          </cell>
          <cell r="I13336">
            <v>2</v>
          </cell>
          <cell r="J13336" t="str">
            <v>false</v>
          </cell>
          <cell r="K13336" t="str">
            <v>12/2019</v>
          </cell>
          <cell r="L13336" t="str">
            <v>Antecipar</v>
          </cell>
          <cell r="M13336" t="str">
            <v>Anual</v>
          </cell>
        </row>
        <row r="13337">
          <cell r="E13337" t="str">
            <v>PUBLICAR FOLHA DE PAGAMENTO E-SOCIAL - MTZ</v>
          </cell>
          <cell r="F13337">
            <v>6</v>
          </cell>
          <cell r="G13337" t="str">
            <v>6</v>
          </cell>
          <cell r="H13337">
            <v>0</v>
          </cell>
          <cell r="I13337">
            <v>1</v>
          </cell>
          <cell r="J13337" t="str">
            <v>false</v>
          </cell>
          <cell r="K13337" t="str">
            <v>01/2017</v>
          </cell>
          <cell r="L13337" t="str">
            <v>Antecipar</v>
          </cell>
          <cell r="M13337" t="str">
            <v>Mensal</v>
          </cell>
        </row>
        <row r="13338">
          <cell r="E13338" t="str">
            <v>PUBLICAR RECIBO 13º SALARIO</v>
          </cell>
          <cell r="F13338">
            <v>15</v>
          </cell>
          <cell r="G13338" t="str">
            <v>15</v>
          </cell>
          <cell r="H13338">
            <v>0</v>
          </cell>
          <cell r="I13338">
            <v>1</v>
          </cell>
          <cell r="J13338" t="str">
            <v>false</v>
          </cell>
          <cell r="K13338" t="str">
            <v>11/2017</v>
          </cell>
          <cell r="L13338" t="str">
            <v>Antecipar</v>
          </cell>
          <cell r="M13338" t="str">
            <v>Anual</v>
          </cell>
        </row>
        <row r="13339">
          <cell r="E13339" t="str">
            <v>PUBLICAR RECIBO ADIANTAMENTO 13º SALARIO</v>
          </cell>
          <cell r="F13339">
            <v>25</v>
          </cell>
          <cell r="G13339" t="str">
            <v>25</v>
          </cell>
          <cell r="H13339">
            <v>0</v>
          </cell>
          <cell r="I13339">
            <v>1</v>
          </cell>
          <cell r="J13339" t="str">
            <v>false</v>
          </cell>
          <cell r="K13339" t="str">
            <v>10/2017</v>
          </cell>
          <cell r="L13339" t="str">
            <v>Antecipar</v>
          </cell>
          <cell r="M13339" t="str">
            <v>Anual</v>
          </cell>
        </row>
        <row r="13340">
          <cell r="E13340" t="str">
            <v>PUBLICAR RECIBO ADIANTAMENTO DE SALARIO</v>
          </cell>
          <cell r="F13340">
            <v>1</v>
          </cell>
          <cell r="G13340" t="str">
            <v>20</v>
          </cell>
          <cell r="H13340">
            <v>0</v>
          </cell>
          <cell r="I13340">
            <v>0</v>
          </cell>
          <cell r="J13340" t="str">
            <v>false</v>
          </cell>
          <cell r="K13340" t="str">
            <v>01/2019</v>
          </cell>
          <cell r="L13340" t="str">
            <v>Antecipar</v>
          </cell>
          <cell r="M13340" t="str">
            <v>Mensal</v>
          </cell>
        </row>
        <row r="13341">
          <cell r="E13341" t="str">
            <v>ANALISE E VALIDACAO EFD ICMS/IPI</v>
          </cell>
          <cell r="F13341">
            <v>13</v>
          </cell>
          <cell r="G13341" t="str">
            <v>13</v>
          </cell>
          <cell r="H13341">
            <v>0</v>
          </cell>
          <cell r="I13341">
            <v>1</v>
          </cell>
          <cell r="J13341" t="str">
            <v>false</v>
          </cell>
          <cell r="K13341" t="str">
            <v>12/2017</v>
          </cell>
          <cell r="L13341" t="str">
            <v>Antecipar</v>
          </cell>
          <cell r="M13341" t="str">
            <v>Mensal</v>
          </cell>
        </row>
        <row r="13342">
          <cell r="E13342" t="str">
            <v>CONCILIACAO BALANCETE</v>
          </cell>
          <cell r="F13342">
            <v>20</v>
          </cell>
          <cell r="G13342" t="str">
            <v>20</v>
          </cell>
          <cell r="H13342">
            <v>1</v>
          </cell>
          <cell r="I13342">
            <v>2</v>
          </cell>
          <cell r="J13342" t="str">
            <v>false</v>
          </cell>
          <cell r="K13342" t="str">
            <v>12/2017</v>
          </cell>
          <cell r="L13342" t="str">
            <v>Antecipar</v>
          </cell>
          <cell r="M13342" t="str">
            <v>Mensal</v>
          </cell>
        </row>
        <row r="13343">
          <cell r="E13343" t="str">
            <v>CONFERENCIA BLOCO K VS ESTOQUE CLIENTE</v>
          </cell>
          <cell r="F13343">
            <v>15</v>
          </cell>
          <cell r="G13343" t="str">
            <v>15</v>
          </cell>
          <cell r="H13343">
            <v>0</v>
          </cell>
          <cell r="I13343">
            <v>1</v>
          </cell>
          <cell r="J13343" t="str">
            <v>false</v>
          </cell>
          <cell r="K13343" t="str">
            <v>12/2018</v>
          </cell>
          <cell r="L13343" t="str">
            <v>Antecipar</v>
          </cell>
          <cell r="M13343" t="str">
            <v>Mensal</v>
          </cell>
        </row>
        <row r="13344">
          <cell r="E13344" t="str">
            <v>EFD REINF - INICIO DO FLUXO</v>
          </cell>
          <cell r="F13344">
            <v>10</v>
          </cell>
          <cell r="G13344" t="str">
            <v>10</v>
          </cell>
          <cell r="H13344">
            <v>0</v>
          </cell>
          <cell r="I13344">
            <v>1</v>
          </cell>
          <cell r="J13344" t="str">
            <v>false</v>
          </cell>
          <cell r="K13344" t="str">
            <v>01/2017</v>
          </cell>
          <cell r="L13344" t="str">
            <v>Antecipar</v>
          </cell>
          <cell r="M13344" t="str">
            <v>Mensal</v>
          </cell>
        </row>
        <row r="13345">
          <cell r="E13345" t="str">
            <v>ENVIO DE GUIA ISS RETIDO</v>
          </cell>
          <cell r="F13345">
            <v>8</v>
          </cell>
          <cell r="G13345" t="str">
            <v>8</v>
          </cell>
          <cell r="H13345">
            <v>0</v>
          </cell>
          <cell r="I13345">
            <v>1</v>
          </cell>
          <cell r="J13345" t="str">
            <v>false</v>
          </cell>
          <cell r="K13345" t="str">
            <v>12/2017</v>
          </cell>
          <cell r="L13345" t="str">
            <v>Antecipar</v>
          </cell>
          <cell r="M13345" t="str">
            <v>Mensal</v>
          </cell>
        </row>
        <row r="13346">
          <cell r="E13346" t="str">
            <v>ENVIO DE GUIAS RETIDOS DARFS</v>
          </cell>
          <cell r="F13346">
            <v>18</v>
          </cell>
          <cell r="G13346" t="str">
            <v>18</v>
          </cell>
          <cell r="H13346">
            <v>0</v>
          </cell>
          <cell r="I13346">
            <v>1</v>
          </cell>
          <cell r="J13346" t="str">
            <v>false</v>
          </cell>
          <cell r="K13346" t="str">
            <v>12/2018</v>
          </cell>
          <cell r="L13346" t="str">
            <v>Antecipar</v>
          </cell>
          <cell r="M13346" t="str">
            <v>Mensal</v>
          </cell>
        </row>
        <row r="13347">
          <cell r="E13347" t="str">
            <v>Fluxo - LIBERACAO GUIA 2%</v>
          </cell>
          <cell r="F13347">
            <v>7</v>
          </cell>
          <cell r="G13347" t="str">
            <v>7</v>
          </cell>
          <cell r="H13347">
            <v>0</v>
          </cell>
          <cell r="I13347">
            <v>1</v>
          </cell>
          <cell r="J13347" t="str">
            <v>false</v>
          </cell>
          <cell r="K13347" t="str">
            <v>01/2017</v>
          </cell>
          <cell r="L13347" t="str">
            <v>Antecipar</v>
          </cell>
          <cell r="M13347" t="str">
            <v>Mensal</v>
          </cell>
        </row>
        <row r="13348">
          <cell r="E13348" t="str">
            <v>INTEGRACAO CARTAO DE CREDITO</v>
          </cell>
          <cell r="F13348">
            <v>13</v>
          </cell>
          <cell r="G13348" t="str">
            <v>13</v>
          </cell>
          <cell r="H13348">
            <v>0</v>
          </cell>
          <cell r="I13348">
            <v>1</v>
          </cell>
          <cell r="J13348" t="str">
            <v>false</v>
          </cell>
          <cell r="K13348" t="str">
            <v>03/2019</v>
          </cell>
          <cell r="L13348" t="str">
            <v>Antecipar</v>
          </cell>
          <cell r="M13348" t="str">
            <v>Mensal</v>
          </cell>
        </row>
        <row r="13349">
          <cell r="E13349" t="str">
            <v>INTEGRAR CIAP</v>
          </cell>
          <cell r="F13349">
            <v>18</v>
          </cell>
          <cell r="G13349" t="str">
            <v>18</v>
          </cell>
          <cell r="H13349">
            <v>0</v>
          </cell>
          <cell r="I13349">
            <v>1</v>
          </cell>
          <cell r="J13349" t="str">
            <v>false</v>
          </cell>
          <cell r="K13349" t="str">
            <v>03/2019</v>
          </cell>
          <cell r="L13349" t="str">
            <v>Antecipar</v>
          </cell>
          <cell r="M13349" t="str">
            <v>Mensal</v>
          </cell>
        </row>
        <row r="13350">
          <cell r="E13350" t="str">
            <v>INTEGRAR DEPRECIACAO</v>
          </cell>
          <cell r="F13350">
            <v>20</v>
          </cell>
          <cell r="G13350" t="str">
            <v>20</v>
          </cell>
          <cell r="H13350">
            <v>0</v>
          </cell>
          <cell r="I13350">
            <v>1</v>
          </cell>
          <cell r="J13350" t="str">
            <v>false</v>
          </cell>
          <cell r="K13350" t="str">
            <v>12/2018</v>
          </cell>
          <cell r="L13350" t="str">
            <v>Antecipar</v>
          </cell>
          <cell r="M13350" t="str">
            <v>Mensal</v>
          </cell>
        </row>
        <row r="13351">
          <cell r="E13351" t="str">
            <v>INTEGRAR FOLHA DE PAGAMENTO</v>
          </cell>
          <cell r="F13351">
            <v>20</v>
          </cell>
          <cell r="G13351" t="str">
            <v>20</v>
          </cell>
          <cell r="H13351">
            <v>0</v>
          </cell>
          <cell r="I13351">
            <v>1</v>
          </cell>
          <cell r="J13351" t="str">
            <v>false</v>
          </cell>
          <cell r="K13351" t="str">
            <v>12/2017</v>
          </cell>
          <cell r="L13351" t="str">
            <v>Antecipar</v>
          </cell>
          <cell r="M13351" t="str">
            <v>Mensal</v>
          </cell>
        </row>
        <row r="13352">
          <cell r="E13352" t="str">
            <v>LANCAR/IMPORTAR NOTAS/EFD</v>
          </cell>
          <cell r="F13352">
            <v>5</v>
          </cell>
          <cell r="G13352" t="str">
            <v>5</v>
          </cell>
          <cell r="H13352">
            <v>0</v>
          </cell>
          <cell r="I13352">
            <v>1</v>
          </cell>
          <cell r="J13352" t="str">
            <v>false</v>
          </cell>
          <cell r="K13352" t="str">
            <v>12/2018</v>
          </cell>
          <cell r="L13352" t="str">
            <v>Antecipar</v>
          </cell>
          <cell r="M13352" t="str">
            <v>Mensal</v>
          </cell>
        </row>
        <row r="13353">
          <cell r="E13353" t="str">
            <v>LIBERACAO AP ICMS OFICIAL</v>
          </cell>
          <cell r="F13353">
            <v>8</v>
          </cell>
          <cell r="G13353" t="str">
            <v>8</v>
          </cell>
          <cell r="H13353">
            <v>0</v>
          </cell>
          <cell r="I13353">
            <v>1</v>
          </cell>
          <cell r="J13353" t="str">
            <v>false</v>
          </cell>
          <cell r="K13353" t="str">
            <v>01/2017</v>
          </cell>
          <cell r="L13353" t="str">
            <v>Antecipar</v>
          </cell>
          <cell r="M13353" t="str">
            <v>Mensal</v>
          </cell>
        </row>
        <row r="13354">
          <cell r="E13354" t="str">
            <v>LIBERACAO AP IPI</v>
          </cell>
          <cell r="F13354">
            <v>14</v>
          </cell>
          <cell r="G13354" t="str">
            <v>14</v>
          </cell>
          <cell r="H13354">
            <v>0</v>
          </cell>
          <cell r="I13354">
            <v>1</v>
          </cell>
          <cell r="J13354" t="str">
            <v>false</v>
          </cell>
          <cell r="K13354" t="str">
            <v>07/2019</v>
          </cell>
          <cell r="L13354" t="str">
            <v>Antecipar</v>
          </cell>
          <cell r="M13354" t="str">
            <v>Mensal</v>
          </cell>
        </row>
        <row r="13355">
          <cell r="E13355" t="str">
            <v>LIBERACAO DEMONSTRATIVO FUNDEINFRA - DIGITAL</v>
          </cell>
          <cell r="F13355">
            <v>18</v>
          </cell>
          <cell r="G13355" t="str">
            <v>18</v>
          </cell>
          <cell r="H13355">
            <v>0</v>
          </cell>
          <cell r="I13355">
            <v>1</v>
          </cell>
          <cell r="J13355" t="str">
            <v>false</v>
          </cell>
          <cell r="K13355" t="str">
            <v>01/2017</v>
          </cell>
          <cell r="L13355" t="str">
            <v>Prorrogar</v>
          </cell>
          <cell r="M13355" t="str">
            <v>Mensal</v>
          </cell>
        </row>
        <row r="13356">
          <cell r="E13356" t="str">
            <v>LIBERACAO DEMONSTRATIVO PROTEGE</v>
          </cell>
          <cell r="F13356">
            <v>13</v>
          </cell>
          <cell r="G13356" t="str">
            <v>13</v>
          </cell>
          <cell r="H13356">
            <v>0</v>
          </cell>
          <cell r="I13356">
            <v>1</v>
          </cell>
          <cell r="J13356" t="str">
            <v>false</v>
          </cell>
          <cell r="K13356" t="str">
            <v>05/2018</v>
          </cell>
          <cell r="L13356" t="str">
            <v>Antecipar</v>
          </cell>
          <cell r="M13356" t="str">
            <v>Mensal</v>
          </cell>
        </row>
        <row r="13357">
          <cell r="E13357" t="str">
            <v>LIBERACAO DEMONSTRATIVO PROTEGE - PROGOIAS</v>
          </cell>
          <cell r="F13357">
            <v>18</v>
          </cell>
          <cell r="G13357" t="str">
            <v>18</v>
          </cell>
          <cell r="H13357">
            <v>0</v>
          </cell>
          <cell r="I13357">
            <v>1</v>
          </cell>
          <cell r="J13357" t="str">
            <v>false</v>
          </cell>
          <cell r="K13357" t="str">
            <v>05/2018</v>
          </cell>
          <cell r="L13357" t="str">
            <v>Antecipar</v>
          </cell>
          <cell r="M13357" t="str">
            <v>Mensal</v>
          </cell>
        </row>
        <row r="13358">
          <cell r="E13358" t="str">
            <v>MALHA FISCAL</v>
          </cell>
          <cell r="F13358">
            <v>30</v>
          </cell>
          <cell r="G13358" t="str">
            <v>30</v>
          </cell>
          <cell r="H13358">
            <v>1</v>
          </cell>
          <cell r="I13358">
            <v>2</v>
          </cell>
          <cell r="J13358" t="str">
            <v>false</v>
          </cell>
          <cell r="K13358" t="str">
            <v>03/2019</v>
          </cell>
          <cell r="L13358" t="str">
            <v>Antecipar</v>
          </cell>
          <cell r="M13358" t="str">
            <v>Mensal</v>
          </cell>
        </row>
        <row r="13359">
          <cell r="E13359" t="str">
            <v>PROVISAO DO ALUGUEL</v>
          </cell>
          <cell r="F13359">
            <v>15</v>
          </cell>
          <cell r="G13359" t="str">
            <v>15</v>
          </cell>
          <cell r="H13359">
            <v>0</v>
          </cell>
          <cell r="I13359">
            <v>1</v>
          </cell>
          <cell r="J13359" t="str">
            <v>false</v>
          </cell>
          <cell r="K13359" t="str">
            <v>12/2018</v>
          </cell>
          <cell r="L13359" t="str">
            <v>Antecipar</v>
          </cell>
          <cell r="M13359" t="str">
            <v>Mensal</v>
          </cell>
        </row>
        <row r="13360">
          <cell r="E13360" t="str">
            <v>PUBLICAR BALANCETE</v>
          </cell>
          <cell r="F13360">
            <v>20</v>
          </cell>
          <cell r="G13360" t="str">
            <v>20</v>
          </cell>
          <cell r="H13360">
            <v>1</v>
          </cell>
          <cell r="I13360">
            <v>2</v>
          </cell>
          <cell r="J13360" t="str">
            <v>false</v>
          </cell>
          <cell r="K13360" t="str">
            <v>01/2017</v>
          </cell>
          <cell r="L13360" t="str">
            <v>Antecipar</v>
          </cell>
          <cell r="M13360" t="str">
            <v>Mensal</v>
          </cell>
        </row>
        <row r="13361">
          <cell r="E13361" t="str">
            <v>PUBLICAR RAD - MENSAL</v>
          </cell>
          <cell r="F13361">
            <v>20</v>
          </cell>
          <cell r="G13361" t="str">
            <v>20</v>
          </cell>
          <cell r="H13361">
            <v>1</v>
          </cell>
          <cell r="I13361">
            <v>2</v>
          </cell>
          <cell r="J13361" t="str">
            <v>false</v>
          </cell>
          <cell r="K13361" t="str">
            <v>12/2017</v>
          </cell>
          <cell r="L13361" t="str">
            <v>Antecipar</v>
          </cell>
          <cell r="M13361" t="str">
            <v>Mensal</v>
          </cell>
        </row>
        <row r="13362">
          <cell r="E13362" t="str">
            <v>TRANSMITIR REST</v>
          </cell>
          <cell r="F13362">
            <v>8</v>
          </cell>
          <cell r="G13362" t="str">
            <v>8</v>
          </cell>
          <cell r="H13362">
            <v>0</v>
          </cell>
          <cell r="I13362">
            <v>1</v>
          </cell>
          <cell r="J13362" t="str">
            <v>false</v>
          </cell>
          <cell r="K13362" t="str">
            <v>12/2017</v>
          </cell>
          <cell r="L13362" t="str">
            <v>Antecipar</v>
          </cell>
          <cell r="M13362" t="str">
            <v>Mensal</v>
          </cell>
        </row>
        <row r="13363">
          <cell r="E13363" t="str">
            <v>TRANSMITIR DCTF</v>
          </cell>
          <cell r="F13363">
            <v>15</v>
          </cell>
          <cell r="G13363" t="str">
            <v>15</v>
          </cell>
          <cell r="H13363">
            <v>1</v>
          </cell>
          <cell r="I13363">
            <v>2</v>
          </cell>
          <cell r="J13363" t="str">
            <v>true</v>
          </cell>
          <cell r="K13363" t="str">
            <v>12/2017</v>
          </cell>
          <cell r="L13363" t="str">
            <v>Antecipar</v>
          </cell>
          <cell r="M13363" t="str">
            <v>Mensal</v>
          </cell>
        </row>
        <row r="13364">
          <cell r="E13364" t="str">
            <v>TRANSMITIR EFD CONTRIBUICOES</v>
          </cell>
          <cell r="F13364">
            <v>10</v>
          </cell>
          <cell r="G13364" t="str">
            <v>10</v>
          </cell>
          <cell r="H13364">
            <v>0</v>
          </cell>
          <cell r="I13364">
            <v>1</v>
          </cell>
          <cell r="J13364" t="str">
            <v>true</v>
          </cell>
          <cell r="K13364" t="str">
            <v>12/2017</v>
          </cell>
          <cell r="L13364" t="str">
            <v>Antecipar</v>
          </cell>
          <cell r="M13364" t="str">
            <v>Mensal</v>
          </cell>
        </row>
        <row r="13365">
          <cell r="E13365" t="str">
            <v>ANALISE E VALIDACAO EFD ICMS/IPI</v>
          </cell>
          <cell r="F13365">
            <v>13</v>
          </cell>
          <cell r="G13365" t="str">
            <v>13</v>
          </cell>
          <cell r="H13365">
            <v>0</v>
          </cell>
          <cell r="I13365">
            <v>1</v>
          </cell>
          <cell r="J13365" t="str">
            <v>false</v>
          </cell>
          <cell r="K13365" t="str">
            <v>12/2017</v>
          </cell>
          <cell r="L13365" t="str">
            <v>Antecipar</v>
          </cell>
          <cell r="M13365" t="str">
            <v>Mensal</v>
          </cell>
        </row>
        <row r="13366">
          <cell r="E13366" t="str">
            <v>BLOCO H EFD ICMS/IPI</v>
          </cell>
          <cell r="F13366">
            <v>15</v>
          </cell>
          <cell r="G13366" t="str">
            <v>15</v>
          </cell>
          <cell r="H13366">
            <v>0</v>
          </cell>
          <cell r="I13366">
            <v>1</v>
          </cell>
          <cell r="J13366" t="str">
            <v>false</v>
          </cell>
          <cell r="K13366" t="str">
            <v>02/2020</v>
          </cell>
          <cell r="L13366" t="str">
            <v>Antecipar</v>
          </cell>
          <cell r="M13366" t="str">
            <v>Anual</v>
          </cell>
        </row>
        <row r="13367">
          <cell r="E13367" t="str">
            <v>CONCILIACAO BALANCETE - BIMESTRAL</v>
          </cell>
          <cell r="F13367">
            <v>20</v>
          </cell>
          <cell r="G13367" t="str">
            <v>20</v>
          </cell>
          <cell r="H13367">
            <v>1</v>
          </cell>
          <cell r="I13367">
            <v>2</v>
          </cell>
          <cell r="J13367" t="str">
            <v>false</v>
          </cell>
          <cell r="K13367" t="str">
            <v>02/2017</v>
          </cell>
          <cell r="L13367" t="str">
            <v>Antecipar</v>
          </cell>
          <cell r="M13367" t="str">
            <v>Mensal</v>
          </cell>
        </row>
        <row r="13368">
          <cell r="E13368" t="str">
            <v>CONFERENCIA BLOCO K VS ESTOQUE CLIENTE</v>
          </cell>
          <cell r="F13368">
            <v>15</v>
          </cell>
          <cell r="G13368" t="str">
            <v>15</v>
          </cell>
          <cell r="H13368">
            <v>0</v>
          </cell>
          <cell r="I13368">
            <v>1</v>
          </cell>
          <cell r="J13368" t="str">
            <v>false</v>
          </cell>
          <cell r="K13368" t="str">
            <v>12/2018</v>
          </cell>
          <cell r="L13368" t="str">
            <v>Antecipar</v>
          </cell>
          <cell r="M13368" t="str">
            <v>Mensal</v>
          </cell>
        </row>
        <row r="13369">
          <cell r="E13369" t="str">
            <v>DIGITACAO CONTABIL - LUCRO REAL</v>
          </cell>
          <cell r="F13369">
            <v>20</v>
          </cell>
          <cell r="G13369" t="str">
            <v>20</v>
          </cell>
          <cell r="H13369">
            <v>0</v>
          </cell>
          <cell r="I13369">
            <v>1</v>
          </cell>
          <cell r="J13369" t="str">
            <v>false</v>
          </cell>
          <cell r="K13369" t="str">
            <v>01/2018</v>
          </cell>
          <cell r="L13369" t="str">
            <v>Antecipar</v>
          </cell>
          <cell r="M13369" t="str">
            <v>Mensal</v>
          </cell>
        </row>
        <row r="13370">
          <cell r="E13370" t="str">
            <v>EFD REINF - INICIO DO FLUXO</v>
          </cell>
          <cell r="F13370">
            <v>10</v>
          </cell>
          <cell r="G13370" t="str">
            <v>10</v>
          </cell>
          <cell r="H13370">
            <v>0</v>
          </cell>
          <cell r="I13370">
            <v>1</v>
          </cell>
          <cell r="J13370" t="str">
            <v>false</v>
          </cell>
          <cell r="K13370" t="str">
            <v>01/2017</v>
          </cell>
          <cell r="L13370" t="str">
            <v>Antecipar</v>
          </cell>
          <cell r="M13370" t="str">
            <v>Mensal</v>
          </cell>
        </row>
        <row r="13371">
          <cell r="E13371" t="str">
            <v>ENVIO DE GUIA ANTECIPACAO PRODUZIR/BOLSA GARANTIA FOMENTAR</v>
          </cell>
          <cell r="F13371">
            <v>10</v>
          </cell>
          <cell r="G13371" t="str">
            <v>10</v>
          </cell>
          <cell r="H13371">
            <v>0</v>
          </cell>
          <cell r="I13371">
            <v>1</v>
          </cell>
          <cell r="J13371" t="str">
            <v>false</v>
          </cell>
          <cell r="K13371" t="str">
            <v>12/2018</v>
          </cell>
          <cell r="L13371" t="str">
            <v>Antecipar</v>
          </cell>
          <cell r="M13371" t="str">
            <v>Mensal</v>
          </cell>
        </row>
        <row r="13372">
          <cell r="E13372" t="str">
            <v>ENVIO DE GUIA CONTRIBUICAO CULT/ESP/TUR/OVG - PRODUZIR</v>
          </cell>
          <cell r="F13372">
            <v>20</v>
          </cell>
          <cell r="G13372" t="str">
            <v>20</v>
          </cell>
          <cell r="H13372">
            <v>0</v>
          </cell>
          <cell r="I13372">
            <v>1</v>
          </cell>
          <cell r="J13372" t="str">
            <v>false</v>
          </cell>
          <cell r="K13372" t="str">
            <v>01/2017</v>
          </cell>
          <cell r="L13372" t="str">
            <v>Prorrogar</v>
          </cell>
          <cell r="M13372" t="str">
            <v>Mensal</v>
          </cell>
        </row>
        <row r="13373">
          <cell r="E13373" t="str">
            <v>ENVIO DE GUIA ICMS ST / ENTRADAS</v>
          </cell>
          <cell r="F13373">
            <v>9</v>
          </cell>
          <cell r="G13373" t="str">
            <v>9</v>
          </cell>
          <cell r="H13373">
            <v>0</v>
          </cell>
          <cell r="I13373">
            <v>1</v>
          </cell>
          <cell r="J13373" t="str">
            <v>false</v>
          </cell>
          <cell r="K13373" t="str">
            <v>03/2019</v>
          </cell>
          <cell r="L13373" t="str">
            <v>Antecipar</v>
          </cell>
          <cell r="M13373" t="str">
            <v>Mensal</v>
          </cell>
        </row>
        <row r="13374">
          <cell r="E13374" t="str">
            <v>ENVIO DE GUIA ISS PROPRIO</v>
          </cell>
          <cell r="F13374">
            <v>10</v>
          </cell>
          <cell r="G13374" t="str">
            <v>10</v>
          </cell>
          <cell r="H13374">
            <v>0</v>
          </cell>
          <cell r="I13374">
            <v>1</v>
          </cell>
          <cell r="J13374" t="str">
            <v>false</v>
          </cell>
          <cell r="K13374" t="str">
            <v>12/2018</v>
          </cell>
          <cell r="L13374" t="str">
            <v>Antecipar</v>
          </cell>
          <cell r="M13374" t="str">
            <v>Mensal</v>
          </cell>
        </row>
        <row r="13375">
          <cell r="E13375" t="str">
            <v>ENVIO DE GUIA ISS RETIDO DEMAIS MUNICIPIOS</v>
          </cell>
          <cell r="F13375">
            <v>13</v>
          </cell>
          <cell r="G13375" t="str">
            <v>13</v>
          </cell>
          <cell r="H13375">
            <v>0</v>
          </cell>
          <cell r="I13375">
            <v>1</v>
          </cell>
          <cell r="J13375" t="str">
            <v>false</v>
          </cell>
          <cell r="K13375" t="str">
            <v>04/2019</v>
          </cell>
          <cell r="L13375" t="str">
            <v>Antecipar</v>
          </cell>
          <cell r="M13375" t="str">
            <v>Mensal</v>
          </cell>
        </row>
        <row r="13376">
          <cell r="E13376" t="str">
            <v>ENVIO DE GUIA JUROS PRODUZIR/FOMENTAR</v>
          </cell>
          <cell r="F13376">
            <v>12</v>
          </cell>
          <cell r="G13376" t="str">
            <v>12</v>
          </cell>
          <cell r="H13376">
            <v>0</v>
          </cell>
          <cell r="I13376">
            <v>1</v>
          </cell>
          <cell r="J13376" t="str">
            <v>false</v>
          </cell>
          <cell r="K13376" t="str">
            <v>03/2019</v>
          </cell>
          <cell r="L13376" t="str">
            <v>Antecipar</v>
          </cell>
          <cell r="M13376" t="str">
            <v>Mensal</v>
          </cell>
        </row>
        <row r="13377">
          <cell r="E13377" t="str">
            <v>ENVIO DE GUIAS RETIDOS DARFS</v>
          </cell>
          <cell r="F13377">
            <v>18</v>
          </cell>
          <cell r="G13377" t="str">
            <v>18</v>
          </cell>
          <cell r="H13377">
            <v>0</v>
          </cell>
          <cell r="I13377">
            <v>1</v>
          </cell>
          <cell r="J13377" t="str">
            <v>false</v>
          </cell>
          <cell r="K13377" t="str">
            <v>12/2018</v>
          </cell>
          <cell r="L13377" t="str">
            <v>Antecipar</v>
          </cell>
          <cell r="M13377" t="str">
            <v>Mensal</v>
          </cell>
        </row>
        <row r="13378">
          <cell r="E13378" t="str">
            <v>INFORMATIVO ICMS PRODUZIR/FOMENTAR</v>
          </cell>
          <cell r="F13378">
            <v>20</v>
          </cell>
          <cell r="G13378" t="str">
            <v>20</v>
          </cell>
          <cell r="H13378">
            <v>0</v>
          </cell>
          <cell r="I13378">
            <v>1</v>
          </cell>
          <cell r="J13378" t="str">
            <v>false</v>
          </cell>
          <cell r="K13378" t="str">
            <v>03/2019</v>
          </cell>
          <cell r="L13378" t="str">
            <v>Antecipar</v>
          </cell>
          <cell r="M13378" t="str">
            <v>Mensal</v>
          </cell>
        </row>
        <row r="13379">
          <cell r="E13379" t="str">
            <v>INTEGRACAO E CONFERENCIA DO IMOBILIZADO/DEPRECIACAO</v>
          </cell>
          <cell r="F13379">
            <v>20</v>
          </cell>
          <cell r="G13379" t="str">
            <v>20</v>
          </cell>
          <cell r="H13379">
            <v>0</v>
          </cell>
          <cell r="I13379">
            <v>1</v>
          </cell>
          <cell r="J13379" t="str">
            <v>false</v>
          </cell>
          <cell r="K13379" t="str">
            <v>01/2017</v>
          </cell>
          <cell r="L13379" t="str">
            <v>Antecipar</v>
          </cell>
          <cell r="M13379" t="str">
            <v>Mensal</v>
          </cell>
        </row>
        <row r="13380">
          <cell r="E13380" t="str">
            <v>INTEGRAR CIAP</v>
          </cell>
          <cell r="F13380">
            <v>18</v>
          </cell>
          <cell r="G13380" t="str">
            <v>18</v>
          </cell>
          <cell r="H13380">
            <v>0</v>
          </cell>
          <cell r="I13380">
            <v>1</v>
          </cell>
          <cell r="J13380" t="str">
            <v>false</v>
          </cell>
          <cell r="K13380" t="str">
            <v>03/2019</v>
          </cell>
          <cell r="L13380" t="str">
            <v>Antecipar</v>
          </cell>
          <cell r="M13380" t="str">
            <v>Mensal</v>
          </cell>
        </row>
        <row r="13381">
          <cell r="E13381" t="str">
            <v>INTEGRAR FOLHA DE PAGAMENTO</v>
          </cell>
          <cell r="F13381">
            <v>20</v>
          </cell>
          <cell r="G13381" t="str">
            <v>20</v>
          </cell>
          <cell r="H13381">
            <v>0</v>
          </cell>
          <cell r="I13381">
            <v>1</v>
          </cell>
          <cell r="J13381" t="str">
            <v>false</v>
          </cell>
          <cell r="K13381" t="str">
            <v>12/2017</v>
          </cell>
          <cell r="L13381" t="str">
            <v>Antecipar</v>
          </cell>
          <cell r="M13381" t="str">
            <v>Mensal</v>
          </cell>
        </row>
        <row r="13382">
          <cell r="E13382" t="str">
            <v>LANCAR/IMPORTAR NOTAS/EFD</v>
          </cell>
          <cell r="F13382">
            <v>5</v>
          </cell>
          <cell r="G13382" t="str">
            <v>5</v>
          </cell>
          <cell r="H13382">
            <v>0</v>
          </cell>
          <cell r="I13382">
            <v>1</v>
          </cell>
          <cell r="J13382" t="str">
            <v>false</v>
          </cell>
          <cell r="K13382" t="str">
            <v>12/2018</v>
          </cell>
          <cell r="L13382" t="str">
            <v>Antecipar</v>
          </cell>
          <cell r="M13382" t="str">
            <v>Mensal</v>
          </cell>
        </row>
        <row r="13383">
          <cell r="E13383" t="str">
            <v>LEVANTAMENTO DE EFD ICMS/IPI OMISSOS</v>
          </cell>
          <cell r="F13383">
            <v>27</v>
          </cell>
          <cell r="G13383" t="str">
            <v>27</v>
          </cell>
          <cell r="H13383">
            <v>0</v>
          </cell>
          <cell r="I13383">
            <v>1</v>
          </cell>
          <cell r="J13383" t="str">
            <v>false</v>
          </cell>
          <cell r="K13383" t="str">
            <v>12/2017</v>
          </cell>
          <cell r="L13383" t="str">
            <v>Antecipar</v>
          </cell>
          <cell r="M13383" t="str">
            <v>Mensal</v>
          </cell>
        </row>
        <row r="13384">
          <cell r="E13384" t="str">
            <v>LIBERACAO AP ICMS OFICIAL</v>
          </cell>
          <cell r="F13384">
            <v>8</v>
          </cell>
          <cell r="G13384" t="str">
            <v>8</v>
          </cell>
          <cell r="H13384">
            <v>0</v>
          </cell>
          <cell r="I13384">
            <v>1</v>
          </cell>
          <cell r="J13384" t="str">
            <v>false</v>
          </cell>
          <cell r="K13384" t="str">
            <v>01/2017</v>
          </cell>
          <cell r="L13384" t="str">
            <v>Antecipar</v>
          </cell>
          <cell r="M13384" t="str">
            <v>Mensal</v>
          </cell>
        </row>
        <row r="13385">
          <cell r="E13385" t="str">
            <v>LIBERACAO AP IPI</v>
          </cell>
          <cell r="F13385">
            <v>14</v>
          </cell>
          <cell r="G13385" t="str">
            <v>14</v>
          </cell>
          <cell r="H13385">
            <v>0</v>
          </cell>
          <cell r="I13385">
            <v>1</v>
          </cell>
          <cell r="J13385" t="str">
            <v>false</v>
          </cell>
          <cell r="K13385" t="str">
            <v>07/2019</v>
          </cell>
          <cell r="L13385" t="str">
            <v>Antecipar</v>
          </cell>
          <cell r="M13385" t="str">
            <v>Mensal</v>
          </cell>
        </row>
        <row r="13386">
          <cell r="E13386" t="str">
            <v>LIBERACAO DE BALANCETE OFICIAL P/ BALANCO</v>
          </cell>
          <cell r="F13386">
            <v>28</v>
          </cell>
          <cell r="G13386" t="str">
            <v>31</v>
          </cell>
          <cell r="H13386">
            <v>2</v>
          </cell>
          <cell r="I13386">
            <v>3</v>
          </cell>
          <cell r="J13386" t="str">
            <v>false</v>
          </cell>
          <cell r="K13386" t="str">
            <v>12/2019</v>
          </cell>
          <cell r="L13386" t="str">
            <v>Antecipar</v>
          </cell>
          <cell r="M13386" t="str">
            <v>Anual</v>
          </cell>
        </row>
        <row r="13387">
          <cell r="E13387" t="str">
            <v>LIBERACAO DE NF, MEI, RPA P/ O DEPTO PESSOAL</v>
          </cell>
          <cell r="F13387">
            <v>12</v>
          </cell>
          <cell r="G13387" t="str">
            <v>12</v>
          </cell>
          <cell r="H13387">
            <v>0</v>
          </cell>
          <cell r="I13387">
            <v>1</v>
          </cell>
          <cell r="J13387" t="str">
            <v>false</v>
          </cell>
          <cell r="K13387" t="str">
            <v>12/2020</v>
          </cell>
          <cell r="L13387" t="str">
            <v>Antecipar</v>
          </cell>
          <cell r="M13387" t="str">
            <v>Mensal</v>
          </cell>
        </row>
        <row r="13388">
          <cell r="E13388" t="str">
            <v>LIBERACAO DEMONSTRATIVO PROTEGE</v>
          </cell>
          <cell r="F13388">
            <v>13</v>
          </cell>
          <cell r="G13388" t="str">
            <v>13</v>
          </cell>
          <cell r="H13388">
            <v>0</v>
          </cell>
          <cell r="I13388">
            <v>1</v>
          </cell>
          <cell r="J13388" t="str">
            <v>false</v>
          </cell>
          <cell r="K13388" t="str">
            <v>05/2018</v>
          </cell>
          <cell r="L13388" t="str">
            <v>Antecipar</v>
          </cell>
          <cell r="M13388" t="str">
            <v>Mensal</v>
          </cell>
        </row>
        <row r="13389">
          <cell r="E13389" t="str">
            <v>LIBERACAO OFICIAL P/ CALCULO PIS/COFINS/IRPJ/CSLL - REAL MENSAL</v>
          </cell>
          <cell r="F13389">
            <v>13</v>
          </cell>
          <cell r="G13389" t="str">
            <v>13</v>
          </cell>
          <cell r="H13389">
            <v>1</v>
          </cell>
          <cell r="I13389">
            <v>2</v>
          </cell>
          <cell r="J13389" t="str">
            <v>false</v>
          </cell>
          <cell r="K13389" t="str">
            <v>12/2018</v>
          </cell>
          <cell r="L13389" t="str">
            <v>Antecipar</v>
          </cell>
          <cell r="M13389" t="str">
            <v>Mensal</v>
          </cell>
        </row>
        <row r="13390">
          <cell r="E13390" t="str">
            <v>LIBERACAO P/ CALCULO IPC</v>
          </cell>
          <cell r="F13390">
            <v>13</v>
          </cell>
          <cell r="G13390" t="str">
            <v>13</v>
          </cell>
          <cell r="H13390">
            <v>0</v>
          </cell>
          <cell r="I13390">
            <v>1</v>
          </cell>
          <cell r="J13390" t="str">
            <v>false</v>
          </cell>
          <cell r="K13390" t="str">
            <v>01/2018</v>
          </cell>
          <cell r="L13390" t="str">
            <v>Antecipar</v>
          </cell>
          <cell r="M13390" t="str">
            <v>Mensal</v>
          </cell>
        </row>
        <row r="13391">
          <cell r="E13391" t="str">
            <v>LIBERACAO P/ CALCULO PIS/COFINS - REAL MENSAL</v>
          </cell>
          <cell r="F13391">
            <v>20</v>
          </cell>
          <cell r="G13391" t="str">
            <v>20</v>
          </cell>
          <cell r="H13391">
            <v>0</v>
          </cell>
          <cell r="I13391">
            <v>1</v>
          </cell>
          <cell r="J13391" t="str">
            <v>false</v>
          </cell>
          <cell r="K13391" t="str">
            <v>01/2018</v>
          </cell>
          <cell r="L13391" t="str">
            <v>Antecipar</v>
          </cell>
          <cell r="M13391" t="str">
            <v>Mensal</v>
          </cell>
        </row>
        <row r="13392">
          <cell r="E13392" t="str">
            <v>MALHA FISCAL</v>
          </cell>
          <cell r="F13392">
            <v>30</v>
          </cell>
          <cell r="G13392" t="str">
            <v>30</v>
          </cell>
          <cell r="H13392">
            <v>1</v>
          </cell>
          <cell r="I13392">
            <v>2</v>
          </cell>
          <cell r="J13392" t="str">
            <v>false</v>
          </cell>
          <cell r="K13392" t="str">
            <v>03/2019</v>
          </cell>
          <cell r="L13392" t="str">
            <v>Antecipar</v>
          </cell>
          <cell r="M13392" t="str">
            <v>Mensal</v>
          </cell>
        </row>
        <row r="13393">
          <cell r="E13393" t="str">
            <v>MAPEAMENTO DOS BENEFICIOS/CODIGOS (BENEFICIOS FISCAIS)</v>
          </cell>
          <cell r="F13393">
            <v>1</v>
          </cell>
          <cell r="G13393" t="str">
            <v>10</v>
          </cell>
          <cell r="H13393">
            <v>0</v>
          </cell>
          <cell r="I13393">
            <v>0</v>
          </cell>
          <cell r="J13393" t="str">
            <v>false</v>
          </cell>
          <cell r="K13393" t="str">
            <v>02/2019</v>
          </cell>
          <cell r="L13393" t="str">
            <v>Antecipar</v>
          </cell>
          <cell r="M13393" t="str">
            <v>Anual</v>
          </cell>
        </row>
        <row r="13394">
          <cell r="E13394" t="str">
            <v>PROVISAO E PAGTO DE ALUGUEL</v>
          </cell>
          <cell r="F13394">
            <v>1</v>
          </cell>
          <cell r="G13394" t="str">
            <v>10</v>
          </cell>
          <cell r="H13394">
            <v>0</v>
          </cell>
          <cell r="I13394">
            <v>1</v>
          </cell>
          <cell r="J13394" t="str">
            <v>false</v>
          </cell>
          <cell r="K13394" t="str">
            <v>01/2017</v>
          </cell>
          <cell r="L13394" t="str">
            <v>Antecipar</v>
          </cell>
          <cell r="M13394" t="str">
            <v>Mensal</v>
          </cell>
        </row>
        <row r="13395">
          <cell r="E13395" t="str">
            <v>PUBLICAR BALANCETE - BIMESTRAL</v>
          </cell>
          <cell r="F13395">
            <v>20</v>
          </cell>
          <cell r="G13395" t="str">
            <v>20</v>
          </cell>
          <cell r="H13395">
            <v>1</v>
          </cell>
          <cell r="I13395">
            <v>2</v>
          </cell>
          <cell r="J13395" t="str">
            <v>false</v>
          </cell>
          <cell r="K13395" t="str">
            <v>02/2017</v>
          </cell>
          <cell r="L13395" t="str">
            <v>Antecipar</v>
          </cell>
          <cell r="M13395" t="str">
            <v>Mensal</v>
          </cell>
        </row>
        <row r="13396">
          <cell r="E13396" t="str">
            <v>PUBLICAR RAD - BIMESTRAL</v>
          </cell>
          <cell r="F13396">
            <v>20</v>
          </cell>
          <cell r="G13396" t="str">
            <v>20</v>
          </cell>
          <cell r="H13396">
            <v>1</v>
          </cell>
          <cell r="I13396">
            <v>2</v>
          </cell>
          <cell r="J13396" t="str">
            <v>false</v>
          </cell>
          <cell r="K13396" t="str">
            <v>02/2017</v>
          </cell>
          <cell r="L13396" t="str">
            <v>Antecipar</v>
          </cell>
          <cell r="M13396" t="str">
            <v>Mensal</v>
          </cell>
        </row>
        <row r="13397">
          <cell r="E13397" t="str">
            <v>TRANSMISSAO/CONFERENCIA EFD ICMS/IPI</v>
          </cell>
          <cell r="F13397"/>
          <cell r="G13397" t="str">
            <v>15</v>
          </cell>
          <cell r="H13397">
            <v>0</v>
          </cell>
          <cell r="I13397">
            <v>1</v>
          </cell>
          <cell r="J13397" t="str">
            <v>false</v>
          </cell>
          <cell r="K13397"/>
          <cell r="L13397" t="str">
            <v>Antecipar</v>
          </cell>
          <cell r="M13397"/>
        </row>
        <row r="13398">
          <cell r="E13398" t="str">
            <v>TRANSMITIR DMS</v>
          </cell>
          <cell r="F13398">
            <v>8</v>
          </cell>
          <cell r="G13398" t="str">
            <v>8</v>
          </cell>
          <cell r="H13398">
            <v>0</v>
          </cell>
          <cell r="I13398">
            <v>1</v>
          </cell>
          <cell r="J13398" t="str">
            <v>false</v>
          </cell>
          <cell r="K13398" t="str">
            <v>12/2018</v>
          </cell>
          <cell r="L13398" t="str">
            <v>Antecipar</v>
          </cell>
          <cell r="M13398" t="str">
            <v>Mensal</v>
          </cell>
        </row>
        <row r="13399">
          <cell r="E13399" t="str">
            <v>TRANSMITIR REST - DEMAIS MUNICIPIOS</v>
          </cell>
          <cell r="F13399">
            <v>15</v>
          </cell>
          <cell r="G13399" t="str">
            <v>15</v>
          </cell>
          <cell r="H13399">
            <v>0</v>
          </cell>
          <cell r="I13399">
            <v>1</v>
          </cell>
          <cell r="J13399" t="str">
            <v>false</v>
          </cell>
          <cell r="K13399" t="str">
            <v>01/2018</v>
          </cell>
          <cell r="L13399" t="str">
            <v>Antecipar</v>
          </cell>
          <cell r="M13399" t="str">
            <v>Mensal</v>
          </cell>
        </row>
        <row r="13400">
          <cell r="E13400" t="str">
            <v>CONTABILIZAR JUROS</v>
          </cell>
          <cell r="F13400">
            <v>7</v>
          </cell>
          <cell r="G13400" t="str">
            <v>7</v>
          </cell>
          <cell r="H13400">
            <v>0</v>
          </cell>
          <cell r="I13400">
            <v>1</v>
          </cell>
          <cell r="J13400" t="str">
            <v>false</v>
          </cell>
          <cell r="K13400" t="str">
            <v>01/2017</v>
          </cell>
          <cell r="L13400" t="str">
            <v>Prorrogar</v>
          </cell>
          <cell r="M13400" t="str">
            <v>Mensal</v>
          </cell>
        </row>
        <row r="13401">
          <cell r="E13401" t="str">
            <v>ENVIO DA GUIA DOS EMPRESTIMOS</v>
          </cell>
          <cell r="F13401">
            <v>3</v>
          </cell>
          <cell r="G13401" t="str">
            <v>3</v>
          </cell>
          <cell r="H13401">
            <v>0</v>
          </cell>
          <cell r="I13401">
            <v>1</v>
          </cell>
          <cell r="J13401" t="str">
            <v>true</v>
          </cell>
          <cell r="K13401" t="str">
            <v>01/2017</v>
          </cell>
          <cell r="L13401" t="str">
            <v>Prorrogar</v>
          </cell>
          <cell r="M13401" t="str">
            <v>Mensal</v>
          </cell>
        </row>
        <row r="13402">
          <cell r="E13402" t="str">
            <v>ENVIO DO IRRF S/ JUROS CAPITAL PROPRIO</v>
          </cell>
          <cell r="F13402">
            <v>3</v>
          </cell>
          <cell r="G13402" t="str">
            <v>3</v>
          </cell>
          <cell r="H13402">
            <v>0</v>
          </cell>
          <cell r="I13402">
            <v>1</v>
          </cell>
          <cell r="J13402" t="str">
            <v>true</v>
          </cell>
          <cell r="K13402" t="str">
            <v>12/2017</v>
          </cell>
          <cell r="L13402" t="str">
            <v>Prorrogar</v>
          </cell>
          <cell r="M13402" t="str">
            <v>Trimestral</v>
          </cell>
        </row>
        <row r="13403">
          <cell r="E13403" t="str">
            <v>LANCAMENTO ESTOQUE/PUBLICACAO ANALISE DE CUSTO - REAL MENSAL</v>
          </cell>
          <cell r="F13403">
            <v>30</v>
          </cell>
          <cell r="G13403" t="str">
            <v>30</v>
          </cell>
          <cell r="H13403">
            <v>0</v>
          </cell>
          <cell r="I13403">
            <v>1</v>
          </cell>
          <cell r="J13403" t="str">
            <v>false</v>
          </cell>
          <cell r="K13403" t="str">
            <v>03/2019</v>
          </cell>
          <cell r="L13403" t="str">
            <v>Antecipar</v>
          </cell>
          <cell r="M13403" t="str">
            <v>Mensal</v>
          </cell>
        </row>
        <row r="13404">
          <cell r="E13404" t="str">
            <v>TRANSMITIR DCTF</v>
          </cell>
          <cell r="F13404">
            <v>15</v>
          </cell>
          <cell r="G13404" t="str">
            <v>15</v>
          </cell>
          <cell r="H13404">
            <v>1</v>
          </cell>
          <cell r="I13404">
            <v>2</v>
          </cell>
          <cell r="J13404" t="str">
            <v>true</v>
          </cell>
          <cell r="K13404" t="str">
            <v>12/2017</v>
          </cell>
          <cell r="L13404" t="str">
            <v>Antecipar</v>
          </cell>
          <cell r="M13404" t="str">
            <v>Mensal</v>
          </cell>
        </row>
        <row r="13405">
          <cell r="E13405" t="str">
            <v>PUBLICAR RAD TRIMESTRAL - EFD CONTRIBUICOES</v>
          </cell>
          <cell r="F13405">
            <v>1</v>
          </cell>
          <cell r="G13405" t="str">
            <v>30</v>
          </cell>
          <cell r="H13405">
            <v>0</v>
          </cell>
          <cell r="I13405">
            <v>2</v>
          </cell>
          <cell r="J13405" t="str">
            <v>false</v>
          </cell>
          <cell r="K13405" t="str">
            <v>03/2017</v>
          </cell>
          <cell r="L13405" t="str">
            <v>Antecipar</v>
          </cell>
          <cell r="M13405" t="str">
            <v>Trimestral</v>
          </cell>
        </row>
        <row r="13406">
          <cell r="E13406" t="str">
            <v>TRANSMITIR EFD CONTRIBUICOES</v>
          </cell>
          <cell r="F13406">
            <v>10</v>
          </cell>
          <cell r="G13406" t="str">
            <v>10</v>
          </cell>
          <cell r="H13406">
            <v>0</v>
          </cell>
          <cell r="I13406">
            <v>1</v>
          </cell>
          <cell r="J13406" t="str">
            <v>true</v>
          </cell>
          <cell r="K13406" t="str">
            <v>12/2017</v>
          </cell>
          <cell r="L13406" t="str">
            <v>Antecipar</v>
          </cell>
          <cell r="M13406" t="str">
            <v>Mensal</v>
          </cell>
        </row>
        <row r="13407">
          <cell r="E13407" t="str">
            <v>PUBLICAR TAXA DE LICENCA E FUNCIONAMENTO - APARECIDA DE GOIANIA</v>
          </cell>
          <cell r="F13407">
            <v>1</v>
          </cell>
          <cell r="G13407" t="str">
            <v>28</v>
          </cell>
          <cell r="H13407">
            <v>0</v>
          </cell>
          <cell r="I13407">
            <v>1</v>
          </cell>
          <cell r="J13407" t="str">
            <v>false</v>
          </cell>
          <cell r="K13407" t="str">
            <v>01/2019</v>
          </cell>
          <cell r="L13407" t="str">
            <v>Antecipar</v>
          </cell>
          <cell r="M13407" t="str">
            <v>Anual</v>
          </cell>
        </row>
        <row r="13408">
          <cell r="E13408" t="str">
            <v>PUBLICAR FOLHA DE PAGAMENTO E-SOCIAL - MTZ</v>
          </cell>
          <cell r="F13408">
            <v>5</v>
          </cell>
          <cell r="G13408" t="str">
            <v>5</v>
          </cell>
          <cell r="H13408">
            <v>0</v>
          </cell>
          <cell r="I13408">
            <v>1</v>
          </cell>
          <cell r="J13408" t="str">
            <v>false</v>
          </cell>
          <cell r="K13408" t="str">
            <v>01/2017</v>
          </cell>
          <cell r="L13408" t="str">
            <v>Antecipar</v>
          </cell>
          <cell r="M13408" t="str">
            <v>Mensal</v>
          </cell>
        </row>
        <row r="13409">
          <cell r="E13409" t="str">
            <v>PUBLICAR GUIA DCTF WEB TESTE 2023</v>
          </cell>
          <cell r="F13409">
            <v>6</v>
          </cell>
          <cell r="G13409" t="str">
            <v>6</v>
          </cell>
          <cell r="H13409">
            <v>0</v>
          </cell>
          <cell r="I13409">
            <v>1</v>
          </cell>
          <cell r="J13409" t="str">
            <v>false</v>
          </cell>
          <cell r="K13409" t="str">
            <v>01/2017</v>
          </cell>
          <cell r="L13409" t="str">
            <v>Antecipar</v>
          </cell>
          <cell r="M13409" t="str">
            <v>Mensal</v>
          </cell>
        </row>
        <row r="13410">
          <cell r="E13410" t="str">
            <v>ATUALIZACAO FAP</v>
          </cell>
          <cell r="F13410">
            <v>20</v>
          </cell>
          <cell r="G13410" t="str">
            <v>20</v>
          </cell>
          <cell r="H13410">
            <v>0</v>
          </cell>
          <cell r="I13410">
            <v>1</v>
          </cell>
          <cell r="J13410" t="str">
            <v>false</v>
          </cell>
          <cell r="K13410" t="str">
            <v>12/2019</v>
          </cell>
          <cell r="L13410" t="str">
            <v>Antecipar</v>
          </cell>
          <cell r="M13410" t="str">
            <v>Anual</v>
          </cell>
        </row>
        <row r="13411">
          <cell r="E13411" t="str">
            <v>LIBERACAO DE ARQUIVOS DIRF P/ CONFERENCIA CONTABIL - FISCAL/CONTABIL</v>
          </cell>
          <cell r="F13411">
            <v>10</v>
          </cell>
          <cell r="G13411" t="str">
            <v>8</v>
          </cell>
          <cell r="H13411">
            <v>1</v>
          </cell>
          <cell r="I13411">
            <v>2</v>
          </cell>
          <cell r="J13411" t="str">
            <v>false</v>
          </cell>
          <cell r="K13411" t="str">
            <v>12/2019</v>
          </cell>
          <cell r="L13411" t="str">
            <v>Antecipar</v>
          </cell>
          <cell r="M13411" t="str">
            <v>Anual</v>
          </cell>
        </row>
        <row r="13412">
          <cell r="E13412" t="str">
            <v>PUBLICAR FOLHA DE PAGAMENTO E-SOCIAL - MTZ</v>
          </cell>
          <cell r="F13412">
            <v>6</v>
          </cell>
          <cell r="G13412" t="str">
            <v>6</v>
          </cell>
          <cell r="H13412">
            <v>0</v>
          </cell>
          <cell r="I13412">
            <v>1</v>
          </cell>
          <cell r="J13412" t="str">
            <v>false</v>
          </cell>
          <cell r="K13412" t="str">
            <v>01/2017</v>
          </cell>
          <cell r="L13412" t="str">
            <v>Antecipar</v>
          </cell>
          <cell r="M13412" t="str">
            <v>Mensal</v>
          </cell>
        </row>
        <row r="13413">
          <cell r="E13413" t="str">
            <v>PUBLICAR RECIBO 13º SALARIO - e-SOCIAL/DCTF web</v>
          </cell>
          <cell r="F13413">
            <v>15</v>
          </cell>
          <cell r="G13413" t="str">
            <v>15</v>
          </cell>
          <cell r="H13413">
            <v>0</v>
          </cell>
          <cell r="I13413">
            <v>1</v>
          </cell>
          <cell r="J13413" t="str">
            <v>false</v>
          </cell>
          <cell r="K13413" t="str">
            <v>11/2019</v>
          </cell>
          <cell r="L13413" t="str">
            <v>Antecipar</v>
          </cell>
          <cell r="M13413" t="str">
            <v>Anual</v>
          </cell>
        </row>
        <row r="13414">
          <cell r="E13414" t="str">
            <v>PUBLICAR RECIBO ADIANTAMENTO 13º SALARIO</v>
          </cell>
          <cell r="F13414">
            <v>25</v>
          </cell>
          <cell r="G13414" t="str">
            <v>25</v>
          </cell>
          <cell r="H13414">
            <v>0</v>
          </cell>
          <cell r="I13414">
            <v>1</v>
          </cell>
          <cell r="J13414" t="str">
            <v>false</v>
          </cell>
          <cell r="K13414" t="str">
            <v>10/2017</v>
          </cell>
          <cell r="L13414" t="str">
            <v>Antecipar</v>
          </cell>
          <cell r="M13414" t="str">
            <v>Anual</v>
          </cell>
        </row>
        <row r="13415">
          <cell r="E13415" t="str">
            <v>ANALISE E VALIDACAO EFD ICMS/IPI</v>
          </cell>
          <cell r="F13415">
            <v>13</v>
          </cell>
          <cell r="G13415" t="str">
            <v>13</v>
          </cell>
          <cell r="H13415">
            <v>0</v>
          </cell>
          <cell r="I13415">
            <v>1</v>
          </cell>
          <cell r="J13415" t="str">
            <v>false</v>
          </cell>
          <cell r="K13415" t="str">
            <v>12/2017</v>
          </cell>
          <cell r="L13415" t="str">
            <v>Antecipar</v>
          </cell>
          <cell r="M13415" t="str">
            <v>Mensal</v>
          </cell>
        </row>
        <row r="13416">
          <cell r="E13416" t="str">
            <v>BLOCO H EFD ICMS/IPI</v>
          </cell>
          <cell r="F13416">
            <v>15</v>
          </cell>
          <cell r="G13416" t="str">
            <v>15</v>
          </cell>
          <cell r="H13416">
            <v>0</v>
          </cell>
          <cell r="I13416">
            <v>1</v>
          </cell>
          <cell r="J13416" t="str">
            <v>false</v>
          </cell>
          <cell r="K13416" t="str">
            <v>02/2020</v>
          </cell>
          <cell r="L13416" t="str">
            <v>Antecipar</v>
          </cell>
          <cell r="M13416" t="str">
            <v>Anual</v>
          </cell>
        </row>
        <row r="13417">
          <cell r="E13417" t="str">
            <v>ENVIO DE GUIA ICMS ST / ENTRADAS</v>
          </cell>
          <cell r="F13417">
            <v>9</v>
          </cell>
          <cell r="G13417" t="str">
            <v>9</v>
          </cell>
          <cell r="H13417">
            <v>0</v>
          </cell>
          <cell r="I13417">
            <v>1</v>
          </cell>
          <cell r="J13417" t="str">
            <v>false</v>
          </cell>
          <cell r="K13417" t="str">
            <v>03/2019</v>
          </cell>
          <cell r="L13417" t="str">
            <v>Antecipar</v>
          </cell>
          <cell r="M13417" t="str">
            <v>Mensal</v>
          </cell>
        </row>
        <row r="13418">
          <cell r="E13418" t="str">
            <v>ENVIO DE GUIA ISS RETIDO DEMAIS MUNICIPIOS</v>
          </cell>
          <cell r="F13418">
            <v>13</v>
          </cell>
          <cell r="G13418" t="str">
            <v>13</v>
          </cell>
          <cell r="H13418">
            <v>0</v>
          </cell>
          <cell r="I13418">
            <v>1</v>
          </cell>
          <cell r="J13418" t="str">
            <v>false</v>
          </cell>
          <cell r="K13418" t="str">
            <v>04/2019</v>
          </cell>
          <cell r="L13418" t="str">
            <v>Antecipar</v>
          </cell>
          <cell r="M13418" t="str">
            <v>Mensal</v>
          </cell>
        </row>
        <row r="13419">
          <cell r="E13419" t="str">
            <v>LANCAR/IMPORTAR NOTAS/EFD</v>
          </cell>
          <cell r="F13419">
            <v>5</v>
          </cell>
          <cell r="G13419" t="str">
            <v>5</v>
          </cell>
          <cell r="H13419">
            <v>0</v>
          </cell>
          <cell r="I13419">
            <v>1</v>
          </cell>
          <cell r="J13419" t="str">
            <v>false</v>
          </cell>
          <cell r="K13419" t="str">
            <v>12/2018</v>
          </cell>
          <cell r="L13419" t="str">
            <v>Antecipar</v>
          </cell>
          <cell r="M13419" t="str">
            <v>Mensal</v>
          </cell>
        </row>
        <row r="13420">
          <cell r="E13420" t="str">
            <v>LEVANTAMENTO DE EFD ICMS/IPI OMISSOS</v>
          </cell>
          <cell r="F13420">
            <v>27</v>
          </cell>
          <cell r="G13420" t="str">
            <v>27</v>
          </cell>
          <cell r="H13420">
            <v>0</v>
          </cell>
          <cell r="I13420">
            <v>1</v>
          </cell>
          <cell r="J13420" t="str">
            <v>false</v>
          </cell>
          <cell r="K13420" t="str">
            <v>12/2017</v>
          </cell>
          <cell r="L13420" t="str">
            <v>Antecipar</v>
          </cell>
          <cell r="M13420" t="str">
            <v>Mensal</v>
          </cell>
        </row>
        <row r="13421">
          <cell r="E13421" t="str">
            <v>LIBERACAO AP IPI</v>
          </cell>
          <cell r="F13421">
            <v>14</v>
          </cell>
          <cell r="G13421" t="str">
            <v>14</v>
          </cell>
          <cell r="H13421">
            <v>0</v>
          </cell>
          <cell r="I13421">
            <v>1</v>
          </cell>
          <cell r="J13421" t="str">
            <v>false</v>
          </cell>
          <cell r="K13421" t="str">
            <v>07/2019</v>
          </cell>
          <cell r="L13421" t="str">
            <v>Antecipar</v>
          </cell>
          <cell r="M13421" t="str">
            <v>Mensal</v>
          </cell>
        </row>
        <row r="13422">
          <cell r="E13422" t="str">
            <v>LIBERACAO DEMONSTRATIVO PROTEGE</v>
          </cell>
          <cell r="F13422">
            <v>13</v>
          </cell>
          <cell r="G13422" t="str">
            <v>13</v>
          </cell>
          <cell r="H13422">
            <v>0</v>
          </cell>
          <cell r="I13422">
            <v>1</v>
          </cell>
          <cell r="J13422" t="str">
            <v>false</v>
          </cell>
          <cell r="K13422" t="str">
            <v>05/2018</v>
          </cell>
          <cell r="L13422" t="str">
            <v>Antecipar</v>
          </cell>
          <cell r="M13422" t="str">
            <v>Mensal</v>
          </cell>
        </row>
        <row r="13423">
          <cell r="E13423" t="str">
            <v>MALHA FISCAL</v>
          </cell>
          <cell r="F13423">
            <v>30</v>
          </cell>
          <cell r="G13423" t="str">
            <v>30</v>
          </cell>
          <cell r="H13423">
            <v>1</v>
          </cell>
          <cell r="I13423">
            <v>2</v>
          </cell>
          <cell r="J13423" t="str">
            <v>false</v>
          </cell>
          <cell r="K13423" t="str">
            <v>03/2019</v>
          </cell>
          <cell r="L13423" t="str">
            <v>Antecipar</v>
          </cell>
          <cell r="M13423" t="str">
            <v>Mensal</v>
          </cell>
        </row>
        <row r="13424">
          <cell r="E13424" t="str">
            <v>MAPEAMENTO DOS BENEFICIOS/CODIGOS (BENEFICIOS FISCAIS)</v>
          </cell>
          <cell r="F13424">
            <v>1</v>
          </cell>
          <cell r="G13424" t="str">
            <v>10</v>
          </cell>
          <cell r="H13424">
            <v>0</v>
          </cell>
          <cell r="I13424">
            <v>0</v>
          </cell>
          <cell r="J13424" t="str">
            <v>false</v>
          </cell>
          <cell r="K13424" t="str">
            <v>02/2019</v>
          </cell>
          <cell r="L13424" t="str">
            <v>Antecipar</v>
          </cell>
          <cell r="M13424" t="str">
            <v>Anual</v>
          </cell>
        </row>
        <row r="13425">
          <cell r="E13425" t="str">
            <v>TRANSMISSAO/CONFERENCIA EFD ICMS/IPI</v>
          </cell>
          <cell r="F13425"/>
          <cell r="G13425" t="str">
            <v>15</v>
          </cell>
          <cell r="H13425">
            <v>0</v>
          </cell>
          <cell r="I13425">
            <v>1</v>
          </cell>
          <cell r="J13425" t="str">
            <v>false</v>
          </cell>
          <cell r="K13425"/>
          <cell r="L13425" t="str">
            <v>Antecipar</v>
          </cell>
          <cell r="M13425"/>
        </row>
        <row r="13426">
          <cell r="E13426" t="str">
            <v>TRANSMITIR DMS - DEMAIS MUNICIPIOS</v>
          </cell>
          <cell r="F13426">
            <v>15</v>
          </cell>
          <cell r="G13426" t="str">
            <v>15</v>
          </cell>
          <cell r="H13426">
            <v>0</v>
          </cell>
          <cell r="I13426">
            <v>1</v>
          </cell>
          <cell r="J13426" t="str">
            <v>false</v>
          </cell>
          <cell r="K13426" t="str">
            <v>01/2018</v>
          </cell>
          <cell r="L13426" t="str">
            <v>Antecipar</v>
          </cell>
          <cell r="M13426" t="str">
            <v>Mensal</v>
          </cell>
        </row>
        <row r="13427">
          <cell r="E13427" t="str">
            <v>TRANSMITIR REST - DEMAIS MUNICIPIOS</v>
          </cell>
          <cell r="F13427">
            <v>15</v>
          </cell>
          <cell r="G13427" t="str">
            <v>15</v>
          </cell>
          <cell r="H13427">
            <v>0</v>
          </cell>
          <cell r="I13427">
            <v>1</v>
          </cell>
          <cell r="J13427" t="str">
            <v>false</v>
          </cell>
          <cell r="K13427" t="str">
            <v>01/2018</v>
          </cell>
          <cell r="L13427" t="str">
            <v>Antecipar</v>
          </cell>
          <cell r="M13427" t="str">
            <v>Mensal</v>
          </cell>
        </row>
        <row r="13428">
          <cell r="E13428" t="str">
            <v>LANCAMENTO ESTOQUE/PUBLICACAO ANALISE DE CUSTO - REAL MENSAL</v>
          </cell>
          <cell r="F13428">
            <v>30</v>
          </cell>
          <cell r="G13428" t="str">
            <v>30</v>
          </cell>
          <cell r="H13428">
            <v>0</v>
          </cell>
          <cell r="I13428">
            <v>1</v>
          </cell>
          <cell r="J13428" t="str">
            <v>false</v>
          </cell>
          <cell r="K13428" t="str">
            <v>03/2019</v>
          </cell>
          <cell r="L13428" t="str">
            <v>Antecipar</v>
          </cell>
          <cell r="M13428" t="str">
            <v>Mensal</v>
          </cell>
        </row>
        <row r="13429">
          <cell r="E13429" t="str">
            <v>PUBLICAR TAXA DE LICENCA E FUNCIONAMENTO - APARECIDA DE GOIANIA</v>
          </cell>
          <cell r="F13429">
            <v>1</v>
          </cell>
          <cell r="G13429" t="str">
            <v>28</v>
          </cell>
          <cell r="H13429">
            <v>0</v>
          </cell>
          <cell r="I13429">
            <v>1</v>
          </cell>
          <cell r="J13429" t="str">
            <v>false</v>
          </cell>
          <cell r="K13429" t="str">
            <v>01/2019</v>
          </cell>
          <cell r="L13429" t="str">
            <v>Antecipar</v>
          </cell>
          <cell r="M13429" t="str">
            <v>Anual</v>
          </cell>
        </row>
        <row r="13430">
          <cell r="E13430" t="str">
            <v>ATUALIZACAO FAP</v>
          </cell>
          <cell r="F13430">
            <v>20</v>
          </cell>
          <cell r="G13430" t="str">
            <v>20</v>
          </cell>
          <cell r="H13430">
            <v>0</v>
          </cell>
          <cell r="I13430">
            <v>1</v>
          </cell>
          <cell r="J13430" t="str">
            <v>false</v>
          </cell>
          <cell r="K13430" t="str">
            <v>12/2019</v>
          </cell>
          <cell r="L13430" t="str">
            <v>Antecipar</v>
          </cell>
          <cell r="M13430" t="str">
            <v>Anual</v>
          </cell>
        </row>
        <row r="13431">
          <cell r="E13431" t="str">
            <v>ANALISE E VALIDACAO EFD ICMS/IPI - DF</v>
          </cell>
          <cell r="F13431">
            <v>18</v>
          </cell>
          <cell r="G13431" t="str">
            <v>18</v>
          </cell>
          <cell r="H13431">
            <v>0</v>
          </cell>
          <cell r="I13431">
            <v>1</v>
          </cell>
          <cell r="J13431" t="str">
            <v>false</v>
          </cell>
          <cell r="K13431" t="str">
            <v>01/2017</v>
          </cell>
          <cell r="L13431" t="str">
            <v>Antecipar</v>
          </cell>
          <cell r="M13431" t="str">
            <v>Mensal</v>
          </cell>
        </row>
        <row r="13432">
          <cell r="E13432" t="str">
            <v>CONFERENCIA BLOCO K VS ESTOQUE CLIENTE</v>
          </cell>
          <cell r="F13432">
            <v>15</v>
          </cell>
          <cell r="G13432" t="str">
            <v>15</v>
          </cell>
          <cell r="H13432">
            <v>0</v>
          </cell>
          <cell r="I13432">
            <v>1</v>
          </cell>
          <cell r="J13432" t="str">
            <v>false</v>
          </cell>
          <cell r="K13432" t="str">
            <v>12/2018</v>
          </cell>
          <cell r="L13432" t="str">
            <v>Antecipar</v>
          </cell>
          <cell r="M13432" t="str">
            <v>Mensal</v>
          </cell>
        </row>
        <row r="13433">
          <cell r="E13433" t="str">
            <v>ENVIO DE GUIA ISS PROPRIO - DF</v>
          </cell>
          <cell r="F13433">
            <v>20</v>
          </cell>
          <cell r="G13433" t="str">
            <v>20</v>
          </cell>
          <cell r="H13433">
            <v>0</v>
          </cell>
          <cell r="I13433">
            <v>1</v>
          </cell>
          <cell r="J13433" t="str">
            <v>false</v>
          </cell>
          <cell r="K13433" t="str">
            <v>03/2019</v>
          </cell>
          <cell r="L13433" t="str">
            <v>Antecipar</v>
          </cell>
          <cell r="M13433" t="str">
            <v>Mensal</v>
          </cell>
        </row>
        <row r="13434">
          <cell r="E13434" t="str">
            <v>ENVIO DE GUIA ISS RETIDO - DF</v>
          </cell>
          <cell r="F13434">
            <v>18</v>
          </cell>
          <cell r="G13434" t="str">
            <v>18</v>
          </cell>
          <cell r="H13434">
            <v>0</v>
          </cell>
          <cell r="I13434">
            <v>1</v>
          </cell>
          <cell r="J13434" t="str">
            <v>false</v>
          </cell>
          <cell r="K13434" t="str">
            <v>03/2019</v>
          </cell>
          <cell r="L13434" t="str">
            <v>Antecipar</v>
          </cell>
          <cell r="M13434" t="str">
            <v>Mensal</v>
          </cell>
        </row>
        <row r="13435">
          <cell r="E13435" t="str">
            <v>INTEGRACAO E CONFERENCIA DO IMOBILIZADO/DEPRECIACAO</v>
          </cell>
          <cell r="F13435">
            <v>20</v>
          </cell>
          <cell r="G13435" t="str">
            <v>20</v>
          </cell>
          <cell r="H13435">
            <v>0</v>
          </cell>
          <cell r="I13435">
            <v>1</v>
          </cell>
          <cell r="J13435" t="str">
            <v>false</v>
          </cell>
          <cell r="K13435" t="str">
            <v>01/2017</v>
          </cell>
          <cell r="L13435" t="str">
            <v>Antecipar</v>
          </cell>
          <cell r="M13435" t="str">
            <v>Mensal</v>
          </cell>
        </row>
        <row r="13436">
          <cell r="E13436" t="str">
            <v>INTEGRACAO/CONFERENCIA DE GERACAO RELATORIOS FINANCEIROS - LUCRO REAL</v>
          </cell>
          <cell r="F13436">
            <v>20</v>
          </cell>
          <cell r="G13436" t="str">
            <v>20</v>
          </cell>
          <cell r="H13436">
            <v>0</v>
          </cell>
          <cell r="I13436">
            <v>1</v>
          </cell>
          <cell r="J13436" t="str">
            <v>false</v>
          </cell>
          <cell r="K13436" t="str">
            <v>12/2017</v>
          </cell>
          <cell r="L13436" t="str">
            <v>Antecipar</v>
          </cell>
          <cell r="M13436" t="str">
            <v>Mensal</v>
          </cell>
        </row>
        <row r="13437">
          <cell r="E13437" t="str">
            <v>INTEGRAR CIAP</v>
          </cell>
          <cell r="F13437">
            <v>18</v>
          </cell>
          <cell r="G13437" t="str">
            <v>18</v>
          </cell>
          <cell r="H13437">
            <v>0</v>
          </cell>
          <cell r="I13437">
            <v>1</v>
          </cell>
          <cell r="J13437" t="str">
            <v>false</v>
          </cell>
          <cell r="K13437" t="str">
            <v>03/2019</v>
          </cell>
          <cell r="L13437" t="str">
            <v>Antecipar</v>
          </cell>
          <cell r="M13437" t="str">
            <v>Mensal</v>
          </cell>
        </row>
        <row r="13438">
          <cell r="E13438" t="str">
            <v>INTEGRAR FOLHA DE PAGAMENTO</v>
          </cell>
          <cell r="F13438">
            <v>20</v>
          </cell>
          <cell r="G13438" t="str">
            <v>20</v>
          </cell>
          <cell r="H13438">
            <v>0</v>
          </cell>
          <cell r="I13438">
            <v>1</v>
          </cell>
          <cell r="J13438" t="str">
            <v>false</v>
          </cell>
          <cell r="K13438" t="str">
            <v>12/2017</v>
          </cell>
          <cell r="L13438" t="str">
            <v>Antecipar</v>
          </cell>
          <cell r="M13438" t="str">
            <v>Mensal</v>
          </cell>
        </row>
        <row r="13439">
          <cell r="E13439" t="str">
            <v>LANCAR/IMPORTAR NOTAS/EFD - DEMAIS MUNICIPIOS</v>
          </cell>
          <cell r="F13439">
            <v>13</v>
          </cell>
          <cell r="G13439" t="str">
            <v>13</v>
          </cell>
          <cell r="H13439">
            <v>0</v>
          </cell>
          <cell r="I13439">
            <v>1</v>
          </cell>
          <cell r="J13439" t="str">
            <v>false</v>
          </cell>
          <cell r="K13439" t="str">
            <v>12/2018</v>
          </cell>
          <cell r="L13439" t="str">
            <v>Antecipar</v>
          </cell>
          <cell r="M13439" t="str">
            <v>Mensal</v>
          </cell>
        </row>
        <row r="13440">
          <cell r="E13440" t="str">
            <v>LIBERACAO AP ICMS - DF</v>
          </cell>
          <cell r="F13440">
            <v>17</v>
          </cell>
          <cell r="G13440" t="str">
            <v>17</v>
          </cell>
          <cell r="H13440">
            <v>0</v>
          </cell>
          <cell r="I13440">
            <v>1</v>
          </cell>
          <cell r="J13440" t="str">
            <v>false</v>
          </cell>
          <cell r="K13440" t="str">
            <v>03/2019</v>
          </cell>
          <cell r="L13440" t="str">
            <v>Antecipar</v>
          </cell>
          <cell r="M13440" t="str">
            <v>Mensal</v>
          </cell>
        </row>
        <row r="13441">
          <cell r="E13441" t="str">
            <v>LIBERACAO AP IPI</v>
          </cell>
          <cell r="F13441">
            <v>14</v>
          </cell>
          <cell r="G13441" t="str">
            <v>14</v>
          </cell>
          <cell r="H13441">
            <v>0</v>
          </cell>
          <cell r="I13441">
            <v>1</v>
          </cell>
          <cell r="J13441" t="str">
            <v>false</v>
          </cell>
          <cell r="K13441" t="str">
            <v>07/2019</v>
          </cell>
          <cell r="L13441" t="str">
            <v>Antecipar</v>
          </cell>
          <cell r="M13441" t="str">
            <v>Mensal</v>
          </cell>
        </row>
        <row r="13442">
          <cell r="E13442" t="str">
            <v>LIBERACAO DE NF, MEI, RPA P/ O DEPTO PESSOAL</v>
          </cell>
          <cell r="F13442">
            <v>12</v>
          </cell>
          <cell r="G13442" t="str">
            <v>12</v>
          </cell>
          <cell r="H13442">
            <v>0</v>
          </cell>
          <cell r="I13442">
            <v>1</v>
          </cell>
          <cell r="J13442" t="str">
            <v>false</v>
          </cell>
          <cell r="K13442" t="str">
            <v>12/2020</v>
          </cell>
          <cell r="L13442" t="str">
            <v>Antecipar</v>
          </cell>
          <cell r="M13442" t="str">
            <v>Mensal</v>
          </cell>
        </row>
        <row r="13443">
          <cell r="E13443" t="str">
            <v>MALHA FISCAL</v>
          </cell>
          <cell r="F13443">
            <v>30</v>
          </cell>
          <cell r="G13443" t="str">
            <v>30</v>
          </cell>
          <cell r="H13443">
            <v>1</v>
          </cell>
          <cell r="I13443">
            <v>2</v>
          </cell>
          <cell r="J13443" t="str">
            <v>false</v>
          </cell>
          <cell r="K13443" t="str">
            <v>03/2019</v>
          </cell>
          <cell r="L13443" t="str">
            <v>Antecipar</v>
          </cell>
          <cell r="M13443" t="str">
            <v>Mensal</v>
          </cell>
        </row>
        <row r="13444">
          <cell r="E13444" t="str">
            <v>MAPEAMENTO DOS BENEFICIOS/CODIGOS (BENEFICIOS FISCAIS)</v>
          </cell>
          <cell r="F13444">
            <v>1</v>
          </cell>
          <cell r="G13444" t="str">
            <v>10</v>
          </cell>
          <cell r="H13444">
            <v>0</v>
          </cell>
          <cell r="I13444">
            <v>0</v>
          </cell>
          <cell r="J13444" t="str">
            <v>false</v>
          </cell>
          <cell r="K13444" t="str">
            <v>02/2019</v>
          </cell>
          <cell r="L13444" t="str">
            <v>Antecipar</v>
          </cell>
          <cell r="M13444" t="str">
            <v>Anual</v>
          </cell>
        </row>
        <row r="13445">
          <cell r="E13445" t="str">
            <v>TRANSMISSAO/CONFERENCIA EFD ICMS/IPI</v>
          </cell>
          <cell r="F13445"/>
          <cell r="G13445" t="str">
            <v>20</v>
          </cell>
          <cell r="H13445">
            <v>0</v>
          </cell>
          <cell r="I13445">
            <v>1</v>
          </cell>
          <cell r="J13445" t="str">
            <v>false</v>
          </cell>
          <cell r="K13445"/>
          <cell r="L13445" t="str">
            <v>Antecipar</v>
          </cell>
          <cell r="M13445"/>
        </row>
        <row r="13446">
          <cell r="E13446" t="str">
            <v>TRANSMITIR REST - DEMAIS MUNICIPIOS</v>
          </cell>
          <cell r="F13446">
            <v>15</v>
          </cell>
          <cell r="G13446" t="str">
            <v>15</v>
          </cell>
          <cell r="H13446">
            <v>0</v>
          </cell>
          <cell r="I13446">
            <v>1</v>
          </cell>
          <cell r="J13446" t="str">
            <v>false</v>
          </cell>
          <cell r="K13446" t="str">
            <v>01/2018</v>
          </cell>
          <cell r="L13446" t="str">
            <v>Antecipar</v>
          </cell>
          <cell r="M13446" t="str">
            <v>Mensal</v>
          </cell>
        </row>
        <row r="13447">
          <cell r="E13447" t="str">
            <v>LANCAMENTO ESTOQUE/PUBLICACAO ANALISE DE CUSTO - REAL MENSAL</v>
          </cell>
          <cell r="F13447">
            <v>30</v>
          </cell>
          <cell r="G13447" t="str">
            <v>30</v>
          </cell>
          <cell r="H13447">
            <v>0</v>
          </cell>
          <cell r="I13447">
            <v>1</v>
          </cell>
          <cell r="J13447" t="str">
            <v>false</v>
          </cell>
          <cell r="K13447" t="str">
            <v>03/2019</v>
          </cell>
          <cell r="L13447" t="str">
            <v>Antecipar</v>
          </cell>
          <cell r="M13447" t="str">
            <v>Mensal</v>
          </cell>
        </row>
        <row r="13448">
          <cell r="E13448" t="str">
            <v>ATUALIZACAO FAP</v>
          </cell>
          <cell r="F13448">
            <v>20</v>
          </cell>
          <cell r="G13448" t="str">
            <v>20</v>
          </cell>
          <cell r="H13448">
            <v>0</v>
          </cell>
          <cell r="I13448">
            <v>1</v>
          </cell>
          <cell r="J13448" t="str">
            <v>false</v>
          </cell>
          <cell r="K13448" t="str">
            <v>12/2019</v>
          </cell>
          <cell r="L13448" t="str">
            <v>Antecipar</v>
          </cell>
          <cell r="M13448" t="str">
            <v>Anual</v>
          </cell>
        </row>
        <row r="13449">
          <cell r="E13449" t="str">
            <v>PUBLICAR FOLHA DE PAGAMENTO e-SOCIAL - FILIAL (mtz interna)</v>
          </cell>
          <cell r="F13449">
            <v>6</v>
          </cell>
          <cell r="G13449" t="str">
            <v>6</v>
          </cell>
          <cell r="H13449">
            <v>0</v>
          </cell>
          <cell r="I13449">
            <v>1</v>
          </cell>
          <cell r="J13449" t="str">
            <v>false</v>
          </cell>
          <cell r="K13449" t="str">
            <v>01/2017</v>
          </cell>
          <cell r="L13449" t="str">
            <v>Antecipar</v>
          </cell>
          <cell r="M13449" t="str">
            <v>Mensal</v>
          </cell>
        </row>
        <row r="13450">
          <cell r="E13450" t="str">
            <v>PUBLICAR RECIBO 13º SALARIO</v>
          </cell>
          <cell r="F13450">
            <v>15</v>
          </cell>
          <cell r="G13450" t="str">
            <v>15</v>
          </cell>
          <cell r="H13450">
            <v>0</v>
          </cell>
          <cell r="I13450">
            <v>1</v>
          </cell>
          <cell r="J13450" t="str">
            <v>false</v>
          </cell>
          <cell r="K13450" t="str">
            <v>11/2017</v>
          </cell>
          <cell r="L13450" t="str">
            <v>Antecipar</v>
          </cell>
          <cell r="M13450" t="str">
            <v>Anual</v>
          </cell>
        </row>
        <row r="13451">
          <cell r="E13451" t="str">
            <v>PUBLICAR RECIBO ADIANTAMENTO 13º SALARIO</v>
          </cell>
          <cell r="F13451">
            <v>25</v>
          </cell>
          <cell r="G13451" t="str">
            <v>25</v>
          </cell>
          <cell r="H13451">
            <v>0</v>
          </cell>
          <cell r="I13451">
            <v>1</v>
          </cell>
          <cell r="J13451" t="str">
            <v>false</v>
          </cell>
          <cell r="K13451" t="str">
            <v>10/2017</v>
          </cell>
          <cell r="L13451" t="str">
            <v>Antecipar</v>
          </cell>
          <cell r="M13451" t="str">
            <v>Anual</v>
          </cell>
        </row>
        <row r="13452">
          <cell r="E13452" t="str">
            <v>ANALISE E VALIDACAO EFD ICMS/IPI</v>
          </cell>
          <cell r="F13452">
            <v>13</v>
          </cell>
          <cell r="G13452" t="str">
            <v>13</v>
          </cell>
          <cell r="H13452">
            <v>0</v>
          </cell>
          <cell r="I13452">
            <v>1</v>
          </cell>
          <cell r="J13452" t="str">
            <v>false</v>
          </cell>
          <cell r="K13452" t="str">
            <v>12/2017</v>
          </cell>
          <cell r="L13452" t="str">
            <v>Antecipar</v>
          </cell>
          <cell r="M13452" t="str">
            <v>Mensal</v>
          </cell>
        </row>
        <row r="13453">
          <cell r="E13453" t="str">
            <v>COBRAR RECIBO DMS</v>
          </cell>
          <cell r="F13453">
            <v>20</v>
          </cell>
          <cell r="G13453" t="str">
            <v>20</v>
          </cell>
          <cell r="H13453">
            <v>0</v>
          </cell>
          <cell r="I13453">
            <v>1</v>
          </cell>
          <cell r="J13453" t="str">
            <v>false</v>
          </cell>
          <cell r="K13453" t="str">
            <v>03/2019</v>
          </cell>
          <cell r="L13453" t="str">
            <v>Antecipar</v>
          </cell>
          <cell r="M13453" t="str">
            <v>Mensal</v>
          </cell>
        </row>
        <row r="13454">
          <cell r="E13454" t="str">
            <v>INTEGRACAO E CONFERENCIA DO IMOBILIZADO/DEPRECIACAO</v>
          </cell>
          <cell r="F13454">
            <v>20</v>
          </cell>
          <cell r="G13454" t="str">
            <v>20</v>
          </cell>
          <cell r="H13454">
            <v>0</v>
          </cell>
          <cell r="I13454">
            <v>1</v>
          </cell>
          <cell r="J13454" t="str">
            <v>false</v>
          </cell>
          <cell r="K13454" t="str">
            <v>01/2017</v>
          </cell>
          <cell r="L13454" t="str">
            <v>Antecipar</v>
          </cell>
          <cell r="M13454" t="str">
            <v>Mensal</v>
          </cell>
        </row>
        <row r="13455">
          <cell r="E13455" t="str">
            <v>INTEGRACAO/CONFERENCIA DE GERACAO RELATORIOS FINANCEIROS - LUCRO REAL</v>
          </cell>
          <cell r="F13455">
            <v>20</v>
          </cell>
          <cell r="G13455" t="str">
            <v>20</v>
          </cell>
          <cell r="H13455">
            <v>0</v>
          </cell>
          <cell r="I13455">
            <v>1</v>
          </cell>
          <cell r="J13455" t="str">
            <v>false</v>
          </cell>
          <cell r="K13455" t="str">
            <v>12/2017</v>
          </cell>
          <cell r="L13455" t="str">
            <v>Antecipar</v>
          </cell>
          <cell r="M13455" t="str">
            <v>Mensal</v>
          </cell>
        </row>
        <row r="13456">
          <cell r="E13456" t="str">
            <v>INTEGRAR FOLHA DE PAGAMENTO</v>
          </cell>
          <cell r="F13456">
            <v>20</v>
          </cell>
          <cell r="G13456" t="str">
            <v>20</v>
          </cell>
          <cell r="H13456">
            <v>0</v>
          </cell>
          <cell r="I13456">
            <v>1</v>
          </cell>
          <cell r="J13456" t="str">
            <v>false</v>
          </cell>
          <cell r="K13456" t="str">
            <v>12/2017</v>
          </cell>
          <cell r="L13456" t="str">
            <v>Antecipar</v>
          </cell>
          <cell r="M13456" t="str">
            <v>Mensal</v>
          </cell>
        </row>
        <row r="13457">
          <cell r="E13457" t="str">
            <v>LANCAR/IMPORTAR NOTAS/ SERVICOS TOMADOS - DEMAIS MUNICIPIOS</v>
          </cell>
          <cell r="F13457">
            <v>13</v>
          </cell>
          <cell r="G13457" t="str">
            <v>13</v>
          </cell>
          <cell r="H13457">
            <v>0</v>
          </cell>
          <cell r="I13457">
            <v>1</v>
          </cell>
          <cell r="J13457" t="str">
            <v>false</v>
          </cell>
          <cell r="K13457" t="str">
            <v>01/2017</v>
          </cell>
          <cell r="L13457" t="str">
            <v>Antecipar</v>
          </cell>
          <cell r="M13457" t="str">
            <v>Mensal</v>
          </cell>
        </row>
        <row r="13458">
          <cell r="E13458" t="str">
            <v>LANCAR/IMPORTAR NOTAS/EFD - DEMAIS MUNICIPIOS</v>
          </cell>
          <cell r="F13458">
            <v>13</v>
          </cell>
          <cell r="G13458" t="str">
            <v>13</v>
          </cell>
          <cell r="H13458">
            <v>0</v>
          </cell>
          <cell r="I13458">
            <v>1</v>
          </cell>
          <cell r="J13458" t="str">
            <v>false</v>
          </cell>
          <cell r="K13458" t="str">
            <v>12/2018</v>
          </cell>
          <cell r="L13458" t="str">
            <v>Antecipar</v>
          </cell>
          <cell r="M13458" t="str">
            <v>Mensal</v>
          </cell>
        </row>
        <row r="13459">
          <cell r="E13459" t="str">
            <v>TRANSMISSAO/CONFERENCIA EFD ICMS/IPI</v>
          </cell>
          <cell r="F13459"/>
          <cell r="G13459" t="str">
            <v>15</v>
          </cell>
          <cell r="H13459">
            <v>0</v>
          </cell>
          <cell r="I13459">
            <v>1</v>
          </cell>
          <cell r="J13459" t="str">
            <v>false</v>
          </cell>
          <cell r="K13459"/>
          <cell r="L13459" t="str">
            <v>Antecipar</v>
          </cell>
          <cell r="M13459"/>
        </row>
        <row r="13460">
          <cell r="E13460" t="str">
            <v>LANCAMENTO ESTOQUE/PUBLICACAO ANALISE DE CUSTO - REAL MENSAL</v>
          </cell>
          <cell r="F13460">
            <v>30</v>
          </cell>
          <cell r="G13460" t="str">
            <v>30</v>
          </cell>
          <cell r="H13460">
            <v>0</v>
          </cell>
          <cell r="I13460">
            <v>1</v>
          </cell>
          <cell r="J13460" t="str">
            <v>false</v>
          </cell>
          <cell r="K13460" t="str">
            <v>03/2019</v>
          </cell>
          <cell r="L13460" t="str">
            <v>Antecipar</v>
          </cell>
          <cell r="M13460" t="str">
            <v>Mensal</v>
          </cell>
        </row>
        <row r="13461">
          <cell r="E13461" t="str">
            <v>ANALISE E VALIDACAO EFD ICMS/IPI</v>
          </cell>
          <cell r="F13461">
            <v>13</v>
          </cell>
          <cell r="G13461" t="str">
            <v>13</v>
          </cell>
          <cell r="H13461">
            <v>0</v>
          </cell>
          <cell r="I13461">
            <v>1</v>
          </cell>
          <cell r="J13461" t="str">
            <v>false</v>
          </cell>
          <cell r="K13461" t="str">
            <v>12/2017</v>
          </cell>
          <cell r="L13461" t="str">
            <v>Antecipar</v>
          </cell>
          <cell r="M13461" t="str">
            <v>Mensal</v>
          </cell>
        </row>
        <row r="13462">
          <cell r="E13462" t="str">
            <v>COBRAR RECIBO DMS</v>
          </cell>
          <cell r="F13462">
            <v>20</v>
          </cell>
          <cell r="G13462" t="str">
            <v>20</v>
          </cell>
          <cell r="H13462">
            <v>0</v>
          </cell>
          <cell r="I13462">
            <v>1</v>
          </cell>
          <cell r="J13462" t="str">
            <v>false</v>
          </cell>
          <cell r="K13462" t="str">
            <v>03/2019</v>
          </cell>
          <cell r="L13462" t="str">
            <v>Antecipar</v>
          </cell>
          <cell r="M13462" t="str">
            <v>Mensal</v>
          </cell>
        </row>
        <row r="13463">
          <cell r="E13463" t="str">
            <v>CONCILIACAO BALANCETE</v>
          </cell>
          <cell r="F13463">
            <v>20</v>
          </cell>
          <cell r="G13463" t="str">
            <v>20</v>
          </cell>
          <cell r="H13463">
            <v>1</v>
          </cell>
          <cell r="I13463">
            <v>2</v>
          </cell>
          <cell r="J13463" t="str">
            <v>false</v>
          </cell>
          <cell r="K13463" t="str">
            <v>12/2017</v>
          </cell>
          <cell r="L13463" t="str">
            <v>Antecipar</v>
          </cell>
          <cell r="M13463" t="str">
            <v>Mensal</v>
          </cell>
        </row>
        <row r="13464">
          <cell r="E13464" t="str">
            <v>CONFERENCIA BLOCO K VS ESTOQUE CLIENTE</v>
          </cell>
          <cell r="F13464">
            <v>15</v>
          </cell>
          <cell r="G13464" t="str">
            <v>15</v>
          </cell>
          <cell r="H13464">
            <v>0</v>
          </cell>
          <cell r="I13464">
            <v>1</v>
          </cell>
          <cell r="J13464" t="str">
            <v>false</v>
          </cell>
          <cell r="K13464" t="str">
            <v>12/2018</v>
          </cell>
          <cell r="L13464" t="str">
            <v>Antecipar</v>
          </cell>
          <cell r="M13464" t="str">
            <v>Mensal</v>
          </cell>
        </row>
        <row r="13465">
          <cell r="E13465" t="str">
            <v>DECLARACAO - GIA ST - DF</v>
          </cell>
          <cell r="F13465">
            <v>10</v>
          </cell>
          <cell r="G13465" t="str">
            <v>10</v>
          </cell>
          <cell r="H13465">
            <v>0</v>
          </cell>
          <cell r="I13465">
            <v>1</v>
          </cell>
          <cell r="J13465" t="str">
            <v>false</v>
          </cell>
          <cell r="K13465" t="str">
            <v>03/2019</v>
          </cell>
          <cell r="L13465" t="str">
            <v>Antecipar</v>
          </cell>
          <cell r="M13465" t="str">
            <v>Mensal</v>
          </cell>
        </row>
        <row r="13466">
          <cell r="E13466" t="str">
            <v>EFD REINF - INICIO DO FLUXO</v>
          </cell>
          <cell r="F13466">
            <v>10</v>
          </cell>
          <cell r="G13466" t="str">
            <v>10</v>
          </cell>
          <cell r="H13466">
            <v>0</v>
          </cell>
          <cell r="I13466">
            <v>1</v>
          </cell>
          <cell r="J13466" t="str">
            <v>false</v>
          </cell>
          <cell r="K13466" t="str">
            <v>01/2017</v>
          </cell>
          <cell r="L13466" t="str">
            <v>Antecipar</v>
          </cell>
          <cell r="M13466" t="str">
            <v>Mensal</v>
          </cell>
        </row>
        <row r="13467">
          <cell r="E13467" t="str">
            <v>ENVIO DE GUIA ISS PROPRIO</v>
          </cell>
          <cell r="F13467">
            <v>10</v>
          </cell>
          <cell r="G13467" t="str">
            <v>10</v>
          </cell>
          <cell r="H13467">
            <v>0</v>
          </cell>
          <cell r="I13467">
            <v>1</v>
          </cell>
          <cell r="J13467" t="str">
            <v>false</v>
          </cell>
          <cell r="K13467" t="str">
            <v>12/2018</v>
          </cell>
          <cell r="L13467" t="str">
            <v>Antecipar</v>
          </cell>
          <cell r="M13467" t="str">
            <v>Mensal</v>
          </cell>
        </row>
        <row r="13468">
          <cell r="E13468" t="str">
            <v>ENVIO DE GUIA ISS RETIDO</v>
          </cell>
          <cell r="F13468">
            <v>8</v>
          </cell>
          <cell r="G13468" t="str">
            <v>8</v>
          </cell>
          <cell r="H13468">
            <v>0</v>
          </cell>
          <cell r="I13468">
            <v>1</v>
          </cell>
          <cell r="J13468" t="str">
            <v>false</v>
          </cell>
          <cell r="K13468" t="str">
            <v>12/2017</v>
          </cell>
          <cell r="L13468" t="str">
            <v>Antecipar</v>
          </cell>
          <cell r="M13468" t="str">
            <v>Mensal</v>
          </cell>
        </row>
        <row r="13469">
          <cell r="E13469" t="str">
            <v>ENVIO DE GUIAS RETIDOS DARFS</v>
          </cell>
          <cell r="F13469">
            <v>18</v>
          </cell>
          <cell r="G13469" t="str">
            <v>18</v>
          </cell>
          <cell r="H13469">
            <v>0</v>
          </cell>
          <cell r="I13469">
            <v>1</v>
          </cell>
          <cell r="J13469" t="str">
            <v>false</v>
          </cell>
          <cell r="K13469" t="str">
            <v>12/2018</v>
          </cell>
          <cell r="L13469" t="str">
            <v>Antecipar</v>
          </cell>
          <cell r="M13469" t="str">
            <v>Mensal</v>
          </cell>
        </row>
        <row r="13470">
          <cell r="E13470" t="str">
            <v>Fluxo - LIBERACAO GUIA 2%</v>
          </cell>
          <cell r="F13470">
            <v>7</v>
          </cell>
          <cell r="G13470" t="str">
            <v>7</v>
          </cell>
          <cell r="H13470">
            <v>0</v>
          </cell>
          <cell r="I13470">
            <v>1</v>
          </cell>
          <cell r="J13470" t="str">
            <v>false</v>
          </cell>
          <cell r="K13470" t="str">
            <v>01/2017</v>
          </cell>
          <cell r="L13470" t="str">
            <v>Antecipar</v>
          </cell>
          <cell r="M13470" t="str">
            <v>Mensal</v>
          </cell>
        </row>
        <row r="13471">
          <cell r="E13471" t="str">
            <v>INTEGRACAO CARTAO DE CREDITO</v>
          </cell>
          <cell r="F13471">
            <v>13</v>
          </cell>
          <cell r="G13471" t="str">
            <v>13</v>
          </cell>
          <cell r="H13471">
            <v>0</v>
          </cell>
          <cell r="I13471">
            <v>1</v>
          </cell>
          <cell r="J13471" t="str">
            <v>false</v>
          </cell>
          <cell r="K13471" t="str">
            <v>03/2019</v>
          </cell>
          <cell r="L13471" t="str">
            <v>Antecipar</v>
          </cell>
          <cell r="M13471" t="str">
            <v>Mensal</v>
          </cell>
        </row>
        <row r="13472">
          <cell r="E13472" t="str">
            <v>INTEGRACAO E CONFERENCIA DO IMOBILIZADO/DEPRECIACAO</v>
          </cell>
          <cell r="F13472">
            <v>20</v>
          </cell>
          <cell r="G13472" t="str">
            <v>20</v>
          </cell>
          <cell r="H13472">
            <v>0</v>
          </cell>
          <cell r="I13472">
            <v>1</v>
          </cell>
          <cell r="J13472" t="str">
            <v>false</v>
          </cell>
          <cell r="K13472" t="str">
            <v>01/2017</v>
          </cell>
          <cell r="L13472" t="str">
            <v>Antecipar</v>
          </cell>
          <cell r="M13472" t="str">
            <v>Mensal</v>
          </cell>
        </row>
        <row r="13473">
          <cell r="E13473" t="str">
            <v>INTEGRACAO/CONFERENCIA DE GERACAO RELATORIOS FINANCEIROS - LUCRO REAL</v>
          </cell>
          <cell r="F13473">
            <v>20</v>
          </cell>
          <cell r="G13473" t="str">
            <v>20</v>
          </cell>
          <cell r="H13473">
            <v>0</v>
          </cell>
          <cell r="I13473">
            <v>1</v>
          </cell>
          <cell r="J13473" t="str">
            <v>false</v>
          </cell>
          <cell r="K13473" t="str">
            <v>12/2017</v>
          </cell>
          <cell r="L13473" t="str">
            <v>Antecipar</v>
          </cell>
          <cell r="M13473" t="str">
            <v>Mensal</v>
          </cell>
        </row>
        <row r="13474">
          <cell r="E13474" t="str">
            <v>INTEGRAR CIAP</v>
          </cell>
          <cell r="F13474">
            <v>18</v>
          </cell>
          <cell r="G13474" t="str">
            <v>18</v>
          </cell>
          <cell r="H13474">
            <v>0</v>
          </cell>
          <cell r="I13474">
            <v>1</v>
          </cell>
          <cell r="J13474" t="str">
            <v>false</v>
          </cell>
          <cell r="K13474" t="str">
            <v>03/2019</v>
          </cell>
          <cell r="L13474" t="str">
            <v>Antecipar</v>
          </cell>
          <cell r="M13474" t="str">
            <v>Mensal</v>
          </cell>
        </row>
        <row r="13475">
          <cell r="E13475" t="str">
            <v>INTEGRAR FOLHA DE PAGAMENTO</v>
          </cell>
          <cell r="F13475">
            <v>20</v>
          </cell>
          <cell r="G13475" t="str">
            <v>20</v>
          </cell>
          <cell r="H13475">
            <v>0</v>
          </cell>
          <cell r="I13475">
            <v>1</v>
          </cell>
          <cell r="J13475" t="str">
            <v>false</v>
          </cell>
          <cell r="K13475" t="str">
            <v>12/2017</v>
          </cell>
          <cell r="L13475" t="str">
            <v>Antecipar</v>
          </cell>
          <cell r="M13475" t="str">
            <v>Mensal</v>
          </cell>
        </row>
        <row r="13476">
          <cell r="E13476" t="str">
            <v>LANCAR/IMPORTAR NOTAS/ SERVICOS TOMADOS</v>
          </cell>
          <cell r="F13476">
            <v>8</v>
          </cell>
          <cell r="G13476" t="str">
            <v>8</v>
          </cell>
          <cell r="H13476">
            <v>0</v>
          </cell>
          <cell r="I13476">
            <v>1</v>
          </cell>
          <cell r="J13476" t="str">
            <v>false</v>
          </cell>
          <cell r="K13476" t="str">
            <v>01/2017</v>
          </cell>
          <cell r="L13476" t="str">
            <v>Antecipar</v>
          </cell>
          <cell r="M13476" t="str">
            <v>Mensal</v>
          </cell>
        </row>
        <row r="13477">
          <cell r="E13477" t="str">
            <v>LANCAR/IMPORTAR NOTAS/EFD</v>
          </cell>
          <cell r="F13477">
            <v>5</v>
          </cell>
          <cell r="G13477" t="str">
            <v>5</v>
          </cell>
          <cell r="H13477">
            <v>0</v>
          </cell>
          <cell r="I13477">
            <v>1</v>
          </cell>
          <cell r="J13477" t="str">
            <v>false</v>
          </cell>
          <cell r="K13477" t="str">
            <v>12/2018</v>
          </cell>
          <cell r="L13477" t="str">
            <v>Antecipar</v>
          </cell>
          <cell r="M13477" t="str">
            <v>Mensal</v>
          </cell>
        </row>
        <row r="13478">
          <cell r="E13478" t="str">
            <v>LIBERACAO AP ICMS OFICIAL</v>
          </cell>
          <cell r="F13478">
            <v>8</v>
          </cell>
          <cell r="G13478" t="str">
            <v>8</v>
          </cell>
          <cell r="H13478">
            <v>0</v>
          </cell>
          <cell r="I13478">
            <v>1</v>
          </cell>
          <cell r="J13478" t="str">
            <v>false</v>
          </cell>
          <cell r="K13478" t="str">
            <v>01/2017</v>
          </cell>
          <cell r="L13478" t="str">
            <v>Antecipar</v>
          </cell>
          <cell r="M13478" t="str">
            <v>Mensal</v>
          </cell>
        </row>
        <row r="13479">
          <cell r="E13479" t="str">
            <v>LIBERACAO AP IPI</v>
          </cell>
          <cell r="F13479">
            <v>14</v>
          </cell>
          <cell r="G13479" t="str">
            <v>14</v>
          </cell>
          <cell r="H13479">
            <v>0</v>
          </cell>
          <cell r="I13479">
            <v>1</v>
          </cell>
          <cell r="J13479" t="str">
            <v>false</v>
          </cell>
          <cell r="K13479" t="str">
            <v>07/2019</v>
          </cell>
          <cell r="L13479" t="str">
            <v>Antecipar</v>
          </cell>
          <cell r="M13479" t="str">
            <v>Mensal</v>
          </cell>
        </row>
        <row r="13480">
          <cell r="E13480" t="str">
            <v>LIBERACAO DE BALANCETE OFICIAL P/ BALANCO - COOPERATIVAS/PARTIDOS/ASSOCIACOES/RJ</v>
          </cell>
          <cell r="F13480">
            <v>28</v>
          </cell>
          <cell r="G13480" t="str">
            <v>28</v>
          </cell>
          <cell r="H13480">
            <v>1</v>
          </cell>
          <cell r="I13480">
            <v>2</v>
          </cell>
          <cell r="J13480" t="str">
            <v>false</v>
          </cell>
          <cell r="K13480" t="str">
            <v>12/2019</v>
          </cell>
          <cell r="L13480" t="str">
            <v>Antecipar</v>
          </cell>
          <cell r="M13480" t="str">
            <v>Anual</v>
          </cell>
        </row>
        <row r="13481">
          <cell r="E13481" t="str">
            <v>LIBERACAO DE NF, MEI, RPA P/ O DEPTO PESSOAL</v>
          </cell>
          <cell r="F13481">
            <v>12</v>
          </cell>
          <cell r="G13481" t="str">
            <v>12</v>
          </cell>
          <cell r="H13481">
            <v>0</v>
          </cell>
          <cell r="I13481">
            <v>1</v>
          </cell>
          <cell r="J13481" t="str">
            <v>false</v>
          </cell>
          <cell r="K13481" t="str">
            <v>12/2020</v>
          </cell>
          <cell r="L13481" t="str">
            <v>Antecipar</v>
          </cell>
          <cell r="M13481" t="str">
            <v>Mensal</v>
          </cell>
        </row>
        <row r="13482">
          <cell r="E13482" t="str">
            <v>LIBERACAO DEMONSTRATIVO PROTEGE</v>
          </cell>
          <cell r="F13482">
            <v>13</v>
          </cell>
          <cell r="G13482" t="str">
            <v>13</v>
          </cell>
          <cell r="H13482">
            <v>0</v>
          </cell>
          <cell r="I13482">
            <v>1</v>
          </cell>
          <cell r="J13482" t="str">
            <v>false</v>
          </cell>
          <cell r="K13482" t="str">
            <v>05/2018</v>
          </cell>
          <cell r="L13482" t="str">
            <v>Antecipar</v>
          </cell>
          <cell r="M13482" t="str">
            <v>Mensal</v>
          </cell>
        </row>
        <row r="13483">
          <cell r="E13483" t="str">
            <v>LIBERACAO OFICIAL P/ CALCULO PIS/COFINS/IRPJ/CSLL - REAL MENSAL</v>
          </cell>
          <cell r="F13483">
            <v>13</v>
          </cell>
          <cell r="G13483" t="str">
            <v>13</v>
          </cell>
          <cell r="H13483">
            <v>1</v>
          </cell>
          <cell r="I13483">
            <v>2</v>
          </cell>
          <cell r="J13483" t="str">
            <v>false</v>
          </cell>
          <cell r="K13483" t="str">
            <v>12/2018</v>
          </cell>
          <cell r="L13483" t="str">
            <v>Antecipar</v>
          </cell>
          <cell r="M13483" t="str">
            <v>Mensal</v>
          </cell>
        </row>
        <row r="13484">
          <cell r="E13484" t="str">
            <v>LIBERACAO P/ CALCULO IPC</v>
          </cell>
          <cell r="F13484">
            <v>13</v>
          </cell>
          <cell r="G13484" t="str">
            <v>13</v>
          </cell>
          <cell r="H13484">
            <v>0</v>
          </cell>
          <cell r="I13484">
            <v>1</v>
          </cell>
          <cell r="J13484" t="str">
            <v>false</v>
          </cell>
          <cell r="K13484" t="str">
            <v>01/2018</v>
          </cell>
          <cell r="L13484" t="str">
            <v>Antecipar</v>
          </cell>
          <cell r="M13484" t="str">
            <v>Mensal</v>
          </cell>
        </row>
        <row r="13485">
          <cell r="E13485" t="str">
            <v>LIBERACAO P/ CALCULO PIS/COFINS - REAL MENSAL</v>
          </cell>
          <cell r="F13485">
            <v>20</v>
          </cell>
          <cell r="G13485" t="str">
            <v>20</v>
          </cell>
          <cell r="H13485">
            <v>0</v>
          </cell>
          <cell r="I13485">
            <v>1</v>
          </cell>
          <cell r="J13485" t="str">
            <v>false</v>
          </cell>
          <cell r="K13485" t="str">
            <v>01/2018</v>
          </cell>
          <cell r="L13485" t="str">
            <v>Antecipar</v>
          </cell>
          <cell r="M13485" t="str">
            <v>Mensal</v>
          </cell>
        </row>
        <row r="13486">
          <cell r="E13486" t="str">
            <v>LIBERACAO P/ TRANSMISSAO DE DME</v>
          </cell>
          <cell r="F13486">
            <v>20</v>
          </cell>
          <cell r="G13486" t="str">
            <v>20</v>
          </cell>
          <cell r="H13486">
            <v>0</v>
          </cell>
          <cell r="I13486">
            <v>1</v>
          </cell>
          <cell r="J13486" t="str">
            <v>false</v>
          </cell>
          <cell r="K13486" t="str">
            <v>01/2020</v>
          </cell>
          <cell r="L13486" t="str">
            <v>Antecipar</v>
          </cell>
          <cell r="M13486" t="str">
            <v>Mensal</v>
          </cell>
        </row>
        <row r="13487">
          <cell r="E13487" t="str">
            <v>MALHA FISCAL</v>
          </cell>
          <cell r="F13487">
            <v>30</v>
          </cell>
          <cell r="G13487" t="str">
            <v>30</v>
          </cell>
          <cell r="H13487">
            <v>1</v>
          </cell>
          <cell r="I13487">
            <v>2</v>
          </cell>
          <cell r="J13487" t="str">
            <v>false</v>
          </cell>
          <cell r="K13487" t="str">
            <v>03/2019</v>
          </cell>
          <cell r="L13487" t="str">
            <v>Antecipar</v>
          </cell>
          <cell r="M13487" t="str">
            <v>Mensal</v>
          </cell>
        </row>
        <row r="13488">
          <cell r="E13488" t="str">
            <v>MAPEAMENTO DOS BENEFICIOS/CODIGOS (BENEFICIOS FISCAIS)</v>
          </cell>
          <cell r="F13488">
            <v>1</v>
          </cell>
          <cell r="G13488" t="str">
            <v>10</v>
          </cell>
          <cell r="H13488">
            <v>0</v>
          </cell>
          <cell r="I13488">
            <v>0</v>
          </cell>
          <cell r="J13488" t="str">
            <v>false</v>
          </cell>
          <cell r="K13488" t="str">
            <v>02/2019</v>
          </cell>
          <cell r="L13488" t="str">
            <v>Antecipar</v>
          </cell>
          <cell r="M13488" t="str">
            <v>Anual</v>
          </cell>
        </row>
        <row r="13489">
          <cell r="E13489" t="str">
            <v>MIGRAR INFORMACOES DIRF DA CONTABILIDADE ANTERIOR - FISCAL/CONTABIL</v>
          </cell>
          <cell r="F13489">
            <v>10</v>
          </cell>
          <cell r="G13489" t="str">
            <v>31</v>
          </cell>
          <cell r="H13489">
            <v>1</v>
          </cell>
          <cell r="I13489">
            <v>1</v>
          </cell>
          <cell r="J13489" t="str">
            <v>false</v>
          </cell>
          <cell r="K13489" t="str">
            <v>12/2019</v>
          </cell>
          <cell r="L13489" t="str">
            <v>Antecipar</v>
          </cell>
          <cell r="M13489" t="str">
            <v>Anual</v>
          </cell>
        </row>
        <row r="13490">
          <cell r="E13490" t="str">
            <v>PROVISAO E PAGTO DE ALUGUEL</v>
          </cell>
          <cell r="F13490">
            <v>1</v>
          </cell>
          <cell r="G13490" t="str">
            <v>10</v>
          </cell>
          <cell r="H13490">
            <v>0</v>
          </cell>
          <cell r="I13490">
            <v>1</v>
          </cell>
          <cell r="J13490" t="str">
            <v>false</v>
          </cell>
          <cell r="K13490" t="str">
            <v>01/2017</v>
          </cell>
          <cell r="L13490" t="str">
            <v>Antecipar</v>
          </cell>
          <cell r="M13490" t="str">
            <v>Mensal</v>
          </cell>
        </row>
        <row r="13491">
          <cell r="E13491" t="str">
            <v>PUBLICAR BALANCETE</v>
          </cell>
          <cell r="F13491">
            <v>20</v>
          </cell>
          <cell r="G13491" t="str">
            <v>20</v>
          </cell>
          <cell r="H13491">
            <v>1</v>
          </cell>
          <cell r="I13491">
            <v>2</v>
          </cell>
          <cell r="J13491" t="str">
            <v>false</v>
          </cell>
          <cell r="K13491" t="str">
            <v>01/2017</v>
          </cell>
          <cell r="L13491" t="str">
            <v>Antecipar</v>
          </cell>
          <cell r="M13491" t="str">
            <v>Mensal</v>
          </cell>
        </row>
        <row r="13492">
          <cell r="E13492" t="str">
            <v>PUBLICAR RAD - MENSAL</v>
          </cell>
          <cell r="F13492">
            <v>20</v>
          </cell>
          <cell r="G13492" t="str">
            <v>20</v>
          </cell>
          <cell r="H13492">
            <v>1</v>
          </cell>
          <cell r="I13492">
            <v>2</v>
          </cell>
          <cell r="J13492" t="str">
            <v>false</v>
          </cell>
          <cell r="K13492" t="str">
            <v>12/2017</v>
          </cell>
          <cell r="L13492" t="str">
            <v>Antecipar</v>
          </cell>
          <cell r="M13492" t="str">
            <v>Mensal</v>
          </cell>
        </row>
        <row r="13493">
          <cell r="E13493" t="str">
            <v>TRANSMISSAO/CONFERENCIA EFD ICMS/IPI</v>
          </cell>
          <cell r="F13493"/>
          <cell r="G13493" t="str">
            <v>15</v>
          </cell>
          <cell r="H13493">
            <v>0</v>
          </cell>
          <cell r="I13493">
            <v>1</v>
          </cell>
          <cell r="J13493" t="str">
            <v>false</v>
          </cell>
          <cell r="K13493"/>
          <cell r="L13493" t="str">
            <v>Antecipar</v>
          </cell>
          <cell r="M13493"/>
        </row>
        <row r="13494">
          <cell r="E13494" t="str">
            <v>TRANSMITIR DMS</v>
          </cell>
          <cell r="F13494">
            <v>8</v>
          </cell>
          <cell r="G13494" t="str">
            <v>8</v>
          </cell>
          <cell r="H13494">
            <v>0</v>
          </cell>
          <cell r="I13494">
            <v>1</v>
          </cell>
          <cell r="J13494" t="str">
            <v>false</v>
          </cell>
          <cell r="K13494" t="str">
            <v>12/2018</v>
          </cell>
          <cell r="L13494" t="str">
            <v>Antecipar</v>
          </cell>
          <cell r="M13494" t="str">
            <v>Mensal</v>
          </cell>
        </row>
        <row r="13495">
          <cell r="E13495" t="str">
            <v>TRANSMITIR REST</v>
          </cell>
          <cell r="F13495">
            <v>8</v>
          </cell>
          <cell r="G13495" t="str">
            <v>8</v>
          </cell>
          <cell r="H13495">
            <v>0</v>
          </cell>
          <cell r="I13495">
            <v>1</v>
          </cell>
          <cell r="J13495" t="str">
            <v>false</v>
          </cell>
          <cell r="K13495" t="str">
            <v>12/2017</v>
          </cell>
          <cell r="L13495" t="str">
            <v>Antecipar</v>
          </cell>
          <cell r="M13495" t="str">
            <v>Mensal</v>
          </cell>
        </row>
        <row r="13496">
          <cell r="E13496" t="str">
            <v>LANCAMENTO ESTOQUE/PUBLICACAO ANALISE DE CUSTO - REAL MENSAL</v>
          </cell>
          <cell r="F13496">
            <v>30</v>
          </cell>
          <cell r="G13496" t="str">
            <v>30</v>
          </cell>
          <cell r="H13496">
            <v>0</v>
          </cell>
          <cell r="I13496">
            <v>1</v>
          </cell>
          <cell r="J13496" t="str">
            <v>false</v>
          </cell>
          <cell r="K13496" t="str">
            <v>03/2019</v>
          </cell>
          <cell r="L13496" t="str">
            <v>Antecipar</v>
          </cell>
          <cell r="M13496" t="str">
            <v>Mensal</v>
          </cell>
        </row>
        <row r="13497">
          <cell r="E13497" t="str">
            <v>LUCRO MENSAL / TRIMESTRAL - DARF PARCELAMENTO - CONVENCIONAL/SIMPLIFICADO (DEBITO EM CONTA)</v>
          </cell>
          <cell r="F13497">
            <v>30</v>
          </cell>
          <cell r="G13497" t="str">
            <v>30</v>
          </cell>
          <cell r="H13497">
            <v>0</v>
          </cell>
          <cell r="I13497">
            <v>0</v>
          </cell>
          <cell r="J13497" t="str">
            <v>false</v>
          </cell>
          <cell r="K13497" t="str">
            <v>03/2019</v>
          </cell>
          <cell r="L13497" t="str">
            <v>Antecipar</v>
          </cell>
          <cell r="M13497" t="str">
            <v>Mensal</v>
          </cell>
        </row>
        <row r="13498">
          <cell r="E13498" t="str">
            <v>LUCRO MENSAL / TRIMESTRAL - DARF PARCELAMENTO - PERT - COD 1124</v>
          </cell>
          <cell r="F13498">
            <v>30</v>
          </cell>
          <cell r="G13498" t="str">
            <v>30</v>
          </cell>
          <cell r="H13498">
            <v>0</v>
          </cell>
          <cell r="I13498">
            <v>0</v>
          </cell>
          <cell r="J13498" t="str">
            <v>false</v>
          </cell>
          <cell r="K13498" t="str">
            <v>03/2019</v>
          </cell>
          <cell r="L13498" t="str">
            <v>Prorrogar</v>
          </cell>
          <cell r="M13498" t="str">
            <v>Mensal</v>
          </cell>
        </row>
        <row r="13499">
          <cell r="E13499" t="str">
            <v>LUCRO MENSAL / TRIMESTRAL - DARF PARCELAMENTO - PERT - COD 4308 (GPS)</v>
          </cell>
          <cell r="F13499">
            <v>30</v>
          </cell>
          <cell r="G13499" t="str">
            <v>30</v>
          </cell>
          <cell r="H13499">
            <v>0</v>
          </cell>
          <cell r="I13499">
            <v>0</v>
          </cell>
          <cell r="J13499" t="str">
            <v>false</v>
          </cell>
          <cell r="K13499" t="str">
            <v>03/2019</v>
          </cell>
          <cell r="L13499" t="str">
            <v>Antecipar</v>
          </cell>
          <cell r="M13499" t="str">
            <v>Mensal</v>
          </cell>
        </row>
        <row r="13500">
          <cell r="E13500" t="str">
            <v>LUCRO MENSAL / TRIMESTRAL - DARF PARCELAMENTO - PGFN</v>
          </cell>
          <cell r="F13500">
            <v>30</v>
          </cell>
          <cell r="G13500" t="str">
            <v>30</v>
          </cell>
          <cell r="H13500">
            <v>0</v>
          </cell>
          <cell r="I13500">
            <v>0</v>
          </cell>
          <cell r="J13500" t="str">
            <v>false</v>
          </cell>
          <cell r="K13500" t="str">
            <v>03/2019</v>
          </cell>
          <cell r="L13500" t="str">
            <v>Antecipar</v>
          </cell>
          <cell r="M13500" t="str">
            <v>Mensal</v>
          </cell>
        </row>
        <row r="13501">
          <cell r="E13501" t="str">
            <v>TRANSMITIR DCTF</v>
          </cell>
          <cell r="F13501">
            <v>15</v>
          </cell>
          <cell r="G13501" t="str">
            <v>15</v>
          </cell>
          <cell r="H13501">
            <v>1</v>
          </cell>
          <cell r="I13501">
            <v>2</v>
          </cell>
          <cell r="J13501" t="str">
            <v>true</v>
          </cell>
          <cell r="K13501" t="str">
            <v>12/2017</v>
          </cell>
          <cell r="L13501" t="str">
            <v>Antecipar</v>
          </cell>
          <cell r="M13501" t="str">
            <v>Mensal</v>
          </cell>
        </row>
        <row r="13502">
          <cell r="E13502" t="str">
            <v>TRANSMITIR EFD CONTRIBUICOES</v>
          </cell>
          <cell r="F13502">
            <v>10</v>
          </cell>
          <cell r="G13502" t="str">
            <v>10</v>
          </cell>
          <cell r="H13502">
            <v>0</v>
          </cell>
          <cell r="I13502">
            <v>1</v>
          </cell>
          <cell r="J13502" t="str">
            <v>true</v>
          </cell>
          <cell r="K13502" t="str">
            <v>12/2017</v>
          </cell>
          <cell r="L13502" t="str">
            <v>Antecipar</v>
          </cell>
          <cell r="M13502" t="str">
            <v>Mensal</v>
          </cell>
        </row>
        <row r="13503">
          <cell r="E13503" t="str">
            <v>PARCELAMENTO ESTADUAL - 5727650</v>
          </cell>
          <cell r="F13503">
            <v>26</v>
          </cell>
          <cell r="G13503" t="str">
            <v>26</v>
          </cell>
          <cell r="H13503">
            <v>0</v>
          </cell>
          <cell r="I13503">
            <v>0</v>
          </cell>
          <cell r="J13503" t="str">
            <v>false</v>
          </cell>
          <cell r="K13503" t="str">
            <v>01/2017</v>
          </cell>
          <cell r="L13503" t="str">
            <v>Antecipar</v>
          </cell>
          <cell r="M13503" t="str">
            <v>Mensal</v>
          </cell>
        </row>
        <row r="13504">
          <cell r="E13504" t="str">
            <v>PARCELAMENTO ESTADUAL - 5727847</v>
          </cell>
          <cell r="F13504">
            <v>26</v>
          </cell>
          <cell r="G13504" t="str">
            <v>26</v>
          </cell>
          <cell r="H13504">
            <v>0</v>
          </cell>
          <cell r="I13504">
            <v>0</v>
          </cell>
          <cell r="J13504" t="str">
            <v>false</v>
          </cell>
          <cell r="K13504" t="str">
            <v>01/2017</v>
          </cell>
          <cell r="L13504" t="str">
            <v>Antecipar</v>
          </cell>
          <cell r="M13504" t="str">
            <v>Mensal</v>
          </cell>
        </row>
        <row r="13505">
          <cell r="E13505" t="str">
            <v>PARCELAMENTO ESTADUAL - 5727910</v>
          </cell>
          <cell r="F13505">
            <v>26</v>
          </cell>
          <cell r="G13505" t="str">
            <v>26</v>
          </cell>
          <cell r="H13505">
            <v>0</v>
          </cell>
          <cell r="I13505">
            <v>0</v>
          </cell>
          <cell r="J13505" t="str">
            <v>false</v>
          </cell>
          <cell r="K13505" t="str">
            <v>01/2017</v>
          </cell>
          <cell r="L13505" t="str">
            <v>Antecipar</v>
          </cell>
          <cell r="M13505" t="str">
            <v>Mensal</v>
          </cell>
        </row>
        <row r="13506">
          <cell r="E13506" t="str">
            <v>PARCELAMENTO ESTADUAL - 5727944</v>
          </cell>
          <cell r="F13506">
            <v>26</v>
          </cell>
          <cell r="G13506" t="str">
            <v>26</v>
          </cell>
          <cell r="H13506">
            <v>0</v>
          </cell>
          <cell r="I13506">
            <v>0</v>
          </cell>
          <cell r="J13506" t="str">
            <v>false</v>
          </cell>
          <cell r="K13506" t="str">
            <v>01/2017</v>
          </cell>
          <cell r="L13506" t="str">
            <v>Antecipar</v>
          </cell>
          <cell r="M13506" t="str">
            <v>Mensal</v>
          </cell>
        </row>
        <row r="13507">
          <cell r="E13507" t="str">
            <v>PARCELAMENTO ESTADUAL - 5728010</v>
          </cell>
          <cell r="F13507">
            <v>26</v>
          </cell>
          <cell r="G13507" t="str">
            <v>26</v>
          </cell>
          <cell r="H13507">
            <v>0</v>
          </cell>
          <cell r="I13507">
            <v>0</v>
          </cell>
          <cell r="J13507" t="str">
            <v>false</v>
          </cell>
          <cell r="K13507" t="str">
            <v>01/2017</v>
          </cell>
          <cell r="L13507" t="str">
            <v>Antecipar</v>
          </cell>
          <cell r="M13507" t="str">
            <v>Mensal</v>
          </cell>
        </row>
        <row r="13508">
          <cell r="E13508" t="str">
            <v>PARCELAMENTO ESTADUAL - 5728045</v>
          </cell>
          <cell r="F13508">
            <v>26</v>
          </cell>
          <cell r="G13508" t="str">
            <v>26</v>
          </cell>
          <cell r="H13508">
            <v>0</v>
          </cell>
          <cell r="I13508">
            <v>0</v>
          </cell>
          <cell r="J13508" t="str">
            <v>false</v>
          </cell>
          <cell r="K13508" t="str">
            <v>01/2017</v>
          </cell>
          <cell r="L13508" t="str">
            <v>Antecipar</v>
          </cell>
          <cell r="M13508" t="str">
            <v>Mensal</v>
          </cell>
        </row>
        <row r="13509">
          <cell r="E13509" t="str">
            <v>PARCELAMENTO ESTADUAL - 5728118</v>
          </cell>
          <cell r="F13509">
            <v>26</v>
          </cell>
          <cell r="G13509" t="str">
            <v>26</v>
          </cell>
          <cell r="H13509">
            <v>0</v>
          </cell>
          <cell r="I13509">
            <v>0</v>
          </cell>
          <cell r="J13509" t="str">
            <v>false</v>
          </cell>
          <cell r="K13509" t="str">
            <v>01/2017</v>
          </cell>
          <cell r="L13509" t="str">
            <v>Antecipar</v>
          </cell>
          <cell r="M13509" t="str">
            <v>Mensal</v>
          </cell>
        </row>
        <row r="13510">
          <cell r="E13510" t="str">
            <v>PARCELAMENTO ESTADUAL - 5728290</v>
          </cell>
          <cell r="F13510">
            <v>26</v>
          </cell>
          <cell r="G13510" t="str">
            <v>26</v>
          </cell>
          <cell r="H13510">
            <v>0</v>
          </cell>
          <cell r="I13510">
            <v>0</v>
          </cell>
          <cell r="J13510" t="str">
            <v>false</v>
          </cell>
          <cell r="K13510" t="str">
            <v>01/2017</v>
          </cell>
          <cell r="L13510" t="str">
            <v>Antecipar</v>
          </cell>
          <cell r="M13510" t="str">
            <v>Mensal</v>
          </cell>
        </row>
        <row r="13511">
          <cell r="E13511" t="str">
            <v>PARCELAMENTO ESTADUAL - 5728525</v>
          </cell>
          <cell r="F13511">
            <v>26</v>
          </cell>
          <cell r="G13511" t="str">
            <v>26</v>
          </cell>
          <cell r="H13511">
            <v>0</v>
          </cell>
          <cell r="I13511">
            <v>0</v>
          </cell>
          <cell r="J13511" t="str">
            <v>false</v>
          </cell>
          <cell r="K13511" t="str">
            <v>01/2017</v>
          </cell>
          <cell r="L13511" t="str">
            <v>Antecipar</v>
          </cell>
          <cell r="M13511" t="str">
            <v>Mensal</v>
          </cell>
        </row>
        <row r="13512">
          <cell r="E13512" t="str">
            <v>PARCELAMENTO ESTADUAL - 5731046</v>
          </cell>
          <cell r="F13512">
            <v>26</v>
          </cell>
          <cell r="G13512" t="str">
            <v>26</v>
          </cell>
          <cell r="H13512">
            <v>0</v>
          </cell>
          <cell r="I13512">
            <v>0</v>
          </cell>
          <cell r="J13512" t="str">
            <v>false</v>
          </cell>
          <cell r="K13512" t="str">
            <v>01/2017</v>
          </cell>
          <cell r="L13512" t="str">
            <v>Antecipar</v>
          </cell>
          <cell r="M13512" t="str">
            <v>Mensal</v>
          </cell>
        </row>
        <row r="13513">
          <cell r="E13513" t="str">
            <v>PARCELAMENTO ESTADUAL - 5731240</v>
          </cell>
          <cell r="F13513">
            <v>26</v>
          </cell>
          <cell r="G13513" t="str">
            <v>26</v>
          </cell>
          <cell r="H13513">
            <v>0</v>
          </cell>
          <cell r="I13513">
            <v>0</v>
          </cell>
          <cell r="J13513" t="str">
            <v>false</v>
          </cell>
          <cell r="K13513" t="str">
            <v>01/2017</v>
          </cell>
          <cell r="L13513" t="str">
            <v>Antecipar</v>
          </cell>
          <cell r="M13513" t="str">
            <v>Mensal</v>
          </cell>
        </row>
        <row r="13514">
          <cell r="E13514" t="str">
            <v>PARCELAMENTO ESTADUAL - 5731461</v>
          </cell>
          <cell r="F13514">
            <v>26</v>
          </cell>
          <cell r="G13514" t="str">
            <v>26</v>
          </cell>
          <cell r="H13514">
            <v>0</v>
          </cell>
          <cell r="I13514">
            <v>0</v>
          </cell>
          <cell r="J13514" t="str">
            <v>false</v>
          </cell>
          <cell r="K13514" t="str">
            <v>01/2017</v>
          </cell>
          <cell r="L13514" t="str">
            <v>Antecipar</v>
          </cell>
          <cell r="M13514" t="str">
            <v>Mensal</v>
          </cell>
        </row>
        <row r="13515">
          <cell r="E13515" t="str">
            <v>PARCELAMENTO ESTADUAL - 5731666</v>
          </cell>
          <cell r="F13515">
            <v>26</v>
          </cell>
          <cell r="G13515" t="str">
            <v>26</v>
          </cell>
          <cell r="H13515">
            <v>0</v>
          </cell>
          <cell r="I13515">
            <v>0</v>
          </cell>
          <cell r="J13515" t="str">
            <v>false</v>
          </cell>
          <cell r="K13515" t="str">
            <v>01/2017</v>
          </cell>
          <cell r="L13515" t="str">
            <v>Antecipar</v>
          </cell>
          <cell r="M13515" t="str">
            <v>Mensal</v>
          </cell>
        </row>
        <row r="13516">
          <cell r="E13516" t="str">
            <v>PARCELAMENTO ESTADUAL - 5732441</v>
          </cell>
          <cell r="F13516">
            <v>26</v>
          </cell>
          <cell r="G13516" t="str">
            <v>26</v>
          </cell>
          <cell r="H13516">
            <v>0</v>
          </cell>
          <cell r="I13516">
            <v>0</v>
          </cell>
          <cell r="J13516" t="str">
            <v>false</v>
          </cell>
          <cell r="K13516" t="str">
            <v>01/2017</v>
          </cell>
          <cell r="L13516" t="str">
            <v>Antecipar</v>
          </cell>
          <cell r="M13516" t="str">
            <v>Mensal</v>
          </cell>
        </row>
        <row r="13517">
          <cell r="E13517" t="str">
            <v>PARCELAMENTO ESTADUAL - 5733383</v>
          </cell>
          <cell r="F13517">
            <v>26</v>
          </cell>
          <cell r="G13517" t="str">
            <v>26</v>
          </cell>
          <cell r="H13517">
            <v>0</v>
          </cell>
          <cell r="I13517">
            <v>0</v>
          </cell>
          <cell r="J13517" t="str">
            <v>false</v>
          </cell>
          <cell r="K13517" t="str">
            <v>01/2017</v>
          </cell>
          <cell r="L13517" t="str">
            <v>Antecipar</v>
          </cell>
          <cell r="M13517" t="str">
            <v>Mensal</v>
          </cell>
        </row>
        <row r="13518">
          <cell r="E13518" t="str">
            <v>PARCELAMENTO ESTADUAL - 5733820</v>
          </cell>
          <cell r="F13518">
            <v>26</v>
          </cell>
          <cell r="G13518" t="str">
            <v>26</v>
          </cell>
          <cell r="H13518">
            <v>0</v>
          </cell>
          <cell r="I13518">
            <v>0</v>
          </cell>
          <cell r="J13518" t="str">
            <v>false</v>
          </cell>
          <cell r="K13518" t="str">
            <v>01/2017</v>
          </cell>
          <cell r="L13518" t="str">
            <v>Antecipar</v>
          </cell>
          <cell r="M13518" t="str">
            <v>Mensal</v>
          </cell>
        </row>
        <row r="13519">
          <cell r="E13519" t="str">
            <v>PARCELAMENTO ESTADUAL - 5735335</v>
          </cell>
          <cell r="F13519">
            <v>26</v>
          </cell>
          <cell r="G13519" t="str">
            <v>26</v>
          </cell>
          <cell r="H13519">
            <v>0</v>
          </cell>
          <cell r="I13519">
            <v>0</v>
          </cell>
          <cell r="J13519" t="str">
            <v>false</v>
          </cell>
          <cell r="K13519" t="str">
            <v>01/2017</v>
          </cell>
          <cell r="L13519" t="str">
            <v>Antecipar</v>
          </cell>
          <cell r="M13519" t="str">
            <v>Mensal</v>
          </cell>
        </row>
        <row r="13520">
          <cell r="E13520" t="str">
            <v>PARCELAMENTO ESTADUAL - 6416969</v>
          </cell>
          <cell r="F13520">
            <v>26</v>
          </cell>
          <cell r="G13520" t="str">
            <v>26</v>
          </cell>
          <cell r="H13520">
            <v>0</v>
          </cell>
          <cell r="I13520">
            <v>0</v>
          </cell>
          <cell r="J13520" t="str">
            <v>false</v>
          </cell>
          <cell r="K13520" t="str">
            <v>01/2017</v>
          </cell>
          <cell r="L13520" t="str">
            <v>Antecipar</v>
          </cell>
          <cell r="M13520" t="str">
            <v>Mensal</v>
          </cell>
        </row>
        <row r="13521">
          <cell r="E13521" t="str">
            <v>PARCELAMENTO ESTADUAL - 8647801</v>
          </cell>
          <cell r="F13521">
            <v>1</v>
          </cell>
          <cell r="G13521" t="str">
            <v>25</v>
          </cell>
          <cell r="H13521">
            <v>0</v>
          </cell>
          <cell r="I13521">
            <v>0</v>
          </cell>
          <cell r="J13521" t="str">
            <v>false</v>
          </cell>
          <cell r="K13521" t="str">
            <v>01/2017</v>
          </cell>
          <cell r="L13521" t="str">
            <v>Antecipar</v>
          </cell>
          <cell r="M13521" t="str">
            <v>Mensal</v>
          </cell>
        </row>
        <row r="13522">
          <cell r="E13522" t="str">
            <v>PUBLICAR FOLHA DE PAGAMENTO E-SOCIAL - MTZ</v>
          </cell>
          <cell r="F13522">
            <v>5</v>
          </cell>
          <cell r="G13522" t="str">
            <v>5</v>
          </cell>
          <cell r="H13522">
            <v>0</v>
          </cell>
          <cell r="I13522">
            <v>1</v>
          </cell>
          <cell r="J13522" t="str">
            <v>false</v>
          </cell>
          <cell r="K13522" t="str">
            <v>01/2017</v>
          </cell>
          <cell r="L13522" t="str">
            <v>Antecipar</v>
          </cell>
          <cell r="M13522" t="str">
            <v>Mensal</v>
          </cell>
        </row>
        <row r="13523">
          <cell r="E13523" t="str">
            <v>PUBLICAR GUIA DCTF WEB TESTE 2023</v>
          </cell>
          <cell r="F13523">
            <v>6</v>
          </cell>
          <cell r="G13523" t="str">
            <v>6</v>
          </cell>
          <cell r="H13523">
            <v>0</v>
          </cell>
          <cell r="I13523">
            <v>1</v>
          </cell>
          <cell r="J13523" t="str">
            <v>false</v>
          </cell>
          <cell r="K13523" t="str">
            <v>01/2017</v>
          </cell>
          <cell r="L13523" t="str">
            <v>Antecipar</v>
          </cell>
          <cell r="M13523" t="str">
            <v>Mensal</v>
          </cell>
        </row>
        <row r="13524">
          <cell r="E13524" t="str">
            <v>ATUALIZACAO FAP</v>
          </cell>
          <cell r="F13524">
            <v>20</v>
          </cell>
          <cell r="G13524" t="str">
            <v>20</v>
          </cell>
          <cell r="H13524">
            <v>0</v>
          </cell>
          <cell r="I13524">
            <v>1</v>
          </cell>
          <cell r="J13524" t="str">
            <v>false</v>
          </cell>
          <cell r="K13524" t="str">
            <v>12/2019</v>
          </cell>
          <cell r="L13524" t="str">
            <v>Antecipar</v>
          </cell>
          <cell r="M13524" t="str">
            <v>Anual</v>
          </cell>
        </row>
        <row r="13525">
          <cell r="E13525" t="str">
            <v>PARCELAMENTO PERT - 625086597</v>
          </cell>
          <cell r="F13525">
            <v>1</v>
          </cell>
          <cell r="G13525" t="str">
            <v>30</v>
          </cell>
          <cell r="H13525">
            <v>0</v>
          </cell>
          <cell r="I13525">
            <v>0</v>
          </cell>
          <cell r="J13525" t="str">
            <v>false</v>
          </cell>
          <cell r="K13525" t="str">
            <v>01/2017</v>
          </cell>
          <cell r="L13525" t="str">
            <v>Antecipar</v>
          </cell>
          <cell r="M13525" t="str">
            <v>Mensal</v>
          </cell>
        </row>
        <row r="13526">
          <cell r="E13526" t="str">
            <v>PARCELAMENTO PERT IIIb - 910001300071419091860</v>
          </cell>
          <cell r="F13526">
            <v>1</v>
          </cell>
          <cell r="G13526" t="str">
            <v>30</v>
          </cell>
          <cell r="H13526">
            <v>0</v>
          </cell>
          <cell r="I13526">
            <v>0</v>
          </cell>
          <cell r="J13526" t="str">
            <v>false</v>
          </cell>
          <cell r="K13526" t="str">
            <v>01/2017</v>
          </cell>
          <cell r="L13526" t="str">
            <v>Antecipar</v>
          </cell>
          <cell r="M13526" t="str">
            <v>Mensal</v>
          </cell>
        </row>
        <row r="13527">
          <cell r="E13527" t="str">
            <v>PARCELAMENTO SISPAR - 4605499</v>
          </cell>
          <cell r="F13527">
            <v>1</v>
          </cell>
          <cell r="G13527" t="str">
            <v>30</v>
          </cell>
          <cell r="H13527">
            <v>0</v>
          </cell>
          <cell r="I13527">
            <v>0</v>
          </cell>
          <cell r="J13527" t="str">
            <v>false</v>
          </cell>
          <cell r="K13527" t="str">
            <v>01/2017</v>
          </cell>
          <cell r="L13527" t="str">
            <v>Antecipar</v>
          </cell>
          <cell r="M13527" t="str">
            <v>Mensal</v>
          </cell>
        </row>
        <row r="13528">
          <cell r="E13528" t="str">
            <v>PUBLICAR FOLHA DE PAGAMENTO E-SOCIAL - MTZ</v>
          </cell>
          <cell r="F13528">
            <v>6</v>
          </cell>
          <cell r="G13528" t="str">
            <v>6</v>
          </cell>
          <cell r="H13528">
            <v>0</v>
          </cell>
          <cell r="I13528">
            <v>1</v>
          </cell>
          <cell r="J13528" t="str">
            <v>false</v>
          </cell>
          <cell r="K13528" t="str">
            <v>01/2017</v>
          </cell>
          <cell r="L13528" t="str">
            <v>Antecipar</v>
          </cell>
          <cell r="M13528" t="str">
            <v>Mensal</v>
          </cell>
        </row>
        <row r="13529">
          <cell r="E13529" t="str">
            <v>PUBLICAR RECIBO 13º SALARIO - e-SOCIAL/DCTF web</v>
          </cell>
          <cell r="F13529">
            <v>15</v>
          </cell>
          <cell r="G13529" t="str">
            <v>15</v>
          </cell>
          <cell r="H13529">
            <v>0</v>
          </cell>
          <cell r="I13529">
            <v>1</v>
          </cell>
          <cell r="J13529" t="str">
            <v>false</v>
          </cell>
          <cell r="K13529" t="str">
            <v>11/2019</v>
          </cell>
          <cell r="L13529" t="str">
            <v>Antecipar</v>
          </cell>
          <cell r="M13529" t="str">
            <v>Anual</v>
          </cell>
        </row>
        <row r="13530">
          <cell r="E13530" t="str">
            <v>PUBLICAR RECIBO ADIANTAMENTO 13º SALARIO</v>
          </cell>
          <cell r="F13530">
            <v>25</v>
          </cell>
          <cell r="G13530" t="str">
            <v>25</v>
          </cell>
          <cell r="H13530">
            <v>0</v>
          </cell>
          <cell r="I13530">
            <v>1</v>
          </cell>
          <cell r="J13530" t="str">
            <v>false</v>
          </cell>
          <cell r="K13530" t="str">
            <v>10/2017</v>
          </cell>
          <cell r="L13530" t="str">
            <v>Antecipar</v>
          </cell>
          <cell r="M13530" t="str">
            <v>Anual</v>
          </cell>
        </row>
        <row r="13531">
          <cell r="E13531" t="str">
            <v>EFD REINF - INICIO DO FLUXO</v>
          </cell>
          <cell r="F13531">
            <v>10</v>
          </cell>
          <cell r="G13531" t="str">
            <v>10</v>
          </cell>
          <cell r="H13531">
            <v>0</v>
          </cell>
          <cell r="I13531">
            <v>1</v>
          </cell>
          <cell r="J13531" t="str">
            <v>false</v>
          </cell>
          <cell r="K13531" t="str">
            <v>01/2017</v>
          </cell>
          <cell r="L13531" t="str">
            <v>Antecipar</v>
          </cell>
          <cell r="M13531" t="str">
            <v>Mensal</v>
          </cell>
        </row>
        <row r="13532">
          <cell r="E13532" t="str">
            <v>ENVIO DE GUIAS RETIDOS DARFS</v>
          </cell>
          <cell r="F13532">
            <v>18</v>
          </cell>
          <cell r="G13532" t="str">
            <v>18</v>
          </cell>
          <cell r="H13532">
            <v>0</v>
          </cell>
          <cell r="I13532">
            <v>1</v>
          </cell>
          <cell r="J13532" t="str">
            <v>false</v>
          </cell>
          <cell r="K13532" t="str">
            <v>12/2018</v>
          </cell>
          <cell r="L13532" t="str">
            <v>Antecipar</v>
          </cell>
          <cell r="M13532" t="str">
            <v>Mensal</v>
          </cell>
        </row>
        <row r="13533">
          <cell r="E13533" t="str">
            <v>INTEGRACAO E CONFERENCIA DO IMOBILIZADO/DEPRECIACAO</v>
          </cell>
          <cell r="F13533">
            <v>20</v>
          </cell>
          <cell r="G13533" t="str">
            <v>20</v>
          </cell>
          <cell r="H13533">
            <v>0</v>
          </cell>
          <cell r="I13533">
            <v>1</v>
          </cell>
          <cell r="J13533" t="str">
            <v>false</v>
          </cell>
          <cell r="K13533" t="str">
            <v>01/2017</v>
          </cell>
          <cell r="L13533" t="str">
            <v>Antecipar</v>
          </cell>
          <cell r="M13533" t="str">
            <v>Mensal</v>
          </cell>
        </row>
        <row r="13534">
          <cell r="E13534" t="str">
            <v>INTEGRAR CIAP</v>
          </cell>
          <cell r="F13534">
            <v>18</v>
          </cell>
          <cell r="G13534" t="str">
            <v>18</v>
          </cell>
          <cell r="H13534">
            <v>0</v>
          </cell>
          <cell r="I13534">
            <v>1</v>
          </cell>
          <cell r="J13534" t="str">
            <v>false</v>
          </cell>
          <cell r="K13534" t="str">
            <v>03/2019</v>
          </cell>
          <cell r="L13534" t="str">
            <v>Antecipar</v>
          </cell>
          <cell r="M13534" t="str">
            <v>Mensal</v>
          </cell>
        </row>
        <row r="13535">
          <cell r="E13535" t="str">
            <v>LANCAR/IMPORTAR NOTAS/ SERVICOS PRESTADOS</v>
          </cell>
          <cell r="F13535">
            <v>8</v>
          </cell>
          <cell r="G13535" t="str">
            <v>8</v>
          </cell>
          <cell r="H13535">
            <v>0</v>
          </cell>
          <cell r="I13535">
            <v>1</v>
          </cell>
          <cell r="J13535" t="str">
            <v>false</v>
          </cell>
          <cell r="K13535" t="str">
            <v>01/2017</v>
          </cell>
          <cell r="L13535" t="str">
            <v>Antecipar</v>
          </cell>
          <cell r="M13535" t="str">
            <v>Mensal</v>
          </cell>
        </row>
        <row r="13536">
          <cell r="E13536" t="str">
            <v>LANCAR/IMPORTAR NOTAS/ SERVICOS TOMADOS</v>
          </cell>
          <cell r="F13536">
            <v>8</v>
          </cell>
          <cell r="G13536" t="str">
            <v>8</v>
          </cell>
          <cell r="H13536">
            <v>0</v>
          </cell>
          <cell r="I13536">
            <v>1</v>
          </cell>
          <cell r="J13536" t="str">
            <v>false</v>
          </cell>
          <cell r="K13536" t="str">
            <v>01/2017</v>
          </cell>
          <cell r="L13536" t="str">
            <v>Antecipar</v>
          </cell>
          <cell r="M13536" t="str">
            <v>Mensal</v>
          </cell>
        </row>
        <row r="13537">
          <cell r="E13537" t="str">
            <v>LIBERACAO DE BALANCETE OFICIAL P/ BALANCO</v>
          </cell>
          <cell r="F13537">
            <v>28</v>
          </cell>
          <cell r="G13537" t="str">
            <v>31</v>
          </cell>
          <cell r="H13537">
            <v>2</v>
          </cell>
          <cell r="I13537">
            <v>3</v>
          </cell>
          <cell r="J13537" t="str">
            <v>false</v>
          </cell>
          <cell r="K13537" t="str">
            <v>12/2019</v>
          </cell>
          <cell r="L13537" t="str">
            <v>Antecipar</v>
          </cell>
          <cell r="M13537" t="str">
            <v>Anual</v>
          </cell>
        </row>
        <row r="13538">
          <cell r="E13538" t="str">
            <v>LIBERACAO DE NFS COM INSS RETIDO PARA DEPTO PESSOAL</v>
          </cell>
          <cell r="F13538">
            <v>8</v>
          </cell>
          <cell r="G13538" t="str">
            <v>8</v>
          </cell>
          <cell r="H13538">
            <v>0</v>
          </cell>
          <cell r="I13538">
            <v>1</v>
          </cell>
          <cell r="J13538" t="str">
            <v>false</v>
          </cell>
          <cell r="K13538" t="str">
            <v>03/2019</v>
          </cell>
          <cell r="L13538" t="str">
            <v>Antecipar</v>
          </cell>
          <cell r="M13538" t="str">
            <v>Mensal</v>
          </cell>
        </row>
        <row r="13539">
          <cell r="E13539" t="str">
            <v>LIBERACAO P/ CALCULO IRPJ/CSLL - PRESUMIDO</v>
          </cell>
          <cell r="F13539">
            <v>24</v>
          </cell>
          <cell r="G13539" t="str">
            <v>24</v>
          </cell>
          <cell r="H13539">
            <v>0</v>
          </cell>
          <cell r="I13539">
            <v>1</v>
          </cell>
          <cell r="J13539" t="str">
            <v>false</v>
          </cell>
          <cell r="K13539" t="str">
            <v>12/2018</v>
          </cell>
          <cell r="L13539" t="str">
            <v>Antecipar</v>
          </cell>
          <cell r="M13539" t="str">
            <v>Trimestral</v>
          </cell>
        </row>
        <row r="13540">
          <cell r="E13540" t="str">
            <v>LIBERACAO P/ CALCULO PIS/COFINS</v>
          </cell>
          <cell r="F13540">
            <v>20</v>
          </cell>
          <cell r="G13540" t="str">
            <v>20</v>
          </cell>
          <cell r="H13540">
            <v>0</v>
          </cell>
          <cell r="I13540">
            <v>1</v>
          </cell>
          <cell r="J13540" t="str">
            <v>false</v>
          </cell>
          <cell r="K13540" t="str">
            <v>12/2017</v>
          </cell>
          <cell r="L13540" t="str">
            <v>Antecipar</v>
          </cell>
          <cell r="M13540" t="str">
            <v>Mensal</v>
          </cell>
        </row>
        <row r="13541">
          <cell r="E13541" t="str">
            <v>PUBLICAR BALANCETE - TRIMESTRAL</v>
          </cell>
          <cell r="F13541">
            <v>1</v>
          </cell>
          <cell r="G13541" t="str">
            <v>30</v>
          </cell>
          <cell r="H13541"/>
          <cell r="I13541">
            <v>2</v>
          </cell>
          <cell r="J13541" t="str">
            <v>false</v>
          </cell>
          <cell r="K13541" t="str">
            <v>03/2017</v>
          </cell>
          <cell r="L13541" t="str">
            <v>Antecipar</v>
          </cell>
          <cell r="M13541" t="str">
            <v>Trimestral</v>
          </cell>
        </row>
        <row r="13542">
          <cell r="E13542" t="str">
            <v>PUBLICAR RAD - TRIMESTRAL</v>
          </cell>
          <cell r="F13542">
            <v>1</v>
          </cell>
          <cell r="G13542" t="str">
            <v>30</v>
          </cell>
          <cell r="H13542">
            <v>1</v>
          </cell>
          <cell r="I13542">
            <v>2</v>
          </cell>
          <cell r="J13542" t="str">
            <v>false</v>
          </cell>
          <cell r="K13542" t="str">
            <v>03/2019</v>
          </cell>
          <cell r="L13542" t="str">
            <v>Antecipar</v>
          </cell>
          <cell r="M13542" t="str">
            <v>Trimestral</v>
          </cell>
        </row>
        <row r="13543">
          <cell r="E13543" t="str">
            <v>LEVANTAR FATURAMENTO EXCEDENTE</v>
          </cell>
          <cell r="F13543">
            <v>1</v>
          </cell>
          <cell r="G13543" t="str">
            <v>30</v>
          </cell>
          <cell r="H13543">
            <v>0</v>
          </cell>
          <cell r="I13543">
            <v>1</v>
          </cell>
          <cell r="J13543" t="str">
            <v>false</v>
          </cell>
          <cell r="K13543" t="str">
            <v>10/2017</v>
          </cell>
          <cell r="L13543" t="str">
            <v>Antecipar</v>
          </cell>
          <cell r="M13543" t="str">
            <v>Anual</v>
          </cell>
        </row>
        <row r="13544">
          <cell r="E13544" t="str">
            <v>TRANSMITIR DCTF</v>
          </cell>
          <cell r="F13544">
            <v>15</v>
          </cell>
          <cell r="G13544" t="str">
            <v>15</v>
          </cell>
          <cell r="H13544">
            <v>1</v>
          </cell>
          <cell r="I13544">
            <v>2</v>
          </cell>
          <cell r="J13544" t="str">
            <v>true</v>
          </cell>
          <cell r="K13544" t="str">
            <v>12/2017</v>
          </cell>
          <cell r="L13544" t="str">
            <v>Antecipar</v>
          </cell>
          <cell r="M13544" t="str">
            <v>Mensal</v>
          </cell>
        </row>
        <row r="13545">
          <cell r="E13545" t="str">
            <v>PARCELAMENTO - PERT PGFN - SIMPLES NACIONAL</v>
          </cell>
          <cell r="F13545">
            <v>30</v>
          </cell>
          <cell r="G13545" t="str">
            <v>30</v>
          </cell>
          <cell r="H13545">
            <v>0</v>
          </cell>
          <cell r="I13545">
            <v>0</v>
          </cell>
          <cell r="J13545" t="str">
            <v>false</v>
          </cell>
          <cell r="K13545" t="str">
            <v>03/2019</v>
          </cell>
          <cell r="L13545" t="str">
            <v>Antecipar</v>
          </cell>
          <cell r="M13545" t="str">
            <v>Mensal</v>
          </cell>
        </row>
        <row r="13546">
          <cell r="E13546" t="str">
            <v>TRANSMITIR EFD CONTRIBUICOES</v>
          </cell>
          <cell r="F13546">
            <v>10</v>
          </cell>
          <cell r="G13546" t="str">
            <v>10</v>
          </cell>
          <cell r="H13546">
            <v>0</v>
          </cell>
          <cell r="I13546">
            <v>1</v>
          </cell>
          <cell r="J13546" t="str">
            <v>true</v>
          </cell>
          <cell r="K13546" t="str">
            <v>12/2017</v>
          </cell>
          <cell r="L13546" t="str">
            <v>Antecipar</v>
          </cell>
          <cell r="M13546" t="str">
            <v>Mensal</v>
          </cell>
        </row>
        <row r="13547">
          <cell r="E13547" t="str">
            <v>LIBERACAO DE ARQUIVOS DIRF P/ CONFERENCIA CONTABIL - FISCAL/CONTABIL</v>
          </cell>
          <cell r="F13547">
            <v>10</v>
          </cell>
          <cell r="G13547" t="str">
            <v>8</v>
          </cell>
          <cell r="H13547">
            <v>1</v>
          </cell>
          <cell r="I13547">
            <v>2</v>
          </cell>
          <cell r="J13547" t="str">
            <v>false</v>
          </cell>
          <cell r="K13547" t="str">
            <v>12/2019</v>
          </cell>
          <cell r="L13547" t="str">
            <v>Antecipar</v>
          </cell>
          <cell r="M13547" t="str">
            <v>Anual</v>
          </cell>
        </row>
        <row r="13548">
          <cell r="E13548" t="str">
            <v>LEVANTAR FATURAMENTO EXCEDENTE</v>
          </cell>
          <cell r="F13548">
            <v>1</v>
          </cell>
          <cell r="G13548" t="str">
            <v>30</v>
          </cell>
          <cell r="H13548">
            <v>0</v>
          </cell>
          <cell r="I13548">
            <v>1</v>
          </cell>
          <cell r="J13548" t="str">
            <v>false</v>
          </cell>
          <cell r="K13548" t="str">
            <v>10/2017</v>
          </cell>
          <cell r="L13548" t="str">
            <v>Antecipar</v>
          </cell>
          <cell r="M13548" t="str">
            <v>Anual</v>
          </cell>
        </row>
        <row r="13549">
          <cell r="E13549" t="str">
            <v>TRANSMISSAO DECLARACAO - IRPF</v>
          </cell>
          <cell r="F13549">
            <v>1</v>
          </cell>
          <cell r="G13549" t="str">
            <v>31</v>
          </cell>
          <cell r="H13549">
            <v>5</v>
          </cell>
          <cell r="I13549">
            <v>5</v>
          </cell>
          <cell r="J13549" t="str">
            <v>false</v>
          </cell>
          <cell r="K13549" t="str">
            <v>12/2019</v>
          </cell>
          <cell r="L13549" t="str">
            <v>Antecipar</v>
          </cell>
          <cell r="M13549" t="str">
            <v>Anual</v>
          </cell>
        </row>
        <row r="13550">
          <cell r="E13550" t="str">
            <v>TRANSMISSAO DECLARACAO - IRPF</v>
          </cell>
          <cell r="F13550">
            <v>1</v>
          </cell>
          <cell r="G13550" t="str">
            <v>31</v>
          </cell>
          <cell r="H13550">
            <v>5</v>
          </cell>
          <cell r="I13550">
            <v>5</v>
          </cell>
          <cell r="J13550" t="str">
            <v>false</v>
          </cell>
          <cell r="K13550" t="str">
            <v>12/2019</v>
          </cell>
          <cell r="L13550" t="str">
            <v>Antecipar</v>
          </cell>
          <cell r="M13550" t="str">
            <v>Anual</v>
          </cell>
        </row>
        <row r="13551">
          <cell r="E13551" t="str">
            <v>TRANSMISSAO DECLARACAO - IRPF</v>
          </cell>
          <cell r="F13551">
            <v>1</v>
          </cell>
          <cell r="G13551" t="str">
            <v>31</v>
          </cell>
          <cell r="H13551">
            <v>5</v>
          </cell>
          <cell r="I13551">
            <v>5</v>
          </cell>
          <cell r="J13551" t="str">
            <v>false</v>
          </cell>
          <cell r="K13551" t="str">
            <v>12/2019</v>
          </cell>
          <cell r="L13551" t="str">
            <v>Antecipar</v>
          </cell>
          <cell r="M13551" t="str">
            <v>Anual</v>
          </cell>
        </row>
        <row r="13552">
          <cell r="E13552" t="str">
            <v>DCTFWEB SEM MOVIMENTO</v>
          </cell>
          <cell r="F13552">
            <v>1</v>
          </cell>
          <cell r="G13552" t="str">
            <v>31</v>
          </cell>
          <cell r="H13552">
            <v>0</v>
          </cell>
          <cell r="I13552">
            <v>1</v>
          </cell>
          <cell r="J13552" t="str">
            <v>false</v>
          </cell>
          <cell r="K13552" t="str">
            <v>12/2017</v>
          </cell>
          <cell r="L13552" t="str">
            <v>Antecipar</v>
          </cell>
          <cell r="M13552" t="str">
            <v>Anual</v>
          </cell>
        </row>
        <row r="13553">
          <cell r="E13553" t="str">
            <v>PUBLICAR FOLHA DE PAGAMENTO DM</v>
          </cell>
          <cell r="F13553">
            <v>6</v>
          </cell>
          <cell r="G13553" t="str">
            <v>6</v>
          </cell>
          <cell r="H13553">
            <v>0</v>
          </cell>
          <cell r="I13553">
            <v>1</v>
          </cell>
          <cell r="J13553" t="str">
            <v>false</v>
          </cell>
          <cell r="K13553" t="str">
            <v>01/2019</v>
          </cell>
          <cell r="L13553" t="str">
            <v>Antecipar</v>
          </cell>
          <cell r="M13553" t="str">
            <v>Mensal</v>
          </cell>
        </row>
        <row r="13554">
          <cell r="E13554" t="str">
            <v>PUBLICAR RECIBO ADIANTAMENTO 13º SALARIO DM</v>
          </cell>
          <cell r="F13554">
            <v>25</v>
          </cell>
          <cell r="G13554" t="str">
            <v>25</v>
          </cell>
          <cell r="H13554">
            <v>0</v>
          </cell>
          <cell r="I13554">
            <v>1</v>
          </cell>
          <cell r="J13554" t="str">
            <v>false</v>
          </cell>
          <cell r="K13554" t="str">
            <v>10/2019</v>
          </cell>
          <cell r="L13554" t="str">
            <v>Antecipar</v>
          </cell>
          <cell r="M13554" t="str">
            <v>Anual</v>
          </cell>
        </row>
        <row r="13555">
          <cell r="E13555" t="str">
            <v>CONCILIACAO BALANCETE - TRIMESTRAL</v>
          </cell>
          <cell r="F13555">
            <v>20</v>
          </cell>
          <cell r="G13555" t="str">
            <v>20</v>
          </cell>
          <cell r="H13555">
            <v>1</v>
          </cell>
          <cell r="I13555">
            <v>2</v>
          </cell>
          <cell r="J13555" t="str">
            <v>false</v>
          </cell>
          <cell r="K13555" t="str">
            <v>03/2017</v>
          </cell>
          <cell r="L13555" t="str">
            <v>Antecipar</v>
          </cell>
          <cell r="M13555" t="str">
            <v>Trimestral</v>
          </cell>
        </row>
        <row r="13556">
          <cell r="E13556" t="str">
            <v>DIGITACAO CONTABIL - LUCRO PRESUMIDO</v>
          </cell>
          <cell r="F13556">
            <v>30</v>
          </cell>
          <cell r="G13556" t="str">
            <v>30</v>
          </cell>
          <cell r="H13556">
            <v>0</v>
          </cell>
          <cell r="I13556">
            <v>1</v>
          </cell>
          <cell r="J13556" t="str">
            <v>false</v>
          </cell>
          <cell r="K13556" t="str">
            <v>12/2017</v>
          </cell>
          <cell r="L13556" t="str">
            <v>Antecipar</v>
          </cell>
          <cell r="M13556" t="str">
            <v>Mensal</v>
          </cell>
        </row>
        <row r="13557">
          <cell r="E13557" t="str">
            <v>EFD REINF - INICIO DO FLUXO</v>
          </cell>
          <cell r="F13557">
            <v>10</v>
          </cell>
          <cell r="G13557" t="str">
            <v>10</v>
          </cell>
          <cell r="H13557">
            <v>0</v>
          </cell>
          <cell r="I13557">
            <v>1</v>
          </cell>
          <cell r="J13557" t="str">
            <v>false</v>
          </cell>
          <cell r="K13557" t="str">
            <v>01/2017</v>
          </cell>
          <cell r="L13557" t="str">
            <v>Antecipar</v>
          </cell>
          <cell r="M13557" t="str">
            <v>Mensal</v>
          </cell>
        </row>
        <row r="13558">
          <cell r="E13558" t="str">
            <v>ENVIO DE GUIA ISS PROPRIO</v>
          </cell>
          <cell r="F13558">
            <v>10</v>
          </cell>
          <cell r="G13558" t="str">
            <v>10</v>
          </cell>
          <cell r="H13558">
            <v>0</v>
          </cell>
          <cell r="I13558">
            <v>1</v>
          </cell>
          <cell r="J13558" t="str">
            <v>false</v>
          </cell>
          <cell r="K13558" t="str">
            <v>12/2018</v>
          </cell>
          <cell r="L13558" t="str">
            <v>Antecipar</v>
          </cell>
          <cell r="M13558" t="str">
            <v>Mensal</v>
          </cell>
        </row>
        <row r="13559">
          <cell r="E13559" t="str">
            <v>ENVIO DE GUIA ISS RETIDO</v>
          </cell>
          <cell r="F13559">
            <v>8</v>
          </cell>
          <cell r="G13559" t="str">
            <v>8</v>
          </cell>
          <cell r="H13559">
            <v>0</v>
          </cell>
          <cell r="I13559">
            <v>1</v>
          </cell>
          <cell r="J13559" t="str">
            <v>false</v>
          </cell>
          <cell r="K13559" t="str">
            <v>12/2017</v>
          </cell>
          <cell r="L13559" t="str">
            <v>Antecipar</v>
          </cell>
          <cell r="M13559" t="str">
            <v>Mensal</v>
          </cell>
        </row>
        <row r="13560">
          <cell r="E13560" t="str">
            <v>ENVIO DE GUIAS RETIDOS DARFS</v>
          </cell>
          <cell r="F13560">
            <v>18</v>
          </cell>
          <cell r="G13560" t="str">
            <v>18</v>
          </cell>
          <cell r="H13560">
            <v>0</v>
          </cell>
          <cell r="I13560">
            <v>1</v>
          </cell>
          <cell r="J13560" t="str">
            <v>false</v>
          </cell>
          <cell r="K13560" t="str">
            <v>12/2018</v>
          </cell>
          <cell r="L13560" t="str">
            <v>Antecipar</v>
          </cell>
          <cell r="M13560" t="str">
            <v>Mensal</v>
          </cell>
        </row>
        <row r="13561">
          <cell r="E13561" t="str">
            <v>INTEGRACAO E CONFERENCIA DO IMOBILIZADO/DEPRECIACAO</v>
          </cell>
          <cell r="F13561">
            <v>20</v>
          </cell>
          <cell r="G13561" t="str">
            <v>20</v>
          </cell>
          <cell r="H13561">
            <v>0</v>
          </cell>
          <cell r="I13561">
            <v>1</v>
          </cell>
          <cell r="J13561" t="str">
            <v>false</v>
          </cell>
          <cell r="K13561" t="str">
            <v>01/2017</v>
          </cell>
          <cell r="L13561" t="str">
            <v>Antecipar</v>
          </cell>
          <cell r="M13561" t="str">
            <v>Mensal</v>
          </cell>
        </row>
        <row r="13562">
          <cell r="E13562" t="str">
            <v>INTEGRAR FOLHA DE PAGAMENTO</v>
          </cell>
          <cell r="F13562">
            <v>20</v>
          </cell>
          <cell r="G13562" t="str">
            <v>20</v>
          </cell>
          <cell r="H13562">
            <v>0</v>
          </cell>
          <cell r="I13562">
            <v>1</v>
          </cell>
          <cell r="J13562" t="str">
            <v>false</v>
          </cell>
          <cell r="K13562" t="str">
            <v>12/2017</v>
          </cell>
          <cell r="L13562" t="str">
            <v>Antecipar</v>
          </cell>
          <cell r="M13562" t="str">
            <v>Mensal</v>
          </cell>
        </row>
        <row r="13563">
          <cell r="E13563" t="str">
            <v>LANCAR/IMPORTAR NOTAS/ SERVICOS PRESTADOS - DEMAIS MUNICIPIOS</v>
          </cell>
          <cell r="F13563">
            <v>13</v>
          </cell>
          <cell r="G13563" t="str">
            <v>13</v>
          </cell>
          <cell r="H13563">
            <v>0</v>
          </cell>
          <cell r="I13563">
            <v>1</v>
          </cell>
          <cell r="J13563" t="str">
            <v>false</v>
          </cell>
          <cell r="K13563" t="str">
            <v>01/2017</v>
          </cell>
          <cell r="L13563" t="str">
            <v>Antecipar</v>
          </cell>
          <cell r="M13563" t="str">
            <v>Mensal</v>
          </cell>
        </row>
        <row r="13564">
          <cell r="E13564" t="str">
            <v>LANCAR/IMPORTAR NOTAS/ SERVICOS TOMADOS - DEMAIS MUNICIPIOS</v>
          </cell>
          <cell r="F13564">
            <v>13</v>
          </cell>
          <cell r="G13564" t="str">
            <v>13</v>
          </cell>
          <cell r="H13564">
            <v>0</v>
          </cell>
          <cell r="I13564">
            <v>1</v>
          </cell>
          <cell r="J13564" t="str">
            <v>false</v>
          </cell>
          <cell r="K13564" t="str">
            <v>01/2017</v>
          </cell>
          <cell r="L13564" t="str">
            <v>Antecipar</v>
          </cell>
          <cell r="M13564" t="str">
            <v>Mensal</v>
          </cell>
        </row>
        <row r="13565">
          <cell r="E13565" t="str">
            <v>LIBERACAO DE BALANCETE OFICIAL P/ BALANCO</v>
          </cell>
          <cell r="F13565">
            <v>28</v>
          </cell>
          <cell r="G13565" t="str">
            <v>31</v>
          </cell>
          <cell r="H13565">
            <v>2</v>
          </cell>
          <cell r="I13565">
            <v>3</v>
          </cell>
          <cell r="J13565" t="str">
            <v>false</v>
          </cell>
          <cell r="K13565" t="str">
            <v>12/2019</v>
          </cell>
          <cell r="L13565" t="str">
            <v>Antecipar</v>
          </cell>
          <cell r="M13565" t="str">
            <v>Anual</v>
          </cell>
        </row>
        <row r="13566">
          <cell r="E13566" t="str">
            <v>LIBERACAO P/ CALCULO IRPJ/CSLL - PRESUMIDO</v>
          </cell>
          <cell r="F13566">
            <v>24</v>
          </cell>
          <cell r="G13566" t="str">
            <v>24</v>
          </cell>
          <cell r="H13566">
            <v>0</v>
          </cell>
          <cell r="I13566">
            <v>1</v>
          </cell>
          <cell r="J13566" t="str">
            <v>false</v>
          </cell>
          <cell r="K13566" t="str">
            <v>12/2018</v>
          </cell>
          <cell r="L13566" t="str">
            <v>Antecipar</v>
          </cell>
          <cell r="M13566" t="str">
            <v>Trimestral</v>
          </cell>
        </row>
        <row r="13567">
          <cell r="E13567" t="str">
            <v>LIBERACAO P/ CALCULO PIS/COFINS</v>
          </cell>
          <cell r="F13567">
            <v>20</v>
          </cell>
          <cell r="G13567" t="str">
            <v>20</v>
          </cell>
          <cell r="H13567">
            <v>0</v>
          </cell>
          <cell r="I13567">
            <v>1</v>
          </cell>
          <cell r="J13567" t="str">
            <v>false</v>
          </cell>
          <cell r="K13567" t="str">
            <v>12/2017</v>
          </cell>
          <cell r="L13567" t="str">
            <v>Antecipar</v>
          </cell>
          <cell r="M13567" t="str">
            <v>Mensal</v>
          </cell>
        </row>
        <row r="13568">
          <cell r="E13568" t="str">
            <v>LIBERACAO P/ TRANSMISSAO DIMOB - FISCAL/CONTABIL</v>
          </cell>
          <cell r="F13568">
            <v>1</v>
          </cell>
          <cell r="G13568" t="str">
            <v>17</v>
          </cell>
          <cell r="H13568">
            <v>1</v>
          </cell>
          <cell r="I13568">
            <v>2</v>
          </cell>
          <cell r="J13568" t="str">
            <v>false</v>
          </cell>
          <cell r="K13568" t="str">
            <v>12/2018</v>
          </cell>
          <cell r="L13568" t="str">
            <v>Antecipar</v>
          </cell>
          <cell r="M13568" t="str">
            <v>Anual</v>
          </cell>
        </row>
        <row r="13569">
          <cell r="E13569" t="str">
            <v>PROVISAO E PAGTO DE ALUGUEL</v>
          </cell>
          <cell r="F13569">
            <v>1</v>
          </cell>
          <cell r="G13569" t="str">
            <v>10</v>
          </cell>
          <cell r="H13569">
            <v>0</v>
          </cell>
          <cell r="I13569">
            <v>1</v>
          </cell>
          <cell r="J13569" t="str">
            <v>false</v>
          </cell>
          <cell r="K13569" t="str">
            <v>01/2017</v>
          </cell>
          <cell r="L13569" t="str">
            <v>Antecipar</v>
          </cell>
          <cell r="M13569" t="str">
            <v>Mensal</v>
          </cell>
        </row>
        <row r="13570">
          <cell r="E13570" t="str">
            <v>PUBLICAR BALANCETE - TRIMESTRAL</v>
          </cell>
          <cell r="F13570">
            <v>1</v>
          </cell>
          <cell r="G13570" t="str">
            <v>30</v>
          </cell>
          <cell r="H13570"/>
          <cell r="I13570">
            <v>2</v>
          </cell>
          <cell r="J13570" t="str">
            <v>false</v>
          </cell>
          <cell r="K13570" t="str">
            <v>03/2017</v>
          </cell>
          <cell r="L13570" t="str">
            <v>Antecipar</v>
          </cell>
          <cell r="M13570" t="str">
            <v>Trimestral</v>
          </cell>
        </row>
        <row r="13571">
          <cell r="E13571" t="str">
            <v>PUBLICAR RAD - TRIMESTRAL</v>
          </cell>
          <cell r="F13571">
            <v>1</v>
          </cell>
          <cell r="G13571" t="str">
            <v>30</v>
          </cell>
          <cell r="H13571">
            <v>1</v>
          </cell>
          <cell r="I13571">
            <v>2</v>
          </cell>
          <cell r="J13571" t="str">
            <v>false</v>
          </cell>
          <cell r="K13571" t="str">
            <v>03/2019</v>
          </cell>
          <cell r="L13571" t="str">
            <v>Antecipar</v>
          </cell>
          <cell r="M13571" t="str">
            <v>Trimestral</v>
          </cell>
        </row>
        <row r="13572">
          <cell r="E13572" t="str">
            <v>TRANSMITIR DMS - DEMAIS MUNICIPIOS</v>
          </cell>
          <cell r="F13572">
            <v>15</v>
          </cell>
          <cell r="G13572" t="str">
            <v>15</v>
          </cell>
          <cell r="H13572">
            <v>0</v>
          </cell>
          <cell r="I13572">
            <v>1</v>
          </cell>
          <cell r="J13572" t="str">
            <v>false</v>
          </cell>
          <cell r="K13572" t="str">
            <v>01/2018</v>
          </cell>
          <cell r="L13572" t="str">
            <v>Antecipar</v>
          </cell>
          <cell r="M13572" t="str">
            <v>Mensal</v>
          </cell>
        </row>
        <row r="13573">
          <cell r="E13573" t="str">
            <v>TRANSMITIR REST - DEMAIS MUNICIPIOS</v>
          </cell>
          <cell r="F13573">
            <v>15</v>
          </cell>
          <cell r="G13573" t="str">
            <v>15</v>
          </cell>
          <cell r="H13573">
            <v>0</v>
          </cell>
          <cell r="I13573">
            <v>1</v>
          </cell>
          <cell r="J13573" t="str">
            <v>false</v>
          </cell>
          <cell r="K13573" t="str">
            <v>01/2018</v>
          </cell>
          <cell r="L13573" t="str">
            <v>Antecipar</v>
          </cell>
          <cell r="M13573" t="str">
            <v>Mensal</v>
          </cell>
        </row>
        <row r="13574">
          <cell r="E13574" t="str">
            <v>LANCAMENTO ESTOQUE/PUBLICACAO ANALISE DE CUSTO - PRESUMIDO</v>
          </cell>
          <cell r="F13574">
            <v>30</v>
          </cell>
          <cell r="G13574" t="str">
            <v>30</v>
          </cell>
          <cell r="H13574">
            <v>0</v>
          </cell>
          <cell r="I13574">
            <v>1</v>
          </cell>
          <cell r="J13574" t="str">
            <v>false</v>
          </cell>
          <cell r="K13574" t="str">
            <v>03/2019</v>
          </cell>
          <cell r="L13574" t="str">
            <v>Antecipar</v>
          </cell>
          <cell r="M13574" t="str">
            <v>Trimestral</v>
          </cell>
        </row>
        <row r="13575">
          <cell r="E13575" t="str">
            <v>LEVANTAR FATURAMENTO EXCEDENTE</v>
          </cell>
          <cell r="F13575">
            <v>1</v>
          </cell>
          <cell r="G13575" t="str">
            <v>30</v>
          </cell>
          <cell r="H13575">
            <v>0</v>
          </cell>
          <cell r="I13575">
            <v>1</v>
          </cell>
          <cell r="J13575" t="str">
            <v>false</v>
          </cell>
          <cell r="K13575" t="str">
            <v>10/2017</v>
          </cell>
          <cell r="L13575" t="str">
            <v>Antecipar</v>
          </cell>
          <cell r="M13575" t="str">
            <v>Anual</v>
          </cell>
        </row>
        <row r="13576">
          <cell r="E13576" t="str">
            <v>TRANSMITIR DCTF</v>
          </cell>
          <cell r="F13576">
            <v>15</v>
          </cell>
          <cell r="G13576" t="str">
            <v>15</v>
          </cell>
          <cell r="H13576">
            <v>1</v>
          </cell>
          <cell r="I13576">
            <v>2</v>
          </cell>
          <cell r="J13576" t="str">
            <v>true</v>
          </cell>
          <cell r="K13576" t="str">
            <v>12/2017</v>
          </cell>
          <cell r="L13576" t="str">
            <v>Antecipar</v>
          </cell>
          <cell r="M13576" t="str">
            <v>Mensal</v>
          </cell>
        </row>
        <row r="13577">
          <cell r="E13577" t="str">
            <v>TRANSMITIR EFD CONTRIBUICOES</v>
          </cell>
          <cell r="F13577">
            <v>10</v>
          </cell>
          <cell r="G13577" t="str">
            <v>10</v>
          </cell>
          <cell r="H13577">
            <v>0</v>
          </cell>
          <cell r="I13577">
            <v>1</v>
          </cell>
          <cell r="J13577" t="str">
            <v>true</v>
          </cell>
          <cell r="K13577" t="str">
            <v>12/2017</v>
          </cell>
          <cell r="L13577" t="str">
            <v>Antecipar</v>
          </cell>
          <cell r="M13577" t="str">
            <v>Mensal</v>
          </cell>
        </row>
        <row r="13578">
          <cell r="E13578" t="str">
            <v>LIBERACAO DE ARQUIVOS DIRF P/ CONFERENCIA CONTABIL - FISCAL/CONTABIL</v>
          </cell>
          <cell r="F13578">
            <v>10</v>
          </cell>
          <cell r="G13578" t="str">
            <v>8</v>
          </cell>
          <cell r="H13578">
            <v>1</v>
          </cell>
          <cell r="I13578">
            <v>2</v>
          </cell>
          <cell r="J13578" t="str">
            <v>false</v>
          </cell>
          <cell r="K13578" t="str">
            <v>12/2019</v>
          </cell>
          <cell r="L13578" t="str">
            <v>Antecipar</v>
          </cell>
          <cell r="M13578" t="str">
            <v>Anual</v>
          </cell>
        </row>
        <row r="13579">
          <cell r="E13579" t="str">
            <v>ANALISE E VALIDACAO EFD ICMS/IPI</v>
          </cell>
          <cell r="F13579">
            <v>13</v>
          </cell>
          <cell r="G13579" t="str">
            <v>13</v>
          </cell>
          <cell r="H13579">
            <v>0</v>
          </cell>
          <cell r="I13579">
            <v>1</v>
          </cell>
          <cell r="J13579" t="str">
            <v>false</v>
          </cell>
          <cell r="K13579" t="str">
            <v>12/2017</v>
          </cell>
          <cell r="L13579" t="str">
            <v>Antecipar</v>
          </cell>
          <cell r="M13579" t="str">
            <v>Mensal</v>
          </cell>
        </row>
        <row r="13580">
          <cell r="E13580" t="str">
            <v>BLOCO H EFD ICMS/IPI</v>
          </cell>
          <cell r="F13580">
            <v>15</v>
          </cell>
          <cell r="G13580" t="str">
            <v>15</v>
          </cell>
          <cell r="H13580">
            <v>0</v>
          </cell>
          <cell r="I13580">
            <v>1</v>
          </cell>
          <cell r="J13580" t="str">
            <v>false</v>
          </cell>
          <cell r="K13580" t="str">
            <v>02/2020</v>
          </cell>
          <cell r="L13580" t="str">
            <v>Antecipar</v>
          </cell>
          <cell r="M13580" t="str">
            <v>Anual</v>
          </cell>
        </row>
        <row r="13581">
          <cell r="E13581" t="str">
            <v>DIRF - LIBERACAO DO ARQUIVO PARCIAL - FISCAL/CONTABIL</v>
          </cell>
          <cell r="F13581">
            <v>5</v>
          </cell>
          <cell r="G13581" t="str">
            <v>17</v>
          </cell>
          <cell r="H13581">
            <v>1</v>
          </cell>
          <cell r="I13581">
            <v>2</v>
          </cell>
          <cell r="J13581" t="str">
            <v>false</v>
          </cell>
          <cell r="K13581" t="str">
            <v>12/2018</v>
          </cell>
          <cell r="L13581" t="str">
            <v>Antecipar</v>
          </cell>
          <cell r="M13581" t="str">
            <v>Anual</v>
          </cell>
        </row>
        <row r="13582">
          <cell r="E13582" t="str">
            <v>ENVIO DE GUIA ISS RETIDO DEMAIS MUNICIPIOS</v>
          </cell>
          <cell r="F13582">
            <v>8</v>
          </cell>
          <cell r="G13582" t="str">
            <v>8</v>
          </cell>
          <cell r="H13582">
            <v>0</v>
          </cell>
          <cell r="I13582">
            <v>1</v>
          </cell>
          <cell r="J13582" t="str">
            <v>false</v>
          </cell>
          <cell r="K13582" t="str">
            <v>04/2019</v>
          </cell>
          <cell r="L13582" t="str">
            <v>Antecipar</v>
          </cell>
          <cell r="M13582" t="str">
            <v>Mensal</v>
          </cell>
        </row>
        <row r="13583">
          <cell r="E13583" t="str">
            <v>ENVIO DE GUIA JUROS PRODUZIR/FOMENTAR</v>
          </cell>
          <cell r="F13583">
            <v>12</v>
          </cell>
          <cell r="G13583" t="str">
            <v>12</v>
          </cell>
          <cell r="H13583">
            <v>0</v>
          </cell>
          <cell r="I13583">
            <v>1</v>
          </cell>
          <cell r="J13583" t="str">
            <v>false</v>
          </cell>
          <cell r="K13583" t="str">
            <v>03/2019</v>
          </cell>
          <cell r="L13583" t="str">
            <v>Antecipar</v>
          </cell>
          <cell r="M13583" t="str">
            <v>Mensal</v>
          </cell>
        </row>
        <row r="13584">
          <cell r="E13584" t="str">
            <v>ICMS ST - GO</v>
          </cell>
          <cell r="F13584">
            <v>9</v>
          </cell>
          <cell r="G13584" t="str">
            <v>9</v>
          </cell>
          <cell r="H13584">
            <v>0</v>
          </cell>
          <cell r="I13584">
            <v>1</v>
          </cell>
          <cell r="J13584" t="str">
            <v>false</v>
          </cell>
          <cell r="K13584" t="str">
            <v>03/2019</v>
          </cell>
          <cell r="L13584" t="str">
            <v>Antecipar</v>
          </cell>
          <cell r="M13584" t="str">
            <v>Mensal</v>
          </cell>
        </row>
        <row r="13585">
          <cell r="E13585" t="str">
            <v>INTEGRAR CIAP</v>
          </cell>
          <cell r="F13585">
            <v>18</v>
          </cell>
          <cell r="G13585" t="str">
            <v>18</v>
          </cell>
          <cell r="H13585">
            <v>0</v>
          </cell>
          <cell r="I13585">
            <v>1</v>
          </cell>
          <cell r="J13585" t="str">
            <v>false</v>
          </cell>
          <cell r="K13585" t="str">
            <v>03/2019</v>
          </cell>
          <cell r="L13585" t="str">
            <v>Antecipar</v>
          </cell>
          <cell r="M13585" t="str">
            <v>Mensal</v>
          </cell>
        </row>
        <row r="13586">
          <cell r="E13586" t="str">
            <v>LANCAR/IMPORTAR NOTAS/ SERVICOS TOMADOS - DEMAIS MUNICIPIOS</v>
          </cell>
          <cell r="F13586">
            <v>13</v>
          </cell>
          <cell r="G13586" t="str">
            <v>13</v>
          </cell>
          <cell r="H13586">
            <v>0</v>
          </cell>
          <cell r="I13586">
            <v>1</v>
          </cell>
          <cell r="J13586" t="str">
            <v>false</v>
          </cell>
          <cell r="K13586" t="str">
            <v>01/2017</v>
          </cell>
          <cell r="L13586" t="str">
            <v>Antecipar</v>
          </cell>
          <cell r="M13586" t="str">
            <v>Mensal</v>
          </cell>
        </row>
        <row r="13587">
          <cell r="E13587" t="str">
            <v>LANCAR/IMPORTAR NOTAS/EFD</v>
          </cell>
          <cell r="F13587">
            <v>5</v>
          </cell>
          <cell r="G13587" t="str">
            <v>5</v>
          </cell>
          <cell r="H13587">
            <v>0</v>
          </cell>
          <cell r="I13587">
            <v>1</v>
          </cell>
          <cell r="J13587" t="str">
            <v>false</v>
          </cell>
          <cell r="K13587" t="str">
            <v>12/2018</v>
          </cell>
          <cell r="L13587" t="str">
            <v>Antecipar</v>
          </cell>
          <cell r="M13587" t="str">
            <v>Mensal</v>
          </cell>
        </row>
        <row r="13588">
          <cell r="E13588" t="str">
            <v>LEVANTAMENTO DE EFD ICMS/IPI OMISSOS</v>
          </cell>
          <cell r="F13588">
            <v>27</v>
          </cell>
          <cell r="G13588" t="str">
            <v>27</v>
          </cell>
          <cell r="H13588">
            <v>0</v>
          </cell>
          <cell r="I13588">
            <v>1</v>
          </cell>
          <cell r="J13588" t="str">
            <v>false</v>
          </cell>
          <cell r="K13588" t="str">
            <v>12/2017</v>
          </cell>
          <cell r="L13588" t="str">
            <v>Antecipar</v>
          </cell>
          <cell r="M13588" t="str">
            <v>Mensal</v>
          </cell>
        </row>
        <row r="13589">
          <cell r="E13589" t="str">
            <v>LIBERACAO AP ICMS OFICIAL</v>
          </cell>
          <cell r="F13589">
            <v>8</v>
          </cell>
          <cell r="G13589" t="str">
            <v>8</v>
          </cell>
          <cell r="H13589">
            <v>0</v>
          </cell>
          <cell r="I13589">
            <v>1</v>
          </cell>
          <cell r="J13589" t="str">
            <v>false</v>
          </cell>
          <cell r="K13589" t="str">
            <v>01/2017</v>
          </cell>
          <cell r="L13589" t="str">
            <v>Antecipar</v>
          </cell>
          <cell r="M13589" t="str">
            <v>Mensal</v>
          </cell>
        </row>
        <row r="13590">
          <cell r="E13590" t="str">
            <v>LIBERACAO AP IPI</v>
          </cell>
          <cell r="F13590">
            <v>14</v>
          </cell>
          <cell r="G13590" t="str">
            <v>14</v>
          </cell>
          <cell r="H13590">
            <v>0</v>
          </cell>
          <cell r="I13590">
            <v>1</v>
          </cell>
          <cell r="J13590" t="str">
            <v>false</v>
          </cell>
          <cell r="K13590" t="str">
            <v>07/2019</v>
          </cell>
          <cell r="L13590" t="str">
            <v>Antecipar</v>
          </cell>
          <cell r="M13590" t="str">
            <v>Mensal</v>
          </cell>
        </row>
        <row r="13591">
          <cell r="E13591" t="str">
            <v>LIBERACAO DE NFS COM INSS RETIDO PARA DEPTO PESSOAL</v>
          </cell>
          <cell r="F13591">
            <v>8</v>
          </cell>
          <cell r="G13591" t="str">
            <v>8</v>
          </cell>
          <cell r="H13591">
            <v>0</v>
          </cell>
          <cell r="I13591">
            <v>1</v>
          </cell>
          <cell r="J13591" t="str">
            <v>false</v>
          </cell>
          <cell r="K13591" t="str">
            <v>03/2019</v>
          </cell>
          <cell r="L13591" t="str">
            <v>Antecipar</v>
          </cell>
          <cell r="M13591" t="str">
            <v>Mensal</v>
          </cell>
        </row>
        <row r="13592">
          <cell r="E13592" t="str">
            <v>LIBERACAO DEMONSTRATIVO PROTEGE</v>
          </cell>
          <cell r="F13592">
            <v>13</v>
          </cell>
          <cell r="G13592" t="str">
            <v>13</v>
          </cell>
          <cell r="H13592">
            <v>0</v>
          </cell>
          <cell r="I13592">
            <v>1</v>
          </cell>
          <cell r="J13592" t="str">
            <v>false</v>
          </cell>
          <cell r="K13592" t="str">
            <v>05/2018</v>
          </cell>
          <cell r="L13592" t="str">
            <v>Antecipar</v>
          </cell>
          <cell r="M13592" t="str">
            <v>Mensal</v>
          </cell>
        </row>
        <row r="13593">
          <cell r="E13593" t="str">
            <v>LIBERACAO DEMONSTRATIVO PROTEGE - PROGOIAS</v>
          </cell>
          <cell r="F13593">
            <v>18</v>
          </cell>
          <cell r="G13593" t="str">
            <v>18</v>
          </cell>
          <cell r="H13593">
            <v>0</v>
          </cell>
          <cell r="I13593">
            <v>1</v>
          </cell>
          <cell r="J13593" t="str">
            <v>false</v>
          </cell>
          <cell r="K13593" t="str">
            <v>05/2018</v>
          </cell>
          <cell r="L13593" t="str">
            <v>Antecipar</v>
          </cell>
          <cell r="M13593" t="str">
            <v>Mensal</v>
          </cell>
        </row>
        <row r="13594">
          <cell r="E13594" t="str">
            <v>MALHA FISCAL</v>
          </cell>
          <cell r="F13594">
            <v>30</v>
          </cell>
          <cell r="G13594" t="str">
            <v>30</v>
          </cell>
          <cell r="H13594">
            <v>1</v>
          </cell>
          <cell r="I13594">
            <v>2</v>
          </cell>
          <cell r="J13594" t="str">
            <v>false</v>
          </cell>
          <cell r="K13594" t="str">
            <v>03/2019</v>
          </cell>
          <cell r="L13594" t="str">
            <v>Antecipar</v>
          </cell>
          <cell r="M13594" t="str">
            <v>Mensal</v>
          </cell>
        </row>
        <row r="13595">
          <cell r="E13595" t="str">
            <v>MAPEAMENTO DOS BENEFICIOS/CODIGOS (BENEFICIOS FISCAIS)</v>
          </cell>
          <cell r="F13595">
            <v>1</v>
          </cell>
          <cell r="G13595" t="str">
            <v>10</v>
          </cell>
          <cell r="H13595">
            <v>0</v>
          </cell>
          <cell r="I13595">
            <v>0</v>
          </cell>
          <cell r="J13595" t="str">
            <v>false</v>
          </cell>
          <cell r="K13595" t="str">
            <v>02/2019</v>
          </cell>
          <cell r="L13595" t="str">
            <v>Antecipar</v>
          </cell>
          <cell r="M13595" t="str">
            <v>Anual</v>
          </cell>
        </row>
        <row r="13596">
          <cell r="E13596" t="str">
            <v>TRANSMISSAO/CONFERENCIA EFD ICMS/IPI</v>
          </cell>
          <cell r="F13596"/>
          <cell r="G13596" t="str">
            <v>15</v>
          </cell>
          <cell r="H13596">
            <v>0</v>
          </cell>
          <cell r="I13596">
            <v>1</v>
          </cell>
          <cell r="J13596" t="str">
            <v>false</v>
          </cell>
          <cell r="K13596"/>
          <cell r="L13596" t="str">
            <v>Antecipar</v>
          </cell>
          <cell r="M13596"/>
        </row>
        <row r="13597">
          <cell r="E13597" t="str">
            <v>TRANSMITIR REST - DEMAIS MUNICIPIOS</v>
          </cell>
          <cell r="F13597">
            <v>15</v>
          </cell>
          <cell r="G13597" t="str">
            <v>15</v>
          </cell>
          <cell r="H13597">
            <v>0</v>
          </cell>
          <cell r="I13597">
            <v>1</v>
          </cell>
          <cell r="J13597" t="str">
            <v>false</v>
          </cell>
          <cell r="K13597" t="str">
            <v>01/2018</v>
          </cell>
          <cell r="L13597" t="str">
            <v>Antecipar</v>
          </cell>
          <cell r="M13597" t="str">
            <v>Mensal</v>
          </cell>
        </row>
        <row r="13598">
          <cell r="E13598" t="str">
            <v>PUBLICAR TAXA DE LICENCA E FUNCIONAMENTO - DEMAIS MUNICIPIOS</v>
          </cell>
          <cell r="F13598">
            <v>1</v>
          </cell>
          <cell r="G13598" t="str">
            <v>31</v>
          </cell>
          <cell r="H13598">
            <v>0</v>
          </cell>
          <cell r="I13598">
            <v>0</v>
          </cell>
          <cell r="J13598" t="str">
            <v>false</v>
          </cell>
          <cell r="K13598" t="str">
            <v>01/2019</v>
          </cell>
          <cell r="L13598" t="str">
            <v>Antecipar</v>
          </cell>
          <cell r="M13598" t="str">
            <v>Anual</v>
          </cell>
        </row>
        <row r="13599">
          <cell r="E13599" t="str">
            <v>ANALISE DE CUSTO SEMESTRAL</v>
          </cell>
          <cell r="F13599">
            <v>1</v>
          </cell>
          <cell r="G13599" t="str">
            <v>31</v>
          </cell>
          <cell r="H13599">
            <v>1</v>
          </cell>
          <cell r="I13599">
            <v>1</v>
          </cell>
          <cell r="J13599" t="str">
            <v>false</v>
          </cell>
          <cell r="K13599" t="str">
            <v>06/2017</v>
          </cell>
          <cell r="L13599" t="str">
            <v>Antecipar</v>
          </cell>
          <cell r="M13599" t="str">
            <v>Semestral</v>
          </cell>
        </row>
        <row r="13600">
          <cell r="E13600" t="str">
            <v>CONCILIACAO BALANCETE</v>
          </cell>
          <cell r="F13600">
            <v>19</v>
          </cell>
          <cell r="G13600" t="str">
            <v>19</v>
          </cell>
          <cell r="H13600">
            <v>1</v>
          </cell>
          <cell r="I13600">
            <v>2</v>
          </cell>
          <cell r="J13600" t="str">
            <v>false</v>
          </cell>
          <cell r="K13600" t="str">
            <v>01/2018</v>
          </cell>
          <cell r="L13600" t="str">
            <v>Prorrogar</v>
          </cell>
          <cell r="M13600" t="str">
            <v>Mensal</v>
          </cell>
        </row>
        <row r="13601">
          <cell r="E13601" t="str">
            <v>CONFERENCIA APURACAO DAS</v>
          </cell>
          <cell r="F13601">
            <v>14</v>
          </cell>
          <cell r="G13601" t="str">
            <v>14</v>
          </cell>
          <cell r="H13601">
            <v>0</v>
          </cell>
          <cell r="I13601">
            <v>1</v>
          </cell>
          <cell r="J13601" t="str">
            <v>false</v>
          </cell>
          <cell r="K13601" t="str">
            <v>01/2018</v>
          </cell>
          <cell r="L13601" t="str">
            <v>Antecipar</v>
          </cell>
          <cell r="M13601" t="str">
            <v>Mensal</v>
          </cell>
        </row>
        <row r="13602">
          <cell r="E13602" t="str">
            <v>DIGITACAO CONTABIL - SIMPLES NACIONAL</v>
          </cell>
          <cell r="F13602">
            <v>29</v>
          </cell>
          <cell r="G13602" t="str">
            <v>29</v>
          </cell>
          <cell r="H13602">
            <v>0</v>
          </cell>
          <cell r="I13602">
            <v>1</v>
          </cell>
          <cell r="J13602" t="str">
            <v>false</v>
          </cell>
          <cell r="K13602" t="str">
            <v>01/2018</v>
          </cell>
          <cell r="L13602" t="str">
            <v>Prorrogar</v>
          </cell>
          <cell r="M13602" t="str">
            <v>Mensal</v>
          </cell>
        </row>
        <row r="13603">
          <cell r="E13603" t="str">
            <v>EFD REINF - INICIO DO FLUXO</v>
          </cell>
          <cell r="F13603">
            <v>10</v>
          </cell>
          <cell r="G13603" t="str">
            <v>10</v>
          </cell>
          <cell r="H13603">
            <v>0</v>
          </cell>
          <cell r="I13603">
            <v>1</v>
          </cell>
          <cell r="J13603" t="str">
            <v>false</v>
          </cell>
          <cell r="K13603" t="str">
            <v>01/2017</v>
          </cell>
          <cell r="L13603" t="str">
            <v>Antecipar</v>
          </cell>
          <cell r="M13603" t="str">
            <v>Mensal</v>
          </cell>
        </row>
        <row r="13604">
          <cell r="E13604" t="str">
            <v>LANCAR/IMPORTAR NOTAS FISCAIS</v>
          </cell>
          <cell r="F13604">
            <v>15</v>
          </cell>
          <cell r="G13604" t="str">
            <v>15</v>
          </cell>
          <cell r="H13604">
            <v>0</v>
          </cell>
          <cell r="I13604">
            <v>1</v>
          </cell>
          <cell r="J13604" t="str">
            <v>false</v>
          </cell>
          <cell r="K13604" t="str">
            <v>03/2019</v>
          </cell>
          <cell r="L13604" t="str">
            <v>Prorrogar</v>
          </cell>
          <cell r="M13604" t="str">
            <v>Mensal</v>
          </cell>
        </row>
        <row r="13605">
          <cell r="E13605" t="str">
            <v>LEVANTAMENTO E SOLICITACAO DOS EXTRATOS PENDENTES</v>
          </cell>
          <cell r="F13605">
            <v>30</v>
          </cell>
          <cell r="G13605" t="str">
            <v>30</v>
          </cell>
          <cell r="H13605">
            <v>0</v>
          </cell>
          <cell r="I13605">
            <v>1</v>
          </cell>
          <cell r="J13605" t="str">
            <v>false</v>
          </cell>
          <cell r="K13605" t="str">
            <v>01/2018</v>
          </cell>
          <cell r="L13605" t="str">
            <v>Antecipar</v>
          </cell>
          <cell r="M13605" t="str">
            <v>Mensal</v>
          </cell>
        </row>
        <row r="13606">
          <cell r="E13606" t="str">
            <v>LIBERACAO DE BALANCETE OFICIAL P/ BALANCO</v>
          </cell>
          <cell r="F13606">
            <v>28</v>
          </cell>
          <cell r="G13606" t="str">
            <v>28</v>
          </cell>
          <cell r="H13606">
            <v>1</v>
          </cell>
          <cell r="I13606">
            <v>2</v>
          </cell>
          <cell r="J13606" t="str">
            <v>false</v>
          </cell>
          <cell r="K13606" t="str">
            <v>12/2019</v>
          </cell>
          <cell r="L13606" t="str">
            <v>Antecipar</v>
          </cell>
          <cell r="M13606" t="str">
            <v>Anual</v>
          </cell>
        </row>
        <row r="13607">
          <cell r="E13607" t="str">
            <v>LIBERACAO GUIA DIFAL USO/CONSUMO/IMOBILIZADO - GO</v>
          </cell>
          <cell r="F13607">
            <v>4</v>
          </cell>
          <cell r="G13607" t="str">
            <v>4</v>
          </cell>
          <cell r="H13607">
            <v>1</v>
          </cell>
          <cell r="I13607">
            <v>2</v>
          </cell>
          <cell r="J13607" t="str">
            <v>false</v>
          </cell>
          <cell r="K13607" t="str">
            <v>03/2019</v>
          </cell>
          <cell r="L13607" t="str">
            <v>Antecipar</v>
          </cell>
          <cell r="M13607" t="str">
            <v>Mensal</v>
          </cell>
        </row>
        <row r="13608">
          <cell r="E13608" t="str">
            <v>LIBERACAO GUIA IRRF RETIDO S/ NF</v>
          </cell>
          <cell r="F13608">
            <v>14</v>
          </cell>
          <cell r="G13608" t="str">
            <v>14</v>
          </cell>
          <cell r="H13608">
            <v>0</v>
          </cell>
          <cell r="I13608">
            <v>1</v>
          </cell>
          <cell r="J13608" t="str">
            <v>false</v>
          </cell>
          <cell r="K13608" t="str">
            <v>03/2019</v>
          </cell>
          <cell r="L13608" t="str">
            <v>Antecipar</v>
          </cell>
          <cell r="M13608" t="str">
            <v>Mensal</v>
          </cell>
        </row>
        <row r="13609">
          <cell r="E13609" t="str">
            <v>LIBERACAO GUIA ISS RETIDO</v>
          </cell>
          <cell r="F13609">
            <v>5</v>
          </cell>
          <cell r="G13609" t="str">
            <v>5</v>
          </cell>
          <cell r="H13609">
            <v>0</v>
          </cell>
          <cell r="I13609">
            <v>1</v>
          </cell>
          <cell r="J13609" t="str">
            <v>false</v>
          </cell>
          <cell r="K13609" t="str">
            <v>03/2019</v>
          </cell>
          <cell r="L13609" t="str">
            <v>Antecipar</v>
          </cell>
          <cell r="M13609" t="str">
            <v>Mensal</v>
          </cell>
        </row>
        <row r="13610">
          <cell r="E13610" t="str">
            <v>LIBERACAO P/ CALCULO DAS</v>
          </cell>
          <cell r="F13610">
            <v>13</v>
          </cell>
          <cell r="G13610" t="str">
            <v>13</v>
          </cell>
          <cell r="H13610">
            <v>0</v>
          </cell>
          <cell r="I13610">
            <v>1</v>
          </cell>
          <cell r="J13610" t="str">
            <v>false</v>
          </cell>
          <cell r="K13610" t="str">
            <v>03/2019</v>
          </cell>
          <cell r="L13610" t="str">
            <v>Antecipar</v>
          </cell>
          <cell r="M13610" t="str">
            <v>Mensal</v>
          </cell>
        </row>
        <row r="13611">
          <cell r="E13611" t="str">
            <v>MIGRAR INFORMACOES DIRF DA CONTABILIDADE ANTERIOR - SIMPLES</v>
          </cell>
          <cell r="F13611">
            <v>21</v>
          </cell>
          <cell r="G13611" t="str">
            <v>21</v>
          </cell>
          <cell r="H13611">
            <v>1</v>
          </cell>
          <cell r="I13611">
            <v>2</v>
          </cell>
          <cell r="J13611" t="str">
            <v>false</v>
          </cell>
          <cell r="K13611" t="str">
            <v>12/2019</v>
          </cell>
          <cell r="L13611" t="str">
            <v>Antecipar</v>
          </cell>
          <cell r="M13611" t="str">
            <v>Anual</v>
          </cell>
        </row>
        <row r="13612">
          <cell r="E13612" t="str">
            <v>PROVISAO E PAGTO DE ALUGUEL</v>
          </cell>
          <cell r="F13612">
            <v>1</v>
          </cell>
          <cell r="G13612" t="str">
            <v>10</v>
          </cell>
          <cell r="H13612">
            <v>0</v>
          </cell>
          <cell r="I13612">
            <v>1</v>
          </cell>
          <cell r="J13612" t="str">
            <v>false</v>
          </cell>
          <cell r="K13612" t="str">
            <v>01/2017</v>
          </cell>
          <cell r="L13612" t="str">
            <v>Antecipar</v>
          </cell>
          <cell r="M13612" t="str">
            <v>Mensal</v>
          </cell>
        </row>
        <row r="13613">
          <cell r="E13613" t="str">
            <v>PUBLICACAO DEMONSTRATIVO DIFAL REVENDA - GO</v>
          </cell>
          <cell r="F13613">
            <v>4</v>
          </cell>
          <cell r="G13613" t="str">
            <v>4</v>
          </cell>
          <cell r="H13613">
            <v>1</v>
          </cell>
          <cell r="I13613">
            <v>2</v>
          </cell>
          <cell r="J13613" t="str">
            <v>false</v>
          </cell>
          <cell r="K13613" t="str">
            <v>03/2019</v>
          </cell>
          <cell r="L13613" t="str">
            <v>Antecipar</v>
          </cell>
          <cell r="M13613" t="str">
            <v>Mensal</v>
          </cell>
        </row>
        <row r="13614">
          <cell r="E13614" t="str">
            <v>PUBLICAR GUIA DIFAL S/ REVENDA - GO</v>
          </cell>
          <cell r="F13614">
            <v>5</v>
          </cell>
          <cell r="G13614" t="str">
            <v>5</v>
          </cell>
          <cell r="H13614">
            <v>0</v>
          </cell>
          <cell r="I13614">
            <v>2</v>
          </cell>
          <cell r="J13614" t="str">
            <v>false</v>
          </cell>
          <cell r="K13614" t="str">
            <v>01/2018</v>
          </cell>
          <cell r="L13614" t="str">
            <v>Antecipar</v>
          </cell>
          <cell r="M13614"/>
        </row>
        <row r="13615">
          <cell r="E13615" t="str">
            <v>PUBLICAR GUIA DIFAL USO/CONSUMO/IMOBILIZADO - GO</v>
          </cell>
          <cell r="F13615">
            <v>5</v>
          </cell>
          <cell r="G13615" t="str">
            <v>5</v>
          </cell>
          <cell r="H13615">
            <v>1</v>
          </cell>
          <cell r="I13615">
            <v>2</v>
          </cell>
          <cell r="J13615" t="str">
            <v>false</v>
          </cell>
          <cell r="K13615" t="str">
            <v>01/2018</v>
          </cell>
          <cell r="L13615" t="str">
            <v>Antecipar</v>
          </cell>
          <cell r="M13615"/>
        </row>
        <row r="13616">
          <cell r="E13616" t="str">
            <v>PUBLICAR GUIA IRRF RETIDO S/ NF</v>
          </cell>
          <cell r="F13616">
            <v>15</v>
          </cell>
          <cell r="G13616" t="str">
            <v>15</v>
          </cell>
          <cell r="H13616">
            <v>0</v>
          </cell>
          <cell r="I13616">
            <v>1</v>
          </cell>
          <cell r="J13616" t="str">
            <v>false</v>
          </cell>
          <cell r="K13616" t="str">
            <v>01/2018</v>
          </cell>
          <cell r="L13616" t="str">
            <v>Antecipar</v>
          </cell>
          <cell r="M13616"/>
        </row>
        <row r="13617">
          <cell r="E13617" t="str">
            <v>PUBLICAR GUIA ISS RETIDO</v>
          </cell>
          <cell r="F13617">
            <v>5</v>
          </cell>
          <cell r="G13617" t="str">
            <v>5</v>
          </cell>
          <cell r="H13617">
            <v>0</v>
          </cell>
          <cell r="I13617">
            <v>1</v>
          </cell>
          <cell r="J13617" t="str">
            <v>false</v>
          </cell>
          <cell r="K13617" t="str">
            <v>01/2018</v>
          </cell>
          <cell r="L13617" t="str">
            <v>Antecipar</v>
          </cell>
          <cell r="M13617"/>
        </row>
        <row r="13618">
          <cell r="E13618" t="str">
            <v>REGISTRO E PUBLICACAO DOS LIVROS FISCAIS</v>
          </cell>
          <cell r="F13618">
            <v>1</v>
          </cell>
          <cell r="G13618" t="str">
            <v>30</v>
          </cell>
          <cell r="H13618">
            <v>1</v>
          </cell>
          <cell r="I13618">
            <v>4</v>
          </cell>
          <cell r="J13618" t="str">
            <v>false</v>
          </cell>
          <cell r="K13618" t="str">
            <v>12/2019</v>
          </cell>
          <cell r="L13618" t="str">
            <v>Antecipar</v>
          </cell>
          <cell r="M13618" t="str">
            <v>Anual</v>
          </cell>
        </row>
        <row r="13619">
          <cell r="E13619" t="str">
            <v>TRANSMITIR DMS</v>
          </cell>
          <cell r="F13619">
            <v>8</v>
          </cell>
          <cell r="G13619" t="str">
            <v>8</v>
          </cell>
          <cell r="H13619">
            <v>0</v>
          </cell>
          <cell r="I13619">
            <v>1</v>
          </cell>
          <cell r="J13619" t="str">
            <v>false</v>
          </cell>
          <cell r="K13619" t="str">
            <v>03/2019</v>
          </cell>
          <cell r="L13619" t="str">
            <v>Antecipar</v>
          </cell>
          <cell r="M13619" t="str">
            <v>Mensal</v>
          </cell>
        </row>
        <row r="13620">
          <cell r="E13620" t="str">
            <v>TRANSMITIR REST</v>
          </cell>
          <cell r="F13620">
            <v>5</v>
          </cell>
          <cell r="G13620" t="str">
            <v>5</v>
          </cell>
          <cell r="H13620">
            <v>0</v>
          </cell>
          <cell r="I13620">
            <v>1</v>
          </cell>
          <cell r="J13620" t="str">
            <v>false</v>
          </cell>
          <cell r="K13620" t="str">
            <v>03/2019</v>
          </cell>
          <cell r="L13620" t="str">
            <v>Antecipar</v>
          </cell>
          <cell r="M13620" t="str">
            <v>Mensal</v>
          </cell>
        </row>
        <row r="13621">
          <cell r="E13621" t="str">
            <v>LEVANTAR FATURAMENTO EXCEDENTE</v>
          </cell>
          <cell r="F13621">
            <v>1</v>
          </cell>
          <cell r="G13621" t="str">
            <v>30</v>
          </cell>
          <cell r="H13621">
            <v>0</v>
          </cell>
          <cell r="I13621">
            <v>1</v>
          </cell>
          <cell r="J13621" t="str">
            <v>false</v>
          </cell>
          <cell r="K13621" t="str">
            <v>10/2017</v>
          </cell>
          <cell r="L13621" t="str">
            <v>Antecipar</v>
          </cell>
          <cell r="M13621" t="str">
            <v>Anual</v>
          </cell>
        </row>
        <row r="13622">
          <cell r="E13622" t="str">
            <v>CALCULO DAS</v>
          </cell>
          <cell r="F13622">
            <v>15</v>
          </cell>
          <cell r="G13622" t="str">
            <v>15</v>
          </cell>
          <cell r="H13622">
            <v>0</v>
          </cell>
          <cell r="I13622">
            <v>1</v>
          </cell>
          <cell r="J13622" t="str">
            <v>false</v>
          </cell>
          <cell r="K13622" t="str">
            <v>03/2019</v>
          </cell>
          <cell r="L13622" t="str">
            <v>Antecipar</v>
          </cell>
          <cell r="M13622" t="str">
            <v>Mensal</v>
          </cell>
        </row>
        <row r="13623">
          <cell r="E13623" t="str">
            <v>CALCULO IPC - SIMPLES NACIONAL</v>
          </cell>
          <cell r="F13623">
            <v>20</v>
          </cell>
          <cell r="G13623" t="str">
            <v>20</v>
          </cell>
          <cell r="H13623">
            <v>0</v>
          </cell>
          <cell r="I13623">
            <v>1</v>
          </cell>
          <cell r="J13623" t="str">
            <v>false</v>
          </cell>
          <cell r="K13623" t="str">
            <v>01/2017</v>
          </cell>
          <cell r="L13623" t="str">
            <v>Antecipar</v>
          </cell>
          <cell r="M13623" t="str">
            <v>Mensal</v>
          </cell>
        </row>
        <row r="13624">
          <cell r="E13624" t="str">
            <v>ENVIO DE ALIQUOTAS ICMS E ISS</v>
          </cell>
          <cell r="F13624">
            <v>30</v>
          </cell>
          <cell r="G13624" t="str">
            <v>1</v>
          </cell>
          <cell r="H13624">
            <v>0</v>
          </cell>
          <cell r="I13624">
            <v>1</v>
          </cell>
          <cell r="J13624" t="str">
            <v>true</v>
          </cell>
          <cell r="K13624" t="str">
            <v>03/2019</v>
          </cell>
          <cell r="L13624" t="str">
            <v>Antecipar</v>
          </cell>
          <cell r="M13624" t="str">
            <v>Mensal</v>
          </cell>
        </row>
        <row r="13625">
          <cell r="E13625" t="str">
            <v>PUBLICACAO DAS</v>
          </cell>
          <cell r="F13625">
            <v>15</v>
          </cell>
          <cell r="G13625" t="str">
            <v>15</v>
          </cell>
          <cell r="H13625">
            <v>0</v>
          </cell>
          <cell r="I13625">
            <v>1</v>
          </cell>
          <cell r="J13625" t="str">
            <v>false</v>
          </cell>
          <cell r="K13625" t="str">
            <v>03/2019</v>
          </cell>
          <cell r="L13625" t="str">
            <v>Antecipar</v>
          </cell>
          <cell r="M13625" t="str">
            <v>Mensal</v>
          </cell>
        </row>
        <row r="13626">
          <cell r="E13626" t="str">
            <v>ENVIAR CERTIDOES NEGATIVAS</v>
          </cell>
          <cell r="F13626">
            <v>20</v>
          </cell>
          <cell r="G13626" t="str">
            <v>20</v>
          </cell>
          <cell r="H13626">
            <v>0</v>
          </cell>
          <cell r="I13626">
            <v>1</v>
          </cell>
          <cell r="J13626" t="str">
            <v>false</v>
          </cell>
          <cell r="K13626" t="str">
            <v>12/2017</v>
          </cell>
          <cell r="L13626" t="str">
            <v>Antecipar</v>
          </cell>
          <cell r="M13626" t="str">
            <v>Mensal</v>
          </cell>
        </row>
        <row r="13627">
          <cell r="E13627" t="str">
            <v>PUBLICAR FOLHA DE PAGAMENTO E-SOCIAL - MTZ</v>
          </cell>
          <cell r="F13627">
            <v>5</v>
          </cell>
          <cell r="G13627" t="str">
            <v>5</v>
          </cell>
          <cell r="H13627">
            <v>0</v>
          </cell>
          <cell r="I13627">
            <v>1</v>
          </cell>
          <cell r="J13627" t="str">
            <v>false</v>
          </cell>
          <cell r="K13627" t="str">
            <v>01/2017</v>
          </cell>
          <cell r="L13627" t="str">
            <v>Antecipar</v>
          </cell>
          <cell r="M13627" t="str">
            <v>Mensal</v>
          </cell>
        </row>
        <row r="13628">
          <cell r="E13628" t="str">
            <v>PUBLICAR GUIA DCTF WEB TESTE 2023</v>
          </cell>
          <cell r="F13628">
            <v>6</v>
          </cell>
          <cell r="G13628" t="str">
            <v>6</v>
          </cell>
          <cell r="H13628">
            <v>0</v>
          </cell>
          <cell r="I13628">
            <v>1</v>
          </cell>
          <cell r="J13628" t="str">
            <v>false</v>
          </cell>
          <cell r="K13628" t="str">
            <v>01/2017</v>
          </cell>
          <cell r="L13628" t="str">
            <v>Antecipar</v>
          </cell>
          <cell r="M13628" t="str">
            <v>Mensal</v>
          </cell>
        </row>
        <row r="13629">
          <cell r="E13629" t="str">
            <v>PUBLICAR FOLHA DE PAGAMENTO E-SOCIAL - MTZ</v>
          </cell>
          <cell r="F13629">
            <v>6</v>
          </cell>
          <cell r="G13629" t="str">
            <v>6</v>
          </cell>
          <cell r="H13629">
            <v>0</v>
          </cell>
          <cell r="I13629">
            <v>1</v>
          </cell>
          <cell r="J13629" t="str">
            <v>false</v>
          </cell>
          <cell r="K13629" t="str">
            <v>01/2017</v>
          </cell>
          <cell r="L13629" t="str">
            <v>Antecipar</v>
          </cell>
          <cell r="M13629" t="str">
            <v>Mensal</v>
          </cell>
        </row>
        <row r="13630">
          <cell r="E13630" t="str">
            <v>PUBLICAR RECIBO 13º SALARIO - e-SOCIAL/DCTF web</v>
          </cell>
          <cell r="F13630">
            <v>15</v>
          </cell>
          <cell r="G13630" t="str">
            <v>15</v>
          </cell>
          <cell r="H13630">
            <v>0</v>
          </cell>
          <cell r="I13630">
            <v>1</v>
          </cell>
          <cell r="J13630" t="str">
            <v>false</v>
          </cell>
          <cell r="K13630" t="str">
            <v>11/2019</v>
          </cell>
          <cell r="L13630" t="str">
            <v>Antecipar</v>
          </cell>
          <cell r="M13630" t="str">
            <v>Anual</v>
          </cell>
        </row>
        <row r="13631">
          <cell r="E13631" t="str">
            <v>PUBLICAR RECIBO ADIANTAMENTO 13º SALARIO</v>
          </cell>
          <cell r="F13631">
            <v>25</v>
          </cell>
          <cell r="G13631" t="str">
            <v>25</v>
          </cell>
          <cell r="H13631">
            <v>0</v>
          </cell>
          <cell r="I13631">
            <v>1</v>
          </cell>
          <cell r="J13631" t="str">
            <v>false</v>
          </cell>
          <cell r="K13631" t="str">
            <v>10/2017</v>
          </cell>
          <cell r="L13631" t="str">
            <v>Antecipar</v>
          </cell>
          <cell r="M13631" t="str">
            <v>Anual</v>
          </cell>
        </row>
        <row r="13632">
          <cell r="E13632" t="str">
            <v>CONCILIACAO BALANCETE</v>
          </cell>
          <cell r="F13632">
            <v>20</v>
          </cell>
          <cell r="G13632" t="str">
            <v>20</v>
          </cell>
          <cell r="H13632">
            <v>1</v>
          </cell>
          <cell r="I13632">
            <v>2</v>
          </cell>
          <cell r="J13632" t="str">
            <v>false</v>
          </cell>
          <cell r="K13632" t="str">
            <v>12/2017</v>
          </cell>
          <cell r="L13632" t="str">
            <v>Antecipar</v>
          </cell>
          <cell r="M13632" t="str">
            <v>Mensal</v>
          </cell>
        </row>
        <row r="13633">
          <cell r="E13633" t="str">
            <v>DIGITACAO CONTABIL - LUCRO REAL</v>
          </cell>
          <cell r="F13633">
            <v>20</v>
          </cell>
          <cell r="G13633" t="str">
            <v>20</v>
          </cell>
          <cell r="H13633">
            <v>0</v>
          </cell>
          <cell r="I13633">
            <v>1</v>
          </cell>
          <cell r="J13633" t="str">
            <v>false</v>
          </cell>
          <cell r="K13633" t="str">
            <v>01/2018</v>
          </cell>
          <cell r="L13633" t="str">
            <v>Antecipar</v>
          </cell>
          <cell r="M13633" t="str">
            <v>Mensal</v>
          </cell>
        </row>
        <row r="13634">
          <cell r="E13634" t="str">
            <v>EFD REINF - INICIO DO FLUXO</v>
          </cell>
          <cell r="F13634">
            <v>10</v>
          </cell>
          <cell r="G13634" t="str">
            <v>10</v>
          </cell>
          <cell r="H13634">
            <v>0</v>
          </cell>
          <cell r="I13634">
            <v>1</v>
          </cell>
          <cell r="J13634" t="str">
            <v>false</v>
          </cell>
          <cell r="K13634" t="str">
            <v>01/2017</v>
          </cell>
          <cell r="L13634" t="str">
            <v>Antecipar</v>
          </cell>
          <cell r="M13634" t="str">
            <v>Mensal</v>
          </cell>
        </row>
        <row r="13635">
          <cell r="E13635" t="str">
            <v>ENVIO DE GUIA ISS PROPRIO</v>
          </cell>
          <cell r="F13635">
            <v>10</v>
          </cell>
          <cell r="G13635" t="str">
            <v>10</v>
          </cell>
          <cell r="H13635">
            <v>0</v>
          </cell>
          <cell r="I13635">
            <v>1</v>
          </cell>
          <cell r="J13635" t="str">
            <v>false</v>
          </cell>
          <cell r="K13635" t="str">
            <v>12/2018</v>
          </cell>
          <cell r="L13635" t="str">
            <v>Antecipar</v>
          </cell>
          <cell r="M13635" t="str">
            <v>Mensal</v>
          </cell>
        </row>
        <row r="13636">
          <cell r="E13636" t="str">
            <v>ENVIO DE GUIA ISS RETIDO</v>
          </cell>
          <cell r="F13636">
            <v>8</v>
          </cell>
          <cell r="G13636" t="str">
            <v>8</v>
          </cell>
          <cell r="H13636">
            <v>0</v>
          </cell>
          <cell r="I13636">
            <v>1</v>
          </cell>
          <cell r="J13636" t="str">
            <v>false</v>
          </cell>
          <cell r="K13636" t="str">
            <v>12/2017</v>
          </cell>
          <cell r="L13636" t="str">
            <v>Antecipar</v>
          </cell>
          <cell r="M13636" t="str">
            <v>Mensal</v>
          </cell>
        </row>
        <row r="13637">
          <cell r="E13637" t="str">
            <v>ENVIO DE GUIAS RETIDOS DARFS</v>
          </cell>
          <cell r="F13637">
            <v>18</v>
          </cell>
          <cell r="G13637" t="str">
            <v>18</v>
          </cell>
          <cell r="H13637">
            <v>0</v>
          </cell>
          <cell r="I13637">
            <v>1</v>
          </cell>
          <cell r="J13637" t="str">
            <v>false</v>
          </cell>
          <cell r="K13637" t="str">
            <v>12/2018</v>
          </cell>
          <cell r="L13637" t="str">
            <v>Antecipar</v>
          </cell>
          <cell r="M13637" t="str">
            <v>Mensal</v>
          </cell>
        </row>
        <row r="13638">
          <cell r="E13638" t="str">
            <v>INTEGRACAO E CONFERENCIA DO IMOBILIZADO/DEPRECIACAO</v>
          </cell>
          <cell r="F13638">
            <v>20</v>
          </cell>
          <cell r="G13638" t="str">
            <v>20</v>
          </cell>
          <cell r="H13638">
            <v>0</v>
          </cell>
          <cell r="I13638">
            <v>1</v>
          </cell>
          <cell r="J13638" t="str">
            <v>false</v>
          </cell>
          <cell r="K13638" t="str">
            <v>01/2017</v>
          </cell>
          <cell r="L13638" t="str">
            <v>Antecipar</v>
          </cell>
          <cell r="M13638" t="str">
            <v>Mensal</v>
          </cell>
        </row>
        <row r="13639">
          <cell r="E13639" t="str">
            <v>INTEGRAR FOLHA DE PAGAMENTO</v>
          </cell>
          <cell r="F13639">
            <v>20</v>
          </cell>
          <cell r="G13639" t="str">
            <v>20</v>
          </cell>
          <cell r="H13639">
            <v>0</v>
          </cell>
          <cell r="I13639">
            <v>1</v>
          </cell>
          <cell r="J13639" t="str">
            <v>false</v>
          </cell>
          <cell r="K13639" t="str">
            <v>12/2017</v>
          </cell>
          <cell r="L13639" t="str">
            <v>Antecipar</v>
          </cell>
          <cell r="M13639" t="str">
            <v>Mensal</v>
          </cell>
        </row>
        <row r="13640">
          <cell r="E13640" t="str">
            <v>LANCAR/IMPORTAR NOTAS/ SERVICOS PRESTADOS</v>
          </cell>
          <cell r="F13640">
            <v>8</v>
          </cell>
          <cell r="G13640" t="str">
            <v>8</v>
          </cell>
          <cell r="H13640">
            <v>0</v>
          </cell>
          <cell r="I13640">
            <v>1</v>
          </cell>
          <cell r="J13640" t="str">
            <v>false</v>
          </cell>
          <cell r="K13640" t="str">
            <v>01/2017</v>
          </cell>
          <cell r="L13640" t="str">
            <v>Antecipar</v>
          </cell>
          <cell r="M13640" t="str">
            <v>Mensal</v>
          </cell>
        </row>
        <row r="13641">
          <cell r="E13641" t="str">
            <v>LANCAR/IMPORTAR NOTAS/ SERVICOS TOMADOS</v>
          </cell>
          <cell r="F13641">
            <v>8</v>
          </cell>
          <cell r="G13641" t="str">
            <v>8</v>
          </cell>
          <cell r="H13641">
            <v>0</v>
          </cell>
          <cell r="I13641">
            <v>1</v>
          </cell>
          <cell r="J13641" t="str">
            <v>false</v>
          </cell>
          <cell r="K13641" t="str">
            <v>01/2017</v>
          </cell>
          <cell r="L13641" t="str">
            <v>Antecipar</v>
          </cell>
          <cell r="M13641" t="str">
            <v>Mensal</v>
          </cell>
        </row>
        <row r="13642">
          <cell r="E13642" t="str">
            <v>LIBERACAO DE BALANCETE OFICIAL P/ BALANCO</v>
          </cell>
          <cell r="F13642">
            <v>28</v>
          </cell>
          <cell r="G13642" t="str">
            <v>31</v>
          </cell>
          <cell r="H13642">
            <v>2</v>
          </cell>
          <cell r="I13642">
            <v>3</v>
          </cell>
          <cell r="J13642" t="str">
            <v>false</v>
          </cell>
          <cell r="K13642" t="str">
            <v>12/2019</v>
          </cell>
          <cell r="L13642" t="str">
            <v>Antecipar</v>
          </cell>
          <cell r="M13642" t="str">
            <v>Anual</v>
          </cell>
        </row>
        <row r="13643">
          <cell r="E13643" t="str">
            <v>LIBERACAO OFICIAL P/ CALCULO PIS/COFINS/IRPJ/CSLL - REAL TRIMESTRAL</v>
          </cell>
          <cell r="F13643">
            <v>10</v>
          </cell>
          <cell r="G13643" t="str">
            <v>10</v>
          </cell>
          <cell r="H13643">
            <v>0</v>
          </cell>
          <cell r="I13643">
            <v>2</v>
          </cell>
          <cell r="J13643" t="str">
            <v>false</v>
          </cell>
          <cell r="K13643" t="str">
            <v>12/2018</v>
          </cell>
          <cell r="L13643" t="str">
            <v>Antecipar</v>
          </cell>
          <cell r="M13643" t="str">
            <v>Trimestral</v>
          </cell>
        </row>
        <row r="13644">
          <cell r="E13644" t="str">
            <v>LIBERACAO P/ CALCULO IRPJ/CSLL - REAL TRIMESTRAL</v>
          </cell>
          <cell r="F13644">
            <v>24</v>
          </cell>
          <cell r="G13644" t="str">
            <v>24</v>
          </cell>
          <cell r="H13644">
            <v>0</v>
          </cell>
          <cell r="I13644">
            <v>1</v>
          </cell>
          <cell r="J13644" t="str">
            <v>false</v>
          </cell>
          <cell r="K13644" t="str">
            <v>12/2018</v>
          </cell>
          <cell r="L13644" t="str">
            <v>Antecipar</v>
          </cell>
          <cell r="M13644" t="str">
            <v>Trimestral</v>
          </cell>
        </row>
        <row r="13645">
          <cell r="E13645" t="str">
            <v>LIBERACAO P/ CALCULO PIS/COFINS</v>
          </cell>
          <cell r="F13645">
            <v>20</v>
          </cell>
          <cell r="G13645" t="str">
            <v>20</v>
          </cell>
          <cell r="H13645">
            <v>0</v>
          </cell>
          <cell r="I13645">
            <v>1</v>
          </cell>
          <cell r="J13645" t="str">
            <v>false</v>
          </cell>
          <cell r="K13645" t="str">
            <v>12/2017</v>
          </cell>
          <cell r="L13645" t="str">
            <v>Antecipar</v>
          </cell>
          <cell r="M13645" t="str">
            <v>Mensal</v>
          </cell>
        </row>
        <row r="13646">
          <cell r="E13646" t="str">
            <v>PROVISAO E PAGTO DE ALUGUEL</v>
          </cell>
          <cell r="F13646">
            <v>1</v>
          </cell>
          <cell r="G13646" t="str">
            <v>10</v>
          </cell>
          <cell r="H13646">
            <v>0</v>
          </cell>
          <cell r="I13646">
            <v>1</v>
          </cell>
          <cell r="J13646" t="str">
            <v>false</v>
          </cell>
          <cell r="K13646" t="str">
            <v>01/2017</v>
          </cell>
          <cell r="L13646" t="str">
            <v>Antecipar</v>
          </cell>
          <cell r="M13646" t="str">
            <v>Mensal</v>
          </cell>
        </row>
        <row r="13647">
          <cell r="E13647" t="str">
            <v>PUBLICAR BALANCETE</v>
          </cell>
          <cell r="F13647">
            <v>20</v>
          </cell>
          <cell r="G13647" t="str">
            <v>20</v>
          </cell>
          <cell r="H13647">
            <v>1</v>
          </cell>
          <cell r="I13647">
            <v>2</v>
          </cell>
          <cell r="J13647" t="str">
            <v>false</v>
          </cell>
          <cell r="K13647" t="str">
            <v>01/2017</v>
          </cell>
          <cell r="L13647" t="str">
            <v>Antecipar</v>
          </cell>
          <cell r="M13647" t="str">
            <v>Mensal</v>
          </cell>
        </row>
        <row r="13648">
          <cell r="E13648" t="str">
            <v>PUBLICAR RAD - MENSAL</v>
          </cell>
          <cell r="F13648">
            <v>20</v>
          </cell>
          <cell r="G13648" t="str">
            <v>20</v>
          </cell>
          <cell r="H13648">
            <v>1</v>
          </cell>
          <cell r="I13648">
            <v>2</v>
          </cell>
          <cell r="J13648" t="str">
            <v>false</v>
          </cell>
          <cell r="K13648" t="str">
            <v>12/2017</v>
          </cell>
          <cell r="L13648" t="str">
            <v>Antecipar</v>
          </cell>
          <cell r="M13648" t="str">
            <v>Mensal</v>
          </cell>
        </row>
        <row r="13649">
          <cell r="E13649" t="str">
            <v>TRANSMITIR DMS</v>
          </cell>
          <cell r="F13649">
            <v>8</v>
          </cell>
          <cell r="G13649" t="str">
            <v>8</v>
          </cell>
          <cell r="H13649">
            <v>0</v>
          </cell>
          <cell r="I13649">
            <v>1</v>
          </cell>
          <cell r="J13649" t="str">
            <v>false</v>
          </cell>
          <cell r="K13649" t="str">
            <v>12/2018</v>
          </cell>
          <cell r="L13649" t="str">
            <v>Antecipar</v>
          </cell>
          <cell r="M13649" t="str">
            <v>Mensal</v>
          </cell>
        </row>
        <row r="13650">
          <cell r="E13650" t="str">
            <v>TRANSMITIR REST</v>
          </cell>
          <cell r="F13650">
            <v>8</v>
          </cell>
          <cell r="G13650" t="str">
            <v>8</v>
          </cell>
          <cell r="H13650">
            <v>0</v>
          </cell>
          <cell r="I13650">
            <v>1</v>
          </cell>
          <cell r="J13650" t="str">
            <v>false</v>
          </cell>
          <cell r="K13650" t="str">
            <v>12/2017</v>
          </cell>
          <cell r="L13650" t="str">
            <v>Antecipar</v>
          </cell>
          <cell r="M13650" t="str">
            <v>Mensal</v>
          </cell>
        </row>
        <row r="13651">
          <cell r="E13651" t="str">
            <v>ELABORACAO IOF FACTORING 1º DECENDIO</v>
          </cell>
          <cell r="F13651">
            <v>10</v>
          </cell>
          <cell r="G13651" t="str">
            <v>13</v>
          </cell>
          <cell r="H13651">
            <v>0</v>
          </cell>
          <cell r="I13651">
            <v>0</v>
          </cell>
          <cell r="J13651" t="str">
            <v>false</v>
          </cell>
          <cell r="K13651" t="str">
            <v>01/2017</v>
          </cell>
          <cell r="L13651" t="str">
            <v>Prorrogar</v>
          </cell>
          <cell r="M13651" t="str">
            <v>Mensal</v>
          </cell>
        </row>
        <row r="13652">
          <cell r="E13652" t="str">
            <v>ELABORACAO IOF FACTORING 2º DECENDIO</v>
          </cell>
          <cell r="F13652">
            <v>20</v>
          </cell>
          <cell r="G13652" t="str">
            <v>23</v>
          </cell>
          <cell r="H13652">
            <v>0</v>
          </cell>
          <cell r="I13652">
            <v>0</v>
          </cell>
          <cell r="J13652" t="str">
            <v>false</v>
          </cell>
          <cell r="K13652" t="str">
            <v>01/2017</v>
          </cell>
          <cell r="L13652" t="str">
            <v>Prorrogar</v>
          </cell>
          <cell r="M13652" t="str">
            <v>Mensal</v>
          </cell>
        </row>
        <row r="13653">
          <cell r="E13653" t="str">
            <v>ELABORACAO IOF FACTORING 3º DECENDIO</v>
          </cell>
          <cell r="F13653">
            <v>30</v>
          </cell>
          <cell r="G13653" t="str">
            <v>3</v>
          </cell>
          <cell r="H13653">
            <v>0</v>
          </cell>
          <cell r="I13653">
            <v>1</v>
          </cell>
          <cell r="J13653" t="str">
            <v>false</v>
          </cell>
          <cell r="K13653" t="str">
            <v>01/2017</v>
          </cell>
          <cell r="L13653" t="str">
            <v>Prorrogar</v>
          </cell>
          <cell r="M13653" t="str">
            <v>Mensal</v>
          </cell>
        </row>
        <row r="13654">
          <cell r="E13654" t="str">
            <v>ENVIO DO IRRF S/ JUROS CAPITAL PROPRIO</v>
          </cell>
          <cell r="F13654">
            <v>3</v>
          </cell>
          <cell r="G13654" t="str">
            <v>3</v>
          </cell>
          <cell r="H13654">
            <v>0</v>
          </cell>
          <cell r="I13654">
            <v>1</v>
          </cell>
          <cell r="J13654" t="str">
            <v>true</v>
          </cell>
          <cell r="K13654" t="str">
            <v>12/2017</v>
          </cell>
          <cell r="L13654" t="str">
            <v>Prorrogar</v>
          </cell>
          <cell r="M13654" t="str">
            <v>Trimestral</v>
          </cell>
        </row>
        <row r="13655">
          <cell r="E13655" t="str">
            <v>TRANSMITIR DCTF</v>
          </cell>
          <cell r="F13655">
            <v>15</v>
          </cell>
          <cell r="G13655" t="str">
            <v>15</v>
          </cell>
          <cell r="H13655">
            <v>1</v>
          </cell>
          <cell r="I13655">
            <v>2</v>
          </cell>
          <cell r="J13655" t="str">
            <v>true</v>
          </cell>
          <cell r="K13655" t="str">
            <v>12/2017</v>
          </cell>
          <cell r="L13655" t="str">
            <v>Antecipar</v>
          </cell>
          <cell r="M13655" t="str">
            <v>Mensal</v>
          </cell>
        </row>
        <row r="13656">
          <cell r="E13656" t="str">
            <v>PROVISAO EMPRESAS TRIMESTRAL</v>
          </cell>
          <cell r="F13656">
            <v>30</v>
          </cell>
          <cell r="G13656" t="str">
            <v>ÚLTIMO DIA</v>
          </cell>
          <cell r="H13656">
            <v>0</v>
          </cell>
          <cell r="I13656">
            <v>1</v>
          </cell>
          <cell r="J13656" t="str">
            <v>false</v>
          </cell>
          <cell r="K13656" t="str">
            <v>01/2019</v>
          </cell>
          <cell r="L13656" t="str">
            <v>Antecipar</v>
          </cell>
          <cell r="M13656" t="str">
            <v>Mensal</v>
          </cell>
        </row>
        <row r="13657">
          <cell r="E13657" t="str">
            <v>PUBLICAR RAD TRIMESTRAL - EFD CONTRIBUICOES</v>
          </cell>
          <cell r="F13657">
            <v>1</v>
          </cell>
          <cell r="G13657" t="str">
            <v>30</v>
          </cell>
          <cell r="H13657">
            <v>0</v>
          </cell>
          <cell r="I13657">
            <v>2</v>
          </cell>
          <cell r="J13657" t="str">
            <v>false</v>
          </cell>
          <cell r="K13657" t="str">
            <v>03/2017</v>
          </cell>
          <cell r="L13657" t="str">
            <v>Antecipar</v>
          </cell>
          <cell r="M13657" t="str">
            <v>Trimestral</v>
          </cell>
        </row>
        <row r="13658">
          <cell r="E13658" t="str">
            <v>TRANSMITIR EFD CONTRIBUICOES</v>
          </cell>
          <cell r="F13658">
            <v>10</v>
          </cell>
          <cell r="G13658" t="str">
            <v>10</v>
          </cell>
          <cell r="H13658">
            <v>0</v>
          </cell>
          <cell r="I13658">
            <v>1</v>
          </cell>
          <cell r="J13658" t="str">
            <v>true</v>
          </cell>
          <cell r="K13658" t="str">
            <v>12/2017</v>
          </cell>
          <cell r="L13658" t="str">
            <v>Antecipar</v>
          </cell>
          <cell r="M13658" t="str">
            <v>Mensal</v>
          </cell>
        </row>
        <row r="13659">
          <cell r="E13659" t="str">
            <v>PUBLICAR FOLHA DE PAGAMENTO E-SOCIAL - MTZ</v>
          </cell>
          <cell r="F13659">
            <v>5</v>
          </cell>
          <cell r="G13659" t="str">
            <v>5</v>
          </cell>
          <cell r="H13659">
            <v>0</v>
          </cell>
          <cell r="I13659">
            <v>1</v>
          </cell>
          <cell r="J13659" t="str">
            <v>false</v>
          </cell>
          <cell r="K13659" t="str">
            <v>01/2017</v>
          </cell>
          <cell r="L13659" t="str">
            <v>Antecipar</v>
          </cell>
          <cell r="M13659" t="str">
            <v>Mensal</v>
          </cell>
        </row>
        <row r="13660">
          <cell r="E13660" t="str">
            <v>PUBLICAR GUIA DCTF WEB TESTE 2023</v>
          </cell>
          <cell r="F13660">
            <v>6</v>
          </cell>
          <cell r="G13660" t="str">
            <v>6</v>
          </cell>
          <cell r="H13660">
            <v>0</v>
          </cell>
          <cell r="I13660">
            <v>1</v>
          </cell>
          <cell r="J13660" t="str">
            <v>false</v>
          </cell>
          <cell r="K13660" t="str">
            <v>01/2017</v>
          </cell>
          <cell r="L13660" t="str">
            <v>Antecipar</v>
          </cell>
          <cell r="M13660" t="str">
            <v>Mensal</v>
          </cell>
        </row>
        <row r="13661">
          <cell r="E13661" t="str">
            <v>DCTFWEB SEM MOVIMENTO</v>
          </cell>
          <cell r="F13661">
            <v>1</v>
          </cell>
          <cell r="G13661" t="str">
            <v>31</v>
          </cell>
          <cell r="H13661">
            <v>0</v>
          </cell>
          <cell r="I13661">
            <v>1</v>
          </cell>
          <cell r="J13661" t="str">
            <v>false</v>
          </cell>
          <cell r="K13661" t="str">
            <v>12/2017</v>
          </cell>
          <cell r="L13661" t="str">
            <v>Antecipar</v>
          </cell>
          <cell r="M13661" t="str">
            <v>Anual</v>
          </cell>
        </row>
        <row r="13662">
          <cell r="E13662" t="str">
            <v>LIBERACAO DE ARQUIVOS DIRF P/ CONFERENCIA CONTABIL - FISCAL/CONTABIL</v>
          </cell>
          <cell r="F13662">
            <v>10</v>
          </cell>
          <cell r="G13662" t="str">
            <v>8</v>
          </cell>
          <cell r="H13662">
            <v>1</v>
          </cell>
          <cell r="I13662">
            <v>2</v>
          </cell>
          <cell r="J13662" t="str">
            <v>false</v>
          </cell>
          <cell r="K13662" t="str">
            <v>12/2019</v>
          </cell>
          <cell r="L13662" t="str">
            <v>Antecipar</v>
          </cell>
          <cell r="M13662" t="str">
            <v>Anual</v>
          </cell>
        </row>
        <row r="13663">
          <cell r="E13663" t="str">
            <v>DOCUMENTOS FINANCEIROS RECEBIDOS - ANUAL</v>
          </cell>
          <cell r="F13663">
            <v>31</v>
          </cell>
          <cell r="G13663" t="str">
            <v>31</v>
          </cell>
          <cell r="H13663">
            <v>0</v>
          </cell>
          <cell r="I13663">
            <v>1</v>
          </cell>
          <cell r="J13663" t="str">
            <v>false</v>
          </cell>
          <cell r="K13663" t="str">
            <v>12/2017</v>
          </cell>
          <cell r="L13663" t="str">
            <v>Antecipar</v>
          </cell>
          <cell r="M13663" t="str">
            <v>Anual</v>
          </cell>
        </row>
        <row r="13664">
          <cell r="E13664" t="str">
            <v>IMPORTACAO NOTAS FISCAIS ENTRADA E SAIDA - EMPRESA COM FUNRURAL - ANUAL</v>
          </cell>
          <cell r="F13664">
            <v>16</v>
          </cell>
          <cell r="G13664" t="str">
            <v>16</v>
          </cell>
          <cell r="H13664">
            <v>0</v>
          </cell>
          <cell r="I13664">
            <v>1</v>
          </cell>
          <cell r="J13664" t="str">
            <v>false</v>
          </cell>
          <cell r="K13664" t="str">
            <v>12/2017</v>
          </cell>
          <cell r="L13664" t="str">
            <v>Prorrogar</v>
          </cell>
          <cell r="M13664" t="str">
            <v>Anual</v>
          </cell>
        </row>
        <row r="13665">
          <cell r="E13665" t="str">
            <v>TRANSMISSAO DECLARACAO - IRPF</v>
          </cell>
          <cell r="F13665">
            <v>1</v>
          </cell>
          <cell r="G13665" t="str">
            <v>31</v>
          </cell>
          <cell r="H13665">
            <v>5</v>
          </cell>
          <cell r="I13665">
            <v>5</v>
          </cell>
          <cell r="J13665" t="str">
            <v>false</v>
          </cell>
          <cell r="K13665" t="str">
            <v>12/2019</v>
          </cell>
          <cell r="L13665" t="str">
            <v>Antecipar</v>
          </cell>
          <cell r="M13665" t="str">
            <v>Anual</v>
          </cell>
        </row>
        <row r="13666">
          <cell r="E13666" t="str">
            <v>TRANSMISSAO DECLARACAO - IRPF</v>
          </cell>
          <cell r="F13666">
            <v>1</v>
          </cell>
          <cell r="G13666" t="str">
            <v>31</v>
          </cell>
          <cell r="H13666">
            <v>5</v>
          </cell>
          <cell r="I13666">
            <v>5</v>
          </cell>
          <cell r="J13666" t="str">
            <v>false</v>
          </cell>
          <cell r="K13666" t="str">
            <v>12/2019</v>
          </cell>
          <cell r="L13666" t="str">
            <v>Antecipar</v>
          </cell>
          <cell r="M13666" t="str">
            <v>Anual</v>
          </cell>
        </row>
        <row r="13667">
          <cell r="E13667" t="str">
            <v>TRANSMISSAO DECLARACAO - IRPF</v>
          </cell>
          <cell r="F13667">
            <v>1</v>
          </cell>
          <cell r="G13667" t="str">
            <v>31</v>
          </cell>
          <cell r="H13667">
            <v>5</v>
          </cell>
          <cell r="I13667">
            <v>5</v>
          </cell>
          <cell r="J13667" t="str">
            <v>false</v>
          </cell>
          <cell r="K13667" t="str">
            <v>12/2019</v>
          </cell>
          <cell r="L13667" t="str">
            <v>Antecipar</v>
          </cell>
          <cell r="M13667" t="str">
            <v>Anual</v>
          </cell>
        </row>
        <row r="13668">
          <cell r="E13668" t="str">
            <v>PUBLICAR FOLHA DE PAGAMENTO e-SOCIAL - FUNRURAL - FAZENDA PRINCIPAL - FUNRURAL</v>
          </cell>
          <cell r="F13668">
            <v>6</v>
          </cell>
          <cell r="G13668" t="str">
            <v>6</v>
          </cell>
          <cell r="H13668">
            <v>0</v>
          </cell>
          <cell r="I13668">
            <v>1</v>
          </cell>
          <cell r="J13668" t="str">
            <v>false</v>
          </cell>
          <cell r="K13668" t="str">
            <v>01/2017</v>
          </cell>
          <cell r="L13668" t="str">
            <v>Antecipar</v>
          </cell>
          <cell r="M13668" t="str">
            <v>Mensal</v>
          </cell>
        </row>
        <row r="13669">
          <cell r="E13669" t="str">
            <v>PUBLICAR RECIBO 13º SALARIO</v>
          </cell>
          <cell r="F13669">
            <v>15</v>
          </cell>
          <cell r="G13669" t="str">
            <v>15</v>
          </cell>
          <cell r="H13669">
            <v>0</v>
          </cell>
          <cell r="I13669">
            <v>1</v>
          </cell>
          <cell r="J13669" t="str">
            <v>false</v>
          </cell>
          <cell r="K13669" t="str">
            <v>11/2017</v>
          </cell>
          <cell r="L13669" t="str">
            <v>Antecipar</v>
          </cell>
          <cell r="M13669" t="str">
            <v>Anual</v>
          </cell>
        </row>
        <row r="13670">
          <cell r="E13670" t="str">
            <v>PUBLICAR RECIBO ADIANTAMENTO 13º SALARIO</v>
          </cell>
          <cell r="F13670">
            <v>25</v>
          </cell>
          <cell r="G13670" t="str">
            <v>25</v>
          </cell>
          <cell r="H13670">
            <v>0</v>
          </cell>
          <cell r="I13670">
            <v>1</v>
          </cell>
          <cell r="J13670" t="str">
            <v>false</v>
          </cell>
          <cell r="K13670" t="str">
            <v>10/2017</v>
          </cell>
          <cell r="L13670" t="str">
            <v>Antecipar</v>
          </cell>
          <cell r="M13670" t="str">
            <v>Anual</v>
          </cell>
        </row>
        <row r="13671">
          <cell r="E13671" t="str">
            <v>CONFERENCIA CONTROLE DE ESTOQUE IRPF/FISCAL- ANUAL</v>
          </cell>
          <cell r="F13671">
            <v>1</v>
          </cell>
          <cell r="G13671" t="str">
            <v>31</v>
          </cell>
          <cell r="H13671">
            <v>0</v>
          </cell>
          <cell r="I13671">
            <v>1</v>
          </cell>
          <cell r="J13671" t="str">
            <v>false</v>
          </cell>
          <cell r="K13671" t="str">
            <v>12/2017</v>
          </cell>
          <cell r="L13671" t="str">
            <v>Antecipar</v>
          </cell>
          <cell r="M13671" t="str">
            <v>Anual</v>
          </cell>
        </row>
        <row r="13672">
          <cell r="E13672" t="str">
            <v>IMPORTACAO NOTAS FISCAIS ENTRADA E SAIDA - EMPRESA COM FUNRURAL</v>
          </cell>
          <cell r="F13672">
            <v>5</v>
          </cell>
          <cell r="G13672" t="str">
            <v>5</v>
          </cell>
          <cell r="H13672">
            <v>0</v>
          </cell>
          <cell r="I13672">
            <v>1</v>
          </cell>
          <cell r="J13672" t="str">
            <v>false</v>
          </cell>
          <cell r="K13672" t="str">
            <v>01/2017</v>
          </cell>
          <cell r="L13672" t="str">
            <v>Antecipar</v>
          </cell>
          <cell r="M13672" t="str">
            <v>Mensal</v>
          </cell>
        </row>
        <row r="13673">
          <cell r="E13673" t="str">
            <v>TRANSMITIR EFD - REINF - ANUAL</v>
          </cell>
          <cell r="F13673">
            <v>1</v>
          </cell>
          <cell r="G13673" t="str">
            <v>15</v>
          </cell>
          <cell r="H13673">
            <v>1</v>
          </cell>
          <cell r="I13673">
            <v>1</v>
          </cell>
          <cell r="J13673" t="str">
            <v>false</v>
          </cell>
          <cell r="K13673" t="str">
            <v>01/2017</v>
          </cell>
          <cell r="L13673" t="str">
            <v>Antecipar</v>
          </cell>
          <cell r="M13673" t="str">
            <v>Anual</v>
          </cell>
        </row>
        <row r="13674">
          <cell r="E13674" t="str">
            <v>CONFERENCIA CONTROLE DE ESTOQUE IRPF/FISCAL- ANUAL</v>
          </cell>
          <cell r="F13674">
            <v>1</v>
          </cell>
          <cell r="G13674" t="str">
            <v>31</v>
          </cell>
          <cell r="H13674">
            <v>0</v>
          </cell>
          <cell r="I13674">
            <v>1</v>
          </cell>
          <cell r="J13674" t="str">
            <v>false</v>
          </cell>
          <cell r="K13674" t="str">
            <v>12/2017</v>
          </cell>
          <cell r="L13674" t="str">
            <v>Antecipar</v>
          </cell>
          <cell r="M13674" t="str">
            <v>Anual</v>
          </cell>
        </row>
        <row r="13675">
          <cell r="E13675" t="str">
            <v>CONFERENCIA NOVAS INSCRICOES ESTADUAIS</v>
          </cell>
          <cell r="F13675">
            <v>4</v>
          </cell>
          <cell r="G13675" t="str">
            <v>4</v>
          </cell>
          <cell r="H13675">
            <v>0</v>
          </cell>
          <cell r="I13675">
            <v>1</v>
          </cell>
          <cell r="J13675" t="str">
            <v>false</v>
          </cell>
          <cell r="K13675" t="str">
            <v>12/2019</v>
          </cell>
          <cell r="L13675" t="str">
            <v>Antecipar</v>
          </cell>
          <cell r="M13675" t="str">
            <v>Mensal</v>
          </cell>
        </row>
        <row r="13676">
          <cell r="E13676" t="str">
            <v>IMPORTACAO NOTAS FISCAIS ENTRADA E SAIDA - EMPRESA COM FUNRURAL</v>
          </cell>
          <cell r="F13676">
            <v>5</v>
          </cell>
          <cell r="G13676" t="str">
            <v>5</v>
          </cell>
          <cell r="H13676">
            <v>0</v>
          </cell>
          <cell r="I13676">
            <v>1</v>
          </cell>
          <cell r="J13676" t="str">
            <v>false</v>
          </cell>
          <cell r="K13676" t="str">
            <v>01/2017</v>
          </cell>
          <cell r="L13676" t="str">
            <v>Antecipar</v>
          </cell>
          <cell r="M13676" t="str">
            <v>Mensal</v>
          </cell>
        </row>
        <row r="13677">
          <cell r="E13677" t="str">
            <v>TRANSMITIR EFD - REINF - ANUAL</v>
          </cell>
          <cell r="F13677">
            <v>1</v>
          </cell>
          <cell r="G13677" t="str">
            <v>15</v>
          </cell>
          <cell r="H13677">
            <v>1</v>
          </cell>
          <cell r="I13677">
            <v>1</v>
          </cell>
          <cell r="J13677" t="str">
            <v>false</v>
          </cell>
          <cell r="K13677" t="str">
            <v>01/2017</v>
          </cell>
          <cell r="L13677" t="str">
            <v>Antecipar</v>
          </cell>
          <cell r="M13677" t="str">
            <v>Anual</v>
          </cell>
        </row>
        <row r="13678">
          <cell r="E13678" t="str">
            <v>TRANSMITIR EFD - REINF - ANUAL</v>
          </cell>
          <cell r="F13678">
            <v>1</v>
          </cell>
          <cell r="G13678" t="str">
            <v>15</v>
          </cell>
          <cell r="H13678">
            <v>1</v>
          </cell>
          <cell r="I13678">
            <v>1</v>
          </cell>
          <cell r="J13678" t="str">
            <v>false</v>
          </cell>
          <cell r="K13678" t="str">
            <v>01/2017</v>
          </cell>
          <cell r="L13678" t="str">
            <v>Antecipar</v>
          </cell>
          <cell r="M13678" t="str">
            <v>Anual</v>
          </cell>
        </row>
        <row r="13679">
          <cell r="E13679" t="str">
            <v>DCTFWEB SEM MOVIMENTO</v>
          </cell>
          <cell r="F13679">
            <v>1</v>
          </cell>
          <cell r="G13679" t="str">
            <v>31</v>
          </cell>
          <cell r="H13679">
            <v>0</v>
          </cell>
          <cell r="I13679">
            <v>1</v>
          </cell>
          <cell r="J13679" t="str">
            <v>false</v>
          </cell>
          <cell r="K13679" t="str">
            <v>12/2017</v>
          </cell>
          <cell r="L13679" t="str">
            <v>Antecipar</v>
          </cell>
          <cell r="M13679" t="str">
            <v>Anual</v>
          </cell>
        </row>
        <row r="13680">
          <cell r="E13680" t="str">
            <v>CONCILIACAO BALANCETE - PRAZO ESPECIAL</v>
          </cell>
          <cell r="F13680">
            <v>1</v>
          </cell>
          <cell r="G13680" t="str">
            <v>4</v>
          </cell>
          <cell r="H13680">
            <v>1</v>
          </cell>
          <cell r="I13680">
            <v>1</v>
          </cell>
          <cell r="J13680" t="str">
            <v>true</v>
          </cell>
          <cell r="K13680" t="str">
            <v>01/2018</v>
          </cell>
          <cell r="L13680" t="str">
            <v>Prorrogar</v>
          </cell>
          <cell r="M13680" t="str">
            <v>Mensal</v>
          </cell>
        </row>
        <row r="13681">
          <cell r="E13681" t="str">
            <v>CONCILIACAO CONTAS DEPTO PESSOAL/PLANILHA DE TRIBUTOS</v>
          </cell>
          <cell r="F13681">
            <v>25</v>
          </cell>
          <cell r="G13681" t="str">
            <v>25</v>
          </cell>
          <cell r="H13681">
            <v>0</v>
          </cell>
          <cell r="I13681">
            <v>1</v>
          </cell>
          <cell r="J13681" t="str">
            <v>false</v>
          </cell>
          <cell r="K13681" t="str">
            <v>03/2019</v>
          </cell>
          <cell r="L13681" t="str">
            <v>Antecipar</v>
          </cell>
          <cell r="M13681" t="str">
            <v>Mensal</v>
          </cell>
        </row>
        <row r="13682">
          <cell r="E13682" t="str">
            <v>CONFERENCIA FISCAL MUNICIPAL</v>
          </cell>
          <cell r="F13682">
            <v>15</v>
          </cell>
          <cell r="G13682" t="str">
            <v>15</v>
          </cell>
          <cell r="H13682">
            <v>0</v>
          </cell>
          <cell r="I13682">
            <v>1</v>
          </cell>
          <cell r="J13682" t="str">
            <v>false</v>
          </cell>
          <cell r="K13682" t="str">
            <v>01/2017</v>
          </cell>
          <cell r="L13682" t="str">
            <v>Antecipar</v>
          </cell>
          <cell r="M13682" t="str">
            <v>Mensal</v>
          </cell>
        </row>
        <row r="13683">
          <cell r="E13683" t="str">
            <v>DIRF - LIBERACAO DO ARQUIVO PARCIAL - ONLINE</v>
          </cell>
          <cell r="F13683">
            <v>5</v>
          </cell>
          <cell r="G13683" t="str">
            <v>17</v>
          </cell>
          <cell r="H13683">
            <v>1</v>
          </cell>
          <cell r="I13683">
            <v>2</v>
          </cell>
          <cell r="J13683" t="str">
            <v>false</v>
          </cell>
          <cell r="K13683" t="str">
            <v>12/2018</v>
          </cell>
          <cell r="L13683" t="str">
            <v>Antecipar</v>
          </cell>
          <cell r="M13683" t="str">
            <v>Anual</v>
          </cell>
        </row>
        <row r="13684">
          <cell r="E13684" t="str">
            <v>ENVIO DE GUIA ISS PROPRIO - PRAZO ESPECIAL</v>
          </cell>
          <cell r="F13684">
            <v>1</v>
          </cell>
          <cell r="G13684" t="str">
            <v>2</v>
          </cell>
          <cell r="H13684">
            <v>1</v>
          </cell>
          <cell r="I13684">
            <v>1</v>
          </cell>
          <cell r="J13684" t="str">
            <v>true</v>
          </cell>
          <cell r="K13684" t="str">
            <v>01/2018</v>
          </cell>
          <cell r="L13684" t="str">
            <v>Prorrogar</v>
          </cell>
          <cell r="M13684" t="str">
            <v>Mensal</v>
          </cell>
        </row>
        <row r="13685">
          <cell r="E13685" t="str">
            <v>ENVIO DE GUIA ISS RETIDO - PRAZO ESPECIAL</v>
          </cell>
          <cell r="F13685">
            <v>1</v>
          </cell>
          <cell r="G13685" t="str">
            <v>2</v>
          </cell>
          <cell r="H13685">
            <v>1</v>
          </cell>
          <cell r="I13685">
            <v>1</v>
          </cell>
          <cell r="J13685" t="str">
            <v>true</v>
          </cell>
          <cell r="K13685" t="str">
            <v>01/2018</v>
          </cell>
          <cell r="L13685" t="str">
            <v>Prorrogar</v>
          </cell>
          <cell r="M13685" t="str">
            <v>Mensal</v>
          </cell>
        </row>
        <row r="13686">
          <cell r="E13686" t="str">
            <v>INCLUSAO DE NOTAS FISCAIS DE OUTROS MUNICIPIOS NA PREFEITURA</v>
          </cell>
          <cell r="F13686">
            <v>3</v>
          </cell>
          <cell r="G13686" t="str">
            <v>3</v>
          </cell>
          <cell r="H13686">
            <v>0</v>
          </cell>
          <cell r="I13686">
            <v>1</v>
          </cell>
          <cell r="J13686" t="str">
            <v>true</v>
          </cell>
          <cell r="K13686" t="str">
            <v>01/2017</v>
          </cell>
          <cell r="L13686" t="str">
            <v>Antecipar</v>
          </cell>
          <cell r="M13686" t="str">
            <v>Mensal</v>
          </cell>
        </row>
        <row r="13687">
          <cell r="E13687" t="str">
            <v>INTEGRACAO E CONFERENCIA DO IMOBILIZADO/DEPRECIACAO - PRAZO ESPECIAL</v>
          </cell>
          <cell r="F13687">
            <v>1</v>
          </cell>
          <cell r="G13687" t="str">
            <v>2</v>
          </cell>
          <cell r="H13687">
            <v>1</v>
          </cell>
          <cell r="I13687">
            <v>1</v>
          </cell>
          <cell r="J13687" t="str">
            <v>true</v>
          </cell>
          <cell r="K13687" t="str">
            <v>01/2018</v>
          </cell>
          <cell r="L13687" t="str">
            <v>Prorrogar</v>
          </cell>
          <cell r="M13687" t="str">
            <v>Mensal</v>
          </cell>
        </row>
        <row r="13688">
          <cell r="E13688" t="str">
            <v>INTEGRAR FOLHA DE PAGAMENTO - PRAZO ESPECIAL</v>
          </cell>
          <cell r="F13688">
            <v>1</v>
          </cell>
          <cell r="G13688" t="str">
            <v>3</v>
          </cell>
          <cell r="H13688">
            <v>1</v>
          </cell>
          <cell r="I13688">
            <v>1</v>
          </cell>
          <cell r="J13688" t="str">
            <v>true</v>
          </cell>
          <cell r="K13688" t="str">
            <v>01/2018</v>
          </cell>
          <cell r="L13688" t="str">
            <v>Prorrogar</v>
          </cell>
          <cell r="M13688" t="str">
            <v>Mensal</v>
          </cell>
        </row>
        <row r="13689">
          <cell r="E13689" t="str">
            <v>LIBERACAO OFICIAL P/ CALCULO PIS/COFINS/IRPJ/CSLL - PRAZO ESPECIAL</v>
          </cell>
          <cell r="F13689">
            <v>1</v>
          </cell>
          <cell r="G13689" t="str">
            <v>4</v>
          </cell>
          <cell r="H13689">
            <v>1</v>
          </cell>
          <cell r="I13689">
            <v>1</v>
          </cell>
          <cell r="J13689" t="str">
            <v>true</v>
          </cell>
          <cell r="K13689" t="str">
            <v>01/2018</v>
          </cell>
          <cell r="L13689" t="str">
            <v>Antecipar</v>
          </cell>
          <cell r="M13689" t="str">
            <v>Mensal</v>
          </cell>
        </row>
        <row r="13690">
          <cell r="E13690" t="str">
            <v>LIBERACAO OFICIAL P/ CALCULO PIS/COFINS/IRPJ/CSLL - REAL TRIMESTRAL - ONLINE</v>
          </cell>
          <cell r="F13690">
            <v>10</v>
          </cell>
          <cell r="G13690" t="str">
            <v>10</v>
          </cell>
          <cell r="H13690">
            <v>0</v>
          </cell>
          <cell r="I13690">
            <v>2</v>
          </cell>
          <cell r="J13690" t="str">
            <v>false</v>
          </cell>
          <cell r="K13690" t="str">
            <v>12/2018</v>
          </cell>
          <cell r="L13690" t="str">
            <v>Antecipar</v>
          </cell>
          <cell r="M13690" t="str">
            <v>Trimestral</v>
          </cell>
        </row>
        <row r="13691">
          <cell r="E13691" t="str">
            <v>PROVISAO E PAGTO DE ALUGUEL - PRAZO ESPECIAL</v>
          </cell>
          <cell r="F13691">
            <v>1</v>
          </cell>
          <cell r="G13691" t="str">
            <v>3</v>
          </cell>
          <cell r="H13691">
            <v>0</v>
          </cell>
          <cell r="I13691">
            <v>1</v>
          </cell>
          <cell r="J13691" t="str">
            <v>false</v>
          </cell>
          <cell r="K13691" t="str">
            <v>01/2017</v>
          </cell>
          <cell r="L13691" t="str">
            <v>Antecipar</v>
          </cell>
          <cell r="M13691" t="str">
            <v>Mensal</v>
          </cell>
        </row>
        <row r="13692">
          <cell r="E13692" t="str">
            <v>PUBLICAR BALANCETE - PRAZO ESPECIAL</v>
          </cell>
          <cell r="F13692">
            <v>1</v>
          </cell>
          <cell r="G13692" t="str">
            <v>5</v>
          </cell>
          <cell r="H13692">
            <v>1</v>
          </cell>
          <cell r="I13692">
            <v>1</v>
          </cell>
          <cell r="J13692" t="str">
            <v>true</v>
          </cell>
          <cell r="K13692" t="str">
            <v>01/2018</v>
          </cell>
          <cell r="L13692" t="str">
            <v>Antecipar</v>
          </cell>
          <cell r="M13692" t="str">
            <v>Mensal</v>
          </cell>
        </row>
        <row r="13693">
          <cell r="E13693" t="str">
            <v>PUBLICAR RAD - TRIMESTRAL</v>
          </cell>
          <cell r="F13693">
            <v>1</v>
          </cell>
          <cell r="G13693" t="str">
            <v>30</v>
          </cell>
          <cell r="H13693">
            <v>1</v>
          </cell>
          <cell r="I13693">
            <v>2</v>
          </cell>
          <cell r="J13693" t="str">
            <v>false</v>
          </cell>
          <cell r="K13693" t="str">
            <v>03/2017</v>
          </cell>
          <cell r="L13693" t="str">
            <v>Antecipar</v>
          </cell>
          <cell r="M13693" t="str">
            <v>Trimestral</v>
          </cell>
        </row>
        <row r="13694">
          <cell r="E13694" t="str">
            <v>SOLICITAR RELATORIOS FINANCEIROS - PRAZO ESPECIAL</v>
          </cell>
          <cell r="F13694">
            <v>1</v>
          </cell>
          <cell r="G13694" t="str">
            <v>2</v>
          </cell>
          <cell r="H13694">
            <v>1</v>
          </cell>
          <cell r="I13694">
            <v>1</v>
          </cell>
          <cell r="J13694" t="str">
            <v>true</v>
          </cell>
          <cell r="K13694" t="str">
            <v>01/2018</v>
          </cell>
          <cell r="L13694" t="str">
            <v>Prorrogar</v>
          </cell>
          <cell r="M13694" t="str">
            <v>Mensal</v>
          </cell>
        </row>
        <row r="13695">
          <cell r="E13695" t="str">
            <v>TRANSMITIR DMS - GOIANIA</v>
          </cell>
          <cell r="F13695">
            <v>8</v>
          </cell>
          <cell r="G13695" t="str">
            <v>8</v>
          </cell>
          <cell r="H13695">
            <v>0</v>
          </cell>
          <cell r="I13695">
            <v>1</v>
          </cell>
          <cell r="J13695" t="str">
            <v>false</v>
          </cell>
          <cell r="K13695" t="str">
            <v>03/2019</v>
          </cell>
          <cell r="L13695" t="str">
            <v>Antecipar</v>
          </cell>
          <cell r="M13695" t="str">
            <v>Mensal</v>
          </cell>
        </row>
        <row r="13696">
          <cell r="E13696" t="str">
            <v>TRANSMITIR EFD - REINF - MENSAL - PRAZO ESPECIAL</v>
          </cell>
          <cell r="F13696">
            <v>1</v>
          </cell>
          <cell r="G13696" t="str">
            <v>3</v>
          </cell>
          <cell r="H13696">
            <v>1</v>
          </cell>
          <cell r="I13696">
            <v>1</v>
          </cell>
          <cell r="J13696" t="str">
            <v>true</v>
          </cell>
          <cell r="K13696" t="str">
            <v>01/2018</v>
          </cell>
          <cell r="L13696" t="str">
            <v>Prorrogar</v>
          </cell>
          <cell r="M13696" t="str">
            <v>Mensal</v>
          </cell>
        </row>
        <row r="13697">
          <cell r="E13697" t="str">
            <v>TRANSMITIR REST - PRAZO ESPECIAL</v>
          </cell>
          <cell r="F13697">
            <v>1</v>
          </cell>
          <cell r="G13697" t="str">
            <v>2</v>
          </cell>
          <cell r="H13697">
            <v>1</v>
          </cell>
          <cell r="I13697">
            <v>1</v>
          </cell>
          <cell r="J13697" t="str">
            <v>true</v>
          </cell>
          <cell r="K13697" t="str">
            <v>01/2017</v>
          </cell>
          <cell r="L13697" t="str">
            <v>Prorrogar</v>
          </cell>
          <cell r="M13697" t="str">
            <v>Mensal</v>
          </cell>
        </row>
        <row r="13698">
          <cell r="E13698" t="str">
            <v>LEVANTAR FATURAMENTO EXCEDENTE</v>
          </cell>
          <cell r="F13698">
            <v>1</v>
          </cell>
          <cell r="G13698" t="str">
            <v>30</v>
          </cell>
          <cell r="H13698">
            <v>0</v>
          </cell>
          <cell r="I13698">
            <v>1</v>
          </cell>
          <cell r="J13698" t="str">
            <v>false</v>
          </cell>
          <cell r="K13698" t="str">
            <v>10/2017</v>
          </cell>
          <cell r="L13698" t="str">
            <v>Antecipar</v>
          </cell>
          <cell r="M13698" t="str">
            <v>Anual</v>
          </cell>
        </row>
        <row r="13699">
          <cell r="E13699" t="str">
            <v>TRANSMITIR DCTF</v>
          </cell>
          <cell r="F13699">
            <v>15</v>
          </cell>
          <cell r="G13699" t="str">
            <v>15</v>
          </cell>
          <cell r="H13699">
            <v>1</v>
          </cell>
          <cell r="I13699">
            <v>2</v>
          </cell>
          <cell r="J13699" t="str">
            <v>true</v>
          </cell>
          <cell r="K13699" t="str">
            <v>12/2017</v>
          </cell>
          <cell r="L13699" t="str">
            <v>Antecipar</v>
          </cell>
          <cell r="M13699" t="str">
            <v>Mensal</v>
          </cell>
        </row>
        <row r="13700">
          <cell r="E13700" t="str">
            <v>TRANSMITIR EFD CONTRIBUICOES</v>
          </cell>
          <cell r="F13700">
            <v>10</v>
          </cell>
          <cell r="G13700" t="str">
            <v>10</v>
          </cell>
          <cell r="H13700">
            <v>0</v>
          </cell>
          <cell r="I13700">
            <v>1</v>
          </cell>
          <cell r="J13700" t="str">
            <v>true</v>
          </cell>
          <cell r="K13700" t="str">
            <v>12/2017</v>
          </cell>
          <cell r="L13700" t="str">
            <v>Antecipar</v>
          </cell>
          <cell r="M13700" t="str">
            <v>Mensal</v>
          </cell>
        </row>
        <row r="13701">
          <cell r="E13701" t="str">
            <v>CONCILIACAO BALANCETE</v>
          </cell>
          <cell r="F13701">
            <v>20</v>
          </cell>
          <cell r="G13701" t="str">
            <v>20</v>
          </cell>
          <cell r="H13701">
            <v>1</v>
          </cell>
          <cell r="I13701">
            <v>2</v>
          </cell>
          <cell r="J13701" t="str">
            <v>false</v>
          </cell>
          <cell r="K13701" t="str">
            <v>01/2019</v>
          </cell>
          <cell r="L13701" t="str">
            <v>Antecipar</v>
          </cell>
          <cell r="M13701" t="str">
            <v>Mensal</v>
          </cell>
        </row>
        <row r="13702">
          <cell r="E13702" t="str">
            <v>CONCILIACAO CONTAS DEPTO PESSOAL/PLANILHA DE TRIBUTOS</v>
          </cell>
          <cell r="F13702">
            <v>25</v>
          </cell>
          <cell r="G13702" t="str">
            <v>25</v>
          </cell>
          <cell r="H13702">
            <v>0</v>
          </cell>
          <cell r="I13702">
            <v>1</v>
          </cell>
          <cell r="J13702" t="str">
            <v>false</v>
          </cell>
          <cell r="K13702" t="str">
            <v>03/2019</v>
          </cell>
          <cell r="L13702" t="str">
            <v>Antecipar</v>
          </cell>
          <cell r="M13702" t="str">
            <v>Mensal</v>
          </cell>
        </row>
        <row r="13703">
          <cell r="E13703" t="str">
            <v>CONFERENCIA FISCAL MUNICIPAL</v>
          </cell>
          <cell r="F13703">
            <v>15</v>
          </cell>
          <cell r="G13703" t="str">
            <v>15</v>
          </cell>
          <cell r="H13703">
            <v>0</v>
          </cell>
          <cell r="I13703">
            <v>1</v>
          </cell>
          <cell r="J13703" t="str">
            <v>false</v>
          </cell>
          <cell r="K13703" t="str">
            <v>01/2017</v>
          </cell>
          <cell r="L13703" t="str">
            <v>Antecipar</v>
          </cell>
          <cell r="M13703" t="str">
            <v>Mensal</v>
          </cell>
        </row>
        <row r="13704">
          <cell r="E13704" t="str">
            <v>EFD REINF - INICIO DO FLUXO</v>
          </cell>
          <cell r="F13704">
            <v>10</v>
          </cell>
          <cell r="G13704" t="str">
            <v>10</v>
          </cell>
          <cell r="H13704">
            <v>0</v>
          </cell>
          <cell r="I13704">
            <v>1</v>
          </cell>
          <cell r="J13704" t="str">
            <v>false</v>
          </cell>
          <cell r="K13704" t="str">
            <v>01/2017</v>
          </cell>
          <cell r="L13704" t="str">
            <v>Antecipar</v>
          </cell>
          <cell r="M13704" t="str">
            <v>Mensal</v>
          </cell>
        </row>
        <row r="13705">
          <cell r="E13705" t="str">
            <v>ENVIO DE GUIA ISS PROPRIO - DEMAIS MUNICIPIOS</v>
          </cell>
          <cell r="F13705">
            <v>15</v>
          </cell>
          <cell r="G13705" t="str">
            <v>15</v>
          </cell>
          <cell r="H13705">
            <v>0</v>
          </cell>
          <cell r="I13705">
            <v>1</v>
          </cell>
          <cell r="J13705" t="str">
            <v>false</v>
          </cell>
          <cell r="K13705" t="str">
            <v>03/2019</v>
          </cell>
          <cell r="L13705" t="str">
            <v>Antecipar</v>
          </cell>
          <cell r="M13705" t="str">
            <v>Mensal</v>
          </cell>
        </row>
        <row r="13706">
          <cell r="E13706" t="str">
            <v>ENVIO DE GUIA ISS RETIDO - DEMAIS MUNICIPIOS</v>
          </cell>
          <cell r="F13706">
            <v>13</v>
          </cell>
          <cell r="G13706" t="str">
            <v>13</v>
          </cell>
          <cell r="H13706">
            <v>0</v>
          </cell>
          <cell r="I13706">
            <v>1</v>
          </cell>
          <cell r="J13706" t="str">
            <v>false</v>
          </cell>
          <cell r="K13706" t="str">
            <v>03/2019</v>
          </cell>
          <cell r="L13706" t="str">
            <v>Antecipar</v>
          </cell>
          <cell r="M13706" t="str">
            <v>Mensal</v>
          </cell>
        </row>
        <row r="13707">
          <cell r="E13707" t="str">
            <v>ENVIO DE GUIAS RETIDOS DARFS</v>
          </cell>
          <cell r="F13707">
            <v>18</v>
          </cell>
          <cell r="G13707" t="str">
            <v>18</v>
          </cell>
          <cell r="H13707">
            <v>0</v>
          </cell>
          <cell r="I13707">
            <v>1</v>
          </cell>
          <cell r="J13707" t="str">
            <v>false</v>
          </cell>
          <cell r="K13707" t="str">
            <v>03/2019</v>
          </cell>
          <cell r="L13707" t="str">
            <v>Antecipar</v>
          </cell>
          <cell r="M13707" t="str">
            <v>Mensal</v>
          </cell>
        </row>
        <row r="13708">
          <cell r="E13708" t="str">
            <v>INTEGRACAO E CONFERENCIA DO IMOBILIZADO/DEPRECIACAO</v>
          </cell>
          <cell r="F13708">
            <v>20</v>
          </cell>
          <cell r="G13708" t="str">
            <v>20</v>
          </cell>
          <cell r="H13708">
            <v>0</v>
          </cell>
          <cell r="I13708">
            <v>1</v>
          </cell>
          <cell r="J13708" t="str">
            <v>false</v>
          </cell>
          <cell r="K13708" t="str">
            <v>01/2017</v>
          </cell>
          <cell r="L13708" t="str">
            <v>Antecipar</v>
          </cell>
          <cell r="M13708" t="str">
            <v>Mensal</v>
          </cell>
        </row>
        <row r="13709">
          <cell r="E13709" t="str">
            <v>INTEGRAR FOLHA DE PAGAMENTO</v>
          </cell>
          <cell r="F13709">
            <v>20</v>
          </cell>
          <cell r="G13709" t="str">
            <v>20</v>
          </cell>
          <cell r="H13709">
            <v>0</v>
          </cell>
          <cell r="I13709">
            <v>1</v>
          </cell>
          <cell r="J13709" t="str">
            <v>false</v>
          </cell>
          <cell r="K13709" t="str">
            <v>03/2019</v>
          </cell>
          <cell r="L13709" t="str">
            <v>Antecipar</v>
          </cell>
          <cell r="M13709" t="str">
            <v>Mensal</v>
          </cell>
        </row>
        <row r="13710">
          <cell r="E13710" t="str">
            <v>LIBERACAO DE BALANCETE OFICIAL P/ BALANCO</v>
          </cell>
          <cell r="F13710">
            <v>28</v>
          </cell>
          <cell r="G13710" t="str">
            <v>31</v>
          </cell>
          <cell r="H13710">
            <v>2</v>
          </cell>
          <cell r="I13710">
            <v>3</v>
          </cell>
          <cell r="J13710" t="str">
            <v>false</v>
          </cell>
          <cell r="K13710" t="str">
            <v>12/2019</v>
          </cell>
          <cell r="L13710" t="str">
            <v>Antecipar</v>
          </cell>
          <cell r="M13710" t="str">
            <v>Anual</v>
          </cell>
        </row>
        <row r="13711">
          <cell r="E13711" t="str">
            <v>LIBERACAO OFICIAL P/CALCULO IMPOSTOS FEDERAIS - PRESUMIDO</v>
          </cell>
          <cell r="F13711">
            <v>15</v>
          </cell>
          <cell r="G13711" t="str">
            <v>15</v>
          </cell>
          <cell r="H13711">
            <v>0</v>
          </cell>
          <cell r="I13711">
            <v>2</v>
          </cell>
          <cell r="J13711" t="str">
            <v>false</v>
          </cell>
          <cell r="K13711" t="str">
            <v>03/2017</v>
          </cell>
          <cell r="L13711" t="str">
            <v>Antecipar</v>
          </cell>
          <cell r="M13711" t="str">
            <v>Trimestral</v>
          </cell>
        </row>
        <row r="13712">
          <cell r="E13712" t="str">
            <v>LIBERACAO P/ CALCULO IRPJ/CSLL - PRESUMIDO - ONLINE</v>
          </cell>
          <cell r="F13712">
            <v>20</v>
          </cell>
          <cell r="G13712" t="str">
            <v>20</v>
          </cell>
          <cell r="H13712">
            <v>0</v>
          </cell>
          <cell r="I13712">
            <v>1</v>
          </cell>
          <cell r="J13712" t="str">
            <v>false</v>
          </cell>
          <cell r="K13712" t="str">
            <v>12/2018</v>
          </cell>
          <cell r="L13712" t="str">
            <v>Antecipar</v>
          </cell>
          <cell r="M13712" t="str">
            <v>Trimestral</v>
          </cell>
        </row>
        <row r="13713">
          <cell r="E13713" t="str">
            <v>LIBERACAO P/ CALCULO PIS/COFINS - ONLINE</v>
          </cell>
          <cell r="F13713">
            <v>20</v>
          </cell>
          <cell r="G13713" t="str">
            <v>20</v>
          </cell>
          <cell r="H13713">
            <v>0</v>
          </cell>
          <cell r="I13713">
            <v>1</v>
          </cell>
          <cell r="J13713" t="str">
            <v>false</v>
          </cell>
          <cell r="K13713" t="str">
            <v>03/2019</v>
          </cell>
          <cell r="L13713" t="str">
            <v>Antecipar</v>
          </cell>
          <cell r="M13713" t="str">
            <v>Mensal</v>
          </cell>
        </row>
        <row r="13714">
          <cell r="E13714" t="str">
            <v>MIGRAR INFORMACOES DIRF DA CONTABILIDADE ANTERIOR - ONLINE</v>
          </cell>
          <cell r="F13714">
            <v>10</v>
          </cell>
          <cell r="G13714" t="str">
            <v>31</v>
          </cell>
          <cell r="H13714">
            <v>1</v>
          </cell>
          <cell r="I13714">
            <v>1</v>
          </cell>
          <cell r="J13714" t="str">
            <v>false</v>
          </cell>
          <cell r="K13714" t="str">
            <v>12/2019</v>
          </cell>
          <cell r="L13714" t="str">
            <v>Antecipar</v>
          </cell>
          <cell r="M13714" t="str">
            <v>Anual</v>
          </cell>
        </row>
        <row r="13715">
          <cell r="E13715" t="str">
            <v>PROVISAO E PAGTO DE ALUGUEL - PRAZO ESPECIAL</v>
          </cell>
          <cell r="F13715">
            <v>1</v>
          </cell>
          <cell r="G13715" t="str">
            <v>3</v>
          </cell>
          <cell r="H13715">
            <v>0</v>
          </cell>
          <cell r="I13715">
            <v>1</v>
          </cell>
          <cell r="J13715" t="str">
            <v>false</v>
          </cell>
          <cell r="K13715" t="str">
            <v>01/2017</v>
          </cell>
          <cell r="L13715" t="str">
            <v>Antecipar</v>
          </cell>
          <cell r="M13715" t="str">
            <v>Mensal</v>
          </cell>
        </row>
        <row r="13716">
          <cell r="E13716" t="str">
            <v>PUBLICAR BALANCETE</v>
          </cell>
          <cell r="F13716">
            <v>20</v>
          </cell>
          <cell r="G13716" t="str">
            <v>20</v>
          </cell>
          <cell r="H13716">
            <v>1</v>
          </cell>
          <cell r="I13716">
            <v>2</v>
          </cell>
          <cell r="J13716" t="str">
            <v>false</v>
          </cell>
          <cell r="K13716" t="str">
            <v>01/2019</v>
          </cell>
          <cell r="L13716" t="str">
            <v>Antecipar</v>
          </cell>
          <cell r="M13716" t="str">
            <v>Mensal</v>
          </cell>
        </row>
        <row r="13717">
          <cell r="E13717" t="str">
            <v>TRANSMITIR DMS - DEMAIS MUNICIPIOS</v>
          </cell>
          <cell r="F13717">
            <v>15</v>
          </cell>
          <cell r="G13717" t="str">
            <v>15</v>
          </cell>
          <cell r="H13717">
            <v>0</v>
          </cell>
          <cell r="I13717">
            <v>1</v>
          </cell>
          <cell r="J13717" t="str">
            <v>false</v>
          </cell>
          <cell r="K13717" t="str">
            <v>03/2019</v>
          </cell>
          <cell r="L13717" t="str">
            <v>Antecipar</v>
          </cell>
          <cell r="M13717" t="str">
            <v>Mensal</v>
          </cell>
        </row>
        <row r="13718">
          <cell r="E13718" t="str">
            <v>TRANSMITIR REST - DEMAIS MUNICIPIOS</v>
          </cell>
          <cell r="F13718">
            <v>15</v>
          </cell>
          <cell r="G13718" t="str">
            <v>15</v>
          </cell>
          <cell r="H13718">
            <v>0</v>
          </cell>
          <cell r="I13718">
            <v>1</v>
          </cell>
          <cell r="J13718" t="str">
            <v>false</v>
          </cell>
          <cell r="K13718" t="str">
            <v>01/2019</v>
          </cell>
          <cell r="L13718" t="str">
            <v>Antecipar</v>
          </cell>
          <cell r="M13718" t="str">
            <v>Mensal</v>
          </cell>
        </row>
        <row r="13719">
          <cell r="E13719" t="str">
            <v>DCTF DE INATIVIDADE</v>
          </cell>
          <cell r="F13719">
            <v>25</v>
          </cell>
          <cell r="G13719" t="str">
            <v>25</v>
          </cell>
          <cell r="H13719">
            <v>0</v>
          </cell>
          <cell r="I13719">
            <v>2</v>
          </cell>
          <cell r="J13719" t="str">
            <v>false</v>
          </cell>
          <cell r="K13719" t="str">
            <v>01/2020</v>
          </cell>
          <cell r="L13719" t="str">
            <v>Antecipar</v>
          </cell>
          <cell r="M13719" t="str">
            <v>Anual</v>
          </cell>
        </row>
        <row r="13720">
          <cell r="E13720" t="str">
            <v>LEVANTAR FATURAMENTO EXCEDENTE</v>
          </cell>
          <cell r="F13720">
            <v>1</v>
          </cell>
          <cell r="G13720" t="str">
            <v>30</v>
          </cell>
          <cell r="H13720">
            <v>0</v>
          </cell>
          <cell r="I13720">
            <v>1</v>
          </cell>
          <cell r="J13720" t="str">
            <v>false</v>
          </cell>
          <cell r="K13720" t="str">
            <v>10/2017</v>
          </cell>
          <cell r="L13720" t="str">
            <v>Antecipar</v>
          </cell>
          <cell r="M13720" t="str">
            <v>Anual</v>
          </cell>
        </row>
        <row r="13721">
          <cell r="E13721" t="str">
            <v>TRANSMITIR EFD CONTRIBUICOES</v>
          </cell>
          <cell r="F13721">
            <v>10</v>
          </cell>
          <cell r="G13721" t="str">
            <v>10</v>
          </cell>
          <cell r="H13721">
            <v>0</v>
          </cell>
          <cell r="I13721">
            <v>1</v>
          </cell>
          <cell r="J13721" t="str">
            <v>true</v>
          </cell>
          <cell r="K13721" t="str">
            <v>12/2017</v>
          </cell>
          <cell r="L13721" t="str">
            <v>Antecipar</v>
          </cell>
          <cell r="M13721" t="str">
            <v>Mensal</v>
          </cell>
        </row>
        <row r="13722">
          <cell r="E13722" t="str">
            <v>DCTFWEB SEM MOVIMENTO</v>
          </cell>
          <cell r="F13722">
            <v>1</v>
          </cell>
          <cell r="G13722" t="str">
            <v>31</v>
          </cell>
          <cell r="H13722">
            <v>0</v>
          </cell>
          <cell r="I13722">
            <v>1</v>
          </cell>
          <cell r="J13722" t="str">
            <v>false</v>
          </cell>
          <cell r="K13722" t="str">
            <v>12/2017</v>
          </cell>
          <cell r="L13722" t="str">
            <v>Antecipar</v>
          </cell>
          <cell r="M13722" t="str">
            <v>Anual</v>
          </cell>
        </row>
        <row r="13723">
          <cell r="E13723" t="str">
            <v>AUTENTICACAO LIVRO DE ENTRADA</v>
          </cell>
          <cell r="F13723">
            <v>1</v>
          </cell>
          <cell r="G13723" t="str">
            <v>ÚLTIMO DIA</v>
          </cell>
          <cell r="H13723">
            <v>1</v>
          </cell>
          <cell r="I13723">
            <v>2</v>
          </cell>
          <cell r="J13723" t="str">
            <v>false</v>
          </cell>
          <cell r="K13723" t="str">
            <v>12/2018</v>
          </cell>
          <cell r="L13723" t="str">
            <v>Antecipar</v>
          </cell>
          <cell r="M13723" t="str">
            <v>Anual</v>
          </cell>
        </row>
        <row r="13724">
          <cell r="E13724" t="str">
            <v>AUTENTICACAO LIVRO INVENTARIO</v>
          </cell>
          <cell r="F13724">
            <v>1</v>
          </cell>
          <cell r="G13724" t="str">
            <v>ÚLTIMO DIA</v>
          </cell>
          <cell r="H13724">
            <v>1</v>
          </cell>
          <cell r="I13724">
            <v>2</v>
          </cell>
          <cell r="J13724" t="str">
            <v>false</v>
          </cell>
          <cell r="K13724" t="str">
            <v>12/2017</v>
          </cell>
          <cell r="L13724" t="str">
            <v>Antecipar</v>
          </cell>
          <cell r="M13724" t="str">
            <v>Anual</v>
          </cell>
        </row>
        <row r="13725">
          <cell r="E13725" t="str">
            <v>PUBLICACAO DOS LIVROS FISCAIS - ANUAL</v>
          </cell>
          <cell r="F13725">
            <v>1</v>
          </cell>
          <cell r="G13725" t="str">
            <v>ÚLTIMO DIA</v>
          </cell>
          <cell r="H13725">
            <v>1</v>
          </cell>
          <cell r="I13725">
            <v>3</v>
          </cell>
          <cell r="J13725" t="str">
            <v>false</v>
          </cell>
          <cell r="K13725" t="str">
            <v>12/2017</v>
          </cell>
          <cell r="L13725" t="str">
            <v>Antecipar</v>
          </cell>
          <cell r="M13725" t="str">
            <v>Anual</v>
          </cell>
        </row>
        <row r="13726">
          <cell r="E13726" t="str">
            <v>LEVANTAR FATURAMENTO EXCEDENTE</v>
          </cell>
          <cell r="F13726">
            <v>1</v>
          </cell>
          <cell r="G13726" t="str">
            <v>30</v>
          </cell>
          <cell r="H13726">
            <v>0</v>
          </cell>
          <cell r="I13726">
            <v>1</v>
          </cell>
          <cell r="J13726" t="str">
            <v>false</v>
          </cell>
          <cell r="K13726" t="str">
            <v>10/2017</v>
          </cell>
          <cell r="L13726" t="str">
            <v>Antecipar</v>
          </cell>
          <cell r="M13726" t="str">
            <v>Anual</v>
          </cell>
        </row>
        <row r="13727">
          <cell r="E13727" t="str">
            <v>AUTENTICACAO LIVRO DE ENTRADA</v>
          </cell>
          <cell r="F13727">
            <v>1</v>
          </cell>
          <cell r="G13727" t="str">
            <v>ÚLTIMO DIA</v>
          </cell>
          <cell r="H13727">
            <v>1</v>
          </cell>
          <cell r="I13727">
            <v>2</v>
          </cell>
          <cell r="J13727" t="str">
            <v>false</v>
          </cell>
          <cell r="K13727" t="str">
            <v>12/2018</v>
          </cell>
          <cell r="L13727" t="str">
            <v>Antecipar</v>
          </cell>
          <cell r="M13727" t="str">
            <v>Anual</v>
          </cell>
        </row>
        <row r="13728">
          <cell r="E13728" t="str">
            <v>AUTENTICACAO LIVRO INVENTARIO</v>
          </cell>
          <cell r="F13728">
            <v>1</v>
          </cell>
          <cell r="G13728" t="str">
            <v>ÚLTIMO DIA</v>
          </cell>
          <cell r="H13728">
            <v>1</v>
          </cell>
          <cell r="I13728">
            <v>2</v>
          </cell>
          <cell r="J13728" t="str">
            <v>false</v>
          </cell>
          <cell r="K13728" t="str">
            <v>12/2017</v>
          </cell>
          <cell r="L13728" t="str">
            <v>Antecipar</v>
          </cell>
          <cell r="M13728" t="str">
            <v>Anual</v>
          </cell>
        </row>
        <row r="13729">
          <cell r="E13729" t="str">
            <v>PUBLICACAO DOS LIVROS FISCAIS - ANUAL</v>
          </cell>
          <cell r="F13729">
            <v>1</v>
          </cell>
          <cell r="G13729" t="str">
            <v>ÚLTIMO DIA</v>
          </cell>
          <cell r="H13729">
            <v>1</v>
          </cell>
          <cell r="I13729">
            <v>3</v>
          </cell>
          <cell r="J13729" t="str">
            <v>false</v>
          </cell>
          <cell r="K13729" t="str">
            <v>12/2017</v>
          </cell>
          <cell r="L13729" t="str">
            <v>Antecipar</v>
          </cell>
          <cell r="M13729" t="str">
            <v>Anual</v>
          </cell>
        </row>
        <row r="13730">
          <cell r="E13730" t="str">
            <v>LEVANTAR FATURAMENTO EXCEDENTE</v>
          </cell>
          <cell r="F13730">
            <v>1</v>
          </cell>
          <cell r="G13730" t="str">
            <v>30</v>
          </cell>
          <cell r="H13730">
            <v>0</v>
          </cell>
          <cell r="I13730">
            <v>1</v>
          </cell>
          <cell r="J13730" t="str">
            <v>false</v>
          </cell>
          <cell r="K13730" t="str">
            <v>10/2017</v>
          </cell>
          <cell r="L13730" t="str">
            <v>Antecipar</v>
          </cell>
          <cell r="M13730" t="str">
            <v>Anual</v>
          </cell>
        </row>
        <row r="13731">
          <cell r="E13731" t="str">
            <v>LIBERACAO DE BALANCETE OFICIAL P/ BALANCO - LUCRO PRESUMIDO</v>
          </cell>
          <cell r="F13731">
            <v>28</v>
          </cell>
          <cell r="G13731" t="str">
            <v>31</v>
          </cell>
          <cell r="H13731">
            <v>2</v>
          </cell>
          <cell r="I13731">
            <v>3</v>
          </cell>
          <cell r="J13731" t="str">
            <v>false</v>
          </cell>
          <cell r="K13731" t="str">
            <v>12/2018</v>
          </cell>
          <cell r="L13731" t="str">
            <v>Antecipar</v>
          </cell>
          <cell r="M13731" t="str">
            <v>Anual</v>
          </cell>
        </row>
        <row r="13732">
          <cell r="E13732" t="str">
            <v>LIBERACAO DE ARQUIVOS DIRF P/ CONFERENCIA CONTABIL - SIMPLES NACIONAL</v>
          </cell>
          <cell r="F13732">
            <v>10</v>
          </cell>
          <cell r="G13732" t="str">
            <v>8</v>
          </cell>
          <cell r="H13732">
            <v>1</v>
          </cell>
          <cell r="I13732">
            <v>2</v>
          </cell>
          <cell r="J13732" t="str">
            <v>false</v>
          </cell>
          <cell r="K13732" t="str">
            <v>12/2019</v>
          </cell>
          <cell r="L13732" t="str">
            <v>Antecipar</v>
          </cell>
          <cell r="M13732" t="str">
            <v>Anual</v>
          </cell>
        </row>
        <row r="13733">
          <cell r="E13733" t="str">
            <v>TRANSMISSAO DECLARACAO - IRPF</v>
          </cell>
          <cell r="F13733">
            <v>1</v>
          </cell>
          <cell r="G13733" t="str">
            <v>31</v>
          </cell>
          <cell r="H13733">
            <v>5</v>
          </cell>
          <cell r="I13733">
            <v>5</v>
          </cell>
          <cell r="J13733" t="str">
            <v>false</v>
          </cell>
          <cell r="K13733" t="str">
            <v>12/2019</v>
          </cell>
          <cell r="L13733" t="str">
            <v>Antecipar</v>
          </cell>
          <cell r="M13733" t="str">
            <v>Anual</v>
          </cell>
        </row>
        <row r="13734">
          <cell r="E13734" t="str">
            <v>PUBLICAR FOLHA DE PAGAMENTO DM</v>
          </cell>
          <cell r="F13734">
            <v>6</v>
          </cell>
          <cell r="G13734" t="str">
            <v>6</v>
          </cell>
          <cell r="H13734">
            <v>0</v>
          </cell>
          <cell r="I13734">
            <v>1</v>
          </cell>
          <cell r="J13734" t="str">
            <v>false</v>
          </cell>
          <cell r="K13734" t="str">
            <v>01/2019</v>
          </cell>
          <cell r="L13734" t="str">
            <v>Antecipar</v>
          </cell>
          <cell r="M13734" t="str">
            <v>Mensal</v>
          </cell>
        </row>
        <row r="13735">
          <cell r="E13735" t="str">
            <v>PUBLICAR RECIBO 13º SALARIO - DM</v>
          </cell>
          <cell r="F13735">
            <v>15</v>
          </cell>
          <cell r="G13735" t="str">
            <v>15</v>
          </cell>
          <cell r="H13735">
            <v>0</v>
          </cell>
          <cell r="I13735">
            <v>1</v>
          </cell>
          <cell r="J13735" t="str">
            <v>false</v>
          </cell>
          <cell r="K13735" t="str">
            <v>11/2019</v>
          </cell>
          <cell r="L13735" t="str">
            <v>Antecipar</v>
          </cell>
          <cell r="M13735" t="str">
            <v>Anual</v>
          </cell>
        </row>
        <row r="13736">
          <cell r="E13736" t="str">
            <v>PUBLICAR RECIBO ADIANTAMENTO 13º SALARIO DM</v>
          </cell>
          <cell r="F13736">
            <v>25</v>
          </cell>
          <cell r="G13736" t="str">
            <v>25</v>
          </cell>
          <cell r="H13736">
            <v>0</v>
          </cell>
          <cell r="I13736">
            <v>1</v>
          </cell>
          <cell r="J13736" t="str">
            <v>false</v>
          </cell>
          <cell r="K13736" t="str">
            <v>10/2019</v>
          </cell>
          <cell r="L13736" t="str">
            <v>Antecipar</v>
          </cell>
          <cell r="M13736" t="str">
            <v>Anual</v>
          </cell>
        </row>
        <row r="13737">
          <cell r="E13737" t="str">
            <v>ANALISE DE CUSTO SEMESTRAL</v>
          </cell>
          <cell r="F13737">
            <v>1</v>
          </cell>
          <cell r="G13737" t="str">
            <v>31</v>
          </cell>
          <cell r="H13737">
            <v>1</v>
          </cell>
          <cell r="I13737">
            <v>1</v>
          </cell>
          <cell r="J13737" t="str">
            <v>false</v>
          </cell>
          <cell r="K13737" t="str">
            <v>06/2017</v>
          </cell>
          <cell r="L13737" t="str">
            <v>Antecipar</v>
          </cell>
          <cell r="M13737" t="str">
            <v>Semestral</v>
          </cell>
        </row>
        <row r="13738">
          <cell r="E13738" t="str">
            <v>ANALISE FISCAL - TRIMESTRAL</v>
          </cell>
          <cell r="F13738">
            <v>19</v>
          </cell>
          <cell r="G13738" t="str">
            <v>19</v>
          </cell>
          <cell r="H13738">
            <v>1</v>
          </cell>
          <cell r="I13738">
            <v>2</v>
          </cell>
          <cell r="J13738" t="str">
            <v>false</v>
          </cell>
          <cell r="K13738" t="str">
            <v>12/2018</v>
          </cell>
          <cell r="L13738" t="str">
            <v>Antecipar</v>
          </cell>
          <cell r="M13738" t="str">
            <v>Trimestral</v>
          </cell>
        </row>
        <row r="13739">
          <cell r="E13739" t="str">
            <v>AUTENTICACAO LIVRO DE ENTRADA</v>
          </cell>
          <cell r="F13739">
            <v>1</v>
          </cell>
          <cell r="G13739" t="str">
            <v>ÚLTIMO DIA</v>
          </cell>
          <cell r="H13739">
            <v>1</v>
          </cell>
          <cell r="I13739">
            <v>2</v>
          </cell>
          <cell r="J13739" t="str">
            <v>false</v>
          </cell>
          <cell r="K13739" t="str">
            <v>12/2018</v>
          </cell>
          <cell r="L13739" t="str">
            <v>Antecipar</v>
          </cell>
          <cell r="M13739" t="str">
            <v>Anual</v>
          </cell>
        </row>
        <row r="13740">
          <cell r="E13740" t="str">
            <v>AUTENTICACAO LIVRO INVENTARIO</v>
          </cell>
          <cell r="F13740">
            <v>1</v>
          </cell>
          <cell r="G13740" t="str">
            <v>ÚLTIMO DIA</v>
          </cell>
          <cell r="H13740">
            <v>1</v>
          </cell>
          <cell r="I13740">
            <v>2</v>
          </cell>
          <cell r="J13740" t="str">
            <v>false</v>
          </cell>
          <cell r="K13740" t="str">
            <v>12/2017</v>
          </cell>
          <cell r="L13740" t="str">
            <v>Antecipar</v>
          </cell>
          <cell r="M13740" t="str">
            <v>Anual</v>
          </cell>
        </row>
        <row r="13741">
          <cell r="E13741" t="str">
            <v>CONCILIACAO BALANCETE - TRIMESTRAL</v>
          </cell>
          <cell r="F13741">
            <v>19</v>
          </cell>
          <cell r="G13741" t="str">
            <v>19</v>
          </cell>
          <cell r="H13741">
            <v>1</v>
          </cell>
          <cell r="I13741">
            <v>2</v>
          </cell>
          <cell r="J13741" t="str">
            <v>false</v>
          </cell>
          <cell r="K13741" t="str">
            <v>12/2019</v>
          </cell>
          <cell r="L13741" t="str">
            <v>Antecipar</v>
          </cell>
          <cell r="M13741" t="str">
            <v>Trimestral</v>
          </cell>
        </row>
        <row r="13742">
          <cell r="E13742" t="str">
            <v>DIGITACAO CONTABIL - SIMPLES NACIONAL</v>
          </cell>
          <cell r="F13742">
            <v>29</v>
          </cell>
          <cell r="G13742" t="str">
            <v>29</v>
          </cell>
          <cell r="H13742">
            <v>0</v>
          </cell>
          <cell r="I13742">
            <v>1</v>
          </cell>
          <cell r="J13742" t="str">
            <v>false</v>
          </cell>
          <cell r="K13742" t="str">
            <v>01/2018</v>
          </cell>
          <cell r="L13742" t="str">
            <v>Prorrogar</v>
          </cell>
          <cell r="M13742" t="str">
            <v>Mensal</v>
          </cell>
        </row>
        <row r="13743">
          <cell r="E13743" t="str">
            <v>EFD REINF - INICIO DO FLUXO</v>
          </cell>
          <cell r="F13743">
            <v>10</v>
          </cell>
          <cell r="G13743" t="str">
            <v>10</v>
          </cell>
          <cell r="H13743">
            <v>0</v>
          </cell>
          <cell r="I13743">
            <v>1</v>
          </cell>
          <cell r="J13743" t="str">
            <v>false</v>
          </cell>
          <cell r="K13743" t="str">
            <v>01/2017</v>
          </cell>
          <cell r="L13743" t="str">
            <v>Antecipar</v>
          </cell>
          <cell r="M13743" t="str">
            <v>Mensal</v>
          </cell>
        </row>
        <row r="13744">
          <cell r="E13744" t="str">
            <v>LANCAR/IMPORTAR NOTAS FISCAIS</v>
          </cell>
          <cell r="F13744">
            <v>15</v>
          </cell>
          <cell r="G13744" t="str">
            <v>15</v>
          </cell>
          <cell r="H13744">
            <v>0</v>
          </cell>
          <cell r="I13744">
            <v>1</v>
          </cell>
          <cell r="J13744" t="str">
            <v>false</v>
          </cell>
          <cell r="K13744" t="str">
            <v>03/2019</v>
          </cell>
          <cell r="L13744" t="str">
            <v>Prorrogar</v>
          </cell>
          <cell r="M13744" t="str">
            <v>Mensal</v>
          </cell>
        </row>
        <row r="13745">
          <cell r="E13745" t="str">
            <v>LEVANTAMENTO E SOLICITACAO DOS EXTRATOS PENDENTES</v>
          </cell>
          <cell r="F13745">
            <v>30</v>
          </cell>
          <cell r="G13745" t="str">
            <v>30</v>
          </cell>
          <cell r="H13745">
            <v>0</v>
          </cell>
          <cell r="I13745">
            <v>1</v>
          </cell>
          <cell r="J13745" t="str">
            <v>false</v>
          </cell>
          <cell r="K13745" t="str">
            <v>01/2018</v>
          </cell>
          <cell r="L13745" t="str">
            <v>Antecipar</v>
          </cell>
          <cell r="M13745" t="str">
            <v>Mensal</v>
          </cell>
        </row>
        <row r="13746">
          <cell r="E13746" t="str">
            <v>LIBERACAO DE BALANCETE OFICIAL P/ BALANCO</v>
          </cell>
          <cell r="F13746">
            <v>28</v>
          </cell>
          <cell r="G13746" t="str">
            <v>28</v>
          </cell>
          <cell r="H13746">
            <v>1</v>
          </cell>
          <cell r="I13746">
            <v>2</v>
          </cell>
          <cell r="J13746" t="str">
            <v>false</v>
          </cell>
          <cell r="K13746" t="str">
            <v>12/2019</v>
          </cell>
          <cell r="L13746" t="str">
            <v>Antecipar</v>
          </cell>
          <cell r="M13746" t="str">
            <v>Anual</v>
          </cell>
        </row>
        <row r="13747">
          <cell r="E13747" t="str">
            <v>LIBERACAO GUIA DIFAL USO/CONSUMO/IMOBILIZADO - GO</v>
          </cell>
          <cell r="F13747">
            <v>7</v>
          </cell>
          <cell r="G13747" t="str">
            <v>7</v>
          </cell>
          <cell r="H13747">
            <v>1</v>
          </cell>
          <cell r="I13747">
            <v>2</v>
          </cell>
          <cell r="J13747" t="str">
            <v>false</v>
          </cell>
          <cell r="K13747" t="str">
            <v>03/2019</v>
          </cell>
          <cell r="L13747" t="str">
            <v>Antecipar</v>
          </cell>
          <cell r="M13747" t="str">
            <v>Mensal</v>
          </cell>
        </row>
        <row r="13748">
          <cell r="E13748" t="str">
            <v>LIBERACAO GUIA IRRF RETIDO S/ NF</v>
          </cell>
          <cell r="F13748">
            <v>17</v>
          </cell>
          <cell r="G13748" t="str">
            <v>17</v>
          </cell>
          <cell r="H13748">
            <v>0</v>
          </cell>
          <cell r="I13748">
            <v>1</v>
          </cell>
          <cell r="J13748" t="str">
            <v>false</v>
          </cell>
          <cell r="K13748" t="str">
            <v>03/2019</v>
          </cell>
          <cell r="L13748" t="str">
            <v>Antecipar</v>
          </cell>
          <cell r="M13748" t="str">
            <v>Mensal</v>
          </cell>
        </row>
        <row r="13749">
          <cell r="E13749" t="str">
            <v>LIBERACAO GUIA ISS RETIDO</v>
          </cell>
          <cell r="F13749">
            <v>8</v>
          </cell>
          <cell r="G13749" t="str">
            <v>8</v>
          </cell>
          <cell r="H13749">
            <v>0</v>
          </cell>
          <cell r="I13749">
            <v>1</v>
          </cell>
          <cell r="J13749" t="str">
            <v>false</v>
          </cell>
          <cell r="K13749" t="str">
            <v>03/2019</v>
          </cell>
          <cell r="L13749" t="str">
            <v>Antecipar</v>
          </cell>
          <cell r="M13749" t="str">
            <v>Mensal</v>
          </cell>
        </row>
        <row r="13750">
          <cell r="E13750" t="str">
            <v>LIBERACAO P/ CALCULO DAS</v>
          </cell>
          <cell r="F13750">
            <v>16</v>
          </cell>
          <cell r="G13750" t="str">
            <v>16</v>
          </cell>
          <cell r="H13750">
            <v>0</v>
          </cell>
          <cell r="I13750">
            <v>1</v>
          </cell>
          <cell r="J13750" t="str">
            <v>false</v>
          </cell>
          <cell r="K13750" t="str">
            <v>03/2019</v>
          </cell>
          <cell r="L13750" t="str">
            <v>Antecipar</v>
          </cell>
          <cell r="M13750" t="str">
            <v>Mensal</v>
          </cell>
        </row>
        <row r="13751">
          <cell r="E13751" t="str">
            <v>PROVISAO E PAGTO DE ALUGUEL</v>
          </cell>
          <cell r="F13751">
            <v>1</v>
          </cell>
          <cell r="G13751" t="str">
            <v>10</v>
          </cell>
          <cell r="H13751">
            <v>0</v>
          </cell>
          <cell r="I13751">
            <v>1</v>
          </cell>
          <cell r="J13751" t="str">
            <v>false</v>
          </cell>
          <cell r="K13751" t="str">
            <v>01/2017</v>
          </cell>
          <cell r="L13751" t="str">
            <v>Antecipar</v>
          </cell>
          <cell r="M13751" t="str">
            <v>Mensal</v>
          </cell>
        </row>
        <row r="13752">
          <cell r="E13752" t="str">
            <v>PUBLICACAO DEMONSTRATIVO DIFAL REVENDA - GO</v>
          </cell>
          <cell r="F13752">
            <v>7</v>
          </cell>
          <cell r="G13752" t="str">
            <v>7</v>
          </cell>
          <cell r="H13752">
            <v>1</v>
          </cell>
          <cell r="I13752">
            <v>2</v>
          </cell>
          <cell r="J13752" t="str">
            <v>false</v>
          </cell>
          <cell r="K13752" t="str">
            <v>03/2019</v>
          </cell>
          <cell r="L13752" t="str">
            <v>Antecipar</v>
          </cell>
          <cell r="M13752" t="str">
            <v>Mensal</v>
          </cell>
        </row>
        <row r="13753">
          <cell r="E13753" t="str">
            <v>PUBLICACAO DOS LIVROS FISCAIS - ANUAL</v>
          </cell>
          <cell r="F13753">
            <v>1</v>
          </cell>
          <cell r="G13753" t="str">
            <v>ÚLTIMO DIA</v>
          </cell>
          <cell r="H13753">
            <v>1</v>
          </cell>
          <cell r="I13753">
            <v>3</v>
          </cell>
          <cell r="J13753" t="str">
            <v>false</v>
          </cell>
          <cell r="K13753" t="str">
            <v>12/2017</v>
          </cell>
          <cell r="L13753" t="str">
            <v>Antecipar</v>
          </cell>
          <cell r="M13753" t="str">
            <v>Anual</v>
          </cell>
        </row>
        <row r="13754">
          <cell r="E13754" t="str">
            <v>PUBLICACAO E ANALISE DE CUSTO</v>
          </cell>
          <cell r="F13754">
            <v>10</v>
          </cell>
          <cell r="G13754" t="str">
            <v>10</v>
          </cell>
          <cell r="H13754">
            <v>0</v>
          </cell>
          <cell r="I13754">
            <v>2</v>
          </cell>
          <cell r="J13754" t="str">
            <v>false</v>
          </cell>
          <cell r="K13754" t="str">
            <v>12/2018</v>
          </cell>
          <cell r="L13754" t="str">
            <v>Antecipar</v>
          </cell>
          <cell r="M13754" t="str">
            <v>Anual</v>
          </cell>
        </row>
        <row r="13755">
          <cell r="E13755" t="str">
            <v>REGISTRO E PUBLICACAO DOS LIVROS FISCAIS</v>
          </cell>
          <cell r="F13755">
            <v>1</v>
          </cell>
          <cell r="G13755" t="str">
            <v>30</v>
          </cell>
          <cell r="H13755">
            <v>1</v>
          </cell>
          <cell r="I13755">
            <v>4</v>
          </cell>
          <cell r="J13755" t="str">
            <v>false</v>
          </cell>
          <cell r="K13755" t="str">
            <v>12/2019</v>
          </cell>
          <cell r="L13755" t="str">
            <v>Antecipar</v>
          </cell>
          <cell r="M13755" t="str">
            <v>Anual</v>
          </cell>
        </row>
        <row r="13756">
          <cell r="E13756" t="str">
            <v>TRANSMITIR DMS</v>
          </cell>
          <cell r="F13756">
            <v>8</v>
          </cell>
          <cell r="G13756" t="str">
            <v>8</v>
          </cell>
          <cell r="H13756">
            <v>0</v>
          </cell>
          <cell r="I13756">
            <v>1</v>
          </cell>
          <cell r="J13756" t="str">
            <v>false</v>
          </cell>
          <cell r="K13756" t="str">
            <v>03/2019</v>
          </cell>
          <cell r="L13756" t="str">
            <v>Antecipar</v>
          </cell>
          <cell r="M13756" t="str">
            <v>Mensal</v>
          </cell>
        </row>
        <row r="13757">
          <cell r="E13757" t="str">
            <v>TRANSMITIR REST</v>
          </cell>
          <cell r="F13757">
            <v>8</v>
          </cell>
          <cell r="G13757" t="str">
            <v>8</v>
          </cell>
          <cell r="H13757">
            <v>0</v>
          </cell>
          <cell r="I13757">
            <v>1</v>
          </cell>
          <cell r="J13757" t="str">
            <v>false</v>
          </cell>
          <cell r="K13757" t="str">
            <v>03/2019</v>
          </cell>
          <cell r="L13757" t="str">
            <v>Antecipar</v>
          </cell>
          <cell r="M13757" t="str">
            <v>Mensal</v>
          </cell>
        </row>
        <row r="13758">
          <cell r="E13758" t="str">
            <v>ENVIO DE ALIQUOTAS ICMS E ISS</v>
          </cell>
          <cell r="F13758">
            <v>30</v>
          </cell>
          <cell r="G13758" t="str">
            <v>1</v>
          </cell>
          <cell r="H13758">
            <v>0</v>
          </cell>
          <cell r="I13758">
            <v>1</v>
          </cell>
          <cell r="J13758" t="str">
            <v>true</v>
          </cell>
          <cell r="K13758" t="str">
            <v>03/2019</v>
          </cell>
          <cell r="L13758" t="str">
            <v>Antecipar</v>
          </cell>
          <cell r="M13758" t="str">
            <v>Mensal</v>
          </cell>
        </row>
        <row r="13759">
          <cell r="E13759" t="str">
            <v>LEVANTAR FATURAMENTO EXCEDENTE</v>
          </cell>
          <cell r="F13759">
            <v>15</v>
          </cell>
          <cell r="G13759" t="str">
            <v>15</v>
          </cell>
          <cell r="H13759">
            <v>0</v>
          </cell>
          <cell r="I13759">
            <v>1</v>
          </cell>
          <cell r="J13759" t="str">
            <v>false</v>
          </cell>
          <cell r="K13759" t="str">
            <v>09/2017</v>
          </cell>
          <cell r="L13759" t="str">
            <v>Antecipar</v>
          </cell>
          <cell r="M13759" t="str">
            <v>Anual</v>
          </cell>
        </row>
        <row r="13760">
          <cell r="E13760" t="str">
            <v>LIBERACAO DE ARQUIVOS DIRF P/ CONFERENCIA CONTABIL - SIMPLES NACIONAL</v>
          </cell>
          <cell r="F13760">
            <v>10</v>
          </cell>
          <cell r="G13760" t="str">
            <v>8</v>
          </cell>
          <cell r="H13760">
            <v>1</v>
          </cell>
          <cell r="I13760">
            <v>2</v>
          </cell>
          <cell r="J13760" t="str">
            <v>false</v>
          </cell>
          <cell r="K13760" t="str">
            <v>12/2019</v>
          </cell>
          <cell r="L13760" t="str">
            <v>Antecipar</v>
          </cell>
          <cell r="M13760" t="str">
            <v>Anual</v>
          </cell>
        </row>
        <row r="13761">
          <cell r="E13761" t="str">
            <v>TRANSMISSAO DECLARACAO - IRPF</v>
          </cell>
          <cell r="F13761">
            <v>1</v>
          </cell>
          <cell r="G13761" t="str">
            <v>31</v>
          </cell>
          <cell r="H13761">
            <v>5</v>
          </cell>
          <cell r="I13761">
            <v>5</v>
          </cell>
          <cell r="J13761" t="str">
            <v>false</v>
          </cell>
          <cell r="K13761" t="str">
            <v>12/2019</v>
          </cell>
          <cell r="L13761" t="str">
            <v>Antecipar</v>
          </cell>
          <cell r="M13761" t="str">
            <v>Anual</v>
          </cell>
        </row>
        <row r="13762">
          <cell r="E13762" t="str">
            <v>TRANSMISSAO DECLARACAO - IRPF</v>
          </cell>
          <cell r="F13762">
            <v>1</v>
          </cell>
          <cell r="G13762" t="str">
            <v>31</v>
          </cell>
          <cell r="H13762">
            <v>5</v>
          </cell>
          <cell r="I13762">
            <v>5</v>
          </cell>
          <cell r="J13762" t="str">
            <v>false</v>
          </cell>
          <cell r="K13762" t="str">
            <v>12/2019</v>
          </cell>
          <cell r="L13762" t="str">
            <v>Antecipar</v>
          </cell>
          <cell r="M13762" t="str">
            <v>Anual</v>
          </cell>
        </row>
        <row r="13763">
          <cell r="E13763" t="str">
            <v>TRANSMISSAO DECLARACAO - IRPF</v>
          </cell>
          <cell r="F13763">
            <v>1</v>
          </cell>
          <cell r="G13763" t="str">
            <v>31</v>
          </cell>
          <cell r="H13763">
            <v>5</v>
          </cell>
          <cell r="I13763">
            <v>5</v>
          </cell>
          <cell r="J13763" t="str">
            <v>false</v>
          </cell>
          <cell r="K13763" t="str">
            <v>12/2019</v>
          </cell>
          <cell r="L13763" t="str">
            <v>Antecipar</v>
          </cell>
          <cell r="M13763" t="str">
            <v>Anual</v>
          </cell>
        </row>
        <row r="13764">
          <cell r="E13764" t="str">
            <v>TRANSMISSAO DECLARACAO - IRPF</v>
          </cell>
          <cell r="F13764">
            <v>1</v>
          </cell>
          <cell r="G13764" t="str">
            <v>31</v>
          </cell>
          <cell r="H13764">
            <v>5</v>
          </cell>
          <cell r="I13764">
            <v>5</v>
          </cell>
          <cell r="J13764" t="str">
            <v>false</v>
          </cell>
          <cell r="K13764" t="str">
            <v>12/2019</v>
          </cell>
          <cell r="L13764" t="str">
            <v>Antecipar</v>
          </cell>
          <cell r="M13764" t="str">
            <v>Anual</v>
          </cell>
        </row>
        <row r="13765">
          <cell r="E13765" t="str">
            <v>PARCELAMENTO ESTADUAL - 8027307</v>
          </cell>
          <cell r="F13765">
            <v>1</v>
          </cell>
          <cell r="G13765" t="str">
            <v>28</v>
          </cell>
          <cell r="H13765">
            <v>0</v>
          </cell>
          <cell r="I13765">
            <v>0</v>
          </cell>
          <cell r="J13765" t="str">
            <v>false</v>
          </cell>
          <cell r="K13765" t="str">
            <v>01/2017</v>
          </cell>
          <cell r="L13765" t="str">
            <v>Antecipar</v>
          </cell>
          <cell r="M13765" t="str">
            <v>Mensal</v>
          </cell>
        </row>
        <row r="13766">
          <cell r="E13766" t="str">
            <v>PARCELAMENTO ESTADUAL - 8470502</v>
          </cell>
          <cell r="F13766">
            <v>1</v>
          </cell>
          <cell r="G13766" t="str">
            <v>25</v>
          </cell>
          <cell r="H13766">
            <v>0</v>
          </cell>
          <cell r="I13766">
            <v>0</v>
          </cell>
          <cell r="J13766" t="str">
            <v>false</v>
          </cell>
          <cell r="K13766" t="str">
            <v>01/2017</v>
          </cell>
          <cell r="L13766" t="str">
            <v>Antecipar</v>
          </cell>
          <cell r="M13766" t="str">
            <v>Mensal</v>
          </cell>
        </row>
        <row r="13767">
          <cell r="E13767" t="str">
            <v>LIBERACAO BALANCETE PREVIA DA DECLARACAO IRPF</v>
          </cell>
          <cell r="F13767">
            <v>25</v>
          </cell>
          <cell r="G13767" t="str">
            <v>25</v>
          </cell>
          <cell r="H13767">
            <v>0</v>
          </cell>
          <cell r="I13767">
            <v>1</v>
          </cell>
          <cell r="J13767" t="str">
            <v>false</v>
          </cell>
          <cell r="K13767" t="str">
            <v>03/2019</v>
          </cell>
          <cell r="L13767" t="str">
            <v>Antecipar</v>
          </cell>
          <cell r="M13767" t="str">
            <v>Trimestral</v>
          </cell>
        </row>
        <row r="13768">
          <cell r="E13768" t="str">
            <v>TRANSMISSAO DECLARACAO - IRPF</v>
          </cell>
          <cell r="F13768">
            <v>1</v>
          </cell>
          <cell r="G13768" t="str">
            <v>31</v>
          </cell>
          <cell r="H13768">
            <v>5</v>
          </cell>
          <cell r="I13768">
            <v>5</v>
          </cell>
          <cell r="J13768" t="str">
            <v>false</v>
          </cell>
          <cell r="K13768" t="str">
            <v>12/2019</v>
          </cell>
          <cell r="L13768" t="str">
            <v>Antecipar</v>
          </cell>
          <cell r="M13768" t="str">
            <v>Anual</v>
          </cell>
        </row>
        <row r="13769">
          <cell r="E13769" t="str">
            <v>TRANSMISSAO LCDPR</v>
          </cell>
          <cell r="F13769">
            <v>15</v>
          </cell>
          <cell r="G13769" t="str">
            <v>30</v>
          </cell>
          <cell r="H13769">
            <v>0</v>
          </cell>
          <cell r="I13769">
            <v>4</v>
          </cell>
          <cell r="J13769" t="str">
            <v>false</v>
          </cell>
          <cell r="K13769" t="str">
            <v>12/2019</v>
          </cell>
          <cell r="L13769" t="str">
            <v>Antecipar</v>
          </cell>
          <cell r="M13769" t="str">
            <v>Anual</v>
          </cell>
        </row>
        <row r="13770">
          <cell r="E13770" t="str">
            <v>TRANSMITIR EFD - REINF - ANUAL</v>
          </cell>
          <cell r="F13770">
            <v>1</v>
          </cell>
          <cell r="G13770" t="str">
            <v>15</v>
          </cell>
          <cell r="H13770">
            <v>1</v>
          </cell>
          <cell r="I13770">
            <v>1</v>
          </cell>
          <cell r="J13770" t="str">
            <v>false</v>
          </cell>
          <cell r="K13770" t="str">
            <v>01/2017</v>
          </cell>
          <cell r="L13770" t="str">
            <v>Antecipar</v>
          </cell>
          <cell r="M13770" t="str">
            <v>Anual</v>
          </cell>
        </row>
        <row r="13771">
          <cell r="E13771" t="str">
            <v>CONFERENCIA CONTROLE DE ESTOQUE IRPF/FISCAL- ANUAL</v>
          </cell>
          <cell r="F13771">
            <v>1</v>
          </cell>
          <cell r="G13771" t="str">
            <v>31</v>
          </cell>
          <cell r="H13771">
            <v>0</v>
          </cell>
          <cell r="I13771">
            <v>1</v>
          </cell>
          <cell r="J13771" t="str">
            <v>false</v>
          </cell>
          <cell r="K13771" t="str">
            <v>12/2017</v>
          </cell>
          <cell r="L13771" t="str">
            <v>Antecipar</v>
          </cell>
          <cell r="M13771" t="str">
            <v>Anual</v>
          </cell>
        </row>
        <row r="13772">
          <cell r="E13772" t="str">
            <v>CONFERENCIA CONTROLE DE ESTOQUE IRPF/FISCAL- ANUAL</v>
          </cell>
          <cell r="F13772">
            <v>1</v>
          </cell>
          <cell r="G13772" t="str">
            <v>31</v>
          </cell>
          <cell r="H13772">
            <v>0</v>
          </cell>
          <cell r="I13772">
            <v>1</v>
          </cell>
          <cell r="J13772" t="str">
            <v>false</v>
          </cell>
          <cell r="K13772" t="str">
            <v>12/2017</v>
          </cell>
          <cell r="L13772" t="str">
            <v>Antecipar</v>
          </cell>
          <cell r="M13772" t="str">
            <v>Anual</v>
          </cell>
        </row>
        <row r="13773">
          <cell r="E13773" t="str">
            <v>PARCELAMENTO RFB - 639156088</v>
          </cell>
          <cell r="F13773">
            <v>1</v>
          </cell>
          <cell r="G13773" t="str">
            <v>30</v>
          </cell>
          <cell r="H13773">
            <v>0</v>
          </cell>
          <cell r="I13773">
            <v>0</v>
          </cell>
          <cell r="J13773" t="str">
            <v>false</v>
          </cell>
          <cell r="K13773" t="str">
            <v>01/2017</v>
          </cell>
          <cell r="L13773" t="str">
            <v>Antecipar</v>
          </cell>
          <cell r="M13773" t="str">
            <v>Mensal</v>
          </cell>
        </row>
        <row r="13774">
          <cell r="E13774" t="str">
            <v>PUBLICAR FOLHA DE PAGAMENTO e-SOCIAL - FUNRURAL - FAZENDA PRINCIPAL - FUNRURAL</v>
          </cell>
          <cell r="F13774">
            <v>6</v>
          </cell>
          <cell r="G13774" t="str">
            <v>6</v>
          </cell>
          <cell r="H13774">
            <v>0</v>
          </cell>
          <cell r="I13774">
            <v>1</v>
          </cell>
          <cell r="J13774" t="str">
            <v>false</v>
          </cell>
          <cell r="K13774" t="str">
            <v>01/2017</v>
          </cell>
          <cell r="L13774" t="str">
            <v>Antecipar</v>
          </cell>
          <cell r="M13774" t="str">
            <v>Mensal</v>
          </cell>
        </row>
        <row r="13775">
          <cell r="E13775" t="str">
            <v>PUBLICAR RECIBO 13º SALARIO - e-SOCIAL/DCTF web</v>
          </cell>
          <cell r="F13775">
            <v>15</v>
          </cell>
          <cell r="G13775" t="str">
            <v>15</v>
          </cell>
          <cell r="H13775">
            <v>0</v>
          </cell>
          <cell r="I13775">
            <v>1</v>
          </cell>
          <cell r="J13775" t="str">
            <v>false</v>
          </cell>
          <cell r="K13775" t="str">
            <v>11/2019</v>
          </cell>
          <cell r="L13775" t="str">
            <v>Antecipar</v>
          </cell>
          <cell r="M13775" t="str">
            <v>Anual</v>
          </cell>
        </row>
        <row r="13776">
          <cell r="E13776" t="str">
            <v>PUBLICAR RECIBO ADIANTAMENTO 13º SALARIO</v>
          </cell>
          <cell r="F13776">
            <v>25</v>
          </cell>
          <cell r="G13776" t="str">
            <v>25</v>
          </cell>
          <cell r="H13776">
            <v>0</v>
          </cell>
          <cell r="I13776">
            <v>1</v>
          </cell>
          <cell r="J13776" t="str">
            <v>false</v>
          </cell>
          <cell r="K13776" t="str">
            <v>10/2017</v>
          </cell>
          <cell r="L13776" t="str">
            <v>Antecipar</v>
          </cell>
          <cell r="M13776" t="str">
            <v>Anual</v>
          </cell>
        </row>
        <row r="13777">
          <cell r="E13777" t="str">
            <v>CONFERENCIA CONTROLE DE ESTOQUE IRPF/FISCAL- ANUAL</v>
          </cell>
          <cell r="F13777">
            <v>1</v>
          </cell>
          <cell r="G13777" t="str">
            <v>31</v>
          </cell>
          <cell r="H13777">
            <v>0</v>
          </cell>
          <cell r="I13777">
            <v>1</v>
          </cell>
          <cell r="J13777" t="str">
            <v>false</v>
          </cell>
          <cell r="K13777" t="str">
            <v>12/2017</v>
          </cell>
          <cell r="L13777" t="str">
            <v>Antecipar</v>
          </cell>
          <cell r="M13777" t="str">
            <v>Anual</v>
          </cell>
        </row>
        <row r="13778">
          <cell r="E13778" t="str">
            <v>CONFERENCIA CONTROLE DE ESTOQUE IRPF/FISCAL- ANUAL</v>
          </cell>
          <cell r="F13778">
            <v>1</v>
          </cell>
          <cell r="G13778" t="str">
            <v>31</v>
          </cell>
          <cell r="H13778">
            <v>0</v>
          </cell>
          <cell r="I13778">
            <v>1</v>
          </cell>
          <cell r="J13778" t="str">
            <v>false</v>
          </cell>
          <cell r="K13778" t="str">
            <v>12/2017</v>
          </cell>
          <cell r="L13778" t="str">
            <v>Antecipar</v>
          </cell>
          <cell r="M13778" t="str">
            <v>Anual</v>
          </cell>
        </row>
        <row r="13779">
          <cell r="E13779" t="str">
            <v>ELABORACAO PREVIA DECLARACAO IRPF - ANUAL</v>
          </cell>
          <cell r="F13779">
            <v>10</v>
          </cell>
          <cell r="G13779" t="str">
            <v>10</v>
          </cell>
          <cell r="H13779">
            <v>0</v>
          </cell>
          <cell r="I13779">
            <v>2</v>
          </cell>
          <cell r="J13779" t="str">
            <v>false</v>
          </cell>
          <cell r="K13779" t="str">
            <v>12/2017</v>
          </cell>
          <cell r="L13779" t="str">
            <v>Antecipar</v>
          </cell>
          <cell r="M13779" t="str">
            <v>Anual</v>
          </cell>
        </row>
        <row r="13780">
          <cell r="E13780" t="str">
            <v>TRANSMITIR EFD - REINF - ANUAL</v>
          </cell>
          <cell r="F13780">
            <v>1</v>
          </cell>
          <cell r="G13780" t="str">
            <v>15</v>
          </cell>
          <cell r="H13780">
            <v>1</v>
          </cell>
          <cell r="I13780">
            <v>1</v>
          </cell>
          <cell r="J13780" t="str">
            <v>false</v>
          </cell>
          <cell r="K13780" t="str">
            <v>01/2017</v>
          </cell>
          <cell r="L13780" t="str">
            <v>Antecipar</v>
          </cell>
          <cell r="M13780" t="str">
            <v>Anual</v>
          </cell>
        </row>
        <row r="13781">
          <cell r="E13781" t="str">
            <v>PUBLICAR FOLHA DE PAGAMENTO e-SOCIAL - DEMAIS FAZENDAS - FUNRURAL</v>
          </cell>
          <cell r="F13781">
            <v>6</v>
          </cell>
          <cell r="G13781" t="str">
            <v>6</v>
          </cell>
          <cell r="H13781">
            <v>0</v>
          </cell>
          <cell r="I13781">
            <v>1</v>
          </cell>
          <cell r="J13781" t="str">
            <v>false</v>
          </cell>
          <cell r="K13781" t="str">
            <v>01/2017</v>
          </cell>
          <cell r="L13781" t="str">
            <v>Antecipar</v>
          </cell>
          <cell r="M13781" t="str">
            <v>Mensal</v>
          </cell>
        </row>
        <row r="13782">
          <cell r="E13782" t="str">
            <v>PUBLICAR RECIBO 13º SALARIO - e-SOCIAL/DCTF web</v>
          </cell>
          <cell r="F13782">
            <v>15</v>
          </cell>
          <cell r="G13782" t="str">
            <v>15</v>
          </cell>
          <cell r="H13782">
            <v>0</v>
          </cell>
          <cell r="I13782">
            <v>1</v>
          </cell>
          <cell r="J13782" t="str">
            <v>false</v>
          </cell>
          <cell r="K13782" t="str">
            <v>11/2019</v>
          </cell>
          <cell r="L13782" t="str">
            <v>Antecipar</v>
          </cell>
          <cell r="M13782" t="str">
            <v>Anual</v>
          </cell>
        </row>
        <row r="13783">
          <cell r="E13783" t="str">
            <v>PUBLICAR RECIBO ADIANTAMENTO 13º SALARIO</v>
          </cell>
          <cell r="F13783">
            <v>25</v>
          </cell>
          <cell r="G13783" t="str">
            <v>25</v>
          </cell>
          <cell r="H13783">
            <v>0</v>
          </cell>
          <cell r="I13783">
            <v>1</v>
          </cell>
          <cell r="J13783" t="str">
            <v>false</v>
          </cell>
          <cell r="K13783" t="str">
            <v>10/2017</v>
          </cell>
          <cell r="L13783" t="str">
            <v>Antecipar</v>
          </cell>
          <cell r="M13783" t="str">
            <v>Anual</v>
          </cell>
        </row>
        <row r="13784">
          <cell r="E13784" t="str">
            <v>CONFERENCIA NOVAS INSCRICOES ESTADUAIS</v>
          </cell>
          <cell r="F13784">
            <v>4</v>
          </cell>
          <cell r="G13784" t="str">
            <v>4</v>
          </cell>
          <cell r="H13784">
            <v>0</v>
          </cell>
          <cell r="I13784">
            <v>1</v>
          </cell>
          <cell r="J13784" t="str">
            <v>false</v>
          </cell>
          <cell r="K13784" t="str">
            <v>12/2019</v>
          </cell>
          <cell r="L13784" t="str">
            <v>Antecipar</v>
          </cell>
          <cell r="M13784" t="str">
            <v>Mensal</v>
          </cell>
        </row>
        <row r="13785">
          <cell r="E13785" t="str">
            <v>DOCUMENTOS FINANCEIROS RECEBIDOS</v>
          </cell>
          <cell r="F13785">
            <v>10</v>
          </cell>
          <cell r="G13785" t="str">
            <v>10</v>
          </cell>
          <cell r="H13785">
            <v>0</v>
          </cell>
          <cell r="I13785">
            <v>1</v>
          </cell>
          <cell r="J13785" t="str">
            <v>false</v>
          </cell>
          <cell r="K13785" t="str">
            <v>01/2017</v>
          </cell>
          <cell r="L13785" t="str">
            <v>Antecipar</v>
          </cell>
          <cell r="M13785" t="str">
            <v>Mensal</v>
          </cell>
        </row>
        <row r="13786">
          <cell r="E13786" t="str">
            <v>IMPORTACAO NOTAS FISCAIS ENTRADA E SAIDA - EMPRESA COM SENAR</v>
          </cell>
          <cell r="F13786">
            <v>5</v>
          </cell>
          <cell r="G13786" t="str">
            <v>5</v>
          </cell>
          <cell r="H13786">
            <v>0</v>
          </cell>
          <cell r="I13786">
            <v>1</v>
          </cell>
          <cell r="J13786" t="str">
            <v>false</v>
          </cell>
          <cell r="K13786" t="str">
            <v>01/2017</v>
          </cell>
          <cell r="L13786" t="str">
            <v>Antecipar</v>
          </cell>
          <cell r="M13786" t="str">
            <v>Mensal</v>
          </cell>
        </row>
        <row r="13787">
          <cell r="E13787" t="str">
            <v>CONFERENCIA CONTROLE DE ESTOQUE IRPF/FISCAL- ANUAL</v>
          </cell>
          <cell r="F13787">
            <v>1</v>
          </cell>
          <cell r="G13787" t="str">
            <v>31</v>
          </cell>
          <cell r="H13787">
            <v>0</v>
          </cell>
          <cell r="I13787">
            <v>1</v>
          </cell>
          <cell r="J13787" t="str">
            <v>false</v>
          </cell>
          <cell r="K13787" t="str">
            <v>12/2017</v>
          </cell>
          <cell r="L13787" t="str">
            <v>Antecipar</v>
          </cell>
          <cell r="M13787" t="str">
            <v>Anual</v>
          </cell>
        </row>
        <row r="13788">
          <cell r="E13788" t="str">
            <v>ELABORACAO PREVIA DECLARACAO IRPF - ANUAL</v>
          </cell>
          <cell r="F13788">
            <v>10</v>
          </cell>
          <cell r="G13788" t="str">
            <v>10</v>
          </cell>
          <cell r="H13788">
            <v>0</v>
          </cell>
          <cell r="I13788">
            <v>2</v>
          </cell>
          <cell r="J13788" t="str">
            <v>false</v>
          </cell>
          <cell r="K13788" t="str">
            <v>12/2017</v>
          </cell>
          <cell r="L13788" t="str">
            <v>Antecipar</v>
          </cell>
          <cell r="M13788" t="str">
            <v>Anual</v>
          </cell>
        </row>
        <row r="13789">
          <cell r="E13789" t="str">
            <v>PARCELAMENTO RFB - 637014600</v>
          </cell>
          <cell r="F13789">
            <v>1</v>
          </cell>
          <cell r="G13789" t="str">
            <v>30</v>
          </cell>
          <cell r="H13789">
            <v>0</v>
          </cell>
          <cell r="I13789">
            <v>0</v>
          </cell>
          <cell r="J13789" t="str">
            <v>false</v>
          </cell>
          <cell r="K13789" t="str">
            <v>01/2017</v>
          </cell>
          <cell r="L13789" t="str">
            <v>Antecipar</v>
          </cell>
          <cell r="M13789" t="str">
            <v>Mensal</v>
          </cell>
        </row>
        <row r="13790">
          <cell r="E13790" t="str">
            <v>PARCELAMENTO RFB - 639156010</v>
          </cell>
          <cell r="F13790">
            <v>1</v>
          </cell>
          <cell r="G13790" t="str">
            <v>30</v>
          </cell>
          <cell r="H13790">
            <v>0</v>
          </cell>
          <cell r="I13790">
            <v>0</v>
          </cell>
          <cell r="J13790" t="str">
            <v>false</v>
          </cell>
          <cell r="K13790" t="str">
            <v>01/2017</v>
          </cell>
          <cell r="L13790" t="str">
            <v>Antecipar</v>
          </cell>
          <cell r="M13790" t="str">
            <v>Mensal</v>
          </cell>
        </row>
        <row r="13791">
          <cell r="E13791" t="str">
            <v>PUBLICAR FOLHA DE PAGAMENTO e-SOCIAL - DEMAIS FAZENDAS - FUNRURAL</v>
          </cell>
          <cell r="F13791">
            <v>6</v>
          </cell>
          <cell r="G13791" t="str">
            <v>6</v>
          </cell>
          <cell r="H13791">
            <v>0</v>
          </cell>
          <cell r="I13791">
            <v>1</v>
          </cell>
          <cell r="J13791" t="str">
            <v>false</v>
          </cell>
          <cell r="K13791" t="str">
            <v>01/2017</v>
          </cell>
          <cell r="L13791" t="str">
            <v>Antecipar</v>
          </cell>
          <cell r="M13791" t="str">
            <v>Mensal</v>
          </cell>
        </row>
        <row r="13792">
          <cell r="E13792" t="str">
            <v>PUBLICAR RECIBO 13º SALARIO - e-SOCIAL/DCTF web</v>
          </cell>
          <cell r="F13792">
            <v>15</v>
          </cell>
          <cell r="G13792" t="str">
            <v>15</v>
          </cell>
          <cell r="H13792">
            <v>0</v>
          </cell>
          <cell r="I13792">
            <v>1</v>
          </cell>
          <cell r="J13792" t="str">
            <v>false</v>
          </cell>
          <cell r="K13792" t="str">
            <v>11/2019</v>
          </cell>
          <cell r="L13792" t="str">
            <v>Antecipar</v>
          </cell>
          <cell r="M13792" t="str">
            <v>Anual</v>
          </cell>
        </row>
        <row r="13793">
          <cell r="E13793" t="str">
            <v>PUBLICAR RECIBO ADIANTAMENTO 13º SALARIO</v>
          </cell>
          <cell r="F13793">
            <v>25</v>
          </cell>
          <cell r="G13793" t="str">
            <v>25</v>
          </cell>
          <cell r="H13793">
            <v>0</v>
          </cell>
          <cell r="I13793">
            <v>1</v>
          </cell>
          <cell r="J13793" t="str">
            <v>false</v>
          </cell>
          <cell r="K13793" t="str">
            <v>10/2017</v>
          </cell>
          <cell r="L13793" t="str">
            <v>Antecipar</v>
          </cell>
          <cell r="M13793" t="str">
            <v>Anual</v>
          </cell>
        </row>
        <row r="13794">
          <cell r="E13794" t="str">
            <v>CONFERENCIA CONTROLE DE ESTOQUE IRPF/FISCAL- ANUAL</v>
          </cell>
          <cell r="F13794">
            <v>1</v>
          </cell>
          <cell r="G13794" t="str">
            <v>31</v>
          </cell>
          <cell r="H13794">
            <v>0</v>
          </cell>
          <cell r="I13794">
            <v>1</v>
          </cell>
          <cell r="J13794" t="str">
            <v>false</v>
          </cell>
          <cell r="K13794" t="str">
            <v>12/2017</v>
          </cell>
          <cell r="L13794" t="str">
            <v>Antecipar</v>
          </cell>
          <cell r="M13794" t="str">
            <v>Anual</v>
          </cell>
        </row>
        <row r="13795">
          <cell r="E13795" t="str">
            <v>PUBLICACAO E ANALISE DE CUSTO</v>
          </cell>
          <cell r="F13795">
            <v>10</v>
          </cell>
          <cell r="G13795" t="str">
            <v>10</v>
          </cell>
          <cell r="H13795">
            <v>0</v>
          </cell>
          <cell r="I13795">
            <v>2</v>
          </cell>
          <cell r="J13795" t="str">
            <v>false</v>
          </cell>
          <cell r="K13795" t="str">
            <v>12/2018</v>
          </cell>
          <cell r="L13795" t="str">
            <v>Antecipar</v>
          </cell>
          <cell r="M13795" t="str">
            <v>Anual</v>
          </cell>
        </row>
        <row r="13796">
          <cell r="E13796" t="str">
            <v>LEVANTAR FATURAMENTO EXCEDENTE</v>
          </cell>
          <cell r="F13796">
            <v>1</v>
          </cell>
          <cell r="G13796" t="str">
            <v>30</v>
          </cell>
          <cell r="H13796">
            <v>0</v>
          </cell>
          <cell r="I13796">
            <v>1</v>
          </cell>
          <cell r="J13796" t="str">
            <v>false</v>
          </cell>
          <cell r="K13796" t="str">
            <v>10/2017</v>
          </cell>
          <cell r="L13796" t="str">
            <v>Antecipar</v>
          </cell>
          <cell r="M13796" t="str">
            <v>Anual</v>
          </cell>
        </row>
        <row r="13797">
          <cell r="E13797" t="str">
            <v>TRANSMISSAO DECLARACAO - IRPF</v>
          </cell>
          <cell r="F13797">
            <v>1</v>
          </cell>
          <cell r="G13797" t="str">
            <v>31</v>
          </cell>
          <cell r="H13797">
            <v>5</v>
          </cell>
          <cell r="I13797">
            <v>5</v>
          </cell>
          <cell r="J13797" t="str">
            <v>false</v>
          </cell>
          <cell r="K13797" t="str">
            <v>12/2019</v>
          </cell>
          <cell r="L13797" t="str">
            <v>Antecipar</v>
          </cell>
          <cell r="M13797" t="str">
            <v>Anual</v>
          </cell>
        </row>
        <row r="13798">
          <cell r="E13798" t="str">
            <v>TRANSMISSAO DECLARACAO - IRPF</v>
          </cell>
          <cell r="F13798">
            <v>1</v>
          </cell>
          <cell r="G13798" t="str">
            <v>31</v>
          </cell>
          <cell r="H13798">
            <v>5</v>
          </cell>
          <cell r="I13798">
            <v>5</v>
          </cell>
          <cell r="J13798" t="str">
            <v>false</v>
          </cell>
          <cell r="K13798" t="str">
            <v>12/2019</v>
          </cell>
          <cell r="L13798" t="str">
            <v>Antecipar</v>
          </cell>
          <cell r="M13798" t="str">
            <v>Anual</v>
          </cell>
        </row>
        <row r="13799">
          <cell r="E13799" t="str">
            <v>CONCILIACAO BALANCETE</v>
          </cell>
          <cell r="F13799">
            <v>20</v>
          </cell>
          <cell r="G13799" t="str">
            <v>20</v>
          </cell>
          <cell r="H13799">
            <v>1</v>
          </cell>
          <cell r="I13799">
            <v>2</v>
          </cell>
          <cell r="J13799" t="str">
            <v>false</v>
          </cell>
          <cell r="K13799" t="str">
            <v>12/2017</v>
          </cell>
          <cell r="L13799" t="str">
            <v>Antecipar</v>
          </cell>
          <cell r="M13799" t="str">
            <v>Mensal</v>
          </cell>
        </row>
        <row r="13800">
          <cell r="E13800" t="str">
            <v>DIGITACAO CONTABIL - LUCRO PRESUMIDO</v>
          </cell>
          <cell r="F13800">
            <v>30</v>
          </cell>
          <cell r="G13800" t="str">
            <v>30</v>
          </cell>
          <cell r="H13800">
            <v>0</v>
          </cell>
          <cell r="I13800">
            <v>1</v>
          </cell>
          <cell r="J13800" t="str">
            <v>false</v>
          </cell>
          <cell r="K13800" t="str">
            <v>12/2017</v>
          </cell>
          <cell r="L13800" t="str">
            <v>Antecipar</v>
          </cell>
          <cell r="M13800" t="str">
            <v>Mensal</v>
          </cell>
        </row>
        <row r="13801">
          <cell r="E13801" t="str">
            <v>EFD REINF - INICIO DO FLUXO</v>
          </cell>
          <cell r="F13801">
            <v>10</v>
          </cell>
          <cell r="G13801" t="str">
            <v>10</v>
          </cell>
          <cell r="H13801">
            <v>0</v>
          </cell>
          <cell r="I13801">
            <v>1</v>
          </cell>
          <cell r="J13801" t="str">
            <v>false</v>
          </cell>
          <cell r="K13801" t="str">
            <v>01/2017</v>
          </cell>
          <cell r="L13801" t="str">
            <v>Antecipar</v>
          </cell>
          <cell r="M13801" t="str">
            <v>Mensal</v>
          </cell>
        </row>
        <row r="13802">
          <cell r="E13802" t="str">
            <v>ENVIO DE GUIA ISS RETIDO</v>
          </cell>
          <cell r="F13802">
            <v>8</v>
          </cell>
          <cell r="G13802" t="str">
            <v>8</v>
          </cell>
          <cell r="H13802">
            <v>0</v>
          </cell>
          <cell r="I13802">
            <v>1</v>
          </cell>
          <cell r="J13802" t="str">
            <v>false</v>
          </cell>
          <cell r="K13802" t="str">
            <v>12/2017</v>
          </cell>
          <cell r="L13802" t="str">
            <v>Antecipar</v>
          </cell>
          <cell r="M13802" t="str">
            <v>Mensal</v>
          </cell>
        </row>
        <row r="13803">
          <cell r="E13803" t="str">
            <v>ENVIO DE GUIAS RETIDOS DARFS</v>
          </cell>
          <cell r="F13803">
            <v>18</v>
          </cell>
          <cell r="G13803" t="str">
            <v>18</v>
          </cell>
          <cell r="H13803">
            <v>0</v>
          </cell>
          <cell r="I13803">
            <v>1</v>
          </cell>
          <cell r="J13803" t="str">
            <v>false</v>
          </cell>
          <cell r="K13803" t="str">
            <v>12/2018</v>
          </cell>
          <cell r="L13803" t="str">
            <v>Antecipar</v>
          </cell>
          <cell r="M13803" t="str">
            <v>Mensal</v>
          </cell>
        </row>
        <row r="13804">
          <cell r="E13804" t="str">
            <v>INTEGRACAO E CONFERENCIA DO IMOBILIZADO/DEPRECIACAO</v>
          </cell>
          <cell r="F13804">
            <v>20</v>
          </cell>
          <cell r="G13804" t="str">
            <v>20</v>
          </cell>
          <cell r="H13804">
            <v>0</v>
          </cell>
          <cell r="I13804">
            <v>1</v>
          </cell>
          <cell r="J13804" t="str">
            <v>false</v>
          </cell>
          <cell r="K13804" t="str">
            <v>01/2017</v>
          </cell>
          <cell r="L13804" t="str">
            <v>Antecipar</v>
          </cell>
          <cell r="M13804" t="str">
            <v>Mensal</v>
          </cell>
        </row>
        <row r="13805">
          <cell r="E13805" t="str">
            <v>INTEGRAR FOLHA DE PAGAMENTO</v>
          </cell>
          <cell r="F13805">
            <v>20</v>
          </cell>
          <cell r="G13805" t="str">
            <v>20</v>
          </cell>
          <cell r="H13805">
            <v>0</v>
          </cell>
          <cell r="I13805">
            <v>1</v>
          </cell>
          <cell r="J13805" t="str">
            <v>false</v>
          </cell>
          <cell r="K13805" t="str">
            <v>12/2017</v>
          </cell>
          <cell r="L13805" t="str">
            <v>Antecipar</v>
          </cell>
          <cell r="M13805" t="str">
            <v>Mensal</v>
          </cell>
        </row>
        <row r="13806">
          <cell r="E13806" t="str">
            <v>LANCAR/IMPORTAR NOTAS/ SERVICOS TOMADOS</v>
          </cell>
          <cell r="F13806">
            <v>8</v>
          </cell>
          <cell r="G13806" t="str">
            <v>8</v>
          </cell>
          <cell r="H13806">
            <v>0</v>
          </cell>
          <cell r="I13806">
            <v>1</v>
          </cell>
          <cell r="J13806" t="str">
            <v>false</v>
          </cell>
          <cell r="K13806" t="str">
            <v>01/2017</v>
          </cell>
          <cell r="L13806" t="str">
            <v>Antecipar</v>
          </cell>
          <cell r="M13806" t="str">
            <v>Mensal</v>
          </cell>
        </row>
        <row r="13807">
          <cell r="E13807" t="str">
            <v>LIBERACAO DE BALANCETE OFICIAL P/ BALANCO</v>
          </cell>
          <cell r="F13807">
            <v>28</v>
          </cell>
          <cell r="G13807" t="str">
            <v>31</v>
          </cell>
          <cell r="H13807">
            <v>2</v>
          </cell>
          <cell r="I13807">
            <v>3</v>
          </cell>
          <cell r="J13807" t="str">
            <v>false</v>
          </cell>
          <cell r="K13807" t="str">
            <v>12/2019</v>
          </cell>
          <cell r="L13807" t="str">
            <v>Antecipar</v>
          </cell>
          <cell r="M13807" t="str">
            <v>Anual</v>
          </cell>
        </row>
        <row r="13808">
          <cell r="E13808" t="str">
            <v>LIBERACAO DE NF, MEI, RPA P/ O DEPTO PESSOAL</v>
          </cell>
          <cell r="F13808">
            <v>12</v>
          </cell>
          <cell r="G13808" t="str">
            <v>12</v>
          </cell>
          <cell r="H13808">
            <v>0</v>
          </cell>
          <cell r="I13808">
            <v>1</v>
          </cell>
          <cell r="J13808" t="str">
            <v>false</v>
          </cell>
          <cell r="K13808" t="str">
            <v>12/2020</v>
          </cell>
          <cell r="L13808" t="str">
            <v>Antecipar</v>
          </cell>
          <cell r="M13808" t="str">
            <v>Mensal</v>
          </cell>
        </row>
        <row r="13809">
          <cell r="E13809" t="str">
            <v>LIBERACAO P/ CALCULO IRPJ/CSLL - PRESUMIDO</v>
          </cell>
          <cell r="F13809">
            <v>24</v>
          </cell>
          <cell r="G13809" t="str">
            <v>24</v>
          </cell>
          <cell r="H13809">
            <v>0</v>
          </cell>
          <cell r="I13809">
            <v>1</v>
          </cell>
          <cell r="J13809" t="str">
            <v>false</v>
          </cell>
          <cell r="K13809" t="str">
            <v>12/2018</v>
          </cell>
          <cell r="L13809" t="str">
            <v>Antecipar</v>
          </cell>
          <cell r="M13809" t="str">
            <v>Trimestral</v>
          </cell>
        </row>
        <row r="13810">
          <cell r="E13810" t="str">
            <v>LIBERACAO P/ CALCULO PIS/COFINS</v>
          </cell>
          <cell r="F13810">
            <v>20</v>
          </cell>
          <cell r="G13810" t="str">
            <v>20</v>
          </cell>
          <cell r="H13810">
            <v>0</v>
          </cell>
          <cell r="I13810">
            <v>1</v>
          </cell>
          <cell r="J13810" t="str">
            <v>false</v>
          </cell>
          <cell r="K13810" t="str">
            <v>12/2017</v>
          </cell>
          <cell r="L13810" t="str">
            <v>Antecipar</v>
          </cell>
          <cell r="M13810" t="str">
            <v>Mensal</v>
          </cell>
        </row>
        <row r="13811">
          <cell r="E13811" t="str">
            <v>LIBERACAO P/ TRANSMISSAO DIMOB - FISCAL/CONTABIL</v>
          </cell>
          <cell r="F13811">
            <v>1</v>
          </cell>
          <cell r="G13811" t="str">
            <v>17</v>
          </cell>
          <cell r="H13811">
            <v>1</v>
          </cell>
          <cell r="I13811">
            <v>2</v>
          </cell>
          <cell r="J13811" t="str">
            <v>false</v>
          </cell>
          <cell r="K13811" t="str">
            <v>12/2018</v>
          </cell>
          <cell r="L13811" t="str">
            <v>Antecipar</v>
          </cell>
          <cell r="M13811" t="str">
            <v>Anual</v>
          </cell>
        </row>
        <row r="13812">
          <cell r="E13812" t="str">
            <v>PROVISAO E PAGTO DE ALUGUEL</v>
          </cell>
          <cell r="F13812">
            <v>1</v>
          </cell>
          <cell r="G13812" t="str">
            <v>10</v>
          </cell>
          <cell r="H13812">
            <v>0</v>
          </cell>
          <cell r="I13812">
            <v>1</v>
          </cell>
          <cell r="J13812" t="str">
            <v>false</v>
          </cell>
          <cell r="K13812" t="str">
            <v>01/2017</v>
          </cell>
          <cell r="L13812" t="str">
            <v>Antecipar</v>
          </cell>
          <cell r="M13812" t="str">
            <v>Mensal</v>
          </cell>
        </row>
        <row r="13813">
          <cell r="E13813" t="str">
            <v>PUBLICAR BALANCETE</v>
          </cell>
          <cell r="F13813">
            <v>20</v>
          </cell>
          <cell r="G13813" t="str">
            <v>20</v>
          </cell>
          <cell r="H13813">
            <v>1</v>
          </cell>
          <cell r="I13813">
            <v>2</v>
          </cell>
          <cell r="J13813" t="str">
            <v>false</v>
          </cell>
          <cell r="K13813" t="str">
            <v>01/2017</v>
          </cell>
          <cell r="L13813" t="str">
            <v>Antecipar</v>
          </cell>
          <cell r="M13813" t="str">
            <v>Mensal</v>
          </cell>
        </row>
        <row r="13814">
          <cell r="E13814" t="str">
            <v>PUBLICAR RAD - MENSAL</v>
          </cell>
          <cell r="F13814">
            <v>20</v>
          </cell>
          <cell r="G13814" t="str">
            <v>20</v>
          </cell>
          <cell r="H13814">
            <v>1</v>
          </cell>
          <cell r="I13814">
            <v>2</v>
          </cell>
          <cell r="J13814" t="str">
            <v>false</v>
          </cell>
          <cell r="K13814" t="str">
            <v>12/2017</v>
          </cell>
          <cell r="L13814" t="str">
            <v>Antecipar</v>
          </cell>
          <cell r="M13814" t="str">
            <v>Mensal</v>
          </cell>
        </row>
        <row r="13815">
          <cell r="E13815" t="str">
            <v>TRANSMITIR REST</v>
          </cell>
          <cell r="F13815">
            <v>8</v>
          </cell>
          <cell r="G13815" t="str">
            <v>8</v>
          </cell>
          <cell r="H13815">
            <v>0</v>
          </cell>
          <cell r="I13815">
            <v>1</v>
          </cell>
          <cell r="J13815" t="str">
            <v>false</v>
          </cell>
          <cell r="K13815" t="str">
            <v>12/2017</v>
          </cell>
          <cell r="L13815" t="str">
            <v>Antecipar</v>
          </cell>
          <cell r="M13815" t="str">
            <v>Mensal</v>
          </cell>
        </row>
        <row r="13816">
          <cell r="E13816" t="str">
            <v>LEVANTAR FATURAMENTO EXCEDENTE</v>
          </cell>
          <cell r="F13816">
            <v>1</v>
          </cell>
          <cell r="G13816" t="str">
            <v>30</v>
          </cell>
          <cell r="H13816">
            <v>0</v>
          </cell>
          <cell r="I13816">
            <v>1</v>
          </cell>
          <cell r="J13816" t="str">
            <v>false</v>
          </cell>
          <cell r="K13816" t="str">
            <v>10/2017</v>
          </cell>
          <cell r="L13816" t="str">
            <v>Antecipar</v>
          </cell>
          <cell r="M13816" t="str">
            <v>Anual</v>
          </cell>
        </row>
        <row r="13817">
          <cell r="E13817" t="str">
            <v>TRANSMITIR DCTF</v>
          </cell>
          <cell r="F13817">
            <v>15</v>
          </cell>
          <cell r="G13817" t="str">
            <v>15</v>
          </cell>
          <cell r="H13817">
            <v>1</v>
          </cell>
          <cell r="I13817">
            <v>2</v>
          </cell>
          <cell r="J13817" t="str">
            <v>true</v>
          </cell>
          <cell r="K13817" t="str">
            <v>12/2017</v>
          </cell>
          <cell r="L13817" t="str">
            <v>Antecipar</v>
          </cell>
          <cell r="M13817" t="str">
            <v>Mensal</v>
          </cell>
        </row>
        <row r="13818">
          <cell r="E13818" t="str">
            <v>TRANSMITIR EFD CONTRIBUICOES</v>
          </cell>
          <cell r="F13818">
            <v>10</v>
          </cell>
          <cell r="G13818" t="str">
            <v>10</v>
          </cell>
          <cell r="H13818">
            <v>0</v>
          </cell>
          <cell r="I13818">
            <v>1</v>
          </cell>
          <cell r="J13818" t="str">
            <v>true</v>
          </cell>
          <cell r="K13818" t="str">
            <v>12/2017</v>
          </cell>
          <cell r="L13818" t="str">
            <v>Antecipar</v>
          </cell>
          <cell r="M13818" t="str">
            <v>Mensal</v>
          </cell>
        </row>
        <row r="13819">
          <cell r="E13819" t="str">
            <v>PUBLICAR FOLHA DE PAGAMENTO E-SOCIAL - MTZ</v>
          </cell>
          <cell r="F13819">
            <v>5</v>
          </cell>
          <cell r="G13819" t="str">
            <v>5</v>
          </cell>
          <cell r="H13819">
            <v>0</v>
          </cell>
          <cell r="I13819">
            <v>1</v>
          </cell>
          <cell r="J13819" t="str">
            <v>false</v>
          </cell>
          <cell r="K13819" t="str">
            <v>01/2017</v>
          </cell>
          <cell r="L13819" t="str">
            <v>Antecipar</v>
          </cell>
          <cell r="M13819" t="str">
            <v>Mensal</v>
          </cell>
        </row>
        <row r="13820">
          <cell r="E13820" t="str">
            <v>PUBLICAR GUIA DCTF WEB TESTE 2023</v>
          </cell>
          <cell r="F13820">
            <v>6</v>
          </cell>
          <cell r="G13820" t="str">
            <v>6</v>
          </cell>
          <cell r="H13820">
            <v>0</v>
          </cell>
          <cell r="I13820">
            <v>1</v>
          </cell>
          <cell r="J13820" t="str">
            <v>false</v>
          </cell>
          <cell r="K13820" t="str">
            <v>01/2017</v>
          </cell>
          <cell r="L13820" t="str">
            <v>Antecipar</v>
          </cell>
          <cell r="M13820" t="str">
            <v>Mensal</v>
          </cell>
        </row>
        <row r="13821">
          <cell r="E13821" t="str">
            <v>ATUALIZACAO FAP</v>
          </cell>
          <cell r="F13821">
            <v>20</v>
          </cell>
          <cell r="G13821" t="str">
            <v>20</v>
          </cell>
          <cell r="H13821">
            <v>0</v>
          </cell>
          <cell r="I13821">
            <v>1</v>
          </cell>
          <cell r="J13821" t="str">
            <v>false</v>
          </cell>
          <cell r="K13821" t="str">
            <v>12/2019</v>
          </cell>
          <cell r="L13821" t="str">
            <v>Antecipar</v>
          </cell>
          <cell r="M13821" t="str">
            <v>Anual</v>
          </cell>
        </row>
        <row r="13822">
          <cell r="E13822" t="str">
            <v>LIBERACAO DE ARQUIVOS DIRF P/ CONFERENCIA CONTABIL - FISCAL/CONTABIL</v>
          </cell>
          <cell r="F13822">
            <v>10</v>
          </cell>
          <cell r="G13822" t="str">
            <v>8</v>
          </cell>
          <cell r="H13822">
            <v>1</v>
          </cell>
          <cell r="I13822">
            <v>2</v>
          </cell>
          <cell r="J13822" t="str">
            <v>false</v>
          </cell>
          <cell r="K13822" t="str">
            <v>12/2019</v>
          </cell>
          <cell r="L13822" t="str">
            <v>Antecipar</v>
          </cell>
          <cell r="M13822" t="str">
            <v>Anual</v>
          </cell>
        </row>
        <row r="13823">
          <cell r="E13823" t="str">
            <v>PUBLICAR FOLHA DE PAGAMENTO E-SOCIAL - MTZ</v>
          </cell>
          <cell r="F13823">
            <v>6</v>
          </cell>
          <cell r="G13823" t="str">
            <v>6</v>
          </cell>
          <cell r="H13823">
            <v>0</v>
          </cell>
          <cell r="I13823">
            <v>1</v>
          </cell>
          <cell r="J13823" t="str">
            <v>false</v>
          </cell>
          <cell r="K13823" t="str">
            <v>01/2017</v>
          </cell>
          <cell r="L13823" t="str">
            <v>Antecipar</v>
          </cell>
          <cell r="M13823" t="str">
            <v>Mensal</v>
          </cell>
        </row>
        <row r="13824">
          <cell r="E13824" t="str">
            <v>PUBLICAR RECIBO 13º SALARIO - e-SOCIAL/DCTF web</v>
          </cell>
          <cell r="F13824">
            <v>15</v>
          </cell>
          <cell r="G13824" t="str">
            <v>15</v>
          </cell>
          <cell r="H13824">
            <v>0</v>
          </cell>
          <cell r="I13824">
            <v>1</v>
          </cell>
          <cell r="J13824" t="str">
            <v>false</v>
          </cell>
          <cell r="K13824" t="str">
            <v>11/2019</v>
          </cell>
          <cell r="L13824" t="str">
            <v>Antecipar</v>
          </cell>
          <cell r="M13824" t="str">
            <v>Anual</v>
          </cell>
        </row>
        <row r="13825">
          <cell r="E13825" t="str">
            <v>PUBLICAR RECIBO ADIANTAMENTO 13º SALARIO</v>
          </cell>
          <cell r="F13825">
            <v>25</v>
          </cell>
          <cell r="G13825" t="str">
            <v>25</v>
          </cell>
          <cell r="H13825">
            <v>0</v>
          </cell>
          <cell r="I13825">
            <v>1</v>
          </cell>
          <cell r="J13825" t="str">
            <v>false</v>
          </cell>
          <cell r="K13825" t="str">
            <v>10/2017</v>
          </cell>
          <cell r="L13825" t="str">
            <v>Antecipar</v>
          </cell>
          <cell r="M13825" t="str">
            <v>Anual</v>
          </cell>
        </row>
        <row r="13826">
          <cell r="E13826" t="str">
            <v>TRANSMISSAO DECLARACAO - IRPF</v>
          </cell>
          <cell r="F13826">
            <v>1</v>
          </cell>
          <cell r="G13826" t="str">
            <v>31</v>
          </cell>
          <cell r="H13826">
            <v>5</v>
          </cell>
          <cell r="I13826">
            <v>5</v>
          </cell>
          <cell r="J13826" t="str">
            <v>false</v>
          </cell>
          <cell r="K13826" t="str">
            <v>12/2019</v>
          </cell>
          <cell r="L13826" t="str">
            <v>Antecipar</v>
          </cell>
          <cell r="M13826" t="str">
            <v>Anual</v>
          </cell>
        </row>
        <row r="13827">
          <cell r="E13827" t="str">
            <v>TRANSMISSAO DECLARACAO - IRPF</v>
          </cell>
          <cell r="F13827">
            <v>1</v>
          </cell>
          <cell r="G13827" t="str">
            <v>31</v>
          </cell>
          <cell r="H13827">
            <v>5</v>
          </cell>
          <cell r="I13827">
            <v>5</v>
          </cell>
          <cell r="J13827" t="str">
            <v>false</v>
          </cell>
          <cell r="K13827" t="str">
            <v>12/2019</v>
          </cell>
          <cell r="L13827" t="str">
            <v>Antecipar</v>
          </cell>
          <cell r="M13827" t="str">
            <v>Anual</v>
          </cell>
        </row>
        <row r="13828">
          <cell r="E13828" t="str">
            <v>TRANSMISSAO DECLARACAO - IRPF</v>
          </cell>
          <cell r="F13828">
            <v>1</v>
          </cell>
          <cell r="G13828" t="str">
            <v>31</v>
          </cell>
          <cell r="H13828">
            <v>5</v>
          </cell>
          <cell r="I13828">
            <v>5</v>
          </cell>
          <cell r="J13828" t="str">
            <v>false</v>
          </cell>
          <cell r="K13828" t="str">
            <v>12/2019</v>
          </cell>
          <cell r="L13828" t="str">
            <v>Antecipar</v>
          </cell>
          <cell r="M13828" t="str">
            <v>Anual</v>
          </cell>
        </row>
        <row r="13829">
          <cell r="E13829" t="str">
            <v>TRANSMISSAO DECLARACAO - IRPF</v>
          </cell>
          <cell r="F13829">
            <v>1</v>
          </cell>
          <cell r="G13829" t="str">
            <v>31</v>
          </cell>
          <cell r="H13829">
            <v>5</v>
          </cell>
          <cell r="I13829">
            <v>5</v>
          </cell>
          <cell r="J13829" t="str">
            <v>false</v>
          </cell>
          <cell r="K13829" t="str">
            <v>12/2019</v>
          </cell>
          <cell r="L13829" t="str">
            <v>Antecipar</v>
          </cell>
          <cell r="M13829" t="str">
            <v>Anual</v>
          </cell>
        </row>
        <row r="13830">
          <cell r="E13830" t="str">
            <v>TRANSMISSAO DECLARACAO - IRPF</v>
          </cell>
          <cell r="F13830">
            <v>1</v>
          </cell>
          <cell r="G13830" t="str">
            <v>31</v>
          </cell>
          <cell r="H13830">
            <v>5</v>
          </cell>
          <cell r="I13830">
            <v>5</v>
          </cell>
          <cell r="J13830" t="str">
            <v>false</v>
          </cell>
          <cell r="K13830" t="str">
            <v>12/2019</v>
          </cell>
          <cell r="L13830" t="str">
            <v>Antecipar</v>
          </cell>
          <cell r="M13830" t="str">
            <v>Anual</v>
          </cell>
        </row>
        <row r="13831">
          <cell r="E13831" t="str">
            <v>DOCUMENTOS FINANCEIROS RECEBIDOS - ANUAL</v>
          </cell>
          <cell r="F13831">
            <v>31</v>
          </cell>
          <cell r="G13831" t="str">
            <v>31</v>
          </cell>
          <cell r="H13831">
            <v>0</v>
          </cell>
          <cell r="I13831">
            <v>1</v>
          </cell>
          <cell r="J13831" t="str">
            <v>false</v>
          </cell>
          <cell r="K13831" t="str">
            <v>12/2017</v>
          </cell>
          <cell r="L13831" t="str">
            <v>Antecipar</v>
          </cell>
          <cell r="M13831" t="str">
            <v>Anual</v>
          </cell>
        </row>
        <row r="13832">
          <cell r="E13832" t="str">
            <v>IMPORTACAO NOTAS FISCAIS ENTRADA E SAIDA - EMPRESA COM FUNRURAL - ANUAL</v>
          </cell>
          <cell r="F13832">
            <v>16</v>
          </cell>
          <cell r="G13832" t="str">
            <v>16</v>
          </cell>
          <cell r="H13832">
            <v>0</v>
          </cell>
          <cell r="I13832">
            <v>1</v>
          </cell>
          <cell r="J13832" t="str">
            <v>false</v>
          </cell>
          <cell r="K13832" t="str">
            <v>12/2017</v>
          </cell>
          <cell r="L13832" t="str">
            <v>Prorrogar</v>
          </cell>
          <cell r="M13832" t="str">
            <v>Anual</v>
          </cell>
        </row>
        <row r="13833">
          <cell r="E13833" t="str">
            <v>TRANSMISSAO DECLARACAO - IRPF</v>
          </cell>
          <cell r="F13833">
            <v>1</v>
          </cell>
          <cell r="G13833" t="str">
            <v>31</v>
          </cell>
          <cell r="H13833">
            <v>5</v>
          </cell>
          <cell r="I13833">
            <v>5</v>
          </cell>
          <cell r="J13833" t="str">
            <v>false</v>
          </cell>
          <cell r="K13833" t="str">
            <v>12/2019</v>
          </cell>
          <cell r="L13833" t="str">
            <v>Antecipar</v>
          </cell>
          <cell r="M13833" t="str">
            <v>Anual</v>
          </cell>
        </row>
        <row r="13834">
          <cell r="E13834" t="str">
            <v>DOCUMENTOS FINANCEIROS RECEBIDOS - ANUAL</v>
          </cell>
          <cell r="F13834">
            <v>31</v>
          </cell>
          <cell r="G13834" t="str">
            <v>31</v>
          </cell>
          <cell r="H13834">
            <v>0</v>
          </cell>
          <cell r="I13834">
            <v>1</v>
          </cell>
          <cell r="J13834" t="str">
            <v>false</v>
          </cell>
          <cell r="K13834" t="str">
            <v>12/2017</v>
          </cell>
          <cell r="L13834" t="str">
            <v>Antecipar</v>
          </cell>
          <cell r="M13834" t="str">
            <v>Anual</v>
          </cell>
        </row>
        <row r="13835">
          <cell r="E13835" t="str">
            <v>IMPORTACAO NOTAS FISCAIS ENTRADA E SAIDA - EMPRESA COM FUNRURAL - ANUAL</v>
          </cell>
          <cell r="F13835">
            <v>16</v>
          </cell>
          <cell r="G13835" t="str">
            <v>16</v>
          </cell>
          <cell r="H13835">
            <v>0</v>
          </cell>
          <cell r="I13835">
            <v>1</v>
          </cell>
          <cell r="J13835" t="str">
            <v>false</v>
          </cell>
          <cell r="K13835" t="str">
            <v>12/2017</v>
          </cell>
          <cell r="L13835" t="str">
            <v>Prorrogar</v>
          </cell>
          <cell r="M13835" t="str">
            <v>Anual</v>
          </cell>
        </row>
        <row r="13836">
          <cell r="E13836" t="str">
            <v>TRANSMISSAO DECLARACAO - IRPF</v>
          </cell>
          <cell r="F13836">
            <v>1</v>
          </cell>
          <cell r="G13836" t="str">
            <v>31</v>
          </cell>
          <cell r="H13836">
            <v>5</v>
          </cell>
          <cell r="I13836">
            <v>5</v>
          </cell>
          <cell r="J13836" t="str">
            <v>false</v>
          </cell>
          <cell r="K13836" t="str">
            <v>12/2019</v>
          </cell>
          <cell r="L13836" t="str">
            <v>Antecipar</v>
          </cell>
          <cell r="M13836" t="str">
            <v>Anual</v>
          </cell>
        </row>
        <row r="13837">
          <cell r="E13837" t="str">
            <v>TRANSMISSAO DECLARACAO - IRPF</v>
          </cell>
          <cell r="F13837">
            <v>1</v>
          </cell>
          <cell r="G13837" t="str">
            <v>31</v>
          </cell>
          <cell r="H13837">
            <v>5</v>
          </cell>
          <cell r="I13837">
            <v>5</v>
          </cell>
          <cell r="J13837" t="str">
            <v>false</v>
          </cell>
          <cell r="K13837" t="str">
            <v>12/2019</v>
          </cell>
          <cell r="L13837" t="str">
            <v>Antecipar</v>
          </cell>
          <cell r="M13837" t="str">
            <v>Anual</v>
          </cell>
        </row>
        <row r="13838">
          <cell r="E13838" t="str">
            <v>Anuidade do CRC-GO</v>
          </cell>
          <cell r="F13838">
            <v>1</v>
          </cell>
          <cell r="G13838" t="str">
            <v>31</v>
          </cell>
          <cell r="H13838">
            <v>0</v>
          </cell>
          <cell r="I13838">
            <v>0</v>
          </cell>
          <cell r="J13838" t="str">
            <v>true</v>
          </cell>
          <cell r="K13838" t="str">
            <v>01/2017</v>
          </cell>
          <cell r="L13838" t="str">
            <v>Antecipar</v>
          </cell>
          <cell r="M13838" t="str">
            <v>Anual</v>
          </cell>
        </row>
        <row r="13839">
          <cell r="E13839" t="str">
            <v>TRANSMISSAO DECLARACAO - IRPF</v>
          </cell>
          <cell r="F13839">
            <v>1</v>
          </cell>
          <cell r="G13839" t="str">
            <v>31</v>
          </cell>
          <cell r="H13839">
            <v>5</v>
          </cell>
          <cell r="I13839">
            <v>5</v>
          </cell>
          <cell r="J13839" t="str">
            <v>false</v>
          </cell>
          <cell r="K13839" t="str">
            <v>12/2019</v>
          </cell>
          <cell r="L13839" t="str">
            <v>Antecipar</v>
          </cell>
          <cell r="M13839" t="str">
            <v>Anual</v>
          </cell>
        </row>
        <row r="13840">
          <cell r="E13840" t="str">
            <v>DECLARACAO COAF</v>
          </cell>
          <cell r="F13840">
            <v>20</v>
          </cell>
          <cell r="G13840" t="str">
            <v>20</v>
          </cell>
          <cell r="H13840">
            <v>0</v>
          </cell>
          <cell r="I13840">
            <v>1</v>
          </cell>
          <cell r="J13840" t="str">
            <v>false</v>
          </cell>
          <cell r="K13840" t="str">
            <v>12/2019</v>
          </cell>
          <cell r="L13840" t="str">
            <v>Antecipar</v>
          </cell>
          <cell r="M13840" t="str">
            <v>Anual</v>
          </cell>
        </row>
        <row r="13841">
          <cell r="E13841" t="str">
            <v>TRANSMISSAO DECLARACAO - IRPF</v>
          </cell>
          <cell r="F13841">
            <v>1</v>
          </cell>
          <cell r="G13841" t="str">
            <v>31</v>
          </cell>
          <cell r="H13841">
            <v>5</v>
          </cell>
          <cell r="I13841">
            <v>5</v>
          </cell>
          <cell r="J13841" t="str">
            <v>false</v>
          </cell>
          <cell r="K13841" t="str">
            <v>12/2019</v>
          </cell>
          <cell r="L13841" t="str">
            <v>Antecipar</v>
          </cell>
          <cell r="M13841" t="str">
            <v>Anual</v>
          </cell>
        </row>
        <row r="13842">
          <cell r="E13842" t="str">
            <v>DCTFWEB SEM MOVIMENTO</v>
          </cell>
          <cell r="F13842">
            <v>1</v>
          </cell>
          <cell r="G13842" t="str">
            <v>31</v>
          </cell>
          <cell r="H13842">
            <v>0</v>
          </cell>
          <cell r="I13842">
            <v>1</v>
          </cell>
          <cell r="J13842" t="str">
            <v>false</v>
          </cell>
          <cell r="K13842" t="str">
            <v>12/2017</v>
          </cell>
          <cell r="L13842" t="str">
            <v>Antecipar</v>
          </cell>
          <cell r="M13842" t="str">
            <v>Anual</v>
          </cell>
        </row>
        <row r="13843">
          <cell r="E13843" t="str">
            <v>TRANSMISSAO DECLARACAO - IRPF</v>
          </cell>
          <cell r="F13843">
            <v>1</v>
          </cell>
          <cell r="G13843" t="str">
            <v>31</v>
          </cell>
          <cell r="H13843">
            <v>5</v>
          </cell>
          <cell r="I13843">
            <v>5</v>
          </cell>
          <cell r="J13843" t="str">
            <v>false</v>
          </cell>
          <cell r="K13843" t="str">
            <v>12/2019</v>
          </cell>
          <cell r="L13843" t="str">
            <v>Antecipar</v>
          </cell>
          <cell r="M13843" t="str">
            <v>Anual</v>
          </cell>
        </row>
        <row r="13844">
          <cell r="E13844" t="str">
            <v>PARCELAMENTO ESTADUAL - 702112</v>
          </cell>
          <cell r="F13844">
            <v>1</v>
          </cell>
          <cell r="G13844" t="str">
            <v>25</v>
          </cell>
          <cell r="H13844">
            <v>0</v>
          </cell>
          <cell r="I13844">
            <v>0</v>
          </cell>
          <cell r="J13844" t="str">
            <v>false</v>
          </cell>
          <cell r="K13844" t="str">
            <v>01/2017</v>
          </cell>
          <cell r="L13844" t="str">
            <v>Antecipar</v>
          </cell>
          <cell r="M13844" t="str">
            <v>Mensal</v>
          </cell>
        </row>
        <row r="13845">
          <cell r="E13845" t="str">
            <v>ANALISE DE CUSTO SEMESTRAL</v>
          </cell>
          <cell r="F13845">
            <v>1</v>
          </cell>
          <cell r="G13845" t="str">
            <v>31</v>
          </cell>
          <cell r="H13845">
            <v>1</v>
          </cell>
          <cell r="I13845">
            <v>1</v>
          </cell>
          <cell r="J13845" t="str">
            <v>false</v>
          </cell>
          <cell r="K13845" t="str">
            <v>06/2017</v>
          </cell>
          <cell r="L13845" t="str">
            <v>Antecipar</v>
          </cell>
          <cell r="M13845" t="str">
            <v>Semestral</v>
          </cell>
        </row>
        <row r="13846">
          <cell r="E13846" t="str">
            <v>AUTENTICACAO LIVRO DE ENTRADA</v>
          </cell>
          <cell r="F13846">
            <v>1</v>
          </cell>
          <cell r="G13846" t="str">
            <v>ÚLTIMO DIA</v>
          </cell>
          <cell r="H13846">
            <v>1</v>
          </cell>
          <cell r="I13846">
            <v>2</v>
          </cell>
          <cell r="J13846" t="str">
            <v>false</v>
          </cell>
          <cell r="K13846" t="str">
            <v>12/2018</v>
          </cell>
          <cell r="L13846" t="str">
            <v>Antecipar</v>
          </cell>
          <cell r="M13846" t="str">
            <v>Anual</v>
          </cell>
        </row>
        <row r="13847">
          <cell r="E13847" t="str">
            <v>AUTENTICACAO LIVRO INVENTARIO</v>
          </cell>
          <cell r="F13847">
            <v>1</v>
          </cell>
          <cell r="G13847" t="str">
            <v>ÚLTIMO DIA</v>
          </cell>
          <cell r="H13847">
            <v>1</v>
          </cell>
          <cell r="I13847">
            <v>2</v>
          </cell>
          <cell r="J13847" t="str">
            <v>false</v>
          </cell>
          <cell r="K13847" t="str">
            <v>12/2017</v>
          </cell>
          <cell r="L13847" t="str">
            <v>Antecipar</v>
          </cell>
          <cell r="M13847" t="str">
            <v>Anual</v>
          </cell>
        </row>
        <row r="13848">
          <cell r="E13848" t="str">
            <v>LANCAR/IMPORTAR NOTAS FISCAIS</v>
          </cell>
          <cell r="F13848">
            <v>15</v>
          </cell>
          <cell r="G13848" t="str">
            <v>15</v>
          </cell>
          <cell r="H13848">
            <v>0</v>
          </cell>
          <cell r="I13848">
            <v>1</v>
          </cell>
          <cell r="J13848" t="str">
            <v>false</v>
          </cell>
          <cell r="K13848" t="str">
            <v>03/2019</v>
          </cell>
          <cell r="L13848" t="str">
            <v>Prorrogar</v>
          </cell>
          <cell r="M13848" t="str">
            <v>Mensal</v>
          </cell>
        </row>
        <row r="13849">
          <cell r="E13849" t="str">
            <v>LIBERACAO DE BALANCETE OFICIAL P/ BALANCO</v>
          </cell>
          <cell r="F13849">
            <v>28</v>
          </cell>
          <cell r="G13849" t="str">
            <v>28</v>
          </cell>
          <cell r="H13849">
            <v>1</v>
          </cell>
          <cell r="I13849">
            <v>2</v>
          </cell>
          <cell r="J13849" t="str">
            <v>false</v>
          </cell>
          <cell r="K13849" t="str">
            <v>12/2019</v>
          </cell>
          <cell r="L13849" t="str">
            <v>Antecipar</v>
          </cell>
          <cell r="M13849" t="str">
            <v>Anual</v>
          </cell>
        </row>
        <row r="13850">
          <cell r="E13850" t="str">
            <v>LIBERACAO GUIA DIFAL USO/CONSUMO/IMOBILIZADO - GO</v>
          </cell>
          <cell r="F13850">
            <v>7</v>
          </cell>
          <cell r="G13850" t="str">
            <v>7</v>
          </cell>
          <cell r="H13850">
            <v>1</v>
          </cell>
          <cell r="I13850">
            <v>2</v>
          </cell>
          <cell r="J13850" t="str">
            <v>false</v>
          </cell>
          <cell r="K13850" t="str">
            <v>03/2019</v>
          </cell>
          <cell r="L13850" t="str">
            <v>Antecipar</v>
          </cell>
          <cell r="M13850" t="str">
            <v>Mensal</v>
          </cell>
        </row>
        <row r="13851">
          <cell r="E13851" t="str">
            <v>LIBERACAO GUIA IRRF RETIDO S/ NF</v>
          </cell>
          <cell r="F13851">
            <v>17</v>
          </cell>
          <cell r="G13851" t="str">
            <v>17</v>
          </cell>
          <cell r="H13851">
            <v>0</v>
          </cell>
          <cell r="I13851">
            <v>1</v>
          </cell>
          <cell r="J13851" t="str">
            <v>false</v>
          </cell>
          <cell r="K13851" t="str">
            <v>03/2019</v>
          </cell>
          <cell r="L13851" t="str">
            <v>Antecipar</v>
          </cell>
          <cell r="M13851" t="str">
            <v>Mensal</v>
          </cell>
        </row>
        <row r="13852">
          <cell r="E13852" t="str">
            <v>LIBERACAO GUIA ISS RETIDO</v>
          </cell>
          <cell r="F13852">
            <v>8</v>
          </cell>
          <cell r="G13852" t="str">
            <v>8</v>
          </cell>
          <cell r="H13852">
            <v>0</v>
          </cell>
          <cell r="I13852">
            <v>1</v>
          </cell>
          <cell r="J13852" t="str">
            <v>false</v>
          </cell>
          <cell r="K13852" t="str">
            <v>03/2019</v>
          </cell>
          <cell r="L13852" t="str">
            <v>Antecipar</v>
          </cell>
          <cell r="M13852" t="str">
            <v>Mensal</v>
          </cell>
        </row>
        <row r="13853">
          <cell r="E13853" t="str">
            <v>LIBERACAO P/ CALCULO DAS</v>
          </cell>
          <cell r="F13853">
            <v>16</v>
          </cell>
          <cell r="G13853" t="str">
            <v>16</v>
          </cell>
          <cell r="H13853">
            <v>0</v>
          </cell>
          <cell r="I13853">
            <v>1</v>
          </cell>
          <cell r="J13853" t="str">
            <v>false</v>
          </cell>
          <cell r="K13853" t="str">
            <v>03/2019</v>
          </cell>
          <cell r="L13853" t="str">
            <v>Antecipar</v>
          </cell>
          <cell r="M13853" t="str">
            <v>Mensal</v>
          </cell>
        </row>
        <row r="13854">
          <cell r="E13854" t="str">
            <v>PUBLICACAO DOS LIVROS FISCAIS - ANUAL</v>
          </cell>
          <cell r="F13854">
            <v>1</v>
          </cell>
          <cell r="G13854" t="str">
            <v>ÚLTIMO DIA</v>
          </cell>
          <cell r="H13854">
            <v>1</v>
          </cell>
          <cell r="I13854">
            <v>3</v>
          </cell>
          <cell r="J13854" t="str">
            <v>false</v>
          </cell>
          <cell r="K13854" t="str">
            <v>12/2017</v>
          </cell>
          <cell r="L13854" t="str">
            <v>Antecipar</v>
          </cell>
          <cell r="M13854" t="str">
            <v>Anual</v>
          </cell>
        </row>
        <row r="13855">
          <cell r="E13855" t="str">
            <v>PUBLICACAO E ANALISE DE CUSTO</v>
          </cell>
          <cell r="F13855">
            <v>10</v>
          </cell>
          <cell r="G13855" t="str">
            <v>10</v>
          </cell>
          <cell r="H13855">
            <v>0</v>
          </cell>
          <cell r="I13855">
            <v>2</v>
          </cell>
          <cell r="J13855" t="str">
            <v>false</v>
          </cell>
          <cell r="K13855" t="str">
            <v>12/2018</v>
          </cell>
          <cell r="L13855" t="str">
            <v>Antecipar</v>
          </cell>
          <cell r="M13855" t="str">
            <v>Anual</v>
          </cell>
        </row>
        <row r="13856">
          <cell r="E13856" t="str">
            <v>REGISTRO E PUBLICACAO DOS LIVROS FISCAIS</v>
          </cell>
          <cell r="F13856">
            <v>1</v>
          </cell>
          <cell r="G13856" t="str">
            <v>30</v>
          </cell>
          <cell r="H13856">
            <v>1</v>
          </cell>
          <cell r="I13856">
            <v>4</v>
          </cell>
          <cell r="J13856" t="str">
            <v>false</v>
          </cell>
          <cell r="K13856" t="str">
            <v>12/2019</v>
          </cell>
          <cell r="L13856" t="str">
            <v>Antecipar</v>
          </cell>
          <cell r="M13856" t="str">
            <v>Anual</v>
          </cell>
        </row>
        <row r="13857">
          <cell r="E13857" t="str">
            <v>TRANSMITIR EFD - REINF - SIMPLES NACIONAL</v>
          </cell>
          <cell r="F13857">
            <v>8</v>
          </cell>
          <cell r="G13857" t="str">
            <v>8</v>
          </cell>
          <cell r="H13857">
            <v>0</v>
          </cell>
          <cell r="I13857">
            <v>1</v>
          </cell>
          <cell r="J13857" t="str">
            <v>false</v>
          </cell>
          <cell r="K13857" t="str">
            <v>03/2019</v>
          </cell>
          <cell r="L13857" t="str">
            <v>Antecipar</v>
          </cell>
          <cell r="M13857" t="str">
            <v>Mensal</v>
          </cell>
        </row>
        <row r="13858">
          <cell r="E13858" t="str">
            <v>TRANSMITIR REST</v>
          </cell>
          <cell r="F13858">
            <v>8</v>
          </cell>
          <cell r="G13858" t="str">
            <v>8</v>
          </cell>
          <cell r="H13858">
            <v>0</v>
          </cell>
          <cell r="I13858">
            <v>1</v>
          </cell>
          <cell r="J13858" t="str">
            <v>false</v>
          </cell>
          <cell r="K13858" t="str">
            <v>03/2019</v>
          </cell>
          <cell r="L13858" t="str">
            <v>Antecipar</v>
          </cell>
          <cell r="M13858" t="str">
            <v>Mensal</v>
          </cell>
        </row>
        <row r="13859">
          <cell r="E13859" t="str">
            <v>CALCULO IPC - SIMPLES NACIONAL</v>
          </cell>
          <cell r="F13859">
            <v>20</v>
          </cell>
          <cell r="G13859" t="str">
            <v>20</v>
          </cell>
          <cell r="H13859">
            <v>0</v>
          </cell>
          <cell r="I13859">
            <v>1</v>
          </cell>
          <cell r="J13859" t="str">
            <v>false</v>
          </cell>
          <cell r="K13859" t="str">
            <v>01/2017</v>
          </cell>
          <cell r="L13859" t="str">
            <v>Antecipar</v>
          </cell>
          <cell r="M13859" t="str">
            <v>Mensal</v>
          </cell>
        </row>
        <row r="13860">
          <cell r="E13860" t="str">
            <v>ENVIO DE ALIQUOTAS ICMS E ISS</v>
          </cell>
          <cell r="F13860">
            <v>30</v>
          </cell>
          <cell r="G13860" t="str">
            <v>1</v>
          </cell>
          <cell r="H13860">
            <v>0</v>
          </cell>
          <cell r="I13860">
            <v>1</v>
          </cell>
          <cell r="J13860" t="str">
            <v>true</v>
          </cell>
          <cell r="K13860" t="str">
            <v>03/2019</v>
          </cell>
          <cell r="L13860" t="str">
            <v>Antecipar</v>
          </cell>
          <cell r="M13860" t="str">
            <v>Mensal</v>
          </cell>
        </row>
        <row r="13861">
          <cell r="E13861" t="str">
            <v>LEVANTAR FATURAMENTO EXCEDENTE</v>
          </cell>
          <cell r="F13861">
            <v>15</v>
          </cell>
          <cell r="G13861" t="str">
            <v>15</v>
          </cell>
          <cell r="H13861">
            <v>0</v>
          </cell>
          <cell r="I13861">
            <v>1</v>
          </cell>
          <cell r="J13861" t="str">
            <v>false</v>
          </cell>
          <cell r="K13861" t="str">
            <v>09/2017</v>
          </cell>
          <cell r="L13861" t="str">
            <v>Antecipar</v>
          </cell>
          <cell r="M13861" t="str">
            <v>Anual</v>
          </cell>
        </row>
        <row r="13862">
          <cell r="E13862" t="str">
            <v>PARCELAMENTO - PERT PGFN - SIMPLES NACIONAL</v>
          </cell>
          <cell r="F13862">
            <v>30</v>
          </cell>
          <cell r="G13862" t="str">
            <v>30</v>
          </cell>
          <cell r="H13862">
            <v>0</v>
          </cell>
          <cell r="I13862">
            <v>0</v>
          </cell>
          <cell r="J13862" t="str">
            <v>false</v>
          </cell>
          <cell r="K13862" t="str">
            <v>03/2019</v>
          </cell>
          <cell r="L13862" t="str">
            <v>Antecipar</v>
          </cell>
          <cell r="M13862" t="str">
            <v>Mensal</v>
          </cell>
        </row>
        <row r="13863">
          <cell r="E13863" t="str">
            <v>PARCELAMENTO - RELP - SIMPLES NACIONAL</v>
          </cell>
          <cell r="F13863">
            <v>30</v>
          </cell>
          <cell r="G13863" t="str">
            <v>30</v>
          </cell>
          <cell r="H13863">
            <v>0</v>
          </cell>
          <cell r="I13863">
            <v>0</v>
          </cell>
          <cell r="J13863" t="str">
            <v>false</v>
          </cell>
          <cell r="K13863" t="str">
            <v>03/2019</v>
          </cell>
          <cell r="L13863" t="str">
            <v>Antecipar</v>
          </cell>
          <cell r="M13863" t="str">
            <v>Mensal</v>
          </cell>
        </row>
        <row r="13864">
          <cell r="E13864" t="str">
            <v>PARCELAMENTO ESTADUAL - 7573243</v>
          </cell>
          <cell r="F13864">
            <v>1</v>
          </cell>
          <cell r="G13864" t="str">
            <v>25</v>
          </cell>
          <cell r="H13864">
            <v>0</v>
          </cell>
          <cell r="I13864">
            <v>0</v>
          </cell>
          <cell r="J13864" t="str">
            <v>false</v>
          </cell>
          <cell r="K13864" t="str">
            <v>01/2017</v>
          </cell>
          <cell r="L13864" t="str">
            <v>Antecipar</v>
          </cell>
          <cell r="M13864" t="str">
            <v>Mensal</v>
          </cell>
        </row>
        <row r="13865">
          <cell r="E13865" t="str">
            <v>DCTFWEB SEM MOVIMENTO</v>
          </cell>
          <cell r="F13865">
            <v>1</v>
          </cell>
          <cell r="G13865" t="str">
            <v>31</v>
          </cell>
          <cell r="H13865">
            <v>0</v>
          </cell>
          <cell r="I13865">
            <v>1</v>
          </cell>
          <cell r="J13865" t="str">
            <v>false</v>
          </cell>
          <cell r="K13865" t="str">
            <v>12/2017</v>
          </cell>
          <cell r="L13865" t="str">
            <v>Antecipar</v>
          </cell>
          <cell r="M13865" t="str">
            <v>Anual</v>
          </cell>
        </row>
        <row r="13866">
          <cell r="E13866" t="str">
            <v>LIBERACAO DE ARQUIVOS DIRF P/ CONFERENCIA CONTABIL - SIMPLES NACIONAL</v>
          </cell>
          <cell r="F13866">
            <v>10</v>
          </cell>
          <cell r="G13866" t="str">
            <v>8</v>
          </cell>
          <cell r="H13866">
            <v>1</v>
          </cell>
          <cell r="I13866">
            <v>2</v>
          </cell>
          <cell r="J13866" t="str">
            <v>false</v>
          </cell>
          <cell r="K13866" t="str">
            <v>12/2019</v>
          </cell>
          <cell r="L13866" t="str">
            <v>Antecipar</v>
          </cell>
          <cell r="M13866" t="str">
            <v>Anual</v>
          </cell>
        </row>
        <row r="13867">
          <cell r="E13867" t="str">
            <v>PARCELAMENTO SISPAR - 6469276</v>
          </cell>
          <cell r="F13867">
            <v>1</v>
          </cell>
          <cell r="G13867" t="str">
            <v>30</v>
          </cell>
          <cell r="H13867">
            <v>0</v>
          </cell>
          <cell r="I13867">
            <v>0</v>
          </cell>
          <cell r="J13867" t="str">
            <v>false</v>
          </cell>
          <cell r="K13867" t="str">
            <v>01/2017</v>
          </cell>
          <cell r="L13867" t="str">
            <v>Antecipar</v>
          </cell>
          <cell r="M13867" t="str">
            <v>Mensal</v>
          </cell>
        </row>
        <row r="13868">
          <cell r="E13868" t="str">
            <v>ANALISE DE CUSTO SEMESTRAL</v>
          </cell>
          <cell r="F13868">
            <v>1</v>
          </cell>
          <cell r="G13868" t="str">
            <v>31</v>
          </cell>
          <cell r="H13868">
            <v>1</v>
          </cell>
          <cell r="I13868">
            <v>1</v>
          </cell>
          <cell r="J13868" t="str">
            <v>false</v>
          </cell>
          <cell r="K13868" t="str">
            <v>06/2017</v>
          </cell>
          <cell r="L13868" t="str">
            <v>Antecipar</v>
          </cell>
          <cell r="M13868" t="str">
            <v>Semestral</v>
          </cell>
        </row>
        <row r="13869">
          <cell r="E13869" t="str">
            <v>AUTENTICACAO LIVRO DE ENTRADA</v>
          </cell>
          <cell r="F13869">
            <v>1</v>
          </cell>
          <cell r="G13869" t="str">
            <v>ÚLTIMO DIA</v>
          </cell>
          <cell r="H13869">
            <v>1</v>
          </cell>
          <cell r="I13869">
            <v>2</v>
          </cell>
          <cell r="J13869" t="str">
            <v>false</v>
          </cell>
          <cell r="K13869" t="str">
            <v>12/2018</v>
          </cell>
          <cell r="L13869" t="str">
            <v>Antecipar</v>
          </cell>
          <cell r="M13869" t="str">
            <v>Anual</v>
          </cell>
        </row>
        <row r="13870">
          <cell r="E13870" t="str">
            <v>AUTENTICACAO LIVRO INVENTARIO</v>
          </cell>
          <cell r="F13870">
            <v>1</v>
          </cell>
          <cell r="G13870" t="str">
            <v>ÚLTIMO DIA</v>
          </cell>
          <cell r="H13870">
            <v>1</v>
          </cell>
          <cell r="I13870">
            <v>2</v>
          </cell>
          <cell r="J13870" t="str">
            <v>false</v>
          </cell>
          <cell r="K13870" t="str">
            <v>12/2017</v>
          </cell>
          <cell r="L13870" t="str">
            <v>Antecipar</v>
          </cell>
          <cell r="M13870" t="str">
            <v>Anual</v>
          </cell>
        </row>
        <row r="13871">
          <cell r="E13871" t="str">
            <v>LANCAR/IMPORTAR NOTAS FISCAIS</v>
          </cell>
          <cell r="F13871">
            <v>15</v>
          </cell>
          <cell r="G13871" t="str">
            <v>15</v>
          </cell>
          <cell r="H13871">
            <v>0</v>
          </cell>
          <cell r="I13871">
            <v>1</v>
          </cell>
          <cell r="J13871" t="str">
            <v>false</v>
          </cell>
          <cell r="K13871" t="str">
            <v>03/2019</v>
          </cell>
          <cell r="L13871" t="str">
            <v>Prorrogar</v>
          </cell>
          <cell r="M13871" t="str">
            <v>Mensal</v>
          </cell>
        </row>
        <row r="13872">
          <cell r="E13872" t="str">
            <v>LIBERACAO DE BALANCETE OFICIAL P/ BALANCO</v>
          </cell>
          <cell r="F13872">
            <v>28</v>
          </cell>
          <cell r="G13872" t="str">
            <v>28</v>
          </cell>
          <cell r="H13872">
            <v>1</v>
          </cell>
          <cell r="I13872">
            <v>2</v>
          </cell>
          <cell r="J13872" t="str">
            <v>false</v>
          </cell>
          <cell r="K13872" t="str">
            <v>12/2019</v>
          </cell>
          <cell r="L13872" t="str">
            <v>Antecipar</v>
          </cell>
          <cell r="M13872" t="str">
            <v>Anual</v>
          </cell>
        </row>
        <row r="13873">
          <cell r="E13873" t="str">
            <v>LIBERACAO GUIA DIFAL USO/CONSUMO/IMOBILIZADO - GO</v>
          </cell>
          <cell r="F13873">
            <v>7</v>
          </cell>
          <cell r="G13873" t="str">
            <v>7</v>
          </cell>
          <cell r="H13873">
            <v>1</v>
          </cell>
          <cell r="I13873">
            <v>2</v>
          </cell>
          <cell r="J13873" t="str">
            <v>false</v>
          </cell>
          <cell r="K13873" t="str">
            <v>03/2019</v>
          </cell>
          <cell r="L13873" t="str">
            <v>Antecipar</v>
          </cell>
          <cell r="M13873" t="str">
            <v>Mensal</v>
          </cell>
        </row>
        <row r="13874">
          <cell r="E13874" t="str">
            <v>LIBERACAO GUIA IRRF RETIDO S/ NF</v>
          </cell>
          <cell r="F13874">
            <v>17</v>
          </cell>
          <cell r="G13874" t="str">
            <v>17</v>
          </cell>
          <cell r="H13874">
            <v>0</v>
          </cell>
          <cell r="I13874">
            <v>1</v>
          </cell>
          <cell r="J13874" t="str">
            <v>false</v>
          </cell>
          <cell r="K13874" t="str">
            <v>03/2019</v>
          </cell>
          <cell r="L13874" t="str">
            <v>Antecipar</v>
          </cell>
          <cell r="M13874" t="str">
            <v>Mensal</v>
          </cell>
        </row>
        <row r="13875">
          <cell r="E13875" t="str">
            <v>LIBERACAO GUIA ISS RETIDO</v>
          </cell>
          <cell r="F13875">
            <v>8</v>
          </cell>
          <cell r="G13875" t="str">
            <v>8</v>
          </cell>
          <cell r="H13875">
            <v>0</v>
          </cell>
          <cell r="I13875">
            <v>1</v>
          </cell>
          <cell r="J13875" t="str">
            <v>false</v>
          </cell>
          <cell r="K13875" t="str">
            <v>03/2019</v>
          </cell>
          <cell r="L13875" t="str">
            <v>Antecipar</v>
          </cell>
          <cell r="M13875" t="str">
            <v>Mensal</v>
          </cell>
        </row>
        <row r="13876">
          <cell r="E13876" t="str">
            <v>LIBERACAO P/ CALCULO DAS</v>
          </cell>
          <cell r="F13876">
            <v>16</v>
          </cell>
          <cell r="G13876" t="str">
            <v>16</v>
          </cell>
          <cell r="H13876">
            <v>0</v>
          </cell>
          <cell r="I13876">
            <v>1</v>
          </cell>
          <cell r="J13876" t="str">
            <v>false</v>
          </cell>
          <cell r="K13876" t="str">
            <v>03/2019</v>
          </cell>
          <cell r="L13876" t="str">
            <v>Antecipar</v>
          </cell>
          <cell r="M13876" t="str">
            <v>Mensal</v>
          </cell>
        </row>
        <row r="13877">
          <cell r="E13877" t="str">
            <v>PUBLICACAO DOS LIVROS FISCAIS - ANUAL</v>
          </cell>
          <cell r="F13877">
            <v>1</v>
          </cell>
          <cell r="G13877" t="str">
            <v>ÚLTIMO DIA</v>
          </cell>
          <cell r="H13877">
            <v>1</v>
          </cell>
          <cell r="I13877">
            <v>3</v>
          </cell>
          <cell r="J13877" t="str">
            <v>false</v>
          </cell>
          <cell r="K13877" t="str">
            <v>12/2017</v>
          </cell>
          <cell r="L13877" t="str">
            <v>Antecipar</v>
          </cell>
          <cell r="M13877" t="str">
            <v>Anual</v>
          </cell>
        </row>
        <row r="13878">
          <cell r="E13878" t="str">
            <v>PUBLICACAO E ANALISE DE CUSTO</v>
          </cell>
          <cell r="F13878">
            <v>10</v>
          </cell>
          <cell r="G13878" t="str">
            <v>10</v>
          </cell>
          <cell r="H13878">
            <v>0</v>
          </cell>
          <cell r="I13878">
            <v>2</v>
          </cell>
          <cell r="J13878" t="str">
            <v>false</v>
          </cell>
          <cell r="K13878" t="str">
            <v>12/2018</v>
          </cell>
          <cell r="L13878" t="str">
            <v>Antecipar</v>
          </cell>
          <cell r="M13878" t="str">
            <v>Anual</v>
          </cell>
        </row>
        <row r="13879">
          <cell r="E13879" t="str">
            <v>REGISTRO E PUBLICACAO DOS LIVROS FISCAIS</v>
          </cell>
          <cell r="F13879">
            <v>1</v>
          </cell>
          <cell r="G13879" t="str">
            <v>30</v>
          </cell>
          <cell r="H13879">
            <v>1</v>
          </cell>
          <cell r="I13879">
            <v>4</v>
          </cell>
          <cell r="J13879" t="str">
            <v>false</v>
          </cell>
          <cell r="K13879" t="str">
            <v>12/2019</v>
          </cell>
          <cell r="L13879" t="str">
            <v>Antecipar</v>
          </cell>
          <cell r="M13879" t="str">
            <v>Anual</v>
          </cell>
        </row>
        <row r="13880">
          <cell r="E13880" t="str">
            <v>TRANSMITIR EFD - REINF - SIMPLES NACIONAL</v>
          </cell>
          <cell r="F13880">
            <v>8</v>
          </cell>
          <cell r="G13880" t="str">
            <v>8</v>
          </cell>
          <cell r="H13880">
            <v>0</v>
          </cell>
          <cell r="I13880">
            <v>1</v>
          </cell>
          <cell r="J13880" t="str">
            <v>false</v>
          </cell>
          <cell r="K13880" t="str">
            <v>03/2019</v>
          </cell>
          <cell r="L13880" t="str">
            <v>Antecipar</v>
          </cell>
          <cell r="M13880" t="str">
            <v>Mensal</v>
          </cell>
        </row>
        <row r="13881">
          <cell r="E13881" t="str">
            <v>TRANSMITIR REST</v>
          </cell>
          <cell r="F13881">
            <v>8</v>
          </cell>
          <cell r="G13881" t="str">
            <v>8</v>
          </cell>
          <cell r="H13881">
            <v>0</v>
          </cell>
          <cell r="I13881">
            <v>1</v>
          </cell>
          <cell r="J13881" t="str">
            <v>false</v>
          </cell>
          <cell r="K13881" t="str">
            <v>03/2019</v>
          </cell>
          <cell r="L13881" t="str">
            <v>Antecipar</v>
          </cell>
          <cell r="M13881" t="str">
            <v>Mensal</v>
          </cell>
        </row>
        <row r="13882">
          <cell r="E13882" t="str">
            <v>CALCULO IPC - SIMPLES NACIONAL</v>
          </cell>
          <cell r="F13882">
            <v>20</v>
          </cell>
          <cell r="G13882" t="str">
            <v>20</v>
          </cell>
          <cell r="H13882">
            <v>0</v>
          </cell>
          <cell r="I13882">
            <v>1</v>
          </cell>
          <cell r="J13882" t="str">
            <v>false</v>
          </cell>
          <cell r="K13882" t="str">
            <v>01/2017</v>
          </cell>
          <cell r="L13882" t="str">
            <v>Antecipar</v>
          </cell>
          <cell r="M13882" t="str">
            <v>Mensal</v>
          </cell>
        </row>
        <row r="13883">
          <cell r="E13883" t="str">
            <v>ENVIO DE ALIQUOTAS ICMS E ISS</v>
          </cell>
          <cell r="F13883">
            <v>30</v>
          </cell>
          <cell r="G13883" t="str">
            <v>1</v>
          </cell>
          <cell r="H13883">
            <v>0</v>
          </cell>
          <cell r="I13883">
            <v>1</v>
          </cell>
          <cell r="J13883" t="str">
            <v>true</v>
          </cell>
          <cell r="K13883" t="str">
            <v>03/2019</v>
          </cell>
          <cell r="L13883" t="str">
            <v>Antecipar</v>
          </cell>
          <cell r="M13883" t="str">
            <v>Mensal</v>
          </cell>
        </row>
        <row r="13884">
          <cell r="E13884" t="str">
            <v>LEVANTAR FATURAMENTO EXCEDENTE</v>
          </cell>
          <cell r="F13884">
            <v>15</v>
          </cell>
          <cell r="G13884" t="str">
            <v>15</v>
          </cell>
          <cell r="H13884">
            <v>0</v>
          </cell>
          <cell r="I13884">
            <v>1</v>
          </cell>
          <cell r="J13884" t="str">
            <v>false</v>
          </cell>
          <cell r="K13884" t="str">
            <v>09/2017</v>
          </cell>
          <cell r="L13884" t="str">
            <v>Antecipar</v>
          </cell>
          <cell r="M13884" t="str">
            <v>Anual</v>
          </cell>
        </row>
        <row r="13885">
          <cell r="E13885" t="str">
            <v>PARCELAMENTO - PERT PGFN - SIMPLES NACIONAL</v>
          </cell>
          <cell r="F13885">
            <v>30</v>
          </cell>
          <cell r="G13885" t="str">
            <v>30</v>
          </cell>
          <cell r="H13885">
            <v>0</v>
          </cell>
          <cell r="I13885">
            <v>0</v>
          </cell>
          <cell r="J13885" t="str">
            <v>false</v>
          </cell>
          <cell r="K13885" t="str">
            <v>03/2019</v>
          </cell>
          <cell r="L13885" t="str">
            <v>Antecipar</v>
          </cell>
          <cell r="M13885" t="str">
            <v>Mensal</v>
          </cell>
        </row>
        <row r="13886">
          <cell r="E13886" t="str">
            <v>PARCELAMENTO - RELP - SIMPLES NACIONAL</v>
          </cell>
          <cell r="F13886">
            <v>30</v>
          </cell>
          <cell r="G13886" t="str">
            <v>30</v>
          </cell>
          <cell r="H13886">
            <v>0</v>
          </cell>
          <cell r="I13886">
            <v>0</v>
          </cell>
          <cell r="J13886" t="str">
            <v>false</v>
          </cell>
          <cell r="K13886" t="str">
            <v>03/2019</v>
          </cell>
          <cell r="L13886" t="str">
            <v>Antecipar</v>
          </cell>
          <cell r="M13886" t="str">
            <v>Mensal</v>
          </cell>
        </row>
        <row r="13887">
          <cell r="E13887" t="str">
            <v>DCTFWEB SEM MOVIMENTO</v>
          </cell>
          <cell r="F13887">
            <v>1</v>
          </cell>
          <cell r="G13887" t="str">
            <v>31</v>
          </cell>
          <cell r="H13887">
            <v>0</v>
          </cell>
          <cell r="I13887">
            <v>1</v>
          </cell>
          <cell r="J13887" t="str">
            <v>false</v>
          </cell>
          <cell r="K13887" t="str">
            <v>12/2017</v>
          </cell>
          <cell r="L13887" t="str">
            <v>Antecipar</v>
          </cell>
          <cell r="M13887" t="str">
            <v>Anual</v>
          </cell>
        </row>
        <row r="13888">
          <cell r="E13888" t="str">
            <v>LIBERACAO DE ARQUIVOS DIRF P/ CONFERENCIA CONTABIL - SIMPLES NACIONAL</v>
          </cell>
          <cell r="F13888">
            <v>10</v>
          </cell>
          <cell r="G13888" t="str">
            <v>8</v>
          </cell>
          <cell r="H13888">
            <v>1</v>
          </cell>
          <cell r="I13888">
            <v>2</v>
          </cell>
          <cell r="J13888" t="str">
            <v>false</v>
          </cell>
          <cell r="K13888" t="str">
            <v>12/2019</v>
          </cell>
          <cell r="L13888" t="str">
            <v>Antecipar</v>
          </cell>
          <cell r="M13888" t="str">
            <v>Anual</v>
          </cell>
        </row>
        <row r="13889">
          <cell r="E13889" t="str">
            <v>PARCELAMENTO SISPAR - 6468148</v>
          </cell>
          <cell r="F13889">
            <v>1</v>
          </cell>
          <cell r="G13889" t="str">
            <v>30</v>
          </cell>
          <cell r="H13889">
            <v>0</v>
          </cell>
          <cell r="I13889">
            <v>0</v>
          </cell>
          <cell r="J13889" t="str">
            <v>false</v>
          </cell>
          <cell r="K13889" t="str">
            <v>01/2017</v>
          </cell>
          <cell r="L13889" t="str">
            <v>Antecipar</v>
          </cell>
          <cell r="M13889" t="str">
            <v>Mensal</v>
          </cell>
        </row>
        <row r="13890">
          <cell r="E13890" t="str">
            <v>ANALISE DE CUSTO SEMESTRAL</v>
          </cell>
          <cell r="F13890">
            <v>1</v>
          </cell>
          <cell r="G13890" t="str">
            <v>31</v>
          </cell>
          <cell r="H13890">
            <v>1</v>
          </cell>
          <cell r="I13890">
            <v>1</v>
          </cell>
          <cell r="J13890" t="str">
            <v>false</v>
          </cell>
          <cell r="K13890" t="str">
            <v>06/2017</v>
          </cell>
          <cell r="L13890" t="str">
            <v>Antecipar</v>
          </cell>
          <cell r="M13890" t="str">
            <v>Semestral</v>
          </cell>
        </row>
        <row r="13891">
          <cell r="E13891" t="str">
            <v>CONCILIACAO BALANCETE</v>
          </cell>
          <cell r="F13891">
            <v>19</v>
          </cell>
          <cell r="G13891" t="str">
            <v>19</v>
          </cell>
          <cell r="H13891">
            <v>1</v>
          </cell>
          <cell r="I13891">
            <v>2</v>
          </cell>
          <cell r="J13891" t="str">
            <v>false</v>
          </cell>
          <cell r="K13891" t="str">
            <v>01/2018</v>
          </cell>
          <cell r="L13891" t="str">
            <v>Prorrogar</v>
          </cell>
          <cell r="M13891" t="str">
            <v>Mensal</v>
          </cell>
        </row>
        <row r="13892">
          <cell r="E13892" t="str">
            <v>DIGITACAO CONTABIL - SIMPLES NACIONAL</v>
          </cell>
          <cell r="F13892">
            <v>29</v>
          </cell>
          <cell r="G13892" t="str">
            <v>29</v>
          </cell>
          <cell r="H13892">
            <v>0</v>
          </cell>
          <cell r="I13892">
            <v>1</v>
          </cell>
          <cell r="J13892" t="str">
            <v>false</v>
          </cell>
          <cell r="K13892" t="str">
            <v>01/2018</v>
          </cell>
          <cell r="L13892" t="str">
            <v>Prorrogar</v>
          </cell>
          <cell r="M13892" t="str">
            <v>Mensal</v>
          </cell>
        </row>
        <row r="13893">
          <cell r="E13893" t="str">
            <v>EFD REINF - INICIO DO FLUXO</v>
          </cell>
          <cell r="F13893">
            <v>10</v>
          </cell>
          <cell r="G13893" t="str">
            <v>10</v>
          </cell>
          <cell r="H13893">
            <v>0</v>
          </cell>
          <cell r="I13893">
            <v>1</v>
          </cell>
          <cell r="J13893" t="str">
            <v>false</v>
          </cell>
          <cell r="K13893" t="str">
            <v>01/2017</v>
          </cell>
          <cell r="L13893" t="str">
            <v>Antecipar</v>
          </cell>
          <cell r="M13893" t="str">
            <v>Mensal</v>
          </cell>
        </row>
        <row r="13894">
          <cell r="E13894" t="str">
            <v>LANCAR/IMPORTAR NOTAS FISCAIS</v>
          </cell>
          <cell r="F13894">
            <v>15</v>
          </cell>
          <cell r="G13894" t="str">
            <v>15</v>
          </cell>
          <cell r="H13894">
            <v>0</v>
          </cell>
          <cell r="I13894">
            <v>1</v>
          </cell>
          <cell r="J13894" t="str">
            <v>false</v>
          </cell>
          <cell r="K13894" t="str">
            <v>03/2019</v>
          </cell>
          <cell r="L13894" t="str">
            <v>Prorrogar</v>
          </cell>
          <cell r="M13894" t="str">
            <v>Mensal</v>
          </cell>
        </row>
        <row r="13895">
          <cell r="E13895" t="str">
            <v>LEVANTAMENTO E SOLICITACAO DOS EXTRATOS PENDENTES</v>
          </cell>
          <cell r="F13895">
            <v>30</v>
          </cell>
          <cell r="G13895" t="str">
            <v>30</v>
          </cell>
          <cell r="H13895">
            <v>0</v>
          </cell>
          <cell r="I13895">
            <v>1</v>
          </cell>
          <cell r="J13895" t="str">
            <v>false</v>
          </cell>
          <cell r="K13895" t="str">
            <v>01/2018</v>
          </cell>
          <cell r="L13895" t="str">
            <v>Antecipar</v>
          </cell>
          <cell r="M13895" t="str">
            <v>Mensal</v>
          </cell>
        </row>
        <row r="13896">
          <cell r="E13896" t="str">
            <v>LIBERACAO DE BALANCETE OFICIAL P/ BALANCO</v>
          </cell>
          <cell r="F13896">
            <v>28</v>
          </cell>
          <cell r="G13896" t="str">
            <v>28</v>
          </cell>
          <cell r="H13896">
            <v>1</v>
          </cell>
          <cell r="I13896">
            <v>2</v>
          </cell>
          <cell r="J13896" t="str">
            <v>false</v>
          </cell>
          <cell r="K13896" t="str">
            <v>12/2019</v>
          </cell>
          <cell r="L13896" t="str">
            <v>Antecipar</v>
          </cell>
          <cell r="M13896" t="str">
            <v>Anual</v>
          </cell>
        </row>
        <row r="13897">
          <cell r="E13897" t="str">
            <v>LIBERACAO GUIA DIFAL USO/CONSUMO/IMOBILIZADO - GO</v>
          </cell>
          <cell r="F13897">
            <v>7</v>
          </cell>
          <cell r="G13897" t="str">
            <v>7</v>
          </cell>
          <cell r="H13897">
            <v>1</v>
          </cell>
          <cell r="I13897">
            <v>2</v>
          </cell>
          <cell r="J13897" t="str">
            <v>false</v>
          </cell>
          <cell r="K13897" t="str">
            <v>03/2019</v>
          </cell>
          <cell r="L13897" t="str">
            <v>Antecipar</v>
          </cell>
          <cell r="M13897" t="str">
            <v>Mensal</v>
          </cell>
        </row>
        <row r="13898">
          <cell r="E13898" t="str">
            <v>LIBERACAO GUIA IRRF RETIDO S/ NF</v>
          </cell>
          <cell r="F13898">
            <v>17</v>
          </cell>
          <cell r="G13898" t="str">
            <v>17</v>
          </cell>
          <cell r="H13898">
            <v>0</v>
          </cell>
          <cell r="I13898">
            <v>1</v>
          </cell>
          <cell r="J13898" t="str">
            <v>false</v>
          </cell>
          <cell r="K13898" t="str">
            <v>03/2019</v>
          </cell>
          <cell r="L13898" t="str">
            <v>Antecipar</v>
          </cell>
          <cell r="M13898" t="str">
            <v>Mensal</v>
          </cell>
        </row>
        <row r="13899">
          <cell r="E13899" t="str">
            <v>LIBERACAO GUIA ISS RETIDO - DEMAIS MUNICIPIOS</v>
          </cell>
          <cell r="F13899">
            <v>12</v>
          </cell>
          <cell r="G13899" t="str">
            <v>12</v>
          </cell>
          <cell r="H13899">
            <v>0</v>
          </cell>
          <cell r="I13899">
            <v>1</v>
          </cell>
          <cell r="J13899" t="str">
            <v>false</v>
          </cell>
          <cell r="K13899" t="str">
            <v>03/2019</v>
          </cell>
          <cell r="L13899" t="str">
            <v>Antecipar</v>
          </cell>
          <cell r="M13899" t="str">
            <v>Mensal</v>
          </cell>
        </row>
        <row r="13900">
          <cell r="E13900" t="str">
            <v>LIBERACAO P/ CALCULO DAS</v>
          </cell>
          <cell r="F13900">
            <v>16</v>
          </cell>
          <cell r="G13900" t="str">
            <v>16</v>
          </cell>
          <cell r="H13900">
            <v>0</v>
          </cell>
          <cell r="I13900">
            <v>1</v>
          </cell>
          <cell r="J13900" t="str">
            <v>false</v>
          </cell>
          <cell r="K13900" t="str">
            <v>03/2019</v>
          </cell>
          <cell r="L13900" t="str">
            <v>Antecipar</v>
          </cell>
          <cell r="M13900" t="str">
            <v>Mensal</v>
          </cell>
        </row>
        <row r="13901">
          <cell r="E13901" t="str">
            <v>PROVISAO E PAGTO DE ALUGUEL</v>
          </cell>
          <cell r="F13901">
            <v>1</v>
          </cell>
          <cell r="G13901" t="str">
            <v>10</v>
          </cell>
          <cell r="H13901">
            <v>0</v>
          </cell>
          <cell r="I13901">
            <v>1</v>
          </cell>
          <cell r="J13901" t="str">
            <v>false</v>
          </cell>
          <cell r="K13901" t="str">
            <v>01/2017</v>
          </cell>
          <cell r="L13901" t="str">
            <v>Antecipar</v>
          </cell>
          <cell r="M13901" t="str">
            <v>Mensal</v>
          </cell>
        </row>
        <row r="13902">
          <cell r="E13902" t="str">
            <v>PUBLICACAO DEMONSTRATIVO DIFAL REVENDA - GO</v>
          </cell>
          <cell r="F13902">
            <v>7</v>
          </cell>
          <cell r="G13902" t="str">
            <v>7</v>
          </cell>
          <cell r="H13902">
            <v>1</v>
          </cell>
          <cell r="I13902">
            <v>2</v>
          </cell>
          <cell r="J13902" t="str">
            <v>false</v>
          </cell>
          <cell r="K13902" t="str">
            <v>03/2019</v>
          </cell>
          <cell r="L13902" t="str">
            <v>Antecipar</v>
          </cell>
          <cell r="M13902" t="str">
            <v>Mensal</v>
          </cell>
        </row>
        <row r="13903">
          <cell r="E13903" t="str">
            <v>TRANSMITIR REST - DEMAIS MUNICIPIOS</v>
          </cell>
          <cell r="F13903">
            <v>15</v>
          </cell>
          <cell r="G13903" t="str">
            <v>15</v>
          </cell>
          <cell r="H13903">
            <v>0</v>
          </cell>
          <cell r="I13903">
            <v>1</v>
          </cell>
          <cell r="J13903" t="str">
            <v>false</v>
          </cell>
          <cell r="K13903" t="str">
            <v>03/2019</v>
          </cell>
          <cell r="L13903" t="str">
            <v>Antecipar</v>
          </cell>
          <cell r="M13903" t="str">
            <v>Mensal</v>
          </cell>
        </row>
        <row r="13904">
          <cell r="E13904" t="str">
            <v>LEVANTAR FATURAMENTO EXCEDENTE</v>
          </cell>
          <cell r="F13904">
            <v>1</v>
          </cell>
          <cell r="G13904" t="str">
            <v>30</v>
          </cell>
          <cell r="H13904">
            <v>0</v>
          </cell>
          <cell r="I13904">
            <v>1</v>
          </cell>
          <cell r="J13904" t="str">
            <v>false</v>
          </cell>
          <cell r="K13904" t="str">
            <v>10/2017</v>
          </cell>
          <cell r="L13904" t="str">
            <v>Antecipar</v>
          </cell>
          <cell r="M13904" t="str">
            <v>Anual</v>
          </cell>
        </row>
        <row r="13905">
          <cell r="E13905" t="str">
            <v>CALCULO IPC - SIMPLES NACIONAL</v>
          </cell>
          <cell r="F13905">
            <v>20</v>
          </cell>
          <cell r="G13905" t="str">
            <v>20</v>
          </cell>
          <cell r="H13905">
            <v>0</v>
          </cell>
          <cell r="I13905">
            <v>1</v>
          </cell>
          <cell r="J13905" t="str">
            <v>false</v>
          </cell>
          <cell r="K13905" t="str">
            <v>01/2017</v>
          </cell>
          <cell r="L13905" t="str">
            <v>Antecipar</v>
          </cell>
          <cell r="M13905" t="str">
            <v>Mensal</v>
          </cell>
        </row>
        <row r="13906">
          <cell r="E13906" t="str">
            <v>ENVIO DE ALIQUOTAS ICMS E ISS</v>
          </cell>
          <cell r="F13906">
            <v>30</v>
          </cell>
          <cell r="G13906" t="str">
            <v>1</v>
          </cell>
          <cell r="H13906">
            <v>0</v>
          </cell>
          <cell r="I13906">
            <v>1</v>
          </cell>
          <cell r="J13906" t="str">
            <v>true</v>
          </cell>
          <cell r="K13906" t="str">
            <v>03/2019</v>
          </cell>
          <cell r="L13906" t="str">
            <v>Antecipar</v>
          </cell>
          <cell r="M13906" t="str">
            <v>Mensal</v>
          </cell>
        </row>
        <row r="13907">
          <cell r="E13907" t="str">
            <v>PUBLICAR FOLHA DE PAGAMENTO E-SOCIAL - MTZ</v>
          </cell>
          <cell r="F13907">
            <v>5</v>
          </cell>
          <cell r="G13907" t="str">
            <v>5</v>
          </cell>
          <cell r="H13907">
            <v>0</v>
          </cell>
          <cell r="I13907">
            <v>1</v>
          </cell>
          <cell r="J13907" t="str">
            <v>false</v>
          </cell>
          <cell r="K13907" t="str">
            <v>01/2017</v>
          </cell>
          <cell r="L13907" t="str">
            <v>Antecipar</v>
          </cell>
          <cell r="M13907" t="str">
            <v>Mensal</v>
          </cell>
        </row>
        <row r="13908">
          <cell r="E13908" t="str">
            <v>PUBLICAR GUIA DCTF WEB TESTE 2023</v>
          </cell>
          <cell r="F13908">
            <v>6</v>
          </cell>
          <cell r="G13908" t="str">
            <v>6</v>
          </cell>
          <cell r="H13908">
            <v>0</v>
          </cell>
          <cell r="I13908">
            <v>1</v>
          </cell>
          <cell r="J13908" t="str">
            <v>false</v>
          </cell>
          <cell r="K13908" t="str">
            <v>01/2017</v>
          </cell>
          <cell r="L13908" t="str">
            <v>Antecipar</v>
          </cell>
          <cell r="M13908" t="str">
            <v>Mensal</v>
          </cell>
        </row>
        <row r="13909">
          <cell r="E13909" t="str">
            <v>LIBERACAO DE ARQUIVOS DIRF P/ CONFERENCIA CONTABIL - FISCAL/CONTABIL</v>
          </cell>
          <cell r="F13909">
            <v>10</v>
          </cell>
          <cell r="G13909" t="str">
            <v>8</v>
          </cell>
          <cell r="H13909">
            <v>1</v>
          </cell>
          <cell r="I13909">
            <v>2</v>
          </cell>
          <cell r="J13909" t="str">
            <v>false</v>
          </cell>
          <cell r="K13909" t="str">
            <v>12/2019</v>
          </cell>
          <cell r="L13909" t="str">
            <v>Antecipar</v>
          </cell>
          <cell r="M13909" t="str">
            <v>Anual</v>
          </cell>
        </row>
        <row r="13910">
          <cell r="E13910" t="str">
            <v>PUBLICAR FOLHA DE PAGAMENTO E-SOCIAL - MTZ</v>
          </cell>
          <cell r="F13910">
            <v>6</v>
          </cell>
          <cell r="G13910" t="str">
            <v>6</v>
          </cell>
          <cell r="H13910">
            <v>0</v>
          </cell>
          <cell r="I13910">
            <v>1</v>
          </cell>
          <cell r="J13910" t="str">
            <v>false</v>
          </cell>
          <cell r="K13910" t="str">
            <v>01/2017</v>
          </cell>
          <cell r="L13910" t="str">
            <v>Antecipar</v>
          </cell>
          <cell r="M13910" t="str">
            <v>Mensal</v>
          </cell>
        </row>
        <row r="13911">
          <cell r="E13911" t="str">
            <v>PUBLICAR RECIBO 13º SALARIO</v>
          </cell>
          <cell r="F13911">
            <v>15</v>
          </cell>
          <cell r="G13911" t="str">
            <v>15</v>
          </cell>
          <cell r="H13911">
            <v>0</v>
          </cell>
          <cell r="I13911">
            <v>1</v>
          </cell>
          <cell r="J13911" t="str">
            <v>false</v>
          </cell>
          <cell r="K13911" t="str">
            <v>11/2017</v>
          </cell>
          <cell r="L13911" t="str">
            <v>Antecipar</v>
          </cell>
          <cell r="M13911" t="str">
            <v>Anual</v>
          </cell>
        </row>
        <row r="13912">
          <cell r="E13912" t="str">
            <v>PUBLICAR RECIBO ADIANTAMENTO 13º SALARIO</v>
          </cell>
          <cell r="F13912">
            <v>25</v>
          </cell>
          <cell r="G13912" t="str">
            <v>25</v>
          </cell>
          <cell r="H13912">
            <v>0</v>
          </cell>
          <cell r="I13912">
            <v>1</v>
          </cell>
          <cell r="J13912" t="str">
            <v>false</v>
          </cell>
          <cell r="K13912" t="str">
            <v>10/2017</v>
          </cell>
          <cell r="L13912" t="str">
            <v>Antecipar</v>
          </cell>
          <cell r="M13912" t="str">
            <v>Anual</v>
          </cell>
        </row>
        <row r="13913">
          <cell r="E13913" t="str">
            <v>CONCILIACAO BALANCETE - TRIMESTRAL</v>
          </cell>
          <cell r="F13913">
            <v>20</v>
          </cell>
          <cell r="G13913" t="str">
            <v>20</v>
          </cell>
          <cell r="H13913">
            <v>1</v>
          </cell>
          <cell r="I13913">
            <v>2</v>
          </cell>
          <cell r="J13913" t="str">
            <v>false</v>
          </cell>
          <cell r="K13913" t="str">
            <v>03/2017</v>
          </cell>
          <cell r="L13913" t="str">
            <v>Antecipar</v>
          </cell>
          <cell r="M13913" t="str">
            <v>Trimestral</v>
          </cell>
        </row>
        <row r="13914">
          <cell r="E13914" t="str">
            <v>CONTABILIZAR/CONFERIR FOLHA DE PAGAMENTO DP EXTERNO</v>
          </cell>
          <cell r="F13914">
            <v>20</v>
          </cell>
          <cell r="G13914" t="str">
            <v>20</v>
          </cell>
          <cell r="H13914">
            <v>0</v>
          </cell>
          <cell r="I13914">
            <v>1</v>
          </cell>
          <cell r="J13914" t="str">
            <v>false</v>
          </cell>
          <cell r="K13914" t="str">
            <v>01/2017</v>
          </cell>
          <cell r="L13914" t="str">
            <v>Antecipar</v>
          </cell>
          <cell r="M13914" t="str">
            <v>Mensal</v>
          </cell>
        </row>
        <row r="13915">
          <cell r="E13915" t="str">
            <v>DIGITACAO CONTABIL - LUCRO PRESUMIDO</v>
          </cell>
          <cell r="F13915">
            <v>30</v>
          </cell>
          <cell r="G13915" t="str">
            <v>30</v>
          </cell>
          <cell r="H13915">
            <v>0</v>
          </cell>
          <cell r="I13915">
            <v>1</v>
          </cell>
          <cell r="J13915" t="str">
            <v>false</v>
          </cell>
          <cell r="K13915" t="str">
            <v>12/2017</v>
          </cell>
          <cell r="L13915" t="str">
            <v>Antecipar</v>
          </cell>
          <cell r="M13915" t="str">
            <v>Mensal</v>
          </cell>
        </row>
        <row r="13916">
          <cell r="E13916" t="str">
            <v>DIRF - LIBERACAO DO ARQUIVO PARCIAL - FISCAL/CONTABIL</v>
          </cell>
          <cell r="F13916">
            <v>5</v>
          </cell>
          <cell r="G13916" t="str">
            <v>17</v>
          </cell>
          <cell r="H13916">
            <v>1</v>
          </cell>
          <cell r="I13916">
            <v>2</v>
          </cell>
          <cell r="J13916" t="str">
            <v>false</v>
          </cell>
          <cell r="K13916" t="str">
            <v>12/2018</v>
          </cell>
          <cell r="L13916" t="str">
            <v>Antecipar</v>
          </cell>
          <cell r="M13916" t="str">
            <v>Anual</v>
          </cell>
        </row>
        <row r="13917">
          <cell r="E13917" t="str">
            <v>INTEGRACAO E CONFERENCIA DO IMOBILIZADO/DEPRECIACAO</v>
          </cell>
          <cell r="F13917">
            <v>20</v>
          </cell>
          <cell r="G13917" t="str">
            <v>20</v>
          </cell>
          <cell r="H13917">
            <v>0</v>
          </cell>
          <cell r="I13917">
            <v>1</v>
          </cell>
          <cell r="J13917" t="str">
            <v>false</v>
          </cell>
          <cell r="K13917" t="str">
            <v>01/2017</v>
          </cell>
          <cell r="L13917" t="str">
            <v>Antecipar</v>
          </cell>
          <cell r="M13917" t="str">
            <v>Mensal</v>
          </cell>
        </row>
        <row r="13918">
          <cell r="E13918" t="str">
            <v>LANCAR/IMPORTAR NOTAS/EFD</v>
          </cell>
          <cell r="F13918">
            <v>5</v>
          </cell>
          <cell r="G13918" t="str">
            <v>5</v>
          </cell>
          <cell r="H13918">
            <v>0</v>
          </cell>
          <cell r="I13918">
            <v>1</v>
          </cell>
          <cell r="J13918" t="str">
            <v>false</v>
          </cell>
          <cell r="K13918" t="str">
            <v>12/2018</v>
          </cell>
          <cell r="L13918" t="str">
            <v>Antecipar</v>
          </cell>
          <cell r="M13918" t="str">
            <v>Mensal</v>
          </cell>
        </row>
        <row r="13919">
          <cell r="E13919" t="str">
            <v>LIBERACAO DE BALANCETE OFICIAL P/ BALANCO</v>
          </cell>
          <cell r="F13919">
            <v>28</v>
          </cell>
          <cell r="G13919" t="str">
            <v>31</v>
          </cell>
          <cell r="H13919">
            <v>2</v>
          </cell>
          <cell r="I13919">
            <v>3</v>
          </cell>
          <cell r="J13919" t="str">
            <v>false</v>
          </cell>
          <cell r="K13919" t="str">
            <v>12/2019</v>
          </cell>
          <cell r="L13919" t="str">
            <v>Antecipar</v>
          </cell>
          <cell r="M13919" t="str">
            <v>Anual</v>
          </cell>
        </row>
        <row r="13920">
          <cell r="E13920" t="str">
            <v>LIBERACAO P/ CALCULO IRPJ/CSLL - PRESUMIDO</v>
          </cell>
          <cell r="F13920">
            <v>24</v>
          </cell>
          <cell r="G13920" t="str">
            <v>24</v>
          </cell>
          <cell r="H13920">
            <v>0</v>
          </cell>
          <cell r="I13920">
            <v>1</v>
          </cell>
          <cell r="J13920" t="str">
            <v>false</v>
          </cell>
          <cell r="K13920" t="str">
            <v>12/2018</v>
          </cell>
          <cell r="L13920" t="str">
            <v>Antecipar</v>
          </cell>
          <cell r="M13920" t="str">
            <v>Trimestral</v>
          </cell>
        </row>
        <row r="13921">
          <cell r="E13921" t="str">
            <v>LIBERACAO P/ CALCULO PIS/COFINS</v>
          </cell>
          <cell r="F13921">
            <v>20</v>
          </cell>
          <cell r="G13921" t="str">
            <v>20</v>
          </cell>
          <cell r="H13921">
            <v>0</v>
          </cell>
          <cell r="I13921">
            <v>1</v>
          </cell>
          <cell r="J13921" t="str">
            <v>false</v>
          </cell>
          <cell r="K13921" t="str">
            <v>12/2017</v>
          </cell>
          <cell r="L13921" t="str">
            <v>Antecipar</v>
          </cell>
          <cell r="M13921" t="str">
            <v>Mensal</v>
          </cell>
        </row>
        <row r="13922">
          <cell r="E13922" t="str">
            <v>LIBERACAO P/ TRANSMISSAO DIMOB - FISCAL/CONTABIL</v>
          </cell>
          <cell r="F13922">
            <v>1</v>
          </cell>
          <cell r="G13922" t="str">
            <v>17</v>
          </cell>
          <cell r="H13922">
            <v>1</v>
          </cell>
          <cell r="I13922">
            <v>2</v>
          </cell>
          <cell r="J13922" t="str">
            <v>false</v>
          </cell>
          <cell r="K13922" t="str">
            <v>12/2018</v>
          </cell>
          <cell r="L13922" t="str">
            <v>Antecipar</v>
          </cell>
          <cell r="M13922" t="str">
            <v>Anual</v>
          </cell>
        </row>
        <row r="13923">
          <cell r="E13923" t="str">
            <v>PROVISAO E PAGTO DE ALUGUEL</v>
          </cell>
          <cell r="F13923">
            <v>1</v>
          </cell>
          <cell r="G13923" t="str">
            <v>10</v>
          </cell>
          <cell r="H13923">
            <v>0</v>
          </cell>
          <cell r="I13923">
            <v>1</v>
          </cell>
          <cell r="J13923" t="str">
            <v>false</v>
          </cell>
          <cell r="K13923" t="str">
            <v>01/2017</v>
          </cell>
          <cell r="L13923" t="str">
            <v>Antecipar</v>
          </cell>
          <cell r="M13923" t="str">
            <v>Mensal</v>
          </cell>
        </row>
        <row r="13924">
          <cell r="E13924" t="str">
            <v>PUBLICAR BALANCETE - TRIMESTRAL</v>
          </cell>
          <cell r="F13924">
            <v>1</v>
          </cell>
          <cell r="G13924" t="str">
            <v>30</v>
          </cell>
          <cell r="H13924"/>
          <cell r="I13924">
            <v>2</v>
          </cell>
          <cell r="J13924" t="str">
            <v>false</v>
          </cell>
          <cell r="K13924" t="str">
            <v>03/2017</v>
          </cell>
          <cell r="L13924" t="str">
            <v>Antecipar</v>
          </cell>
          <cell r="M13924" t="str">
            <v>Trimestral</v>
          </cell>
        </row>
        <row r="13925">
          <cell r="E13925" t="str">
            <v>PUBLICAR RAD - TRIMESTRAL</v>
          </cell>
          <cell r="F13925">
            <v>1</v>
          </cell>
          <cell r="G13925" t="str">
            <v>30</v>
          </cell>
          <cell r="H13925">
            <v>1</v>
          </cell>
          <cell r="I13925">
            <v>2</v>
          </cell>
          <cell r="J13925" t="str">
            <v>false</v>
          </cell>
          <cell r="K13925" t="str">
            <v>03/2019</v>
          </cell>
          <cell r="L13925" t="str">
            <v>Antecipar</v>
          </cell>
          <cell r="M13925" t="str">
            <v>Trimestral</v>
          </cell>
        </row>
        <row r="13926">
          <cell r="E13926" t="str">
            <v>TRANSMITIR EFD - REINF - MENSAL</v>
          </cell>
          <cell r="F13926">
            <v>15</v>
          </cell>
          <cell r="G13926" t="str">
            <v>15</v>
          </cell>
          <cell r="H13926">
            <v>0</v>
          </cell>
          <cell r="I13926">
            <v>1</v>
          </cell>
          <cell r="J13926" t="str">
            <v>false</v>
          </cell>
          <cell r="K13926" t="str">
            <v>12/2017</v>
          </cell>
          <cell r="L13926" t="str">
            <v>Antecipar</v>
          </cell>
          <cell r="M13926" t="str">
            <v>Mensal</v>
          </cell>
        </row>
        <row r="13927">
          <cell r="E13927" t="str">
            <v>LANCAMENTO ESTOQUE/PUBLICACAO ANALISE DE CUSTO - PRESUMIDO</v>
          </cell>
          <cell r="F13927">
            <v>30</v>
          </cell>
          <cell r="G13927" t="str">
            <v>30</v>
          </cell>
          <cell r="H13927">
            <v>0</v>
          </cell>
          <cell r="I13927">
            <v>1</v>
          </cell>
          <cell r="J13927" t="str">
            <v>false</v>
          </cell>
          <cell r="K13927" t="str">
            <v>03/2019</v>
          </cell>
          <cell r="L13927" t="str">
            <v>Antecipar</v>
          </cell>
          <cell r="M13927" t="str">
            <v>Trimestral</v>
          </cell>
        </row>
        <row r="13928">
          <cell r="E13928" t="str">
            <v>LEVANTAR FATURAMENTO EXCEDENTE</v>
          </cell>
          <cell r="F13928">
            <v>1</v>
          </cell>
          <cell r="G13928" t="str">
            <v>30</v>
          </cell>
          <cell r="H13928">
            <v>0</v>
          </cell>
          <cell r="I13928">
            <v>1</v>
          </cell>
          <cell r="J13928" t="str">
            <v>false</v>
          </cell>
          <cell r="K13928" t="str">
            <v>10/2017</v>
          </cell>
          <cell r="L13928" t="str">
            <v>Antecipar</v>
          </cell>
          <cell r="M13928" t="str">
            <v>Anual</v>
          </cell>
        </row>
        <row r="13929">
          <cell r="E13929" t="str">
            <v>TRANSMITIR DCTF</v>
          </cell>
          <cell r="F13929">
            <v>15</v>
          </cell>
          <cell r="G13929" t="str">
            <v>15</v>
          </cell>
          <cell r="H13929">
            <v>1</v>
          </cell>
          <cell r="I13929">
            <v>2</v>
          </cell>
          <cell r="J13929" t="str">
            <v>true</v>
          </cell>
          <cell r="K13929" t="str">
            <v>12/2017</v>
          </cell>
          <cell r="L13929" t="str">
            <v>Antecipar</v>
          </cell>
          <cell r="M13929" t="str">
            <v>Mensal</v>
          </cell>
        </row>
        <row r="13930">
          <cell r="E13930" t="str">
            <v>TRANSMITIR EFD CONTRIBUICOES</v>
          </cell>
          <cell r="F13930">
            <v>10</v>
          </cell>
          <cell r="G13930" t="str">
            <v>10</v>
          </cell>
          <cell r="H13930">
            <v>0</v>
          </cell>
          <cell r="I13930">
            <v>1</v>
          </cell>
          <cell r="J13930" t="str">
            <v>true</v>
          </cell>
          <cell r="K13930" t="str">
            <v>12/2017</v>
          </cell>
          <cell r="L13930" t="str">
            <v>Antecipar</v>
          </cell>
          <cell r="M13930" t="str">
            <v>Mensal</v>
          </cell>
        </row>
        <row r="13931">
          <cell r="E13931" t="str">
            <v>ANALISE DE CUSTO SEMESTRAL</v>
          </cell>
          <cell r="F13931">
            <v>1</v>
          </cell>
          <cell r="G13931" t="str">
            <v>31</v>
          </cell>
          <cell r="H13931">
            <v>1</v>
          </cell>
          <cell r="I13931">
            <v>1</v>
          </cell>
          <cell r="J13931" t="str">
            <v>false</v>
          </cell>
          <cell r="K13931" t="str">
            <v>06/2017</v>
          </cell>
          <cell r="L13931" t="str">
            <v>Antecipar</v>
          </cell>
          <cell r="M13931" t="str">
            <v>Semestral</v>
          </cell>
        </row>
        <row r="13932">
          <cell r="E13932" t="str">
            <v>ANALISE FISCAL - TRIMESTRAL</v>
          </cell>
          <cell r="F13932">
            <v>19</v>
          </cell>
          <cell r="G13932" t="str">
            <v>19</v>
          </cell>
          <cell r="H13932">
            <v>1</v>
          </cell>
          <cell r="I13932">
            <v>2</v>
          </cell>
          <cell r="J13932" t="str">
            <v>false</v>
          </cell>
          <cell r="K13932" t="str">
            <v>12/2018</v>
          </cell>
          <cell r="L13932" t="str">
            <v>Antecipar</v>
          </cell>
          <cell r="M13932" t="str">
            <v>Trimestral</v>
          </cell>
        </row>
        <row r="13933">
          <cell r="E13933" t="str">
            <v>CONCILIACAO BALANCETE</v>
          </cell>
          <cell r="F13933">
            <v>19</v>
          </cell>
          <cell r="G13933" t="str">
            <v>19</v>
          </cell>
          <cell r="H13933">
            <v>1</v>
          </cell>
          <cell r="I13933">
            <v>2</v>
          </cell>
          <cell r="J13933" t="str">
            <v>false</v>
          </cell>
          <cell r="K13933" t="str">
            <v>01/2018</v>
          </cell>
          <cell r="L13933" t="str">
            <v>Prorrogar</v>
          </cell>
          <cell r="M13933" t="str">
            <v>Mensal</v>
          </cell>
        </row>
        <row r="13934">
          <cell r="E13934" t="str">
            <v>DIGITACAO CONTABIL - SIMPLES NACIONAL</v>
          </cell>
          <cell r="F13934">
            <v>29</v>
          </cell>
          <cell r="G13934" t="str">
            <v>29</v>
          </cell>
          <cell r="H13934">
            <v>0</v>
          </cell>
          <cell r="I13934">
            <v>1</v>
          </cell>
          <cell r="J13934" t="str">
            <v>false</v>
          </cell>
          <cell r="K13934" t="str">
            <v>01/2018</v>
          </cell>
          <cell r="L13934" t="str">
            <v>Prorrogar</v>
          </cell>
          <cell r="M13934" t="str">
            <v>Mensal</v>
          </cell>
        </row>
        <row r="13935">
          <cell r="E13935" t="str">
            <v>EFD REINF - INICIO DO FLUXO</v>
          </cell>
          <cell r="F13935">
            <v>10</v>
          </cell>
          <cell r="G13935" t="str">
            <v>10</v>
          </cell>
          <cell r="H13935">
            <v>0</v>
          </cell>
          <cell r="I13935">
            <v>1</v>
          </cell>
          <cell r="J13935" t="str">
            <v>false</v>
          </cell>
          <cell r="K13935" t="str">
            <v>01/2017</v>
          </cell>
          <cell r="L13935" t="str">
            <v>Antecipar</v>
          </cell>
          <cell r="M13935" t="str">
            <v>Mensal</v>
          </cell>
        </row>
        <row r="13936">
          <cell r="E13936" t="str">
            <v>LANCAR/IMPORTAR NOTAS FISCAIS</v>
          </cell>
          <cell r="F13936">
            <v>15</v>
          </cell>
          <cell r="G13936" t="str">
            <v>15</v>
          </cell>
          <cell r="H13936">
            <v>0</v>
          </cell>
          <cell r="I13936">
            <v>1</v>
          </cell>
          <cell r="J13936" t="str">
            <v>false</v>
          </cell>
          <cell r="K13936" t="str">
            <v>03/2019</v>
          </cell>
          <cell r="L13936" t="str">
            <v>Prorrogar</v>
          </cell>
          <cell r="M13936" t="str">
            <v>Mensal</v>
          </cell>
        </row>
        <row r="13937">
          <cell r="E13937" t="str">
            <v>LEVANTAMENTO E SOLICITACAO DOS EXTRATOS PENDENTES</v>
          </cell>
          <cell r="F13937">
            <v>30</v>
          </cell>
          <cell r="G13937" t="str">
            <v>30</v>
          </cell>
          <cell r="H13937">
            <v>0</v>
          </cell>
          <cell r="I13937">
            <v>1</v>
          </cell>
          <cell r="J13937" t="str">
            <v>false</v>
          </cell>
          <cell r="K13937" t="str">
            <v>01/2018</v>
          </cell>
          <cell r="L13937" t="str">
            <v>Antecipar</v>
          </cell>
          <cell r="M13937" t="str">
            <v>Mensal</v>
          </cell>
        </row>
        <row r="13938">
          <cell r="E13938" t="str">
            <v>LIBERACAO DE BALANCETE OFICIAL P/ BALANCO</v>
          </cell>
          <cell r="F13938">
            <v>28</v>
          </cell>
          <cell r="G13938" t="str">
            <v>28</v>
          </cell>
          <cell r="H13938">
            <v>1</v>
          </cell>
          <cell r="I13938">
            <v>2</v>
          </cell>
          <cell r="J13938" t="str">
            <v>false</v>
          </cell>
          <cell r="K13938" t="str">
            <v>12/2019</v>
          </cell>
          <cell r="L13938" t="str">
            <v>Antecipar</v>
          </cell>
          <cell r="M13938" t="str">
            <v>Anual</v>
          </cell>
        </row>
        <row r="13939">
          <cell r="E13939" t="str">
            <v>LIBERACAO GUIA IRRF RETIDO S/ NF</v>
          </cell>
          <cell r="F13939">
            <v>17</v>
          </cell>
          <cell r="G13939" t="str">
            <v>17</v>
          </cell>
          <cell r="H13939">
            <v>0</v>
          </cell>
          <cell r="I13939">
            <v>1</v>
          </cell>
          <cell r="J13939" t="str">
            <v>false</v>
          </cell>
          <cell r="K13939" t="str">
            <v>03/2019</v>
          </cell>
          <cell r="L13939" t="str">
            <v>Antecipar</v>
          </cell>
          <cell r="M13939" t="str">
            <v>Mensal</v>
          </cell>
        </row>
        <row r="13940">
          <cell r="E13940" t="str">
            <v>LIBERACAO GUIA ISS RETIDO</v>
          </cell>
          <cell r="F13940">
            <v>8</v>
          </cell>
          <cell r="G13940" t="str">
            <v>8</v>
          </cell>
          <cell r="H13940">
            <v>0</v>
          </cell>
          <cell r="I13940">
            <v>1</v>
          </cell>
          <cell r="J13940" t="str">
            <v>false</v>
          </cell>
          <cell r="K13940" t="str">
            <v>03/2019</v>
          </cell>
          <cell r="L13940" t="str">
            <v>Antecipar</v>
          </cell>
          <cell r="M13940" t="str">
            <v>Mensal</v>
          </cell>
        </row>
        <row r="13941">
          <cell r="E13941" t="str">
            <v>LIBERACAO P/ CALCULO DAS</v>
          </cell>
          <cell r="F13941">
            <v>16</v>
          </cell>
          <cell r="G13941" t="str">
            <v>16</v>
          </cell>
          <cell r="H13941">
            <v>0</v>
          </cell>
          <cell r="I13941">
            <v>1</v>
          </cell>
          <cell r="J13941" t="str">
            <v>false</v>
          </cell>
          <cell r="K13941" t="str">
            <v>03/2019</v>
          </cell>
          <cell r="L13941" t="str">
            <v>Antecipar</v>
          </cell>
          <cell r="M13941" t="str">
            <v>Mensal</v>
          </cell>
        </row>
        <row r="13942">
          <cell r="E13942" t="str">
            <v>PROVISAO E PAGTO DE ALUGUEL</v>
          </cell>
          <cell r="F13942">
            <v>1</v>
          </cell>
          <cell r="G13942" t="str">
            <v>10</v>
          </cell>
          <cell r="H13942">
            <v>0</v>
          </cell>
          <cell r="I13942">
            <v>1</v>
          </cell>
          <cell r="J13942" t="str">
            <v>false</v>
          </cell>
          <cell r="K13942" t="str">
            <v>01/2017</v>
          </cell>
          <cell r="L13942" t="str">
            <v>Antecipar</v>
          </cell>
          <cell r="M13942" t="str">
            <v>Mensal</v>
          </cell>
        </row>
        <row r="13943">
          <cell r="E13943" t="str">
            <v>PUBLICACAO E ANALISE DE CUSTO</v>
          </cell>
          <cell r="F13943">
            <v>10</v>
          </cell>
          <cell r="G13943" t="str">
            <v>10</v>
          </cell>
          <cell r="H13943">
            <v>0</v>
          </cell>
          <cell r="I13943">
            <v>2</v>
          </cell>
          <cell r="J13943" t="str">
            <v>false</v>
          </cell>
          <cell r="K13943" t="str">
            <v>12/2018</v>
          </cell>
          <cell r="L13943" t="str">
            <v>Antecipar</v>
          </cell>
          <cell r="M13943" t="str">
            <v>Anual</v>
          </cell>
        </row>
        <row r="13944">
          <cell r="E13944" t="str">
            <v>TRANSMITIR DMS</v>
          </cell>
          <cell r="F13944">
            <v>8</v>
          </cell>
          <cell r="G13944" t="str">
            <v>8</v>
          </cell>
          <cell r="H13944">
            <v>0</v>
          </cell>
          <cell r="I13944">
            <v>1</v>
          </cell>
          <cell r="J13944" t="str">
            <v>false</v>
          </cell>
          <cell r="K13944" t="str">
            <v>03/2019</v>
          </cell>
          <cell r="L13944" t="str">
            <v>Antecipar</v>
          </cell>
          <cell r="M13944" t="str">
            <v>Mensal</v>
          </cell>
        </row>
        <row r="13945">
          <cell r="E13945" t="str">
            <v>TRANSMITIR REST</v>
          </cell>
          <cell r="F13945">
            <v>8</v>
          </cell>
          <cell r="G13945" t="str">
            <v>8</v>
          </cell>
          <cell r="H13945">
            <v>0</v>
          </cell>
          <cell r="I13945">
            <v>1</v>
          </cell>
          <cell r="J13945" t="str">
            <v>false</v>
          </cell>
          <cell r="K13945" t="str">
            <v>03/2019</v>
          </cell>
          <cell r="L13945" t="str">
            <v>Antecipar</v>
          </cell>
          <cell r="M13945" t="str">
            <v>Mensal</v>
          </cell>
        </row>
        <row r="13946">
          <cell r="E13946" t="str">
            <v>ENVIO DE ALIQUOTAS ICMS E ISS</v>
          </cell>
          <cell r="F13946">
            <v>30</v>
          </cell>
          <cell r="G13946" t="str">
            <v>1</v>
          </cell>
          <cell r="H13946">
            <v>0</v>
          </cell>
          <cell r="I13946">
            <v>1</v>
          </cell>
          <cell r="J13946" t="str">
            <v>true</v>
          </cell>
          <cell r="K13946" t="str">
            <v>03/2019</v>
          </cell>
          <cell r="L13946" t="str">
            <v>Antecipar</v>
          </cell>
          <cell r="M13946" t="str">
            <v>Mensal</v>
          </cell>
        </row>
        <row r="13947">
          <cell r="E13947" t="str">
            <v>LEVANTAR FATURAMENTO EXCEDENTE</v>
          </cell>
          <cell r="F13947">
            <v>15</v>
          </cell>
          <cell r="G13947" t="str">
            <v>15</v>
          </cell>
          <cell r="H13947">
            <v>0</v>
          </cell>
          <cell r="I13947">
            <v>1</v>
          </cell>
          <cell r="J13947" t="str">
            <v>false</v>
          </cell>
          <cell r="K13947" t="str">
            <v>09/2017</v>
          </cell>
          <cell r="L13947" t="str">
            <v>Antecipar</v>
          </cell>
          <cell r="M13947" t="str">
            <v>Anual</v>
          </cell>
        </row>
        <row r="13948">
          <cell r="E13948" t="str">
            <v>PUBLICAR FOLHA DE PAGAMENTO E-SOCIAL - MTZ</v>
          </cell>
          <cell r="F13948">
            <v>5</v>
          </cell>
          <cell r="G13948" t="str">
            <v>5</v>
          </cell>
          <cell r="H13948">
            <v>0</v>
          </cell>
          <cell r="I13948">
            <v>1</v>
          </cell>
          <cell r="J13948" t="str">
            <v>false</v>
          </cell>
          <cell r="K13948" t="str">
            <v>01/2017</v>
          </cell>
          <cell r="L13948" t="str">
            <v>Antecipar</v>
          </cell>
          <cell r="M13948" t="str">
            <v>Mensal</v>
          </cell>
        </row>
        <row r="13949">
          <cell r="E13949" t="str">
            <v>PUBLICAR GUIA DCTF WEB TESTE 2023</v>
          </cell>
          <cell r="F13949">
            <v>6</v>
          </cell>
          <cell r="G13949" t="str">
            <v>6</v>
          </cell>
          <cell r="H13949">
            <v>0</v>
          </cell>
          <cell r="I13949">
            <v>1</v>
          </cell>
          <cell r="J13949" t="str">
            <v>false</v>
          </cell>
          <cell r="K13949" t="str">
            <v>01/2017</v>
          </cell>
          <cell r="L13949" t="str">
            <v>Antecipar</v>
          </cell>
          <cell r="M13949" t="str">
            <v>Mensal</v>
          </cell>
        </row>
        <row r="13950">
          <cell r="E13950" t="str">
            <v>LIBERACAO DE ARQUIVOS DIRF P/ CONFERENCIA CONTABIL - SIMPLES NACIONAL</v>
          </cell>
          <cell r="F13950">
            <v>10</v>
          </cell>
          <cell r="G13950" t="str">
            <v>8</v>
          </cell>
          <cell r="H13950">
            <v>1</v>
          </cell>
          <cell r="I13950">
            <v>2</v>
          </cell>
          <cell r="J13950" t="str">
            <v>false</v>
          </cell>
          <cell r="K13950" t="str">
            <v>12/2019</v>
          </cell>
          <cell r="L13950" t="str">
            <v>Antecipar</v>
          </cell>
          <cell r="M13950" t="str">
            <v>Anual</v>
          </cell>
        </row>
        <row r="13951">
          <cell r="E13951" t="str">
            <v>PUBLICAR FOLHA DE PAGAMENTO E-SOCIAL - MTZ</v>
          </cell>
          <cell r="F13951">
            <v>6</v>
          </cell>
          <cell r="G13951" t="str">
            <v>6</v>
          </cell>
          <cell r="H13951">
            <v>0</v>
          </cell>
          <cell r="I13951">
            <v>1</v>
          </cell>
          <cell r="J13951" t="str">
            <v>false</v>
          </cell>
          <cell r="K13951" t="str">
            <v>01/2017</v>
          </cell>
          <cell r="L13951" t="str">
            <v>Antecipar</v>
          </cell>
          <cell r="M13951" t="str">
            <v>Mensal</v>
          </cell>
        </row>
        <row r="13952">
          <cell r="E13952" t="str">
            <v>PUBLICAR RECIBO 13º SALARIO - e-SOCIAL/DCTF web</v>
          </cell>
          <cell r="F13952">
            <v>15</v>
          </cell>
          <cell r="G13952" t="str">
            <v>15</v>
          </cell>
          <cell r="H13952">
            <v>0</v>
          </cell>
          <cell r="I13952">
            <v>1</v>
          </cell>
          <cell r="J13952" t="str">
            <v>false</v>
          </cell>
          <cell r="K13952" t="str">
            <v>11/2019</v>
          </cell>
          <cell r="L13952" t="str">
            <v>Antecipar</v>
          </cell>
          <cell r="M13952" t="str">
            <v>Anual</v>
          </cell>
        </row>
        <row r="13953">
          <cell r="E13953" t="str">
            <v>PUBLICAR RECIBO ADIANTAMENTO 13º SALARIO</v>
          </cell>
          <cell r="F13953">
            <v>25</v>
          </cell>
          <cell r="G13953" t="str">
            <v>25</v>
          </cell>
          <cell r="H13953">
            <v>0</v>
          </cell>
          <cell r="I13953">
            <v>1</v>
          </cell>
          <cell r="J13953" t="str">
            <v>false</v>
          </cell>
          <cell r="K13953" t="str">
            <v>10/2017</v>
          </cell>
          <cell r="L13953" t="str">
            <v>Antecipar</v>
          </cell>
          <cell r="M13953" t="str">
            <v>Anual</v>
          </cell>
        </row>
        <row r="13954">
          <cell r="E13954" t="str">
            <v>DOCUMENTOS FINANCEIROS RECEBIDOS - ANUAL</v>
          </cell>
          <cell r="F13954">
            <v>31</v>
          </cell>
          <cell r="G13954" t="str">
            <v>31</v>
          </cell>
          <cell r="H13954">
            <v>0</v>
          </cell>
          <cell r="I13954">
            <v>1</v>
          </cell>
          <cell r="J13954" t="str">
            <v>false</v>
          </cell>
          <cell r="K13954" t="str">
            <v>12/2017</v>
          </cell>
          <cell r="L13954" t="str">
            <v>Antecipar</v>
          </cell>
          <cell r="M13954" t="str">
            <v>Anual</v>
          </cell>
        </row>
        <row r="13955">
          <cell r="E13955" t="str">
            <v>IMPORTACAO NOTAS FISCAIS ENTRADA E SAIDA - EMPRESA COM FUNRURAL - ANUAL</v>
          </cell>
          <cell r="F13955">
            <v>16</v>
          </cell>
          <cell r="G13955" t="str">
            <v>16</v>
          </cell>
          <cell r="H13955">
            <v>0</v>
          </cell>
          <cell r="I13955">
            <v>1</v>
          </cell>
          <cell r="J13955" t="str">
            <v>false</v>
          </cell>
          <cell r="K13955" t="str">
            <v>12/2017</v>
          </cell>
          <cell r="L13955" t="str">
            <v>Prorrogar</v>
          </cell>
          <cell r="M13955" t="str">
            <v>Anual</v>
          </cell>
        </row>
        <row r="13956">
          <cell r="E13956" t="str">
            <v>TRANSMISSAO DECLARACAO - IRPF</v>
          </cell>
          <cell r="F13956">
            <v>1</v>
          </cell>
          <cell r="G13956" t="str">
            <v>31</v>
          </cell>
          <cell r="H13956">
            <v>5</v>
          </cell>
          <cell r="I13956">
            <v>5</v>
          </cell>
          <cell r="J13956" t="str">
            <v>false</v>
          </cell>
          <cell r="K13956" t="str">
            <v>12/2019</v>
          </cell>
          <cell r="L13956" t="str">
            <v>Antecipar</v>
          </cell>
          <cell r="M13956" t="str">
            <v>Anual</v>
          </cell>
        </row>
        <row r="13957">
          <cell r="E13957" t="str">
            <v>PUBLICAR FOLHA DE PAGAMENTO e-SOCIAL - FAZENDA PRINCIPAL</v>
          </cell>
          <cell r="F13957">
            <v>6</v>
          </cell>
          <cell r="G13957" t="str">
            <v>6</v>
          </cell>
          <cell r="H13957">
            <v>0</v>
          </cell>
          <cell r="I13957">
            <v>1</v>
          </cell>
          <cell r="J13957" t="str">
            <v>false</v>
          </cell>
          <cell r="K13957" t="str">
            <v>01/2017</v>
          </cell>
          <cell r="L13957" t="str">
            <v>Antecipar</v>
          </cell>
          <cell r="M13957" t="str">
            <v>Mensal</v>
          </cell>
        </row>
        <row r="13958">
          <cell r="E13958" t="str">
            <v>PUBLICAR RECIBO 13º SALARIO</v>
          </cell>
          <cell r="F13958">
            <v>15</v>
          </cell>
          <cell r="G13958" t="str">
            <v>15</v>
          </cell>
          <cell r="H13958">
            <v>0</v>
          </cell>
          <cell r="I13958">
            <v>1</v>
          </cell>
          <cell r="J13958" t="str">
            <v>false</v>
          </cell>
          <cell r="K13958" t="str">
            <v>11/2017</v>
          </cell>
          <cell r="L13958" t="str">
            <v>Antecipar</v>
          </cell>
          <cell r="M13958" t="str">
            <v>Anual</v>
          </cell>
        </row>
        <row r="13959">
          <cell r="E13959" t="str">
            <v>PUBLICAR RECIBO ADIANTAMENTO 13º SALARIO</v>
          </cell>
          <cell r="F13959">
            <v>25</v>
          </cell>
          <cell r="G13959" t="str">
            <v>25</v>
          </cell>
          <cell r="H13959">
            <v>0</v>
          </cell>
          <cell r="I13959">
            <v>1</v>
          </cell>
          <cell r="J13959" t="str">
            <v>false</v>
          </cell>
          <cell r="K13959" t="str">
            <v>10/2017</v>
          </cell>
          <cell r="L13959" t="str">
            <v>Antecipar</v>
          </cell>
          <cell r="M13959" t="str">
            <v>Anual</v>
          </cell>
        </row>
        <row r="13960">
          <cell r="E13960" t="str">
            <v>TRANSMISSAO DECLARACAO - IRPF</v>
          </cell>
          <cell r="F13960">
            <v>1</v>
          </cell>
          <cell r="G13960" t="str">
            <v>31</v>
          </cell>
          <cell r="H13960">
            <v>5</v>
          </cell>
          <cell r="I13960">
            <v>5</v>
          </cell>
          <cell r="J13960" t="str">
            <v>false</v>
          </cell>
          <cell r="K13960" t="str">
            <v>12/2019</v>
          </cell>
          <cell r="L13960" t="str">
            <v>Antecipar</v>
          </cell>
          <cell r="M13960" t="str">
            <v>Anual</v>
          </cell>
        </row>
        <row r="13961">
          <cell r="E13961" t="str">
            <v>PUBLICAR FOLHA DE PAGAMENTO DM</v>
          </cell>
          <cell r="F13961">
            <v>6</v>
          </cell>
          <cell r="G13961" t="str">
            <v>6</v>
          </cell>
          <cell r="H13961">
            <v>0</v>
          </cell>
          <cell r="I13961">
            <v>1</v>
          </cell>
          <cell r="J13961" t="str">
            <v>false</v>
          </cell>
          <cell r="K13961" t="str">
            <v>01/2019</v>
          </cell>
          <cell r="L13961" t="str">
            <v>Antecipar</v>
          </cell>
          <cell r="M13961" t="str">
            <v>Mensal</v>
          </cell>
        </row>
        <row r="13962">
          <cell r="E13962" t="str">
            <v>PUBLICAR RECIBO 13º SALARIO - DM</v>
          </cell>
          <cell r="F13962">
            <v>15</v>
          </cell>
          <cell r="G13962" t="str">
            <v>15</v>
          </cell>
          <cell r="H13962">
            <v>0</v>
          </cell>
          <cell r="I13962">
            <v>1</v>
          </cell>
          <cell r="J13962" t="str">
            <v>false</v>
          </cell>
          <cell r="K13962" t="str">
            <v>11/2019</v>
          </cell>
          <cell r="L13962" t="str">
            <v>Antecipar</v>
          </cell>
          <cell r="M13962" t="str">
            <v>Anual</v>
          </cell>
        </row>
        <row r="13963">
          <cell r="E13963" t="str">
            <v>PUBLICAR RECIBO ADIANTAMENTO 13º SALARIO DM</v>
          </cell>
          <cell r="F13963">
            <v>25</v>
          </cell>
          <cell r="G13963" t="str">
            <v>25</v>
          </cell>
          <cell r="H13963">
            <v>0</v>
          </cell>
          <cell r="I13963">
            <v>1</v>
          </cell>
          <cell r="J13963" t="str">
            <v>false</v>
          </cell>
          <cell r="K13963" t="str">
            <v>10/2019</v>
          </cell>
          <cell r="L13963" t="str">
            <v>Antecipar</v>
          </cell>
          <cell r="M13963" t="str">
            <v>Anual</v>
          </cell>
        </row>
        <row r="13964">
          <cell r="E13964" t="str">
            <v>ANALISE E VALIDACAO EFD ICMS/IPI</v>
          </cell>
          <cell r="F13964">
            <v>13</v>
          </cell>
          <cell r="G13964" t="str">
            <v>13</v>
          </cell>
          <cell r="H13964">
            <v>0</v>
          </cell>
          <cell r="I13964">
            <v>1</v>
          </cell>
          <cell r="J13964" t="str">
            <v>false</v>
          </cell>
          <cell r="K13964" t="str">
            <v>12/2017</v>
          </cell>
          <cell r="L13964" t="str">
            <v>Antecipar</v>
          </cell>
          <cell r="M13964" t="str">
            <v>Mensal</v>
          </cell>
        </row>
        <row r="13965">
          <cell r="E13965" t="str">
            <v>BLOCO H EFD ICMS/IPI</v>
          </cell>
          <cell r="F13965">
            <v>15</v>
          </cell>
          <cell r="G13965" t="str">
            <v>15</v>
          </cell>
          <cell r="H13965">
            <v>0</v>
          </cell>
          <cell r="I13965">
            <v>1</v>
          </cell>
          <cell r="J13965" t="str">
            <v>false</v>
          </cell>
          <cell r="K13965" t="str">
            <v>02/2020</v>
          </cell>
          <cell r="L13965" t="str">
            <v>Antecipar</v>
          </cell>
          <cell r="M13965" t="str">
            <v>Anual</v>
          </cell>
        </row>
        <row r="13966">
          <cell r="E13966" t="str">
            <v>DIRF - LIBERACAO DO ARQUIVO PARCIAL - FISCAL/CONTABIL</v>
          </cell>
          <cell r="F13966">
            <v>5</v>
          </cell>
          <cell r="G13966" t="str">
            <v>17</v>
          </cell>
          <cell r="H13966">
            <v>1</v>
          </cell>
          <cell r="I13966">
            <v>2</v>
          </cell>
          <cell r="J13966" t="str">
            <v>false</v>
          </cell>
          <cell r="K13966" t="str">
            <v>12/2018</v>
          </cell>
          <cell r="L13966" t="str">
            <v>Antecipar</v>
          </cell>
          <cell r="M13966" t="str">
            <v>Anual</v>
          </cell>
        </row>
        <row r="13967">
          <cell r="E13967" t="str">
            <v>ENVIO DE GUIA ISS PROPRIO</v>
          </cell>
          <cell r="F13967">
            <v>10</v>
          </cell>
          <cell r="G13967" t="str">
            <v>10</v>
          </cell>
          <cell r="H13967">
            <v>0</v>
          </cell>
          <cell r="I13967">
            <v>1</v>
          </cell>
          <cell r="J13967" t="str">
            <v>false</v>
          </cell>
          <cell r="K13967" t="str">
            <v>12/2018</v>
          </cell>
          <cell r="L13967" t="str">
            <v>Antecipar</v>
          </cell>
          <cell r="M13967" t="str">
            <v>Mensal</v>
          </cell>
        </row>
        <row r="13968">
          <cell r="E13968" t="str">
            <v>ENVIO DE GUIA ISS RETIDO</v>
          </cell>
          <cell r="F13968">
            <v>8</v>
          </cell>
          <cell r="G13968" t="str">
            <v>8</v>
          </cell>
          <cell r="H13968">
            <v>0</v>
          </cell>
          <cell r="I13968">
            <v>1</v>
          </cell>
          <cell r="J13968" t="str">
            <v>false</v>
          </cell>
          <cell r="K13968" t="str">
            <v>12/2017</v>
          </cell>
          <cell r="L13968" t="str">
            <v>Antecipar</v>
          </cell>
          <cell r="M13968" t="str">
            <v>Mensal</v>
          </cell>
        </row>
        <row r="13969">
          <cell r="E13969" t="str">
            <v>LANCAR/IMPORTAR NOTAS/ SERVICOS PRESTADOS</v>
          </cell>
          <cell r="F13969">
            <v>8</v>
          </cell>
          <cell r="G13969" t="str">
            <v>8</v>
          </cell>
          <cell r="H13969">
            <v>0</v>
          </cell>
          <cell r="I13969">
            <v>1</v>
          </cell>
          <cell r="J13969" t="str">
            <v>false</v>
          </cell>
          <cell r="K13969" t="str">
            <v>01/2017</v>
          </cell>
          <cell r="L13969" t="str">
            <v>Antecipar</v>
          </cell>
          <cell r="M13969" t="str">
            <v>Mensal</v>
          </cell>
        </row>
        <row r="13970">
          <cell r="E13970" t="str">
            <v>LANCAR/IMPORTAR NOTAS/ SERVICOS TOMADOS</v>
          </cell>
          <cell r="F13970">
            <v>8</v>
          </cell>
          <cell r="G13970" t="str">
            <v>8</v>
          </cell>
          <cell r="H13970">
            <v>0</v>
          </cell>
          <cell r="I13970">
            <v>1</v>
          </cell>
          <cell r="J13970" t="str">
            <v>false</v>
          </cell>
          <cell r="K13970" t="str">
            <v>01/2017</v>
          </cell>
          <cell r="L13970" t="str">
            <v>Antecipar</v>
          </cell>
          <cell r="M13970" t="str">
            <v>Mensal</v>
          </cell>
        </row>
        <row r="13971">
          <cell r="E13971" t="str">
            <v>LEVANTAMENTO DE EFD ICMS/IPI OMISSOS</v>
          </cell>
          <cell r="F13971">
            <v>27</v>
          </cell>
          <cell r="G13971" t="str">
            <v>27</v>
          </cell>
          <cell r="H13971">
            <v>0</v>
          </cell>
          <cell r="I13971">
            <v>1</v>
          </cell>
          <cell r="J13971" t="str">
            <v>false</v>
          </cell>
          <cell r="K13971" t="str">
            <v>12/2017</v>
          </cell>
          <cell r="L13971" t="str">
            <v>Antecipar</v>
          </cell>
          <cell r="M13971" t="str">
            <v>Mensal</v>
          </cell>
        </row>
        <row r="13972">
          <cell r="E13972" t="str">
            <v>LIBERACAO AP ICMS OFICIAL</v>
          </cell>
          <cell r="F13972">
            <v>8</v>
          </cell>
          <cell r="G13972" t="str">
            <v>8</v>
          </cell>
          <cell r="H13972">
            <v>0</v>
          </cell>
          <cell r="I13972">
            <v>1</v>
          </cell>
          <cell r="J13972" t="str">
            <v>false</v>
          </cell>
          <cell r="K13972" t="str">
            <v>01/2017</v>
          </cell>
          <cell r="L13972" t="str">
            <v>Antecipar</v>
          </cell>
          <cell r="M13972" t="str">
            <v>Mensal</v>
          </cell>
        </row>
        <row r="13973">
          <cell r="E13973" t="str">
            <v>LIBERACAO AP ICMS PROVISORIO</v>
          </cell>
          <cell r="F13973">
            <v>4</v>
          </cell>
          <cell r="G13973" t="str">
            <v>4</v>
          </cell>
          <cell r="H13973">
            <v>0</v>
          </cell>
          <cell r="I13973">
            <v>1</v>
          </cell>
          <cell r="J13973" t="str">
            <v>false</v>
          </cell>
          <cell r="K13973" t="str">
            <v>03/2019</v>
          </cell>
          <cell r="L13973" t="str">
            <v>Antecipar</v>
          </cell>
          <cell r="M13973" t="str">
            <v>Mensal</v>
          </cell>
        </row>
        <row r="13974">
          <cell r="E13974" t="str">
            <v>MALHA FISCAL</v>
          </cell>
          <cell r="F13974">
            <v>30</v>
          </cell>
          <cell r="G13974" t="str">
            <v>30</v>
          </cell>
          <cell r="H13974">
            <v>1</v>
          </cell>
          <cell r="I13974">
            <v>2</v>
          </cell>
          <cell r="J13974" t="str">
            <v>false</v>
          </cell>
          <cell r="K13974" t="str">
            <v>03/2019</v>
          </cell>
          <cell r="L13974" t="str">
            <v>Antecipar</v>
          </cell>
          <cell r="M13974" t="str">
            <v>Mensal</v>
          </cell>
        </row>
        <row r="13975">
          <cell r="E13975" t="str">
            <v>TRANSMISSAO/CONFERENCIA EFD ICMS/IPI</v>
          </cell>
          <cell r="F13975"/>
          <cell r="G13975" t="str">
            <v>15</v>
          </cell>
          <cell r="H13975">
            <v>0</v>
          </cell>
          <cell r="I13975">
            <v>1</v>
          </cell>
          <cell r="J13975" t="str">
            <v>false</v>
          </cell>
          <cell r="K13975"/>
          <cell r="L13975" t="str">
            <v>Antecipar</v>
          </cell>
          <cell r="M13975"/>
        </row>
        <row r="13976">
          <cell r="E13976" t="str">
            <v>TRANSMITIR DMS</v>
          </cell>
          <cell r="F13976">
            <v>8</v>
          </cell>
          <cell r="G13976" t="str">
            <v>8</v>
          </cell>
          <cell r="H13976">
            <v>0</v>
          </cell>
          <cell r="I13976">
            <v>1</v>
          </cell>
          <cell r="J13976" t="str">
            <v>false</v>
          </cell>
          <cell r="K13976" t="str">
            <v>12/2018</v>
          </cell>
          <cell r="L13976" t="str">
            <v>Antecipar</v>
          </cell>
          <cell r="M13976" t="str">
            <v>Mensal</v>
          </cell>
        </row>
        <row r="13977">
          <cell r="E13977" t="str">
            <v>TRANSMITIR REST</v>
          </cell>
          <cell r="F13977">
            <v>8</v>
          </cell>
          <cell r="G13977" t="str">
            <v>8</v>
          </cell>
          <cell r="H13977">
            <v>0</v>
          </cell>
          <cell r="I13977">
            <v>1</v>
          </cell>
          <cell r="J13977" t="str">
            <v>false</v>
          </cell>
          <cell r="K13977" t="str">
            <v>12/2017</v>
          </cell>
          <cell r="L13977" t="str">
            <v>Antecipar</v>
          </cell>
          <cell r="M13977" t="str">
            <v>Mensal</v>
          </cell>
        </row>
        <row r="13978">
          <cell r="E13978" t="str">
            <v>LANCAMENTO ESTOQUE/PUBLICACAO ANALISE DE CUSTO - REAL TRIMESTRAL</v>
          </cell>
          <cell r="F13978">
            <v>30</v>
          </cell>
          <cell r="G13978" t="str">
            <v>30</v>
          </cell>
          <cell r="H13978">
            <v>0</v>
          </cell>
          <cell r="I13978">
            <v>1</v>
          </cell>
          <cell r="J13978" t="str">
            <v>false</v>
          </cell>
          <cell r="K13978" t="str">
            <v>03/2019</v>
          </cell>
          <cell r="L13978" t="str">
            <v>Antecipar</v>
          </cell>
          <cell r="M13978" t="str">
            <v>Trimestral</v>
          </cell>
        </row>
        <row r="13979">
          <cell r="E13979" t="str">
            <v>PROVISAO EMPRESAS TRIMESTRAL</v>
          </cell>
          <cell r="F13979">
            <v>30</v>
          </cell>
          <cell r="G13979" t="str">
            <v>ÚLTIMO DIA</v>
          </cell>
          <cell r="H13979">
            <v>0</v>
          </cell>
          <cell r="I13979">
            <v>1</v>
          </cell>
          <cell r="J13979" t="str">
            <v>false</v>
          </cell>
          <cell r="K13979" t="str">
            <v>01/2019</v>
          </cell>
          <cell r="L13979" t="str">
            <v>Antecipar</v>
          </cell>
          <cell r="M13979" t="str">
            <v>Mensal</v>
          </cell>
        </row>
        <row r="13980">
          <cell r="E13980" t="str">
            <v>CONCILIACAO BALANCETE - TRIMESTRAL</v>
          </cell>
          <cell r="F13980">
            <v>20</v>
          </cell>
          <cell r="G13980" t="str">
            <v>20</v>
          </cell>
          <cell r="H13980">
            <v>1</v>
          </cell>
          <cell r="I13980">
            <v>2</v>
          </cell>
          <cell r="J13980" t="str">
            <v>false</v>
          </cell>
          <cell r="K13980" t="str">
            <v>03/2017</v>
          </cell>
          <cell r="L13980" t="str">
            <v>Antecipar</v>
          </cell>
          <cell r="M13980" t="str">
            <v>Trimestral</v>
          </cell>
        </row>
        <row r="13981">
          <cell r="E13981" t="str">
            <v>DIGITACAO CONTABIL - LUCRO PRESUMIDO</v>
          </cell>
          <cell r="F13981">
            <v>30</v>
          </cell>
          <cell r="G13981" t="str">
            <v>30</v>
          </cell>
          <cell r="H13981">
            <v>0</v>
          </cell>
          <cell r="I13981">
            <v>1</v>
          </cell>
          <cell r="J13981" t="str">
            <v>false</v>
          </cell>
          <cell r="K13981" t="str">
            <v>12/2017</v>
          </cell>
          <cell r="L13981" t="str">
            <v>Antecipar</v>
          </cell>
          <cell r="M13981" t="str">
            <v>Mensal</v>
          </cell>
        </row>
        <row r="13982">
          <cell r="E13982" t="str">
            <v>DIRF - LIBERACAO DO ARQUIVO PARCIAL - FISCAL/CONTABIL</v>
          </cell>
          <cell r="F13982">
            <v>5</v>
          </cell>
          <cell r="G13982" t="str">
            <v>17</v>
          </cell>
          <cell r="H13982">
            <v>1</v>
          </cell>
          <cell r="I13982">
            <v>2</v>
          </cell>
          <cell r="J13982" t="str">
            <v>false</v>
          </cell>
          <cell r="K13982" t="str">
            <v>12/2018</v>
          </cell>
          <cell r="L13982" t="str">
            <v>Antecipar</v>
          </cell>
          <cell r="M13982" t="str">
            <v>Anual</v>
          </cell>
        </row>
        <row r="13983">
          <cell r="E13983" t="str">
            <v>ENVIO DE GUIA ISS PROPRIO</v>
          </cell>
          <cell r="F13983">
            <v>10</v>
          </cell>
          <cell r="G13983" t="str">
            <v>10</v>
          </cell>
          <cell r="H13983">
            <v>0</v>
          </cell>
          <cell r="I13983">
            <v>1</v>
          </cell>
          <cell r="J13983" t="str">
            <v>false</v>
          </cell>
          <cell r="K13983" t="str">
            <v>12/2018</v>
          </cell>
          <cell r="L13983" t="str">
            <v>Antecipar</v>
          </cell>
          <cell r="M13983" t="str">
            <v>Mensal</v>
          </cell>
        </row>
        <row r="13984">
          <cell r="E13984" t="str">
            <v>ENVIO DE GUIA ISS RETIDO DEMAIS MUNICIPIOS</v>
          </cell>
          <cell r="F13984">
            <v>13</v>
          </cell>
          <cell r="G13984" t="str">
            <v>13</v>
          </cell>
          <cell r="H13984">
            <v>0</v>
          </cell>
          <cell r="I13984">
            <v>1</v>
          </cell>
          <cell r="J13984" t="str">
            <v>false</v>
          </cell>
          <cell r="K13984" t="str">
            <v>04/2019</v>
          </cell>
          <cell r="L13984" t="str">
            <v>Antecipar</v>
          </cell>
          <cell r="M13984" t="str">
            <v>Mensal</v>
          </cell>
        </row>
        <row r="13985">
          <cell r="E13985" t="str">
            <v>ENVIO DE GUIAS RETIDOS DARFS</v>
          </cell>
          <cell r="F13985">
            <v>18</v>
          </cell>
          <cell r="G13985" t="str">
            <v>18</v>
          </cell>
          <cell r="H13985">
            <v>0</v>
          </cell>
          <cell r="I13985">
            <v>1</v>
          </cell>
          <cell r="J13985" t="str">
            <v>false</v>
          </cell>
          <cell r="K13985" t="str">
            <v>12/2018</v>
          </cell>
          <cell r="L13985" t="str">
            <v>Antecipar</v>
          </cell>
          <cell r="M13985" t="str">
            <v>Mensal</v>
          </cell>
        </row>
        <row r="13986">
          <cell r="E13986" t="str">
            <v>INTEGRACAO E CONFERENCIA DO IMOBILIZADO/DEPRECIACAO</v>
          </cell>
          <cell r="F13986">
            <v>20</v>
          </cell>
          <cell r="G13986" t="str">
            <v>20</v>
          </cell>
          <cell r="H13986">
            <v>0</v>
          </cell>
          <cell r="I13986">
            <v>1</v>
          </cell>
          <cell r="J13986" t="str">
            <v>false</v>
          </cell>
          <cell r="K13986" t="str">
            <v>01/2017</v>
          </cell>
          <cell r="L13986" t="str">
            <v>Antecipar</v>
          </cell>
          <cell r="M13986" t="str">
            <v>Mensal</v>
          </cell>
        </row>
        <row r="13987">
          <cell r="E13987" t="str">
            <v>INTEGRAR FOLHA DE PAGAMENTO</v>
          </cell>
          <cell r="F13987">
            <v>20</v>
          </cell>
          <cell r="G13987" t="str">
            <v>20</v>
          </cell>
          <cell r="H13987">
            <v>0</v>
          </cell>
          <cell r="I13987">
            <v>1</v>
          </cell>
          <cell r="J13987" t="str">
            <v>false</v>
          </cell>
          <cell r="K13987" t="str">
            <v>12/2017</v>
          </cell>
          <cell r="L13987" t="str">
            <v>Antecipar</v>
          </cell>
          <cell r="M13987" t="str">
            <v>Mensal</v>
          </cell>
        </row>
        <row r="13988">
          <cell r="E13988" t="str">
            <v>LANCAR/IMPORTAR NOTAS/ SERVICOS PRESTADOS - DEMAIS MUNICIPIOS</v>
          </cell>
          <cell r="F13988">
            <v>13</v>
          </cell>
          <cell r="G13988" t="str">
            <v>13</v>
          </cell>
          <cell r="H13988">
            <v>0</v>
          </cell>
          <cell r="I13988">
            <v>1</v>
          </cell>
          <cell r="J13988" t="str">
            <v>false</v>
          </cell>
          <cell r="K13988" t="str">
            <v>01/2017</v>
          </cell>
          <cell r="L13988" t="str">
            <v>Antecipar</v>
          </cell>
          <cell r="M13988" t="str">
            <v>Mensal</v>
          </cell>
        </row>
        <row r="13989">
          <cell r="E13989" t="str">
            <v>LANCAR/IMPORTAR NOTAS/ SERVICOS TOMADOS - DEMAIS MUNICIPIOS</v>
          </cell>
          <cell r="F13989">
            <v>13</v>
          </cell>
          <cell r="G13989" t="str">
            <v>13</v>
          </cell>
          <cell r="H13989">
            <v>0</v>
          </cell>
          <cell r="I13989">
            <v>1</v>
          </cell>
          <cell r="J13989" t="str">
            <v>false</v>
          </cell>
          <cell r="K13989" t="str">
            <v>01/2017</v>
          </cell>
          <cell r="L13989" t="str">
            <v>Antecipar</v>
          </cell>
          <cell r="M13989" t="str">
            <v>Mensal</v>
          </cell>
        </row>
        <row r="13990">
          <cell r="E13990" t="str">
            <v>LIBERACAO DE BALANCETE OFICIAL P/ BALANCO</v>
          </cell>
          <cell r="F13990">
            <v>28</v>
          </cell>
          <cell r="G13990" t="str">
            <v>31</v>
          </cell>
          <cell r="H13990">
            <v>2</v>
          </cell>
          <cell r="I13990">
            <v>3</v>
          </cell>
          <cell r="J13990" t="str">
            <v>false</v>
          </cell>
          <cell r="K13990" t="str">
            <v>12/2019</v>
          </cell>
          <cell r="L13990" t="str">
            <v>Antecipar</v>
          </cell>
          <cell r="M13990" t="str">
            <v>Anual</v>
          </cell>
        </row>
        <row r="13991">
          <cell r="E13991" t="str">
            <v>LIBERACAO P/ CALCULO IRPJ/CSLL - PRESUMIDO</v>
          </cell>
          <cell r="F13991">
            <v>24</v>
          </cell>
          <cell r="G13991" t="str">
            <v>24</v>
          </cell>
          <cell r="H13991">
            <v>0</v>
          </cell>
          <cell r="I13991">
            <v>1</v>
          </cell>
          <cell r="J13991" t="str">
            <v>false</v>
          </cell>
          <cell r="K13991" t="str">
            <v>12/2018</v>
          </cell>
          <cell r="L13991" t="str">
            <v>Antecipar</v>
          </cell>
          <cell r="M13991" t="str">
            <v>Trimestral</v>
          </cell>
        </row>
        <row r="13992">
          <cell r="E13992" t="str">
            <v>LIBERACAO P/ CALCULO PIS/COFINS</v>
          </cell>
          <cell r="F13992">
            <v>20</v>
          </cell>
          <cell r="G13992" t="str">
            <v>20</v>
          </cell>
          <cell r="H13992">
            <v>0</v>
          </cell>
          <cell r="I13992">
            <v>1</v>
          </cell>
          <cell r="J13992" t="str">
            <v>false</v>
          </cell>
          <cell r="K13992" t="str">
            <v>12/2017</v>
          </cell>
          <cell r="L13992" t="str">
            <v>Antecipar</v>
          </cell>
          <cell r="M13992" t="str">
            <v>Mensal</v>
          </cell>
        </row>
        <row r="13993">
          <cell r="E13993" t="str">
            <v>LIBERACAO P/ TRANSMISSAO DIMOB - FISCAL/CONTABIL</v>
          </cell>
          <cell r="F13993">
            <v>1</v>
          </cell>
          <cell r="G13993" t="str">
            <v>17</v>
          </cell>
          <cell r="H13993">
            <v>1</v>
          </cell>
          <cell r="I13993">
            <v>2</v>
          </cell>
          <cell r="J13993" t="str">
            <v>false</v>
          </cell>
          <cell r="K13993" t="str">
            <v>12/2018</v>
          </cell>
          <cell r="L13993" t="str">
            <v>Antecipar</v>
          </cell>
          <cell r="M13993" t="str">
            <v>Anual</v>
          </cell>
        </row>
        <row r="13994">
          <cell r="E13994" t="str">
            <v>PROVISAO E PAGTO DE ALUGUEL</v>
          </cell>
          <cell r="F13994">
            <v>1</v>
          </cell>
          <cell r="G13994" t="str">
            <v>10</v>
          </cell>
          <cell r="H13994">
            <v>0</v>
          </cell>
          <cell r="I13994">
            <v>1</v>
          </cell>
          <cell r="J13994" t="str">
            <v>false</v>
          </cell>
          <cell r="K13994" t="str">
            <v>01/2017</v>
          </cell>
          <cell r="L13994" t="str">
            <v>Antecipar</v>
          </cell>
          <cell r="M13994" t="str">
            <v>Mensal</v>
          </cell>
        </row>
        <row r="13995">
          <cell r="E13995" t="str">
            <v>PUBLICAR BALANCETE - TRIMESTRAL</v>
          </cell>
          <cell r="F13995">
            <v>1</v>
          </cell>
          <cell r="G13995" t="str">
            <v>30</v>
          </cell>
          <cell r="H13995"/>
          <cell r="I13995">
            <v>2</v>
          </cell>
          <cell r="J13995" t="str">
            <v>false</v>
          </cell>
          <cell r="K13995" t="str">
            <v>03/2017</v>
          </cell>
          <cell r="L13995" t="str">
            <v>Antecipar</v>
          </cell>
          <cell r="M13995" t="str">
            <v>Trimestral</v>
          </cell>
        </row>
        <row r="13996">
          <cell r="E13996" t="str">
            <v>PUBLICAR RAD - TRIMESTRAL</v>
          </cell>
          <cell r="F13996">
            <v>1</v>
          </cell>
          <cell r="G13996" t="str">
            <v>30</v>
          </cell>
          <cell r="H13996">
            <v>1</v>
          </cell>
          <cell r="I13996">
            <v>2</v>
          </cell>
          <cell r="J13996" t="str">
            <v>false</v>
          </cell>
          <cell r="K13996" t="str">
            <v>03/2019</v>
          </cell>
          <cell r="L13996" t="str">
            <v>Antecipar</v>
          </cell>
          <cell r="M13996" t="str">
            <v>Trimestral</v>
          </cell>
        </row>
        <row r="13997">
          <cell r="E13997" t="str">
            <v>TRANSMITIR DMS</v>
          </cell>
          <cell r="F13997">
            <v>8</v>
          </cell>
          <cell r="G13997" t="str">
            <v>8</v>
          </cell>
          <cell r="H13997">
            <v>0</v>
          </cell>
          <cell r="I13997">
            <v>1</v>
          </cell>
          <cell r="J13997" t="str">
            <v>false</v>
          </cell>
          <cell r="K13997" t="str">
            <v>12/2018</v>
          </cell>
          <cell r="L13997" t="str">
            <v>Antecipar</v>
          </cell>
          <cell r="M13997" t="str">
            <v>Mensal</v>
          </cell>
        </row>
        <row r="13998">
          <cell r="E13998" t="str">
            <v>TRANSMITIR EFD - REINF - MENSAL</v>
          </cell>
          <cell r="F13998">
            <v>15</v>
          </cell>
          <cell r="G13998" t="str">
            <v>15</v>
          </cell>
          <cell r="H13998">
            <v>0</v>
          </cell>
          <cell r="I13998">
            <v>1</v>
          </cell>
          <cell r="J13998" t="str">
            <v>false</v>
          </cell>
          <cell r="K13998" t="str">
            <v>12/2017</v>
          </cell>
          <cell r="L13998" t="str">
            <v>Antecipar</v>
          </cell>
          <cell r="M13998" t="str">
            <v>Mensal</v>
          </cell>
        </row>
        <row r="13999">
          <cell r="E13999" t="str">
            <v>TRANSMITIR REST - DEMAIS MUNICIPIOS</v>
          </cell>
          <cell r="F13999">
            <v>15</v>
          </cell>
          <cell r="G13999" t="str">
            <v>15</v>
          </cell>
          <cell r="H13999">
            <v>0</v>
          </cell>
          <cell r="I13999">
            <v>1</v>
          </cell>
          <cell r="J13999" t="str">
            <v>false</v>
          </cell>
          <cell r="K13999" t="str">
            <v>01/2018</v>
          </cell>
          <cell r="L13999" t="str">
            <v>Antecipar</v>
          </cell>
          <cell r="M13999" t="str">
            <v>Mensal</v>
          </cell>
        </row>
        <row r="14000">
          <cell r="E14000" t="str">
            <v>LEVANTAR FATURAMENTO EXCEDENTE</v>
          </cell>
          <cell r="F14000">
            <v>1</v>
          </cell>
          <cell r="G14000" t="str">
            <v>30</v>
          </cell>
          <cell r="H14000">
            <v>0</v>
          </cell>
          <cell r="I14000">
            <v>1</v>
          </cell>
          <cell r="J14000" t="str">
            <v>false</v>
          </cell>
          <cell r="K14000" t="str">
            <v>10/2017</v>
          </cell>
          <cell r="L14000" t="str">
            <v>Antecipar</v>
          </cell>
          <cell r="M14000" t="str">
            <v>Anual</v>
          </cell>
        </row>
        <row r="14001">
          <cell r="E14001" t="str">
            <v>TRANSMITIR DCTF</v>
          </cell>
          <cell r="F14001">
            <v>15</v>
          </cell>
          <cell r="G14001" t="str">
            <v>15</v>
          </cell>
          <cell r="H14001">
            <v>1</v>
          </cell>
          <cell r="I14001">
            <v>2</v>
          </cell>
          <cell r="J14001" t="str">
            <v>true</v>
          </cell>
          <cell r="K14001" t="str">
            <v>12/2017</v>
          </cell>
          <cell r="L14001" t="str">
            <v>Antecipar</v>
          </cell>
          <cell r="M14001" t="str">
            <v>Mensal</v>
          </cell>
        </row>
        <row r="14002">
          <cell r="E14002" t="str">
            <v>TRANSMITIR EFD CONTRIBUICOES</v>
          </cell>
          <cell r="F14002">
            <v>10</v>
          </cell>
          <cell r="G14002" t="str">
            <v>10</v>
          </cell>
          <cell r="H14002">
            <v>0</v>
          </cell>
          <cell r="I14002">
            <v>1</v>
          </cell>
          <cell r="J14002" t="str">
            <v>true</v>
          </cell>
          <cell r="K14002" t="str">
            <v>12/2017</v>
          </cell>
          <cell r="L14002" t="str">
            <v>Antecipar</v>
          </cell>
          <cell r="M14002" t="str">
            <v>Mensal</v>
          </cell>
        </row>
        <row r="14003">
          <cell r="E14003" t="str">
            <v>PUBLICAR TAXA DE LICENCA E FUNCIONAMENTO - DEMAIS MUNICIPIOS</v>
          </cell>
          <cell r="F14003">
            <v>1</v>
          </cell>
          <cell r="G14003" t="str">
            <v>31</v>
          </cell>
          <cell r="H14003">
            <v>0</v>
          </cell>
          <cell r="I14003">
            <v>0</v>
          </cell>
          <cell r="J14003" t="str">
            <v>false</v>
          </cell>
          <cell r="K14003" t="str">
            <v>01/2019</v>
          </cell>
          <cell r="L14003" t="str">
            <v>Antecipar</v>
          </cell>
          <cell r="M14003" t="str">
            <v>Anual</v>
          </cell>
        </row>
        <row r="14004">
          <cell r="E14004" t="str">
            <v>TRANSMISSAO DECLARACAO - IRPF</v>
          </cell>
          <cell r="F14004">
            <v>1</v>
          </cell>
          <cell r="G14004" t="str">
            <v>31</v>
          </cell>
          <cell r="H14004">
            <v>5</v>
          </cell>
          <cell r="I14004">
            <v>5</v>
          </cell>
          <cell r="J14004" t="str">
            <v>false</v>
          </cell>
          <cell r="K14004" t="str">
            <v>12/2019</v>
          </cell>
          <cell r="L14004" t="str">
            <v>Antecipar</v>
          </cell>
          <cell r="M14004" t="str">
            <v>Anual</v>
          </cell>
        </row>
        <row r="14005">
          <cell r="E14005" t="str">
            <v>TRANSMISSAO DECLARACAO - IRPF</v>
          </cell>
          <cell r="F14005">
            <v>1</v>
          </cell>
          <cell r="G14005" t="str">
            <v>31</v>
          </cell>
          <cell r="H14005">
            <v>5</v>
          </cell>
          <cell r="I14005">
            <v>5</v>
          </cell>
          <cell r="J14005" t="str">
            <v>false</v>
          </cell>
          <cell r="K14005" t="str">
            <v>12/2019</v>
          </cell>
          <cell r="L14005" t="str">
            <v>Antecipar</v>
          </cell>
          <cell r="M14005" t="str">
            <v>Anual</v>
          </cell>
        </row>
        <row r="14006">
          <cell r="E14006" t="str">
            <v>ATENDIMENTO DE DILIGENCIA</v>
          </cell>
          <cell r="F14006">
            <v>7</v>
          </cell>
          <cell r="G14006" t="str">
            <v>7</v>
          </cell>
          <cell r="H14006">
            <v>0</v>
          </cell>
          <cell r="I14006">
            <v>1</v>
          </cell>
          <cell r="J14006" t="str">
            <v>false</v>
          </cell>
          <cell r="K14006" t="str">
            <v>01/2018</v>
          </cell>
          <cell r="L14006" t="str">
            <v>Antecipar</v>
          </cell>
          <cell r="M14006" t="str">
            <v>Mensal</v>
          </cell>
        </row>
        <row r="14007">
          <cell r="E14007" t="str">
            <v>ANALISE E VALIDACAO EFD ICMS/IPI</v>
          </cell>
          <cell r="F14007">
            <v>1</v>
          </cell>
          <cell r="G14007" t="str">
            <v>13</v>
          </cell>
          <cell r="H14007">
            <v>0</v>
          </cell>
          <cell r="I14007">
            <v>1</v>
          </cell>
          <cell r="J14007" t="str">
            <v>false</v>
          </cell>
          <cell r="K14007" t="str">
            <v>12/2017</v>
          </cell>
          <cell r="L14007" t="str">
            <v>Antecipar</v>
          </cell>
          <cell r="M14007" t="str">
            <v>Mensal</v>
          </cell>
        </row>
        <row r="14008">
          <cell r="E14008" t="str">
            <v>BLOCO H EFD ICMS/IPI</v>
          </cell>
          <cell r="F14008">
            <v>15</v>
          </cell>
          <cell r="G14008" t="str">
            <v>15</v>
          </cell>
          <cell r="H14008">
            <v>0</v>
          </cell>
          <cell r="I14008">
            <v>1</v>
          </cell>
          <cell r="J14008" t="str">
            <v>false</v>
          </cell>
          <cell r="K14008" t="str">
            <v>02/2020</v>
          </cell>
          <cell r="L14008" t="str">
            <v>Antecipar</v>
          </cell>
          <cell r="M14008" t="str">
            <v>Anual</v>
          </cell>
        </row>
        <row r="14009">
          <cell r="E14009" t="str">
            <v>CALCULO DE SUBVENCAO/REGISTRO DOS LANCAMENTOS</v>
          </cell>
          <cell r="F14009">
            <v>20</v>
          </cell>
          <cell r="G14009" t="str">
            <v>20</v>
          </cell>
          <cell r="H14009">
            <v>0</v>
          </cell>
          <cell r="I14009">
            <v>1</v>
          </cell>
          <cell r="J14009" t="str">
            <v>false</v>
          </cell>
          <cell r="K14009" t="str">
            <v>01/2017</v>
          </cell>
          <cell r="L14009" t="str">
            <v>Antecipar</v>
          </cell>
          <cell r="M14009" t="str">
            <v>Mensal</v>
          </cell>
        </row>
        <row r="14010">
          <cell r="E14010" t="str">
            <v>CONCILIACAO ADIANTAMENTO DE CLIENTE</v>
          </cell>
          <cell r="F14010">
            <v>20</v>
          </cell>
          <cell r="G14010" t="str">
            <v>20</v>
          </cell>
          <cell r="H14010">
            <v>1</v>
          </cell>
          <cell r="I14010">
            <v>2</v>
          </cell>
          <cell r="J14010" t="str">
            <v>false</v>
          </cell>
          <cell r="K14010" t="str">
            <v>01/2017</v>
          </cell>
          <cell r="L14010" t="str">
            <v>Antecipar</v>
          </cell>
          <cell r="M14010" t="str">
            <v>Mensal</v>
          </cell>
        </row>
        <row r="14011">
          <cell r="E14011" t="str">
            <v>CONCILIACAO BANCARIA</v>
          </cell>
          <cell r="F14011">
            <v>20</v>
          </cell>
          <cell r="G14011" t="str">
            <v>20</v>
          </cell>
          <cell r="H14011">
            <v>1</v>
          </cell>
          <cell r="I14011">
            <v>2</v>
          </cell>
          <cell r="J14011" t="str">
            <v>false</v>
          </cell>
          <cell r="K14011" t="str">
            <v>01/2017</v>
          </cell>
          <cell r="L14011" t="str">
            <v>Prorrogar</v>
          </cell>
          <cell r="M14011" t="str">
            <v>Mensal</v>
          </cell>
        </row>
        <row r="14012">
          <cell r="E14012" t="str">
            <v>CONCILIACAO CONTAS DEPTO PESSOAL/PLANILHA DE TRIBUTOS</v>
          </cell>
          <cell r="F14012">
            <v>25</v>
          </cell>
          <cell r="G14012" t="str">
            <v>25</v>
          </cell>
          <cell r="H14012">
            <v>0</v>
          </cell>
          <cell r="I14012">
            <v>1</v>
          </cell>
          <cell r="J14012" t="str">
            <v>false</v>
          </cell>
          <cell r="K14012" t="str">
            <v>03/2019</v>
          </cell>
          <cell r="L14012" t="str">
            <v>Antecipar</v>
          </cell>
          <cell r="M14012" t="str">
            <v>Mensal</v>
          </cell>
        </row>
        <row r="14013">
          <cell r="E14013" t="str">
            <v>CONCILIACAO FORNECEDORES</v>
          </cell>
          <cell r="F14013">
            <v>20</v>
          </cell>
          <cell r="G14013" t="str">
            <v>20</v>
          </cell>
          <cell r="H14013">
            <v>1</v>
          </cell>
          <cell r="I14013">
            <v>2</v>
          </cell>
          <cell r="J14013" t="str">
            <v>false</v>
          </cell>
          <cell r="K14013" t="str">
            <v>12/2017</v>
          </cell>
          <cell r="L14013" t="str">
            <v>Antecipar</v>
          </cell>
          <cell r="M14013" t="str">
            <v>Mensal</v>
          </cell>
        </row>
        <row r="14014">
          <cell r="E14014" t="str">
            <v>CONFERENCIA BLOCO K vs ESTOQUE CLIENTE</v>
          </cell>
          <cell r="F14014">
            <v>15</v>
          </cell>
          <cell r="G14014" t="str">
            <v>15</v>
          </cell>
          <cell r="H14014">
            <v>0</v>
          </cell>
          <cell r="I14014">
            <v>1</v>
          </cell>
          <cell r="J14014" t="str">
            <v>false</v>
          </cell>
          <cell r="K14014" t="str">
            <v>01/2019</v>
          </cell>
          <cell r="L14014" t="str">
            <v>Antecipar</v>
          </cell>
          <cell r="M14014" t="str">
            <v>Mensal</v>
          </cell>
        </row>
        <row r="14015">
          <cell r="E14015" t="str">
            <v>CONFERENCIA FISCAL MUNICIPAL</v>
          </cell>
          <cell r="F14015">
            <v>15</v>
          </cell>
          <cell r="G14015" t="str">
            <v>15</v>
          </cell>
          <cell r="H14015">
            <v>0</v>
          </cell>
          <cell r="I14015">
            <v>1</v>
          </cell>
          <cell r="J14015" t="str">
            <v>false</v>
          </cell>
          <cell r="K14015" t="str">
            <v>01/2017</v>
          </cell>
          <cell r="L14015" t="str">
            <v>Antecipar</v>
          </cell>
          <cell r="M14015" t="str">
            <v>Mensal</v>
          </cell>
        </row>
        <row r="14016">
          <cell r="E14016" t="str">
            <v>DECLARACAO - GIA ST - DF</v>
          </cell>
          <cell r="F14016">
            <v>10</v>
          </cell>
          <cell r="G14016" t="str">
            <v>10</v>
          </cell>
          <cell r="H14016">
            <v>0</v>
          </cell>
          <cell r="I14016">
            <v>1</v>
          </cell>
          <cell r="J14016" t="str">
            <v>false</v>
          </cell>
          <cell r="K14016" t="str">
            <v>03/2019</v>
          </cell>
          <cell r="L14016" t="str">
            <v>Antecipar</v>
          </cell>
          <cell r="M14016" t="str">
            <v>Mensal</v>
          </cell>
        </row>
        <row r="14017">
          <cell r="E14017" t="str">
            <v>DIFAL ST - DF</v>
          </cell>
          <cell r="F14017">
            <v>10</v>
          </cell>
          <cell r="G14017" t="str">
            <v>10</v>
          </cell>
          <cell r="H14017">
            <v>0</v>
          </cell>
          <cell r="I14017">
            <v>1</v>
          </cell>
          <cell r="J14017" t="str">
            <v>false</v>
          </cell>
          <cell r="K14017" t="str">
            <v>03/2019</v>
          </cell>
          <cell r="L14017" t="str">
            <v>Antecipar</v>
          </cell>
          <cell r="M14017" t="str">
            <v>Mensal</v>
          </cell>
        </row>
        <row r="14018">
          <cell r="E14018" t="str">
            <v>DIGITACAO CONTABIL - LUCRO REAL</v>
          </cell>
          <cell r="F14018">
            <v>20</v>
          </cell>
          <cell r="G14018" t="str">
            <v>20</v>
          </cell>
          <cell r="H14018">
            <v>0</v>
          </cell>
          <cell r="I14018">
            <v>1</v>
          </cell>
          <cell r="J14018" t="str">
            <v>false</v>
          </cell>
          <cell r="K14018" t="str">
            <v>03/2019</v>
          </cell>
          <cell r="L14018" t="str">
            <v>Antecipar</v>
          </cell>
          <cell r="M14018" t="str">
            <v>Mensal</v>
          </cell>
        </row>
        <row r="14019">
          <cell r="E14019" t="str">
            <v>ENVIO DE GUIA ICMS ST / ENTRADAS</v>
          </cell>
          <cell r="F14019">
            <v>9</v>
          </cell>
          <cell r="G14019" t="str">
            <v>9</v>
          </cell>
          <cell r="H14019">
            <v>0</v>
          </cell>
          <cell r="I14019">
            <v>1</v>
          </cell>
          <cell r="J14019" t="str">
            <v>false</v>
          </cell>
          <cell r="K14019" t="str">
            <v>03/2019</v>
          </cell>
          <cell r="L14019" t="str">
            <v>Antecipar</v>
          </cell>
          <cell r="M14019" t="str">
            <v>Mensal</v>
          </cell>
        </row>
        <row r="14020">
          <cell r="E14020" t="str">
            <v>ENVIO DE GUIA ISS RETIDO - GOIANIA</v>
          </cell>
          <cell r="F14020">
            <v>8</v>
          </cell>
          <cell r="G14020" t="str">
            <v>8</v>
          </cell>
          <cell r="H14020">
            <v>0</v>
          </cell>
          <cell r="I14020">
            <v>1</v>
          </cell>
          <cell r="J14020" t="str">
            <v>false</v>
          </cell>
          <cell r="K14020" t="str">
            <v>03/2019</v>
          </cell>
          <cell r="L14020" t="str">
            <v>Antecipar</v>
          </cell>
          <cell r="M14020" t="str">
            <v>Mensal</v>
          </cell>
        </row>
        <row r="14021">
          <cell r="E14021" t="str">
            <v>ICMS ST - DF</v>
          </cell>
          <cell r="F14021">
            <v>8</v>
          </cell>
          <cell r="G14021" t="str">
            <v>8</v>
          </cell>
          <cell r="H14021">
            <v>0</v>
          </cell>
          <cell r="I14021">
            <v>1</v>
          </cell>
          <cell r="J14021" t="str">
            <v>false</v>
          </cell>
          <cell r="K14021" t="str">
            <v>03/2019</v>
          </cell>
          <cell r="L14021" t="str">
            <v>Antecipar</v>
          </cell>
          <cell r="M14021" t="str">
            <v>Mensal</v>
          </cell>
        </row>
        <row r="14022">
          <cell r="E14022" t="str">
            <v>INTEGRACAO E CONFERENCIA DO IMOBILIZADO/DEPRECIACAO</v>
          </cell>
          <cell r="F14022">
            <v>20</v>
          </cell>
          <cell r="G14022" t="str">
            <v>20</v>
          </cell>
          <cell r="H14022">
            <v>0</v>
          </cell>
          <cell r="I14022">
            <v>1</v>
          </cell>
          <cell r="J14022" t="str">
            <v>false</v>
          </cell>
          <cell r="K14022" t="str">
            <v>01/2017</v>
          </cell>
          <cell r="L14022" t="str">
            <v>Antecipar</v>
          </cell>
          <cell r="M14022" t="str">
            <v>Mensal</v>
          </cell>
        </row>
        <row r="14023">
          <cell r="E14023" t="str">
            <v>INTEGRACAO/CONCILIACAO - CARTAO DE CREDITO</v>
          </cell>
          <cell r="F14023">
            <v>13</v>
          </cell>
          <cell r="G14023" t="str">
            <v>13</v>
          </cell>
          <cell r="H14023">
            <v>0</v>
          </cell>
          <cell r="I14023">
            <v>1</v>
          </cell>
          <cell r="J14023" t="str">
            <v>false</v>
          </cell>
          <cell r="K14023" t="str">
            <v>03/2019</v>
          </cell>
          <cell r="L14023" t="str">
            <v>Antecipar</v>
          </cell>
          <cell r="M14023" t="str">
            <v>Mensal</v>
          </cell>
        </row>
        <row r="14024">
          <cell r="E14024" t="str">
            <v>INTEGRAR CIAP</v>
          </cell>
          <cell r="F14024">
            <v>18</v>
          </cell>
          <cell r="G14024" t="str">
            <v>18</v>
          </cell>
          <cell r="H14024">
            <v>0</v>
          </cell>
          <cell r="I14024">
            <v>1</v>
          </cell>
          <cell r="J14024" t="str">
            <v>false</v>
          </cell>
          <cell r="K14024" t="str">
            <v>03/2019</v>
          </cell>
          <cell r="L14024" t="str">
            <v>Antecipar</v>
          </cell>
          <cell r="M14024" t="str">
            <v>Mensal</v>
          </cell>
        </row>
        <row r="14025">
          <cell r="E14025" t="str">
            <v>INTEGRAR FOLHA DE PAGAMENTO</v>
          </cell>
          <cell r="F14025">
            <v>20</v>
          </cell>
          <cell r="G14025" t="str">
            <v>20</v>
          </cell>
          <cell r="H14025">
            <v>0</v>
          </cell>
          <cell r="I14025">
            <v>1</v>
          </cell>
          <cell r="J14025" t="str">
            <v>false</v>
          </cell>
          <cell r="K14025" t="str">
            <v>03/2019</v>
          </cell>
          <cell r="L14025" t="str">
            <v>Antecipar</v>
          </cell>
          <cell r="M14025" t="str">
            <v>Mensal</v>
          </cell>
        </row>
        <row r="14026">
          <cell r="E14026" t="str">
            <v>LEVANTAMENTO DE EFD ICMS/IPI OMISSOS</v>
          </cell>
          <cell r="F14026">
            <v>27</v>
          </cell>
          <cell r="G14026" t="str">
            <v>27</v>
          </cell>
          <cell r="H14026">
            <v>0</v>
          </cell>
          <cell r="I14026">
            <v>1</v>
          </cell>
          <cell r="J14026" t="str">
            <v>false</v>
          </cell>
          <cell r="K14026" t="str">
            <v>12/2017</v>
          </cell>
          <cell r="L14026" t="str">
            <v>Antecipar</v>
          </cell>
          <cell r="M14026" t="str">
            <v>Mensal</v>
          </cell>
        </row>
        <row r="14027">
          <cell r="E14027" t="str">
            <v>LIBERACAO AP ICMS OFICIAL</v>
          </cell>
          <cell r="F14027">
            <v>8</v>
          </cell>
          <cell r="G14027" t="str">
            <v>8</v>
          </cell>
          <cell r="H14027">
            <v>0</v>
          </cell>
          <cell r="I14027">
            <v>1</v>
          </cell>
          <cell r="J14027" t="str">
            <v>false</v>
          </cell>
          <cell r="K14027" t="str">
            <v>03/2019</v>
          </cell>
          <cell r="L14027" t="str">
            <v>Antecipar</v>
          </cell>
          <cell r="M14027" t="str">
            <v>Mensal</v>
          </cell>
        </row>
        <row r="14028">
          <cell r="E14028" t="str">
            <v>LIBERACAO AP IPI</v>
          </cell>
          <cell r="F14028">
            <v>14</v>
          </cell>
          <cell r="G14028" t="str">
            <v>14</v>
          </cell>
          <cell r="H14028">
            <v>0</v>
          </cell>
          <cell r="I14028">
            <v>1</v>
          </cell>
          <cell r="J14028" t="str">
            <v>false</v>
          </cell>
          <cell r="K14028" t="str">
            <v>01/2019</v>
          </cell>
          <cell r="L14028" t="str">
            <v>Antecipar</v>
          </cell>
          <cell r="M14028" t="str">
            <v>Mensal</v>
          </cell>
        </row>
        <row r="14029">
          <cell r="E14029" t="str">
            <v>LIBERACAO DE NF, MEI, RPA P/ O DEPTO PESSOAL</v>
          </cell>
          <cell r="F14029">
            <v>12</v>
          </cell>
          <cell r="G14029" t="str">
            <v>12</v>
          </cell>
          <cell r="H14029">
            <v>0</v>
          </cell>
          <cell r="I14029">
            <v>1</v>
          </cell>
          <cell r="J14029" t="str">
            <v>false</v>
          </cell>
          <cell r="K14029" t="str">
            <v>12/2020</v>
          </cell>
          <cell r="L14029" t="str">
            <v>Antecipar</v>
          </cell>
          <cell r="M14029" t="str">
            <v>Mensal</v>
          </cell>
        </row>
        <row r="14030">
          <cell r="E14030" t="str">
            <v>LIBERACAO DEMONSTRATIVO PROTEGE</v>
          </cell>
          <cell r="F14030">
            <v>13</v>
          </cell>
          <cell r="G14030" t="str">
            <v>13</v>
          </cell>
          <cell r="H14030">
            <v>0</v>
          </cell>
          <cell r="I14030">
            <v>1</v>
          </cell>
          <cell r="J14030" t="str">
            <v>false</v>
          </cell>
          <cell r="K14030" t="str">
            <v>01/2019</v>
          </cell>
          <cell r="L14030" t="str">
            <v>Antecipar</v>
          </cell>
          <cell r="M14030" t="str">
            <v>Mensal</v>
          </cell>
        </row>
        <row r="14031">
          <cell r="E14031" t="str">
            <v>MALHA FISCAL</v>
          </cell>
          <cell r="F14031">
            <v>30</v>
          </cell>
          <cell r="G14031" t="str">
            <v>30</v>
          </cell>
          <cell r="H14031">
            <v>1</v>
          </cell>
          <cell r="I14031">
            <v>2</v>
          </cell>
          <cell r="J14031" t="str">
            <v>false</v>
          </cell>
          <cell r="K14031" t="str">
            <v>03/2019</v>
          </cell>
          <cell r="L14031" t="str">
            <v>Antecipar</v>
          </cell>
          <cell r="M14031" t="str">
            <v>Mensal</v>
          </cell>
        </row>
        <row r="14032">
          <cell r="E14032" t="str">
            <v>MAPEAMENTO DOS BENEFICIOS/CODIGOS (BENEFICIOS FISCAIS)</v>
          </cell>
          <cell r="F14032">
            <v>1</v>
          </cell>
          <cell r="G14032" t="str">
            <v>10</v>
          </cell>
          <cell r="H14032">
            <v>0</v>
          </cell>
          <cell r="I14032">
            <v>0</v>
          </cell>
          <cell r="J14032" t="str">
            <v>false</v>
          </cell>
          <cell r="K14032" t="str">
            <v>02/2017</v>
          </cell>
          <cell r="L14032" t="str">
            <v>Antecipar</v>
          </cell>
          <cell r="M14032" t="str">
            <v>Anual</v>
          </cell>
        </row>
        <row r="14033">
          <cell r="E14033" t="str">
            <v>PROVISAO E PAGTO DE ALUGUEL</v>
          </cell>
          <cell r="F14033">
            <v>1</v>
          </cell>
          <cell r="G14033" t="str">
            <v>10</v>
          </cell>
          <cell r="H14033">
            <v>0</v>
          </cell>
          <cell r="I14033">
            <v>1</v>
          </cell>
          <cell r="J14033" t="str">
            <v>false</v>
          </cell>
          <cell r="K14033" t="str">
            <v>01/2017</v>
          </cell>
          <cell r="L14033" t="str">
            <v>Antecipar</v>
          </cell>
          <cell r="M14033" t="str">
            <v>Mensal</v>
          </cell>
        </row>
        <row r="14034">
          <cell r="E14034" t="str">
            <v>TRANSMISSAO/CONFERENCIA EFD ICMS/IPI</v>
          </cell>
          <cell r="F14034"/>
          <cell r="G14034" t="str">
            <v>15</v>
          </cell>
          <cell r="H14034">
            <v>0</v>
          </cell>
          <cell r="I14034">
            <v>1</v>
          </cell>
          <cell r="J14034" t="str">
            <v>false</v>
          </cell>
          <cell r="K14034"/>
          <cell r="L14034" t="str">
            <v>Antecipar</v>
          </cell>
          <cell r="M14034"/>
        </row>
        <row r="14035">
          <cell r="E14035" t="str">
            <v>TRANSMITIR DMS - GOIANIA</v>
          </cell>
          <cell r="F14035">
            <v>8</v>
          </cell>
          <cell r="G14035" t="str">
            <v>8</v>
          </cell>
          <cell r="H14035">
            <v>0</v>
          </cell>
          <cell r="I14035">
            <v>1</v>
          </cell>
          <cell r="J14035" t="str">
            <v>false</v>
          </cell>
          <cell r="K14035" t="str">
            <v>03/2019</v>
          </cell>
          <cell r="L14035" t="str">
            <v>Antecipar</v>
          </cell>
          <cell r="M14035" t="str">
            <v>Mensal</v>
          </cell>
        </row>
        <row r="14036">
          <cell r="E14036" t="str">
            <v>TRANSMITIR REST - GOIANIA</v>
          </cell>
          <cell r="F14036">
            <v>8</v>
          </cell>
          <cell r="G14036" t="str">
            <v>8</v>
          </cell>
          <cell r="H14036">
            <v>0</v>
          </cell>
          <cell r="I14036">
            <v>1</v>
          </cell>
          <cell r="J14036" t="str">
            <v>false</v>
          </cell>
          <cell r="K14036" t="str">
            <v>03/2019</v>
          </cell>
          <cell r="L14036" t="str">
            <v>Antecipar</v>
          </cell>
          <cell r="M14036" t="str">
            <v>Mensal</v>
          </cell>
        </row>
        <row r="14037">
          <cell r="E14037" t="str">
            <v>LANCAMENTO ESTOQUE/PUBLICACAO ANALISE DE CUSTO - REAL MENSAL</v>
          </cell>
          <cell r="F14037">
            <v>30</v>
          </cell>
          <cell r="G14037" t="str">
            <v>30</v>
          </cell>
          <cell r="H14037">
            <v>0</v>
          </cell>
          <cell r="I14037">
            <v>1</v>
          </cell>
          <cell r="J14037" t="str">
            <v>false</v>
          </cell>
          <cell r="K14037" t="str">
            <v>03/2019</v>
          </cell>
          <cell r="L14037" t="str">
            <v>Antecipar</v>
          </cell>
          <cell r="M14037" t="str">
            <v>Mensal</v>
          </cell>
        </row>
        <row r="14038">
          <cell r="E14038" t="str">
            <v>PUBLICAR GUIA DCTF WEB TESTE 2023</v>
          </cell>
          <cell r="F14038">
            <v>6</v>
          </cell>
          <cell r="G14038" t="str">
            <v>6</v>
          </cell>
          <cell r="H14038">
            <v>0</v>
          </cell>
          <cell r="I14038">
            <v>1</v>
          </cell>
          <cell r="J14038" t="str">
            <v>false</v>
          </cell>
          <cell r="K14038" t="str">
            <v>01/2017</v>
          </cell>
          <cell r="L14038" t="str">
            <v>Antecipar</v>
          </cell>
          <cell r="M14038" t="str">
            <v>Mensal</v>
          </cell>
        </row>
        <row r="14039">
          <cell r="E14039" t="str">
            <v>ATUALIZACAO FAP</v>
          </cell>
          <cell r="F14039">
            <v>20</v>
          </cell>
          <cell r="G14039" t="str">
            <v>20</v>
          </cell>
          <cell r="H14039">
            <v>0</v>
          </cell>
          <cell r="I14039">
            <v>1</v>
          </cell>
          <cell r="J14039" t="str">
            <v>false</v>
          </cell>
          <cell r="K14039" t="str">
            <v>12/2019</v>
          </cell>
          <cell r="L14039" t="str">
            <v>Antecipar</v>
          </cell>
          <cell r="M14039" t="str">
            <v>Anual</v>
          </cell>
        </row>
        <row r="14040">
          <cell r="E14040" t="str">
            <v>PUBLICAR FOLHA DE PAGAMENTO e-SOCIAL - FILIAL (mtz interna)</v>
          </cell>
          <cell r="F14040">
            <v>6</v>
          </cell>
          <cell r="G14040" t="str">
            <v>6</v>
          </cell>
          <cell r="H14040">
            <v>0</v>
          </cell>
          <cell r="I14040">
            <v>1</v>
          </cell>
          <cell r="J14040" t="str">
            <v>false</v>
          </cell>
          <cell r="K14040" t="str">
            <v>01/2017</v>
          </cell>
          <cell r="L14040" t="str">
            <v>Antecipar</v>
          </cell>
          <cell r="M14040" t="str">
            <v>Mensal</v>
          </cell>
        </row>
        <row r="14041">
          <cell r="E14041" t="str">
            <v>PUBLICAR RECIBO 13º SALARIO - e-SOCIAL/DCTF web FILIAL</v>
          </cell>
          <cell r="F14041">
            <v>15</v>
          </cell>
          <cell r="G14041" t="str">
            <v>15</v>
          </cell>
          <cell r="H14041">
            <v>0</v>
          </cell>
          <cell r="I14041">
            <v>1</v>
          </cell>
          <cell r="J14041" t="str">
            <v>false</v>
          </cell>
          <cell r="K14041" t="str">
            <v>11/2019</v>
          </cell>
          <cell r="L14041" t="str">
            <v>Antecipar</v>
          </cell>
          <cell r="M14041" t="str">
            <v>Anual</v>
          </cell>
        </row>
        <row r="14042">
          <cell r="E14042" t="str">
            <v>PUBLICAR RECIBO ADIANTAMENTO 13º SALARIO</v>
          </cell>
          <cell r="F14042">
            <v>25</v>
          </cell>
          <cell r="G14042" t="str">
            <v>25</v>
          </cell>
          <cell r="H14042">
            <v>0</v>
          </cell>
          <cell r="I14042">
            <v>1</v>
          </cell>
          <cell r="J14042" t="str">
            <v>false</v>
          </cell>
          <cell r="K14042" t="str">
            <v>10/2017</v>
          </cell>
          <cell r="L14042" t="str">
            <v>Antecipar</v>
          </cell>
          <cell r="M14042" t="str">
            <v>Anual</v>
          </cell>
        </row>
        <row r="14043">
          <cell r="E14043" t="str">
            <v>ANALISE E VALIDACAO EFD ICMS/IPI</v>
          </cell>
          <cell r="F14043">
            <v>1</v>
          </cell>
          <cell r="G14043" t="str">
            <v>13</v>
          </cell>
          <cell r="H14043">
            <v>0</v>
          </cell>
          <cell r="I14043">
            <v>1</v>
          </cell>
          <cell r="J14043" t="str">
            <v>false</v>
          </cell>
          <cell r="K14043" t="str">
            <v>12/2017</v>
          </cell>
          <cell r="L14043" t="str">
            <v>Antecipar</v>
          </cell>
          <cell r="M14043" t="str">
            <v>Mensal</v>
          </cell>
        </row>
        <row r="14044">
          <cell r="E14044" t="str">
            <v>BLOCO H EFD ICMS/IPI</v>
          </cell>
          <cell r="F14044">
            <v>15</v>
          </cell>
          <cell r="G14044" t="str">
            <v>15</v>
          </cell>
          <cell r="H14044">
            <v>0</v>
          </cell>
          <cell r="I14044">
            <v>1</v>
          </cell>
          <cell r="J14044" t="str">
            <v>false</v>
          </cell>
          <cell r="K14044" t="str">
            <v>02/2020</v>
          </cell>
          <cell r="L14044" t="str">
            <v>Antecipar</v>
          </cell>
          <cell r="M14044" t="str">
            <v>Anual</v>
          </cell>
        </row>
        <row r="14045">
          <cell r="E14045" t="str">
            <v>CONCILIACAO BALANCETE</v>
          </cell>
          <cell r="F14045">
            <v>20</v>
          </cell>
          <cell r="G14045" t="str">
            <v>20</v>
          </cell>
          <cell r="H14045">
            <v>1</v>
          </cell>
          <cell r="I14045">
            <v>2</v>
          </cell>
          <cell r="J14045" t="str">
            <v>false</v>
          </cell>
          <cell r="K14045" t="str">
            <v>01/2019</v>
          </cell>
          <cell r="L14045" t="str">
            <v>Antecipar</v>
          </cell>
          <cell r="M14045" t="str">
            <v>Mensal</v>
          </cell>
        </row>
        <row r="14046">
          <cell r="E14046" t="str">
            <v>CONCILIACAO CONTAS DEPTO PESSOAL/PLANILHA DE TRIBUTOS</v>
          </cell>
          <cell r="F14046">
            <v>25</v>
          </cell>
          <cell r="G14046" t="str">
            <v>25</v>
          </cell>
          <cell r="H14046">
            <v>0</v>
          </cell>
          <cell r="I14046">
            <v>1</v>
          </cell>
          <cell r="J14046" t="str">
            <v>false</v>
          </cell>
          <cell r="K14046" t="str">
            <v>03/2019</v>
          </cell>
          <cell r="L14046" t="str">
            <v>Antecipar</v>
          </cell>
          <cell r="M14046" t="str">
            <v>Mensal</v>
          </cell>
        </row>
        <row r="14047">
          <cell r="E14047" t="str">
            <v>CONFERENCIA FISCAL MUNICIPAL</v>
          </cell>
          <cell r="F14047">
            <v>15</v>
          </cell>
          <cell r="G14047" t="str">
            <v>15</v>
          </cell>
          <cell r="H14047">
            <v>0</v>
          </cell>
          <cell r="I14047">
            <v>1</v>
          </cell>
          <cell r="J14047" t="str">
            <v>false</v>
          </cell>
          <cell r="K14047" t="str">
            <v>01/2017</v>
          </cell>
          <cell r="L14047" t="str">
            <v>Antecipar</v>
          </cell>
          <cell r="M14047" t="str">
            <v>Mensal</v>
          </cell>
        </row>
        <row r="14048">
          <cell r="E14048" t="str">
            <v>EFD REINF - INICIO DO FLUXO</v>
          </cell>
          <cell r="F14048">
            <v>10</v>
          </cell>
          <cell r="G14048" t="str">
            <v>10</v>
          </cell>
          <cell r="H14048">
            <v>0</v>
          </cell>
          <cell r="I14048">
            <v>1</v>
          </cell>
          <cell r="J14048" t="str">
            <v>false</v>
          </cell>
          <cell r="K14048" t="str">
            <v>01/2017</v>
          </cell>
          <cell r="L14048" t="str">
            <v>Antecipar</v>
          </cell>
          <cell r="M14048" t="str">
            <v>Mensal</v>
          </cell>
        </row>
        <row r="14049">
          <cell r="E14049" t="str">
            <v>ENVIO DE GUIA ICMS ST / ENTRADAS</v>
          </cell>
          <cell r="F14049">
            <v>9</v>
          </cell>
          <cell r="G14049" t="str">
            <v>9</v>
          </cell>
          <cell r="H14049">
            <v>0</v>
          </cell>
          <cell r="I14049">
            <v>1</v>
          </cell>
          <cell r="J14049" t="str">
            <v>false</v>
          </cell>
          <cell r="K14049" t="str">
            <v>03/2019</v>
          </cell>
          <cell r="L14049" t="str">
            <v>Antecipar</v>
          </cell>
          <cell r="M14049" t="str">
            <v>Mensal</v>
          </cell>
        </row>
        <row r="14050">
          <cell r="E14050" t="str">
            <v>ENVIO DE GUIA ISS RETIDO - GOIANIA</v>
          </cell>
          <cell r="F14050">
            <v>8</v>
          </cell>
          <cell r="G14050" t="str">
            <v>8</v>
          </cell>
          <cell r="H14050">
            <v>0</v>
          </cell>
          <cell r="I14050">
            <v>1</v>
          </cell>
          <cell r="J14050" t="str">
            <v>false</v>
          </cell>
          <cell r="K14050" t="str">
            <v>03/2019</v>
          </cell>
          <cell r="L14050" t="str">
            <v>Antecipar</v>
          </cell>
          <cell r="M14050" t="str">
            <v>Mensal</v>
          </cell>
        </row>
        <row r="14051">
          <cell r="E14051" t="str">
            <v>ENVIO DE GUIAS RETIDOS DARFS</v>
          </cell>
          <cell r="F14051">
            <v>18</v>
          </cell>
          <cell r="G14051" t="str">
            <v>18</v>
          </cell>
          <cell r="H14051">
            <v>0</v>
          </cell>
          <cell r="I14051">
            <v>1</v>
          </cell>
          <cell r="J14051" t="str">
            <v>false</v>
          </cell>
          <cell r="K14051" t="str">
            <v>03/2019</v>
          </cell>
          <cell r="L14051" t="str">
            <v>Antecipar</v>
          </cell>
          <cell r="M14051" t="str">
            <v>Mensal</v>
          </cell>
        </row>
        <row r="14052">
          <cell r="E14052" t="str">
            <v>INTEGRACAO E CONFERENCIA DO IMOBILIZADO/DEPRECIACAO</v>
          </cell>
          <cell r="F14052">
            <v>20</v>
          </cell>
          <cell r="G14052" t="str">
            <v>20</v>
          </cell>
          <cell r="H14052">
            <v>0</v>
          </cell>
          <cell r="I14052">
            <v>1</v>
          </cell>
          <cell r="J14052" t="str">
            <v>false</v>
          </cell>
          <cell r="K14052" t="str">
            <v>01/2017</v>
          </cell>
          <cell r="L14052" t="str">
            <v>Antecipar</v>
          </cell>
          <cell r="M14052" t="str">
            <v>Mensal</v>
          </cell>
        </row>
        <row r="14053">
          <cell r="E14053" t="str">
            <v>INTEGRAR CIAP</v>
          </cell>
          <cell r="F14053">
            <v>18</v>
          </cell>
          <cell r="G14053" t="str">
            <v>18</v>
          </cell>
          <cell r="H14053">
            <v>0</v>
          </cell>
          <cell r="I14053">
            <v>1</v>
          </cell>
          <cell r="J14053" t="str">
            <v>false</v>
          </cell>
          <cell r="K14053" t="str">
            <v>03/2019</v>
          </cell>
          <cell r="L14053" t="str">
            <v>Antecipar</v>
          </cell>
          <cell r="M14053" t="str">
            <v>Mensal</v>
          </cell>
        </row>
        <row r="14054">
          <cell r="E14054" t="str">
            <v>LEVANTAMENTO DE EFD ICMS/IPI OMISSOS</v>
          </cell>
          <cell r="F14054">
            <v>27</v>
          </cell>
          <cell r="G14054" t="str">
            <v>27</v>
          </cell>
          <cell r="H14054">
            <v>0</v>
          </cell>
          <cell r="I14054">
            <v>1</v>
          </cell>
          <cell r="J14054" t="str">
            <v>false</v>
          </cell>
          <cell r="K14054" t="str">
            <v>12/2017</v>
          </cell>
          <cell r="L14054" t="str">
            <v>Antecipar</v>
          </cell>
          <cell r="M14054" t="str">
            <v>Mensal</v>
          </cell>
        </row>
        <row r="14055">
          <cell r="E14055" t="str">
            <v>LIBERACAO AP ICMS OFICIAL</v>
          </cell>
          <cell r="F14055">
            <v>8</v>
          </cell>
          <cell r="G14055" t="str">
            <v>8</v>
          </cell>
          <cell r="H14055">
            <v>0</v>
          </cell>
          <cell r="I14055">
            <v>1</v>
          </cell>
          <cell r="J14055" t="str">
            <v>false</v>
          </cell>
          <cell r="K14055" t="str">
            <v>03/2019</v>
          </cell>
          <cell r="L14055" t="str">
            <v>Antecipar</v>
          </cell>
          <cell r="M14055" t="str">
            <v>Mensal</v>
          </cell>
        </row>
        <row r="14056">
          <cell r="E14056" t="str">
            <v>LIBERACAO DE BALANCETE OFICIAL P/ BALANCO</v>
          </cell>
          <cell r="F14056">
            <v>28</v>
          </cell>
          <cell r="G14056" t="str">
            <v>31</v>
          </cell>
          <cell r="H14056">
            <v>2</v>
          </cell>
          <cell r="I14056">
            <v>3</v>
          </cell>
          <cell r="J14056" t="str">
            <v>false</v>
          </cell>
          <cell r="K14056" t="str">
            <v>12/2019</v>
          </cell>
          <cell r="L14056" t="str">
            <v>Antecipar</v>
          </cell>
          <cell r="M14056" t="str">
            <v>Anual</v>
          </cell>
        </row>
        <row r="14057">
          <cell r="E14057" t="str">
            <v>LIBERACAO DEMONSTRATIVO PROTEGE</v>
          </cell>
          <cell r="F14057">
            <v>13</v>
          </cell>
          <cell r="G14057" t="str">
            <v>13</v>
          </cell>
          <cell r="H14057">
            <v>0</v>
          </cell>
          <cell r="I14057">
            <v>1</v>
          </cell>
          <cell r="J14057" t="str">
            <v>false</v>
          </cell>
          <cell r="K14057" t="str">
            <v>01/2019</v>
          </cell>
          <cell r="L14057" t="str">
            <v>Antecipar</v>
          </cell>
          <cell r="M14057" t="str">
            <v>Mensal</v>
          </cell>
        </row>
        <row r="14058">
          <cell r="E14058" t="str">
            <v>LIBERACAO OFICIAL P/ CALCULO PIS/COFINS/IRPJ/CSLL - REAL MENSAL - ONLINE</v>
          </cell>
          <cell r="F14058">
            <v>12</v>
          </cell>
          <cell r="G14058" t="str">
            <v>12</v>
          </cell>
          <cell r="H14058">
            <v>1</v>
          </cell>
          <cell r="I14058">
            <v>2</v>
          </cell>
          <cell r="J14058" t="str">
            <v>false</v>
          </cell>
          <cell r="K14058" t="str">
            <v>01/2019</v>
          </cell>
          <cell r="L14058" t="str">
            <v>Antecipar</v>
          </cell>
          <cell r="M14058" t="str">
            <v>Mensal</v>
          </cell>
        </row>
        <row r="14059">
          <cell r="E14059" t="str">
            <v>LIBERACAO P/ CALCULO PIS/COFINS - REAL MENSAL - ONLINE</v>
          </cell>
          <cell r="F14059">
            <v>20</v>
          </cell>
          <cell r="G14059" t="str">
            <v>20</v>
          </cell>
          <cell r="H14059">
            <v>0</v>
          </cell>
          <cell r="I14059">
            <v>1</v>
          </cell>
          <cell r="J14059" t="str">
            <v>false</v>
          </cell>
          <cell r="K14059" t="str">
            <v>03/2019</v>
          </cell>
          <cell r="L14059" t="str">
            <v>Antecipar</v>
          </cell>
          <cell r="M14059" t="str">
            <v>Mensal</v>
          </cell>
        </row>
        <row r="14060">
          <cell r="E14060" t="str">
            <v>MALHA FISCAL</v>
          </cell>
          <cell r="F14060">
            <v>30</v>
          </cell>
          <cell r="G14060" t="str">
            <v>30</v>
          </cell>
          <cell r="H14060">
            <v>1</v>
          </cell>
          <cell r="I14060">
            <v>2</v>
          </cell>
          <cell r="J14060" t="str">
            <v>false</v>
          </cell>
          <cell r="K14060" t="str">
            <v>03/2019</v>
          </cell>
          <cell r="L14060" t="str">
            <v>Antecipar</v>
          </cell>
          <cell r="M14060" t="str">
            <v>Mensal</v>
          </cell>
        </row>
        <row r="14061">
          <cell r="E14061" t="str">
            <v>MAPEAMENTO DOS BENEFICIOS/CODIGOS (BENEFICIOS FISCAIS)</v>
          </cell>
          <cell r="F14061">
            <v>1</v>
          </cell>
          <cell r="G14061" t="str">
            <v>10</v>
          </cell>
          <cell r="H14061">
            <v>0</v>
          </cell>
          <cell r="I14061">
            <v>0</v>
          </cell>
          <cell r="J14061" t="str">
            <v>false</v>
          </cell>
          <cell r="K14061" t="str">
            <v>02/2017</v>
          </cell>
          <cell r="L14061" t="str">
            <v>Antecipar</v>
          </cell>
          <cell r="M14061" t="str">
            <v>Anual</v>
          </cell>
        </row>
        <row r="14062">
          <cell r="E14062" t="str">
            <v>PROVISAO E PAGTO DE ALUGUEL</v>
          </cell>
          <cell r="F14062">
            <v>1</v>
          </cell>
          <cell r="G14062" t="str">
            <v>10</v>
          </cell>
          <cell r="H14062">
            <v>0</v>
          </cell>
          <cell r="I14062">
            <v>1</v>
          </cell>
          <cell r="J14062" t="str">
            <v>false</v>
          </cell>
          <cell r="K14062" t="str">
            <v>01/2017</v>
          </cell>
          <cell r="L14062" t="str">
            <v>Antecipar</v>
          </cell>
          <cell r="M14062" t="str">
            <v>Mensal</v>
          </cell>
        </row>
        <row r="14063">
          <cell r="E14063" t="str">
            <v>PUBLICAR BALANCETE</v>
          </cell>
          <cell r="F14063">
            <v>20</v>
          </cell>
          <cell r="G14063" t="str">
            <v>20</v>
          </cell>
          <cell r="H14063">
            <v>1</v>
          </cell>
          <cell r="I14063">
            <v>2</v>
          </cell>
          <cell r="J14063" t="str">
            <v>false</v>
          </cell>
          <cell r="K14063" t="str">
            <v>01/2019</v>
          </cell>
          <cell r="L14063" t="str">
            <v>Antecipar</v>
          </cell>
          <cell r="M14063" t="str">
            <v>Mensal</v>
          </cell>
        </row>
        <row r="14064">
          <cell r="E14064" t="str">
            <v>PUBLICAR RAD - MENSAL</v>
          </cell>
          <cell r="F14064">
            <v>20</v>
          </cell>
          <cell r="G14064" t="str">
            <v>20</v>
          </cell>
          <cell r="H14064">
            <v>1</v>
          </cell>
          <cell r="I14064">
            <v>2</v>
          </cell>
          <cell r="J14064" t="str">
            <v>false</v>
          </cell>
          <cell r="K14064" t="str">
            <v>01/2019</v>
          </cell>
          <cell r="L14064" t="str">
            <v>Antecipar</v>
          </cell>
          <cell r="M14064" t="str">
            <v>Mensal</v>
          </cell>
        </row>
        <row r="14065">
          <cell r="E14065" t="str">
            <v>TRANSMISSAO/CONFERENCIA EFD ICMS/IPI</v>
          </cell>
          <cell r="F14065"/>
          <cell r="G14065" t="str">
            <v>15</v>
          </cell>
          <cell r="H14065">
            <v>0</v>
          </cell>
          <cell r="I14065">
            <v>1</v>
          </cell>
          <cell r="J14065" t="str">
            <v>false</v>
          </cell>
          <cell r="K14065"/>
          <cell r="L14065" t="str">
            <v>Antecipar</v>
          </cell>
          <cell r="M14065"/>
        </row>
        <row r="14066">
          <cell r="E14066" t="str">
            <v>TRANSMITIR DMS - GOIANIA</v>
          </cell>
          <cell r="F14066">
            <v>8</v>
          </cell>
          <cell r="G14066" t="str">
            <v>8</v>
          </cell>
          <cell r="H14066">
            <v>0</v>
          </cell>
          <cell r="I14066">
            <v>1</v>
          </cell>
          <cell r="J14066" t="str">
            <v>false</v>
          </cell>
          <cell r="K14066" t="str">
            <v>03/2019</v>
          </cell>
          <cell r="L14066" t="str">
            <v>Antecipar</v>
          </cell>
          <cell r="M14066" t="str">
            <v>Mensal</v>
          </cell>
        </row>
        <row r="14067">
          <cell r="E14067" t="str">
            <v>TRANSMITIR REST - GOIANIA</v>
          </cell>
          <cell r="F14067">
            <v>8</v>
          </cell>
          <cell r="G14067" t="str">
            <v>8</v>
          </cell>
          <cell r="H14067">
            <v>0</v>
          </cell>
          <cell r="I14067">
            <v>1</v>
          </cell>
          <cell r="J14067" t="str">
            <v>false</v>
          </cell>
          <cell r="K14067" t="str">
            <v>03/2019</v>
          </cell>
          <cell r="L14067" t="str">
            <v>Antecipar</v>
          </cell>
          <cell r="M14067" t="str">
            <v>Mensal</v>
          </cell>
        </row>
        <row r="14068">
          <cell r="E14068" t="str">
            <v>ACOMPANHAMENTO DE RESTITUICAO/RESSARCIMENTO RFB</v>
          </cell>
          <cell r="F14068">
            <v>10</v>
          </cell>
          <cell r="G14068" t="str">
            <v>10</v>
          </cell>
          <cell r="H14068">
            <v>0</v>
          </cell>
          <cell r="I14068">
            <v>1</v>
          </cell>
          <cell r="J14068" t="str">
            <v>false</v>
          </cell>
          <cell r="K14068" t="str">
            <v>03/2019</v>
          </cell>
          <cell r="L14068" t="str">
            <v>Antecipar</v>
          </cell>
          <cell r="M14068" t="str">
            <v>Mensal</v>
          </cell>
        </row>
        <row r="14069">
          <cell r="E14069" t="str">
            <v>ENVIO DO IRRF S/ JUROS CAPITAL PROPRIO</v>
          </cell>
          <cell r="F14069">
            <v>3</v>
          </cell>
          <cell r="G14069" t="str">
            <v>3</v>
          </cell>
          <cell r="H14069">
            <v>0</v>
          </cell>
          <cell r="I14069">
            <v>1</v>
          </cell>
          <cell r="J14069" t="str">
            <v>true</v>
          </cell>
          <cell r="K14069" t="str">
            <v>12/2017</v>
          </cell>
          <cell r="L14069" t="str">
            <v>Prorrogar</v>
          </cell>
          <cell r="M14069" t="str">
            <v>Trimestral</v>
          </cell>
        </row>
        <row r="14070">
          <cell r="E14070" t="str">
            <v>LANCAMENTO ESTOQUE/PUBLICACAO ANALISE DE CUSTO - REAL MENSAL</v>
          </cell>
          <cell r="F14070">
            <v>30</v>
          </cell>
          <cell r="G14070" t="str">
            <v>30</v>
          </cell>
          <cell r="H14070">
            <v>0</v>
          </cell>
          <cell r="I14070">
            <v>1</v>
          </cell>
          <cell r="J14070" t="str">
            <v>false</v>
          </cell>
          <cell r="K14070" t="str">
            <v>03/2019</v>
          </cell>
          <cell r="L14070" t="str">
            <v>Antecipar</v>
          </cell>
          <cell r="M14070" t="str">
            <v>Mensal</v>
          </cell>
        </row>
        <row r="14071">
          <cell r="E14071" t="str">
            <v>TRANSMITIR DCTF</v>
          </cell>
          <cell r="F14071">
            <v>15</v>
          </cell>
          <cell r="G14071" t="str">
            <v>15</v>
          </cell>
          <cell r="H14071">
            <v>1</v>
          </cell>
          <cell r="I14071">
            <v>2</v>
          </cell>
          <cell r="J14071" t="str">
            <v>true</v>
          </cell>
          <cell r="K14071" t="str">
            <v>12/2017</v>
          </cell>
          <cell r="L14071" t="str">
            <v>Antecipar</v>
          </cell>
          <cell r="M14071" t="str">
            <v>Mensal</v>
          </cell>
        </row>
        <row r="14072">
          <cell r="E14072" t="str">
            <v>CALCULO LIMINAR EXCLUSAO DE ICMS NA BASE DE CALCULO PIS E COFINS</v>
          </cell>
          <cell r="F14072">
            <v>19</v>
          </cell>
          <cell r="G14072" t="str">
            <v>19</v>
          </cell>
          <cell r="H14072">
            <v>0</v>
          </cell>
          <cell r="I14072">
            <v>1</v>
          </cell>
          <cell r="J14072" t="str">
            <v>false</v>
          </cell>
          <cell r="K14072" t="str">
            <v>01/2019</v>
          </cell>
          <cell r="L14072" t="str">
            <v>Antecipar</v>
          </cell>
          <cell r="M14072" t="str">
            <v>Mensal</v>
          </cell>
        </row>
        <row r="14073">
          <cell r="E14073" t="str">
            <v>PUBLICAR RAD TRIMESTRAL - EFD CONTRIBUICOES</v>
          </cell>
          <cell r="F14073">
            <v>1</v>
          </cell>
          <cell r="G14073" t="str">
            <v>30</v>
          </cell>
          <cell r="H14073">
            <v>0</v>
          </cell>
          <cell r="I14073">
            <v>2</v>
          </cell>
          <cell r="J14073" t="str">
            <v>false</v>
          </cell>
          <cell r="K14073" t="str">
            <v>03/2017</v>
          </cell>
          <cell r="L14073" t="str">
            <v>Antecipar</v>
          </cell>
          <cell r="M14073" t="str">
            <v>Trimestral</v>
          </cell>
        </row>
        <row r="14074">
          <cell r="E14074" t="str">
            <v>TRANSMITIR EFD CONTRIBUICOES</v>
          </cell>
          <cell r="F14074">
            <v>10</v>
          </cell>
          <cell r="G14074" t="str">
            <v>10</v>
          </cell>
          <cell r="H14074">
            <v>0</v>
          </cell>
          <cell r="I14074">
            <v>1</v>
          </cell>
          <cell r="J14074" t="str">
            <v>true</v>
          </cell>
          <cell r="K14074" t="str">
            <v>12/2017</v>
          </cell>
          <cell r="L14074" t="str">
            <v>Antecipar</v>
          </cell>
          <cell r="M14074" t="str">
            <v>Mensal</v>
          </cell>
        </row>
        <row r="14075">
          <cell r="E14075" t="str">
            <v>LIBERACAO DE ARQUIVOS DIRF P/ CONFERENCIA CONTABIL - ONLINE</v>
          </cell>
          <cell r="F14075">
            <v>10</v>
          </cell>
          <cell r="G14075" t="str">
            <v>8</v>
          </cell>
          <cell r="H14075">
            <v>1</v>
          </cell>
          <cell r="I14075">
            <v>2</v>
          </cell>
          <cell r="J14075" t="str">
            <v>false</v>
          </cell>
          <cell r="K14075" t="str">
            <v>12/2019</v>
          </cell>
          <cell r="L14075" t="str">
            <v>Antecipar</v>
          </cell>
          <cell r="M14075" t="str">
            <v>Anual</v>
          </cell>
        </row>
        <row r="14076">
          <cell r="E14076" t="str">
            <v>PARCELAMENTO SIMPLIFICADO ( CP SEGURADOS ) - 90831200004330782192</v>
          </cell>
          <cell r="F14076">
            <v>1</v>
          </cell>
          <cell r="G14076" t="str">
            <v>30</v>
          </cell>
          <cell r="H14076">
            <v>0</v>
          </cell>
          <cell r="I14076">
            <v>0</v>
          </cell>
          <cell r="J14076" t="str">
            <v>false</v>
          </cell>
          <cell r="K14076" t="str">
            <v>01/2017</v>
          </cell>
          <cell r="L14076" t="str">
            <v>Antecipar</v>
          </cell>
          <cell r="M14076" t="str">
            <v>Mensal</v>
          </cell>
        </row>
        <row r="14077">
          <cell r="E14077" t="str">
            <v>ANALISE DE CUSTO SEMESTRAL</v>
          </cell>
          <cell r="F14077">
            <v>1</v>
          </cell>
          <cell r="G14077" t="str">
            <v>31</v>
          </cell>
          <cell r="H14077">
            <v>1</v>
          </cell>
          <cell r="I14077">
            <v>1</v>
          </cell>
          <cell r="J14077" t="str">
            <v>false</v>
          </cell>
          <cell r="K14077" t="str">
            <v>06/2017</v>
          </cell>
          <cell r="L14077" t="str">
            <v>Antecipar</v>
          </cell>
          <cell r="M14077" t="str">
            <v>Semestral</v>
          </cell>
        </row>
        <row r="14078">
          <cell r="E14078" t="str">
            <v>CONCILIACAO BALANCETE</v>
          </cell>
          <cell r="F14078">
            <v>19</v>
          </cell>
          <cell r="G14078" t="str">
            <v>19</v>
          </cell>
          <cell r="H14078">
            <v>1</v>
          </cell>
          <cell r="I14078">
            <v>2</v>
          </cell>
          <cell r="J14078" t="str">
            <v>false</v>
          </cell>
          <cell r="K14078" t="str">
            <v>01/2018</v>
          </cell>
          <cell r="L14078" t="str">
            <v>Prorrogar</v>
          </cell>
          <cell r="M14078" t="str">
            <v>Mensal</v>
          </cell>
        </row>
        <row r="14079">
          <cell r="E14079" t="str">
            <v>DIGITACAO CONTABIL - SIMPLES NACIONAL</v>
          </cell>
          <cell r="F14079">
            <v>29</v>
          </cell>
          <cell r="G14079" t="str">
            <v>29</v>
          </cell>
          <cell r="H14079">
            <v>0</v>
          </cell>
          <cell r="I14079">
            <v>1</v>
          </cell>
          <cell r="J14079" t="str">
            <v>false</v>
          </cell>
          <cell r="K14079" t="str">
            <v>01/2018</v>
          </cell>
          <cell r="L14079" t="str">
            <v>Prorrogar</v>
          </cell>
          <cell r="M14079" t="str">
            <v>Mensal</v>
          </cell>
        </row>
        <row r="14080">
          <cell r="E14080" t="str">
            <v>LANCAR/IMPORTAR NOTAS FISCAIS</v>
          </cell>
          <cell r="F14080">
            <v>15</v>
          </cell>
          <cell r="G14080" t="str">
            <v>15</v>
          </cell>
          <cell r="H14080">
            <v>0</v>
          </cell>
          <cell r="I14080">
            <v>1</v>
          </cell>
          <cell r="J14080" t="str">
            <v>false</v>
          </cell>
          <cell r="K14080" t="str">
            <v>03/2019</v>
          </cell>
          <cell r="L14080" t="str">
            <v>Prorrogar</v>
          </cell>
          <cell r="M14080" t="str">
            <v>Mensal</v>
          </cell>
        </row>
        <row r="14081">
          <cell r="E14081" t="str">
            <v>LEVANTAMENTO E SOLICITACAO DOS EXTRATOS PENDENTES</v>
          </cell>
          <cell r="F14081">
            <v>30</v>
          </cell>
          <cell r="G14081" t="str">
            <v>30</v>
          </cell>
          <cell r="H14081">
            <v>0</v>
          </cell>
          <cell r="I14081">
            <v>1</v>
          </cell>
          <cell r="J14081" t="str">
            <v>false</v>
          </cell>
          <cell r="K14081" t="str">
            <v>01/2018</v>
          </cell>
          <cell r="L14081" t="str">
            <v>Antecipar</v>
          </cell>
          <cell r="M14081" t="str">
            <v>Mensal</v>
          </cell>
        </row>
        <row r="14082">
          <cell r="E14082" t="str">
            <v>LIBERACAO GUIA DIFAL USO/CONSUMO/IMOBILIZADO - GO</v>
          </cell>
          <cell r="F14082">
            <v>7</v>
          </cell>
          <cell r="G14082" t="str">
            <v>7</v>
          </cell>
          <cell r="H14082">
            <v>1</v>
          </cell>
          <cell r="I14082">
            <v>2</v>
          </cell>
          <cell r="J14082" t="str">
            <v>false</v>
          </cell>
          <cell r="K14082" t="str">
            <v>03/2019</v>
          </cell>
          <cell r="L14082" t="str">
            <v>Antecipar</v>
          </cell>
          <cell r="M14082" t="str">
            <v>Mensal</v>
          </cell>
        </row>
        <row r="14083">
          <cell r="E14083" t="str">
            <v>LIBERACAO GUIA ICMS ST</v>
          </cell>
          <cell r="F14083">
            <v>7</v>
          </cell>
          <cell r="G14083" t="str">
            <v>7</v>
          </cell>
          <cell r="H14083">
            <v>0</v>
          </cell>
          <cell r="I14083">
            <v>1</v>
          </cell>
          <cell r="J14083" t="str">
            <v>false</v>
          </cell>
          <cell r="K14083" t="str">
            <v>01/2018</v>
          </cell>
          <cell r="L14083" t="str">
            <v>Antecipar</v>
          </cell>
          <cell r="M14083" t="str">
            <v>Mensal</v>
          </cell>
        </row>
        <row r="14084">
          <cell r="E14084" t="str">
            <v>LIBERACAO GUIA IRRF RETIDO S/ NF</v>
          </cell>
          <cell r="F14084">
            <v>17</v>
          </cell>
          <cell r="G14084" t="str">
            <v>17</v>
          </cell>
          <cell r="H14084">
            <v>0</v>
          </cell>
          <cell r="I14084">
            <v>1</v>
          </cell>
          <cell r="J14084" t="str">
            <v>false</v>
          </cell>
          <cell r="K14084" t="str">
            <v>03/2019</v>
          </cell>
          <cell r="L14084" t="str">
            <v>Antecipar</v>
          </cell>
          <cell r="M14084" t="str">
            <v>Mensal</v>
          </cell>
        </row>
        <row r="14085">
          <cell r="E14085" t="str">
            <v>LIBERACAO GUIA ISS RETIDO</v>
          </cell>
          <cell r="F14085">
            <v>8</v>
          </cell>
          <cell r="G14085" t="str">
            <v>8</v>
          </cell>
          <cell r="H14085">
            <v>0</v>
          </cell>
          <cell r="I14085">
            <v>1</v>
          </cell>
          <cell r="J14085" t="str">
            <v>false</v>
          </cell>
          <cell r="K14085" t="str">
            <v>03/2019</v>
          </cell>
          <cell r="L14085" t="str">
            <v>Antecipar</v>
          </cell>
          <cell r="M14085" t="str">
            <v>Mensal</v>
          </cell>
        </row>
        <row r="14086">
          <cell r="E14086" t="str">
            <v>LIBERACAO P/ CALCULO DAS</v>
          </cell>
          <cell r="F14086">
            <v>16</v>
          </cell>
          <cell r="G14086" t="str">
            <v>16</v>
          </cell>
          <cell r="H14086">
            <v>0</v>
          </cell>
          <cell r="I14086">
            <v>1</v>
          </cell>
          <cell r="J14086" t="str">
            <v>false</v>
          </cell>
          <cell r="K14086" t="str">
            <v>03/2019</v>
          </cell>
          <cell r="L14086" t="str">
            <v>Antecipar</v>
          </cell>
          <cell r="M14086" t="str">
            <v>Mensal</v>
          </cell>
        </row>
        <row r="14087">
          <cell r="E14087" t="str">
            <v>PROVISAO E PAGTO DE ALUGUEL</v>
          </cell>
          <cell r="F14087">
            <v>1</v>
          </cell>
          <cell r="G14087" t="str">
            <v>10</v>
          </cell>
          <cell r="H14087">
            <v>0</v>
          </cell>
          <cell r="I14087">
            <v>1</v>
          </cell>
          <cell r="J14087" t="str">
            <v>false</v>
          </cell>
          <cell r="K14087" t="str">
            <v>01/2017</v>
          </cell>
          <cell r="L14087" t="str">
            <v>Antecipar</v>
          </cell>
          <cell r="M14087" t="str">
            <v>Mensal</v>
          </cell>
        </row>
        <row r="14088">
          <cell r="E14088" t="str">
            <v>PUBLICACAO DEMONSTRATIVO DIFAL REVENDA - GO</v>
          </cell>
          <cell r="F14088">
            <v>7</v>
          </cell>
          <cell r="G14088" t="str">
            <v>7</v>
          </cell>
          <cell r="H14088">
            <v>1</v>
          </cell>
          <cell r="I14088">
            <v>2</v>
          </cell>
          <cell r="J14088" t="str">
            <v>false</v>
          </cell>
          <cell r="K14088" t="str">
            <v>03/2019</v>
          </cell>
          <cell r="L14088" t="str">
            <v>Antecipar</v>
          </cell>
          <cell r="M14088" t="str">
            <v>Mensal</v>
          </cell>
        </row>
        <row r="14089">
          <cell r="E14089" t="str">
            <v>TRANSMITIR DMS</v>
          </cell>
          <cell r="F14089">
            <v>8</v>
          </cell>
          <cell r="G14089" t="str">
            <v>8</v>
          </cell>
          <cell r="H14089">
            <v>0</v>
          </cell>
          <cell r="I14089">
            <v>1</v>
          </cell>
          <cell r="J14089" t="str">
            <v>false</v>
          </cell>
          <cell r="K14089" t="str">
            <v>03/2019</v>
          </cell>
          <cell r="L14089" t="str">
            <v>Antecipar</v>
          </cell>
          <cell r="M14089" t="str">
            <v>Mensal</v>
          </cell>
        </row>
        <row r="14090">
          <cell r="E14090" t="str">
            <v>TRANSMITIR REST</v>
          </cell>
          <cell r="F14090">
            <v>8</v>
          </cell>
          <cell r="G14090" t="str">
            <v>8</v>
          </cell>
          <cell r="H14090">
            <v>0</v>
          </cell>
          <cell r="I14090">
            <v>1</v>
          </cell>
          <cell r="J14090" t="str">
            <v>false</v>
          </cell>
          <cell r="K14090" t="str">
            <v>03/2019</v>
          </cell>
          <cell r="L14090" t="str">
            <v>Antecipar</v>
          </cell>
          <cell r="M14090" t="str">
            <v>Mensal</v>
          </cell>
        </row>
        <row r="14091">
          <cell r="E14091" t="str">
            <v>CALCULO IPC - SIMPLES NACIONAL</v>
          </cell>
          <cell r="F14091">
            <v>20</v>
          </cell>
          <cell r="G14091" t="str">
            <v>20</v>
          </cell>
          <cell r="H14091">
            <v>0</v>
          </cell>
          <cell r="I14091">
            <v>1</v>
          </cell>
          <cell r="J14091" t="str">
            <v>false</v>
          </cell>
          <cell r="K14091" t="str">
            <v>01/2017</v>
          </cell>
          <cell r="L14091" t="str">
            <v>Antecipar</v>
          </cell>
          <cell r="M14091" t="str">
            <v>Mensal</v>
          </cell>
        </row>
        <row r="14092">
          <cell r="E14092" t="str">
            <v>ENVIO DE ALIQUOTAS ICMS E ISS</v>
          </cell>
          <cell r="F14092">
            <v>30</v>
          </cell>
          <cell r="G14092" t="str">
            <v>1</v>
          </cell>
          <cell r="H14092">
            <v>0</v>
          </cell>
          <cell r="I14092">
            <v>1</v>
          </cell>
          <cell r="J14092" t="str">
            <v>true</v>
          </cell>
          <cell r="K14092" t="str">
            <v>03/2019</v>
          </cell>
          <cell r="L14092" t="str">
            <v>Antecipar</v>
          </cell>
          <cell r="M14092" t="str">
            <v>Mensal</v>
          </cell>
        </row>
        <row r="14093">
          <cell r="E14093" t="str">
            <v>PUBLICAR FOLHA DE PAGAMENTO E-SOCIAL - MTZ</v>
          </cell>
          <cell r="F14093">
            <v>6</v>
          </cell>
          <cell r="G14093" t="str">
            <v>6</v>
          </cell>
          <cell r="H14093">
            <v>0</v>
          </cell>
          <cell r="I14093">
            <v>1</v>
          </cell>
          <cell r="J14093" t="str">
            <v>false</v>
          </cell>
          <cell r="K14093" t="str">
            <v>01/2017</v>
          </cell>
          <cell r="L14093" t="str">
            <v>Antecipar</v>
          </cell>
          <cell r="M14093" t="str">
            <v>Mensal</v>
          </cell>
        </row>
        <row r="14094">
          <cell r="E14094" t="str">
            <v>PUBLICAR RECIBO 13º SALARIO</v>
          </cell>
          <cell r="F14094">
            <v>15</v>
          </cell>
          <cell r="G14094" t="str">
            <v>15</v>
          </cell>
          <cell r="H14094">
            <v>0</v>
          </cell>
          <cell r="I14094">
            <v>1</v>
          </cell>
          <cell r="J14094" t="str">
            <v>false</v>
          </cell>
          <cell r="K14094" t="str">
            <v>11/2017</v>
          </cell>
          <cell r="L14094" t="str">
            <v>Antecipar</v>
          </cell>
          <cell r="M14094" t="str">
            <v>Anual</v>
          </cell>
        </row>
        <row r="14095">
          <cell r="E14095" t="str">
            <v>PUBLICAR RECIBO ADIANTAMENTO 13º SALARIO</v>
          </cell>
          <cell r="F14095">
            <v>25</v>
          </cell>
          <cell r="G14095" t="str">
            <v>25</v>
          </cell>
          <cell r="H14095">
            <v>0</v>
          </cell>
          <cell r="I14095">
            <v>1</v>
          </cell>
          <cell r="J14095" t="str">
            <v>false</v>
          </cell>
          <cell r="K14095" t="str">
            <v>10/2017</v>
          </cell>
          <cell r="L14095" t="str">
            <v>Antecipar</v>
          </cell>
          <cell r="M14095" t="str">
            <v>Anual</v>
          </cell>
        </row>
        <row r="14096">
          <cell r="E14096" t="str">
            <v>ANALISE DE CUSTO SEMESTRAL</v>
          </cell>
          <cell r="F14096">
            <v>1</v>
          </cell>
          <cell r="G14096" t="str">
            <v>31</v>
          </cell>
          <cell r="H14096">
            <v>1</v>
          </cell>
          <cell r="I14096">
            <v>1</v>
          </cell>
          <cell r="J14096" t="str">
            <v>false</v>
          </cell>
          <cell r="K14096" t="str">
            <v>06/2017</v>
          </cell>
          <cell r="L14096" t="str">
            <v>Antecipar</v>
          </cell>
          <cell r="M14096" t="str">
            <v>Semestral</v>
          </cell>
        </row>
        <row r="14097">
          <cell r="E14097" t="str">
            <v>CONCILIACAO BALANCETE</v>
          </cell>
          <cell r="F14097">
            <v>19</v>
          </cell>
          <cell r="G14097" t="str">
            <v>19</v>
          </cell>
          <cell r="H14097">
            <v>1</v>
          </cell>
          <cell r="I14097">
            <v>2</v>
          </cell>
          <cell r="J14097" t="str">
            <v>false</v>
          </cell>
          <cell r="K14097" t="str">
            <v>01/2018</v>
          </cell>
          <cell r="L14097" t="str">
            <v>Prorrogar</v>
          </cell>
          <cell r="M14097" t="str">
            <v>Mensal</v>
          </cell>
        </row>
        <row r="14098">
          <cell r="E14098" t="str">
            <v>DIGITACAO CONTABIL - SIMPLES NACIONAL</v>
          </cell>
          <cell r="F14098">
            <v>29</v>
          </cell>
          <cell r="G14098" t="str">
            <v>29</v>
          </cell>
          <cell r="H14098">
            <v>0</v>
          </cell>
          <cell r="I14098">
            <v>1</v>
          </cell>
          <cell r="J14098" t="str">
            <v>false</v>
          </cell>
          <cell r="K14098" t="str">
            <v>01/2018</v>
          </cell>
          <cell r="L14098" t="str">
            <v>Prorrogar</v>
          </cell>
          <cell r="M14098" t="str">
            <v>Mensal</v>
          </cell>
        </row>
        <row r="14099">
          <cell r="E14099" t="str">
            <v>EFD REINF - INICIO DO FLUXO</v>
          </cell>
          <cell r="F14099">
            <v>10</v>
          </cell>
          <cell r="G14099" t="str">
            <v>10</v>
          </cell>
          <cell r="H14099">
            <v>0</v>
          </cell>
          <cell r="I14099">
            <v>1</v>
          </cell>
          <cell r="J14099" t="str">
            <v>false</v>
          </cell>
          <cell r="K14099" t="str">
            <v>01/2017</v>
          </cell>
          <cell r="L14099" t="str">
            <v>Antecipar</v>
          </cell>
          <cell r="M14099" t="str">
            <v>Mensal</v>
          </cell>
        </row>
        <row r="14100">
          <cell r="E14100" t="str">
            <v>LANCAR/IMPORTAR NOTAS FISCAIS</v>
          </cell>
          <cell r="F14100">
            <v>15</v>
          </cell>
          <cell r="G14100" t="str">
            <v>15</v>
          </cell>
          <cell r="H14100">
            <v>0</v>
          </cell>
          <cell r="I14100">
            <v>1</v>
          </cell>
          <cell r="J14100" t="str">
            <v>false</v>
          </cell>
          <cell r="K14100" t="str">
            <v>03/2019</v>
          </cell>
          <cell r="L14100" t="str">
            <v>Prorrogar</v>
          </cell>
          <cell r="M14100" t="str">
            <v>Mensal</v>
          </cell>
        </row>
        <row r="14101">
          <cell r="E14101" t="str">
            <v>LEVANTAMENTO E SOLICITACAO DOS EXTRATOS PENDENTES</v>
          </cell>
          <cell r="F14101">
            <v>30</v>
          </cell>
          <cell r="G14101" t="str">
            <v>30</v>
          </cell>
          <cell r="H14101">
            <v>0</v>
          </cell>
          <cell r="I14101">
            <v>1</v>
          </cell>
          <cell r="J14101" t="str">
            <v>false</v>
          </cell>
          <cell r="K14101" t="str">
            <v>01/2018</v>
          </cell>
          <cell r="L14101" t="str">
            <v>Antecipar</v>
          </cell>
          <cell r="M14101" t="str">
            <v>Mensal</v>
          </cell>
        </row>
        <row r="14102">
          <cell r="E14102" t="str">
            <v>LIBERACAO GUIA DIFAL USO/CONSUMO/IMOBILIZADO - GO</v>
          </cell>
          <cell r="F14102">
            <v>7</v>
          </cell>
          <cell r="G14102" t="str">
            <v>7</v>
          </cell>
          <cell r="H14102">
            <v>1</v>
          </cell>
          <cell r="I14102">
            <v>2</v>
          </cell>
          <cell r="J14102" t="str">
            <v>false</v>
          </cell>
          <cell r="K14102" t="str">
            <v>03/2019</v>
          </cell>
          <cell r="L14102" t="str">
            <v>Antecipar</v>
          </cell>
          <cell r="M14102" t="str">
            <v>Mensal</v>
          </cell>
        </row>
        <row r="14103">
          <cell r="E14103" t="str">
            <v>LIBERACAO GUIA IRRF RETIDO S/ NF</v>
          </cell>
          <cell r="F14103">
            <v>17</v>
          </cell>
          <cell r="G14103" t="str">
            <v>17</v>
          </cell>
          <cell r="H14103">
            <v>0</v>
          </cell>
          <cell r="I14103">
            <v>1</v>
          </cell>
          <cell r="J14103" t="str">
            <v>false</v>
          </cell>
          <cell r="K14103" t="str">
            <v>03/2019</v>
          </cell>
          <cell r="L14103" t="str">
            <v>Antecipar</v>
          </cell>
          <cell r="M14103" t="str">
            <v>Mensal</v>
          </cell>
        </row>
        <row r="14104">
          <cell r="E14104" t="str">
            <v>LIBERACAO GUIA ISS RETIDO</v>
          </cell>
          <cell r="F14104">
            <v>8</v>
          </cell>
          <cell r="G14104" t="str">
            <v>8</v>
          </cell>
          <cell r="H14104">
            <v>0</v>
          </cell>
          <cell r="I14104">
            <v>1</v>
          </cell>
          <cell r="J14104" t="str">
            <v>false</v>
          </cell>
          <cell r="K14104" t="str">
            <v>03/2019</v>
          </cell>
          <cell r="L14104" t="str">
            <v>Antecipar</v>
          </cell>
          <cell r="M14104" t="str">
            <v>Mensal</v>
          </cell>
        </row>
        <row r="14105">
          <cell r="E14105" t="str">
            <v>LIBERACAO P/ CALCULO DAS</v>
          </cell>
          <cell r="F14105">
            <v>16</v>
          </cell>
          <cell r="G14105" t="str">
            <v>16</v>
          </cell>
          <cell r="H14105">
            <v>0</v>
          </cell>
          <cell r="I14105">
            <v>1</v>
          </cell>
          <cell r="J14105" t="str">
            <v>false</v>
          </cell>
          <cell r="K14105" t="str">
            <v>03/2019</v>
          </cell>
          <cell r="L14105" t="str">
            <v>Antecipar</v>
          </cell>
          <cell r="M14105" t="str">
            <v>Mensal</v>
          </cell>
        </row>
        <row r="14106">
          <cell r="E14106" t="str">
            <v>PROVISAO E PAGTO DE ALUGUEL</v>
          </cell>
          <cell r="F14106">
            <v>1</v>
          </cell>
          <cell r="G14106" t="str">
            <v>10</v>
          </cell>
          <cell r="H14106">
            <v>0</v>
          </cell>
          <cell r="I14106">
            <v>1</v>
          </cell>
          <cell r="J14106" t="str">
            <v>false</v>
          </cell>
          <cell r="K14106" t="str">
            <v>01/2017</v>
          </cell>
          <cell r="L14106" t="str">
            <v>Antecipar</v>
          </cell>
          <cell r="M14106" t="str">
            <v>Mensal</v>
          </cell>
        </row>
        <row r="14107">
          <cell r="E14107" t="str">
            <v>TRANSMITIR DMS</v>
          </cell>
          <cell r="F14107">
            <v>8</v>
          </cell>
          <cell r="G14107" t="str">
            <v>8</v>
          </cell>
          <cell r="H14107">
            <v>0</v>
          </cell>
          <cell r="I14107">
            <v>1</v>
          </cell>
          <cell r="J14107" t="str">
            <v>false</v>
          </cell>
          <cell r="K14107" t="str">
            <v>03/2019</v>
          </cell>
          <cell r="L14107" t="str">
            <v>Antecipar</v>
          </cell>
          <cell r="M14107" t="str">
            <v>Mensal</v>
          </cell>
        </row>
        <row r="14108">
          <cell r="E14108" t="str">
            <v>TRANSMITIR REST</v>
          </cell>
          <cell r="F14108">
            <v>8</v>
          </cell>
          <cell r="G14108" t="str">
            <v>8</v>
          </cell>
          <cell r="H14108">
            <v>0</v>
          </cell>
          <cell r="I14108">
            <v>1</v>
          </cell>
          <cell r="J14108" t="str">
            <v>false</v>
          </cell>
          <cell r="K14108" t="str">
            <v>03/2019</v>
          </cell>
          <cell r="L14108" t="str">
            <v>Antecipar</v>
          </cell>
          <cell r="M14108" t="str">
            <v>Mensal</v>
          </cell>
        </row>
        <row r="14109">
          <cell r="E14109" t="str">
            <v>CALCULO IPC - SIMPLES NACIONAL</v>
          </cell>
          <cell r="F14109">
            <v>20</v>
          </cell>
          <cell r="G14109" t="str">
            <v>20</v>
          </cell>
          <cell r="H14109">
            <v>0</v>
          </cell>
          <cell r="I14109">
            <v>1</v>
          </cell>
          <cell r="J14109" t="str">
            <v>false</v>
          </cell>
          <cell r="K14109" t="str">
            <v>01/2017</v>
          </cell>
          <cell r="L14109" t="str">
            <v>Antecipar</v>
          </cell>
          <cell r="M14109" t="str">
            <v>Mensal</v>
          </cell>
        </row>
        <row r="14110">
          <cell r="E14110" t="str">
            <v>ENVIO DE ALIQUOTAS ICMS E ISS</v>
          </cell>
          <cell r="F14110">
            <v>30</v>
          </cell>
          <cell r="G14110" t="str">
            <v>1</v>
          </cell>
          <cell r="H14110">
            <v>0</v>
          </cell>
          <cell r="I14110">
            <v>1</v>
          </cell>
          <cell r="J14110" t="str">
            <v>true</v>
          </cell>
          <cell r="K14110" t="str">
            <v>03/2019</v>
          </cell>
          <cell r="L14110" t="str">
            <v>Antecipar</v>
          </cell>
          <cell r="M14110" t="str">
            <v>Mensal</v>
          </cell>
        </row>
        <row r="14111">
          <cell r="E14111" t="str">
            <v>PARCELAMENTO - PERT PGFN - SIMPLES NACIONAL</v>
          </cell>
          <cell r="F14111">
            <v>30</v>
          </cell>
          <cell r="G14111" t="str">
            <v>30</v>
          </cell>
          <cell r="H14111">
            <v>0</v>
          </cell>
          <cell r="I14111">
            <v>0</v>
          </cell>
          <cell r="J14111" t="str">
            <v>false</v>
          </cell>
          <cell r="K14111" t="str">
            <v>03/2019</v>
          </cell>
          <cell r="L14111" t="str">
            <v>Antecipar</v>
          </cell>
          <cell r="M14111" t="str">
            <v>Mensal</v>
          </cell>
        </row>
        <row r="14112">
          <cell r="E14112" t="str">
            <v>PARCELAMENTO ESTADUAL - 6900402</v>
          </cell>
          <cell r="F14112">
            <v>1</v>
          </cell>
          <cell r="G14112" t="str">
            <v>25</v>
          </cell>
          <cell r="H14112">
            <v>0</v>
          </cell>
          <cell r="I14112">
            <v>0</v>
          </cell>
          <cell r="J14112" t="str">
            <v>false</v>
          </cell>
          <cell r="K14112" t="str">
            <v>01/2017</v>
          </cell>
          <cell r="L14112" t="str">
            <v>Antecipar</v>
          </cell>
          <cell r="M14112" t="str">
            <v>Mensal</v>
          </cell>
        </row>
        <row r="14113">
          <cell r="E14113" t="str">
            <v>PARCELAMENTO RFB - 630048967</v>
          </cell>
          <cell r="F14113">
            <v>1</v>
          </cell>
          <cell r="G14113" t="str">
            <v>5</v>
          </cell>
          <cell r="H14113">
            <v>0</v>
          </cell>
          <cell r="I14113">
            <v>0</v>
          </cell>
          <cell r="J14113" t="str">
            <v>false</v>
          </cell>
          <cell r="K14113" t="str">
            <v>01/2017</v>
          </cell>
          <cell r="L14113" t="str">
            <v>Antecipar</v>
          </cell>
          <cell r="M14113" t="str">
            <v>Mensal</v>
          </cell>
        </row>
        <row r="14114">
          <cell r="E14114" t="str">
            <v>PARCELAMENTO SISPAR - 6134010</v>
          </cell>
          <cell r="F14114">
            <v>1</v>
          </cell>
          <cell r="G14114" t="str">
            <v>5</v>
          </cell>
          <cell r="H14114">
            <v>0</v>
          </cell>
          <cell r="I14114">
            <v>0</v>
          </cell>
          <cell r="J14114" t="str">
            <v>false</v>
          </cell>
          <cell r="K14114" t="str">
            <v>01/2017</v>
          </cell>
          <cell r="L14114" t="str">
            <v>Antecipar</v>
          </cell>
          <cell r="M14114" t="str">
            <v>Mensal</v>
          </cell>
        </row>
        <row r="14115">
          <cell r="E14115" t="str">
            <v>PUBLICAR FOLHA DE PAGAMENTO E-SOCIAL - MTZ - PRAZO ESPECIAL - SIMPLES NACIONAL</v>
          </cell>
          <cell r="F14115">
            <v>1</v>
          </cell>
          <cell r="G14115" t="str">
            <v>4</v>
          </cell>
          <cell r="H14115">
            <v>1</v>
          </cell>
          <cell r="I14115">
            <v>1</v>
          </cell>
          <cell r="J14115" t="str">
            <v>true</v>
          </cell>
          <cell r="K14115" t="str">
            <v>01/2017</v>
          </cell>
          <cell r="L14115" t="str">
            <v>Prorrogar</v>
          </cell>
          <cell r="M14115" t="str">
            <v>Mensal</v>
          </cell>
        </row>
        <row r="14116">
          <cell r="E14116" t="str">
            <v>PUBLICAR RECIBO 13º SALARIO</v>
          </cell>
          <cell r="F14116">
            <v>15</v>
          </cell>
          <cell r="G14116" t="str">
            <v>15</v>
          </cell>
          <cell r="H14116">
            <v>0</v>
          </cell>
          <cell r="I14116">
            <v>1</v>
          </cell>
          <cell r="J14116" t="str">
            <v>false</v>
          </cell>
          <cell r="K14116" t="str">
            <v>11/2017</v>
          </cell>
          <cell r="L14116" t="str">
            <v>Antecipar</v>
          </cell>
          <cell r="M14116" t="str">
            <v>Anual</v>
          </cell>
        </row>
        <row r="14117">
          <cell r="E14117" t="str">
            <v>PUBLICAR RECIBO ADIANTAMENTO 13º SALARIO</v>
          </cell>
          <cell r="F14117">
            <v>25</v>
          </cell>
          <cell r="G14117" t="str">
            <v>25</v>
          </cell>
          <cell r="H14117">
            <v>0</v>
          </cell>
          <cell r="I14117">
            <v>1</v>
          </cell>
          <cell r="J14117" t="str">
            <v>false</v>
          </cell>
          <cell r="K14117" t="str">
            <v>10/2017</v>
          </cell>
          <cell r="L14117" t="str">
            <v>Antecipar</v>
          </cell>
          <cell r="M14117" t="str">
            <v>Anual</v>
          </cell>
        </row>
        <row r="14118">
          <cell r="E14118" t="str">
            <v>TRANSMISSAO DECLARACAO - IRPF</v>
          </cell>
          <cell r="F14118">
            <v>1</v>
          </cell>
          <cell r="G14118" t="str">
            <v>31</v>
          </cell>
          <cell r="H14118">
            <v>5</v>
          </cell>
          <cell r="I14118">
            <v>5</v>
          </cell>
          <cell r="J14118" t="str">
            <v>false</v>
          </cell>
          <cell r="K14118" t="str">
            <v>12/2019</v>
          </cell>
          <cell r="L14118" t="str">
            <v>Antecipar</v>
          </cell>
          <cell r="M14118" t="str">
            <v>Anual</v>
          </cell>
        </row>
        <row r="14119">
          <cell r="E14119" t="str">
            <v>CONCILIACAO BALANCETE</v>
          </cell>
          <cell r="F14119">
            <v>20</v>
          </cell>
          <cell r="G14119" t="str">
            <v>20</v>
          </cell>
          <cell r="H14119">
            <v>1</v>
          </cell>
          <cell r="I14119">
            <v>2</v>
          </cell>
          <cell r="J14119" t="str">
            <v>false</v>
          </cell>
          <cell r="K14119" t="str">
            <v>12/2017</v>
          </cell>
          <cell r="L14119" t="str">
            <v>Antecipar</v>
          </cell>
          <cell r="M14119" t="str">
            <v>Mensal</v>
          </cell>
        </row>
        <row r="14120">
          <cell r="E14120" t="str">
            <v>DIGITACAO CONTABIL - LUCRO PRESUMIDO</v>
          </cell>
          <cell r="F14120">
            <v>30</v>
          </cell>
          <cell r="G14120" t="str">
            <v>30</v>
          </cell>
          <cell r="H14120">
            <v>0</v>
          </cell>
          <cell r="I14120">
            <v>1</v>
          </cell>
          <cell r="J14120" t="str">
            <v>false</v>
          </cell>
          <cell r="K14120" t="str">
            <v>12/2017</v>
          </cell>
          <cell r="L14120" t="str">
            <v>Antecipar</v>
          </cell>
          <cell r="M14120" t="str">
            <v>Mensal</v>
          </cell>
        </row>
        <row r="14121">
          <cell r="E14121" t="str">
            <v>EFD REINF - INICIO DO FLUXO</v>
          </cell>
          <cell r="F14121">
            <v>10</v>
          </cell>
          <cell r="G14121" t="str">
            <v>10</v>
          </cell>
          <cell r="H14121">
            <v>0</v>
          </cell>
          <cell r="I14121">
            <v>1</v>
          </cell>
          <cell r="J14121" t="str">
            <v>false</v>
          </cell>
          <cell r="K14121" t="str">
            <v>01/2017</v>
          </cell>
          <cell r="L14121" t="str">
            <v>Antecipar</v>
          </cell>
          <cell r="M14121" t="str">
            <v>Mensal</v>
          </cell>
        </row>
        <row r="14122">
          <cell r="E14122" t="str">
            <v>ENVIO DE GUIA ISS RETIDO</v>
          </cell>
          <cell r="F14122">
            <v>8</v>
          </cell>
          <cell r="G14122" t="str">
            <v>8</v>
          </cell>
          <cell r="H14122">
            <v>0</v>
          </cell>
          <cell r="I14122">
            <v>1</v>
          </cell>
          <cell r="J14122" t="str">
            <v>false</v>
          </cell>
          <cell r="K14122" t="str">
            <v>12/2017</v>
          </cell>
          <cell r="L14122" t="str">
            <v>Antecipar</v>
          </cell>
          <cell r="M14122" t="str">
            <v>Mensal</v>
          </cell>
        </row>
        <row r="14123">
          <cell r="E14123" t="str">
            <v>ENVIO DE GUIAS RETIDOS DARFS</v>
          </cell>
          <cell r="F14123">
            <v>18</v>
          </cell>
          <cell r="G14123" t="str">
            <v>18</v>
          </cell>
          <cell r="H14123">
            <v>0</v>
          </cell>
          <cell r="I14123">
            <v>1</v>
          </cell>
          <cell r="J14123" t="str">
            <v>false</v>
          </cell>
          <cell r="K14123" t="str">
            <v>12/2018</v>
          </cell>
          <cell r="L14123" t="str">
            <v>Antecipar</v>
          </cell>
          <cell r="M14123" t="str">
            <v>Mensal</v>
          </cell>
        </row>
        <row r="14124">
          <cell r="E14124" t="str">
            <v>INTEGRACAO E CONFERENCIA DO IMOBILIZADO/DEPRECIACAO</v>
          </cell>
          <cell r="F14124">
            <v>20</v>
          </cell>
          <cell r="G14124" t="str">
            <v>20</v>
          </cell>
          <cell r="H14124">
            <v>0</v>
          </cell>
          <cell r="I14124">
            <v>1</v>
          </cell>
          <cell r="J14124" t="str">
            <v>false</v>
          </cell>
          <cell r="K14124" t="str">
            <v>01/2017</v>
          </cell>
          <cell r="L14124" t="str">
            <v>Antecipar</v>
          </cell>
          <cell r="M14124" t="str">
            <v>Mensal</v>
          </cell>
        </row>
        <row r="14125">
          <cell r="E14125" t="str">
            <v>INTEGRAR FOLHA DE PAGAMENTO</v>
          </cell>
          <cell r="F14125">
            <v>20</v>
          </cell>
          <cell r="G14125" t="str">
            <v>20</v>
          </cell>
          <cell r="H14125">
            <v>0</v>
          </cell>
          <cell r="I14125">
            <v>1</v>
          </cell>
          <cell r="J14125" t="str">
            <v>false</v>
          </cell>
          <cell r="K14125" t="str">
            <v>12/2017</v>
          </cell>
          <cell r="L14125" t="str">
            <v>Antecipar</v>
          </cell>
          <cell r="M14125" t="str">
            <v>Mensal</v>
          </cell>
        </row>
        <row r="14126">
          <cell r="E14126" t="str">
            <v>LANCAR/IMPORTAR NOTAS/ SERVICOS TOMADOS</v>
          </cell>
          <cell r="F14126">
            <v>8</v>
          </cell>
          <cell r="G14126" t="str">
            <v>8</v>
          </cell>
          <cell r="H14126">
            <v>0</v>
          </cell>
          <cell r="I14126">
            <v>1</v>
          </cell>
          <cell r="J14126" t="str">
            <v>false</v>
          </cell>
          <cell r="K14126" t="str">
            <v>01/2017</v>
          </cell>
          <cell r="L14126" t="str">
            <v>Antecipar</v>
          </cell>
          <cell r="M14126" t="str">
            <v>Mensal</v>
          </cell>
        </row>
        <row r="14127">
          <cell r="E14127" t="str">
            <v>LIBERACAO DE BALANCETE OFICIAL P/ BALANCO</v>
          </cell>
          <cell r="F14127">
            <v>28</v>
          </cell>
          <cell r="G14127" t="str">
            <v>31</v>
          </cell>
          <cell r="H14127">
            <v>2</v>
          </cell>
          <cell r="I14127">
            <v>3</v>
          </cell>
          <cell r="J14127" t="str">
            <v>false</v>
          </cell>
          <cell r="K14127" t="str">
            <v>12/2019</v>
          </cell>
          <cell r="L14127" t="str">
            <v>Antecipar</v>
          </cell>
          <cell r="M14127" t="str">
            <v>Anual</v>
          </cell>
        </row>
        <row r="14128">
          <cell r="E14128" t="str">
            <v>LIBERACAO DE NF, MEI, RPA P/ O DEPTO PESSOAL</v>
          </cell>
          <cell r="F14128">
            <v>12</v>
          </cell>
          <cell r="G14128" t="str">
            <v>12</v>
          </cell>
          <cell r="H14128">
            <v>0</v>
          </cell>
          <cell r="I14128">
            <v>1</v>
          </cell>
          <cell r="J14128" t="str">
            <v>false</v>
          </cell>
          <cell r="K14128" t="str">
            <v>12/2020</v>
          </cell>
          <cell r="L14128" t="str">
            <v>Antecipar</v>
          </cell>
          <cell r="M14128" t="str">
            <v>Mensal</v>
          </cell>
        </row>
        <row r="14129">
          <cell r="E14129" t="str">
            <v>LIBERACAO P/ CALCULO IRPJ/CSLL - PRESUMIDO</v>
          </cell>
          <cell r="F14129">
            <v>24</v>
          </cell>
          <cell r="G14129" t="str">
            <v>24</v>
          </cell>
          <cell r="H14129">
            <v>0</v>
          </cell>
          <cell r="I14129">
            <v>1</v>
          </cell>
          <cell r="J14129" t="str">
            <v>false</v>
          </cell>
          <cell r="K14129" t="str">
            <v>12/2018</v>
          </cell>
          <cell r="L14129" t="str">
            <v>Antecipar</v>
          </cell>
          <cell r="M14129" t="str">
            <v>Trimestral</v>
          </cell>
        </row>
        <row r="14130">
          <cell r="E14130" t="str">
            <v>LIBERACAO P/ CALCULO PIS/COFINS</v>
          </cell>
          <cell r="F14130">
            <v>20</v>
          </cell>
          <cell r="G14130" t="str">
            <v>20</v>
          </cell>
          <cell r="H14130">
            <v>0</v>
          </cell>
          <cell r="I14130">
            <v>1</v>
          </cell>
          <cell r="J14130" t="str">
            <v>false</v>
          </cell>
          <cell r="K14130" t="str">
            <v>12/2017</v>
          </cell>
          <cell r="L14130" t="str">
            <v>Antecipar</v>
          </cell>
          <cell r="M14130" t="str">
            <v>Mensal</v>
          </cell>
        </row>
        <row r="14131">
          <cell r="E14131" t="str">
            <v>LIBERACAO P/ TRANSMISSAO DIMOB - FISCAL/CONTABIL</v>
          </cell>
          <cell r="F14131">
            <v>1</v>
          </cell>
          <cell r="G14131" t="str">
            <v>17</v>
          </cell>
          <cell r="H14131">
            <v>1</v>
          </cell>
          <cell r="I14131">
            <v>2</v>
          </cell>
          <cell r="J14131" t="str">
            <v>false</v>
          </cell>
          <cell r="K14131" t="str">
            <v>12/2018</v>
          </cell>
          <cell r="L14131" t="str">
            <v>Antecipar</v>
          </cell>
          <cell r="M14131" t="str">
            <v>Anual</v>
          </cell>
        </row>
        <row r="14132">
          <cell r="E14132" t="str">
            <v>PROVISAO E PAGTO DE ALUGUEL</v>
          </cell>
          <cell r="F14132">
            <v>1</v>
          </cell>
          <cell r="G14132" t="str">
            <v>10</v>
          </cell>
          <cell r="H14132">
            <v>0</v>
          </cell>
          <cell r="I14132">
            <v>1</v>
          </cell>
          <cell r="J14132" t="str">
            <v>false</v>
          </cell>
          <cell r="K14132" t="str">
            <v>01/2017</v>
          </cell>
          <cell r="L14132" t="str">
            <v>Antecipar</v>
          </cell>
          <cell r="M14132" t="str">
            <v>Mensal</v>
          </cell>
        </row>
        <row r="14133">
          <cell r="E14133" t="str">
            <v>PUBLICAR BALANCETE</v>
          </cell>
          <cell r="F14133">
            <v>20</v>
          </cell>
          <cell r="G14133" t="str">
            <v>20</v>
          </cell>
          <cell r="H14133">
            <v>1</v>
          </cell>
          <cell r="I14133">
            <v>2</v>
          </cell>
          <cell r="J14133" t="str">
            <v>false</v>
          </cell>
          <cell r="K14133" t="str">
            <v>01/2017</v>
          </cell>
          <cell r="L14133" t="str">
            <v>Antecipar</v>
          </cell>
          <cell r="M14133" t="str">
            <v>Mensal</v>
          </cell>
        </row>
        <row r="14134">
          <cell r="E14134" t="str">
            <v>PUBLICAR RAD - MENSAL</v>
          </cell>
          <cell r="F14134">
            <v>20</v>
          </cell>
          <cell r="G14134" t="str">
            <v>20</v>
          </cell>
          <cell r="H14134">
            <v>1</v>
          </cell>
          <cell r="I14134">
            <v>2</v>
          </cell>
          <cell r="J14134" t="str">
            <v>false</v>
          </cell>
          <cell r="K14134" t="str">
            <v>12/2017</v>
          </cell>
          <cell r="L14134" t="str">
            <v>Antecipar</v>
          </cell>
          <cell r="M14134" t="str">
            <v>Mensal</v>
          </cell>
        </row>
        <row r="14135">
          <cell r="E14135" t="str">
            <v>TRANSMITIR DMS</v>
          </cell>
          <cell r="F14135">
            <v>8</v>
          </cell>
          <cell r="G14135" t="str">
            <v>8</v>
          </cell>
          <cell r="H14135">
            <v>0</v>
          </cell>
          <cell r="I14135">
            <v>1</v>
          </cell>
          <cell r="J14135" t="str">
            <v>false</v>
          </cell>
          <cell r="K14135" t="str">
            <v>12/2018</v>
          </cell>
          <cell r="L14135" t="str">
            <v>Antecipar</v>
          </cell>
          <cell r="M14135" t="str">
            <v>Mensal</v>
          </cell>
        </row>
        <row r="14136">
          <cell r="E14136" t="str">
            <v>TRANSMITIR REST</v>
          </cell>
          <cell r="F14136">
            <v>8</v>
          </cell>
          <cell r="G14136" t="str">
            <v>8</v>
          </cell>
          <cell r="H14136">
            <v>0</v>
          </cell>
          <cell r="I14136">
            <v>1</v>
          </cell>
          <cell r="J14136" t="str">
            <v>false</v>
          </cell>
          <cell r="K14136" t="str">
            <v>12/2017</v>
          </cell>
          <cell r="L14136" t="str">
            <v>Antecipar</v>
          </cell>
          <cell r="M14136" t="str">
            <v>Mensal</v>
          </cell>
        </row>
        <row r="14137">
          <cell r="E14137" t="str">
            <v>LEVANTAR FATURAMENTO EXCEDENTE</v>
          </cell>
          <cell r="F14137">
            <v>1</v>
          </cell>
          <cell r="G14137" t="str">
            <v>30</v>
          </cell>
          <cell r="H14137">
            <v>0</v>
          </cell>
          <cell r="I14137">
            <v>1</v>
          </cell>
          <cell r="J14137" t="str">
            <v>false</v>
          </cell>
          <cell r="K14137" t="str">
            <v>10/2017</v>
          </cell>
          <cell r="L14137" t="str">
            <v>Antecipar</v>
          </cell>
          <cell r="M14137" t="str">
            <v>Anual</v>
          </cell>
        </row>
        <row r="14138">
          <cell r="E14138" t="str">
            <v>TRANSMITIR DCTF</v>
          </cell>
          <cell r="F14138">
            <v>15</v>
          </cell>
          <cell r="G14138" t="str">
            <v>15</v>
          </cell>
          <cell r="H14138">
            <v>1</v>
          </cell>
          <cell r="I14138">
            <v>2</v>
          </cell>
          <cell r="J14138" t="str">
            <v>true</v>
          </cell>
          <cell r="K14138" t="str">
            <v>12/2017</v>
          </cell>
          <cell r="L14138" t="str">
            <v>Antecipar</v>
          </cell>
          <cell r="M14138" t="str">
            <v>Mensal</v>
          </cell>
        </row>
        <row r="14139">
          <cell r="E14139" t="str">
            <v>TRANSMITIR EFD CONTRIBUICOES</v>
          </cell>
          <cell r="F14139">
            <v>10</v>
          </cell>
          <cell r="G14139" t="str">
            <v>10</v>
          </cell>
          <cell r="H14139">
            <v>0</v>
          </cell>
          <cell r="I14139">
            <v>1</v>
          </cell>
          <cell r="J14139" t="str">
            <v>true</v>
          </cell>
          <cell r="K14139" t="str">
            <v>12/2017</v>
          </cell>
          <cell r="L14139" t="str">
            <v>Antecipar</v>
          </cell>
          <cell r="M14139" t="str">
            <v>Mensal</v>
          </cell>
        </row>
        <row r="14140">
          <cell r="E14140" t="str">
            <v>PUBLICAR FOLHA DE PAGAMENTO E-SOCIAL - MTZ</v>
          </cell>
          <cell r="F14140">
            <v>5</v>
          </cell>
          <cell r="G14140" t="str">
            <v>5</v>
          </cell>
          <cell r="H14140">
            <v>0</v>
          </cell>
          <cell r="I14140">
            <v>1</v>
          </cell>
          <cell r="J14140" t="str">
            <v>false</v>
          </cell>
          <cell r="K14140" t="str">
            <v>01/2017</v>
          </cell>
          <cell r="L14140" t="str">
            <v>Antecipar</v>
          </cell>
          <cell r="M14140" t="str">
            <v>Mensal</v>
          </cell>
        </row>
        <row r="14141">
          <cell r="E14141" t="str">
            <v>PUBLICAR GUIA DCTF WEB TESTE 2023</v>
          </cell>
          <cell r="F14141">
            <v>6</v>
          </cell>
          <cell r="G14141" t="str">
            <v>6</v>
          </cell>
          <cell r="H14141">
            <v>0</v>
          </cell>
          <cell r="I14141">
            <v>1</v>
          </cell>
          <cell r="J14141" t="str">
            <v>false</v>
          </cell>
          <cell r="K14141" t="str">
            <v>01/2017</v>
          </cell>
          <cell r="L14141" t="str">
            <v>Antecipar</v>
          </cell>
          <cell r="M14141" t="str">
            <v>Mensal</v>
          </cell>
        </row>
        <row r="14142">
          <cell r="E14142" t="str">
            <v>ATUALIZACAO FAP</v>
          </cell>
          <cell r="F14142">
            <v>20</v>
          </cell>
          <cell r="G14142" t="str">
            <v>20</v>
          </cell>
          <cell r="H14142">
            <v>0</v>
          </cell>
          <cell r="I14142">
            <v>1</v>
          </cell>
          <cell r="J14142" t="str">
            <v>false</v>
          </cell>
          <cell r="K14142" t="str">
            <v>12/2019</v>
          </cell>
          <cell r="L14142" t="str">
            <v>Antecipar</v>
          </cell>
          <cell r="M14142" t="str">
            <v>Anual</v>
          </cell>
        </row>
        <row r="14143">
          <cell r="E14143" t="str">
            <v>LIBERACAO DE ARQUIVOS DIRF P/ CONFERENCIA CONTABIL - FISCAL/CONTABIL</v>
          </cell>
          <cell r="F14143">
            <v>10</v>
          </cell>
          <cell r="G14143" t="str">
            <v>8</v>
          </cell>
          <cell r="H14143">
            <v>1</v>
          </cell>
          <cell r="I14143">
            <v>2</v>
          </cell>
          <cell r="J14143" t="str">
            <v>false</v>
          </cell>
          <cell r="K14143" t="str">
            <v>12/2019</v>
          </cell>
          <cell r="L14143" t="str">
            <v>Antecipar</v>
          </cell>
          <cell r="M14143" t="str">
            <v>Anual</v>
          </cell>
        </row>
        <row r="14144">
          <cell r="E14144" t="str">
            <v>PUBLICAR FOLHA DE PAGAMENTO E-SOCIAL - MTZ</v>
          </cell>
          <cell r="F14144">
            <v>6</v>
          </cell>
          <cell r="G14144" t="str">
            <v>6</v>
          </cell>
          <cell r="H14144">
            <v>0</v>
          </cell>
          <cell r="I14144">
            <v>1</v>
          </cell>
          <cell r="J14144" t="str">
            <v>false</v>
          </cell>
          <cell r="K14144" t="str">
            <v>01/2017</v>
          </cell>
          <cell r="L14144" t="str">
            <v>Antecipar</v>
          </cell>
          <cell r="M14144" t="str">
            <v>Mensal</v>
          </cell>
        </row>
        <row r="14145">
          <cell r="E14145" t="str">
            <v>PUBLICAR RECIBO 13º SALARIO - e-SOCIAL/DCTF web</v>
          </cell>
          <cell r="F14145">
            <v>15</v>
          </cell>
          <cell r="G14145" t="str">
            <v>15</v>
          </cell>
          <cell r="H14145">
            <v>0</v>
          </cell>
          <cell r="I14145">
            <v>1</v>
          </cell>
          <cell r="J14145" t="str">
            <v>false</v>
          </cell>
          <cell r="K14145" t="str">
            <v>11/2019</v>
          </cell>
          <cell r="L14145" t="str">
            <v>Antecipar</v>
          </cell>
          <cell r="M14145" t="str">
            <v>Anual</v>
          </cell>
        </row>
        <row r="14146">
          <cell r="E14146" t="str">
            <v>PUBLICAR RECIBO ADIANTAMENTO 13º SALARIO</v>
          </cell>
          <cell r="F14146">
            <v>25</v>
          </cell>
          <cell r="G14146" t="str">
            <v>25</v>
          </cell>
          <cell r="H14146">
            <v>0</v>
          </cell>
          <cell r="I14146">
            <v>1</v>
          </cell>
          <cell r="J14146" t="str">
            <v>false</v>
          </cell>
          <cell r="K14146" t="str">
            <v>10/2017</v>
          </cell>
          <cell r="L14146" t="str">
            <v>Antecipar</v>
          </cell>
          <cell r="M14146" t="str">
            <v>Anual</v>
          </cell>
        </row>
        <row r="14147">
          <cell r="E14147" t="str">
            <v>GUIA QUOTA DO ITR</v>
          </cell>
          <cell r="F14147">
            <v>1</v>
          </cell>
          <cell r="G14147" t="str">
            <v>ÚLTIMO DIA</v>
          </cell>
          <cell r="H14147">
            <v>0</v>
          </cell>
          <cell r="I14147">
            <v>0</v>
          </cell>
          <cell r="J14147" t="str">
            <v>false</v>
          </cell>
          <cell r="K14147" t="str">
            <v>09/2019</v>
          </cell>
          <cell r="L14147" t="str">
            <v>Antecipar</v>
          </cell>
          <cell r="M14147" t="str">
            <v>Mensal</v>
          </cell>
        </row>
        <row r="14148">
          <cell r="E14148" t="str">
            <v>GUIA QUOTA DO ITR</v>
          </cell>
          <cell r="F14148">
            <v>1</v>
          </cell>
          <cell r="G14148" t="str">
            <v>ÚLTIMO DIA</v>
          </cell>
          <cell r="H14148">
            <v>0</v>
          </cell>
          <cell r="I14148">
            <v>0</v>
          </cell>
          <cell r="J14148" t="str">
            <v>false</v>
          </cell>
          <cell r="K14148" t="str">
            <v>09/2019</v>
          </cell>
          <cell r="L14148" t="str">
            <v>Antecipar</v>
          </cell>
          <cell r="M14148" t="str">
            <v>Mensal</v>
          </cell>
        </row>
        <row r="14149">
          <cell r="E14149" t="str">
            <v>ANALISE DE CUSTO SEMESTRAL</v>
          </cell>
          <cell r="F14149">
            <v>1</v>
          </cell>
          <cell r="G14149" t="str">
            <v>31</v>
          </cell>
          <cell r="H14149">
            <v>1</v>
          </cell>
          <cell r="I14149">
            <v>1</v>
          </cell>
          <cell r="J14149" t="str">
            <v>false</v>
          </cell>
          <cell r="K14149" t="str">
            <v>06/2017</v>
          </cell>
          <cell r="L14149" t="str">
            <v>Antecipar</v>
          </cell>
          <cell r="M14149" t="str">
            <v>Semestral</v>
          </cell>
        </row>
        <row r="14150">
          <cell r="E14150" t="str">
            <v>ANALISE FISCAL - TRIMESTRAL</v>
          </cell>
          <cell r="F14150">
            <v>19</v>
          </cell>
          <cell r="G14150" t="str">
            <v>19</v>
          </cell>
          <cell r="H14150">
            <v>1</v>
          </cell>
          <cell r="I14150">
            <v>2</v>
          </cell>
          <cell r="J14150" t="str">
            <v>false</v>
          </cell>
          <cell r="K14150" t="str">
            <v>12/2018</v>
          </cell>
          <cell r="L14150" t="str">
            <v>Antecipar</v>
          </cell>
          <cell r="M14150" t="str">
            <v>Trimestral</v>
          </cell>
        </row>
        <row r="14151">
          <cell r="E14151" t="str">
            <v>CONCILIACAO BALANCETE</v>
          </cell>
          <cell r="F14151">
            <v>19</v>
          </cell>
          <cell r="G14151" t="str">
            <v>19</v>
          </cell>
          <cell r="H14151">
            <v>1</v>
          </cell>
          <cell r="I14151">
            <v>2</v>
          </cell>
          <cell r="J14151" t="str">
            <v>false</v>
          </cell>
          <cell r="K14151" t="str">
            <v>01/2018</v>
          </cell>
          <cell r="L14151" t="str">
            <v>Prorrogar</v>
          </cell>
          <cell r="M14151" t="str">
            <v>Mensal</v>
          </cell>
        </row>
        <row r="14152">
          <cell r="E14152" t="str">
            <v>DIGITACAO CONTABIL - SIMPLES NACIONAL</v>
          </cell>
          <cell r="F14152">
            <v>29</v>
          </cell>
          <cell r="G14152" t="str">
            <v>29</v>
          </cell>
          <cell r="H14152">
            <v>0</v>
          </cell>
          <cell r="I14152">
            <v>1</v>
          </cell>
          <cell r="J14152" t="str">
            <v>false</v>
          </cell>
          <cell r="K14152" t="str">
            <v>01/2018</v>
          </cell>
          <cell r="L14152" t="str">
            <v>Prorrogar</v>
          </cell>
          <cell r="M14152" t="str">
            <v>Mensal</v>
          </cell>
        </row>
        <row r="14153">
          <cell r="E14153" t="str">
            <v>EFD REINF - INICIO DO FLUXO</v>
          </cell>
          <cell r="F14153">
            <v>10</v>
          </cell>
          <cell r="G14153" t="str">
            <v>10</v>
          </cell>
          <cell r="H14153">
            <v>0</v>
          </cell>
          <cell r="I14153">
            <v>1</v>
          </cell>
          <cell r="J14153" t="str">
            <v>false</v>
          </cell>
          <cell r="K14153" t="str">
            <v>01/2017</v>
          </cell>
          <cell r="L14153" t="str">
            <v>Antecipar</v>
          </cell>
          <cell r="M14153" t="str">
            <v>Mensal</v>
          </cell>
        </row>
        <row r="14154">
          <cell r="E14154" t="str">
            <v>LANCAR/IMPORTAR NOTAS FISCAIS</v>
          </cell>
          <cell r="F14154">
            <v>15</v>
          </cell>
          <cell r="G14154" t="str">
            <v>15</v>
          </cell>
          <cell r="H14154">
            <v>0</v>
          </cell>
          <cell r="I14154">
            <v>1</v>
          </cell>
          <cell r="J14154" t="str">
            <v>false</v>
          </cell>
          <cell r="K14154" t="str">
            <v>03/2019</v>
          </cell>
          <cell r="L14154" t="str">
            <v>Prorrogar</v>
          </cell>
          <cell r="M14154" t="str">
            <v>Mensal</v>
          </cell>
        </row>
        <row r="14155">
          <cell r="E14155" t="str">
            <v>LEVANTAMENTO E SOLICITACAO DOS EXTRATOS PENDENTES</v>
          </cell>
          <cell r="F14155">
            <v>30</v>
          </cell>
          <cell r="G14155" t="str">
            <v>30</v>
          </cell>
          <cell r="H14155">
            <v>0</v>
          </cell>
          <cell r="I14155">
            <v>1</v>
          </cell>
          <cell r="J14155" t="str">
            <v>false</v>
          </cell>
          <cell r="K14155" t="str">
            <v>01/2018</v>
          </cell>
          <cell r="L14155" t="str">
            <v>Antecipar</v>
          </cell>
          <cell r="M14155" t="str">
            <v>Mensal</v>
          </cell>
        </row>
        <row r="14156">
          <cell r="E14156" t="str">
            <v>LIBERACAO DE BALANCETE OFICIAL P/ BALANCO</v>
          </cell>
          <cell r="F14156">
            <v>28</v>
          </cell>
          <cell r="G14156" t="str">
            <v>28</v>
          </cell>
          <cell r="H14156">
            <v>1</v>
          </cell>
          <cell r="I14156">
            <v>2</v>
          </cell>
          <cell r="J14156" t="str">
            <v>false</v>
          </cell>
          <cell r="K14156" t="str">
            <v>12/2019</v>
          </cell>
          <cell r="L14156" t="str">
            <v>Antecipar</v>
          </cell>
          <cell r="M14156" t="str">
            <v>Anual</v>
          </cell>
        </row>
        <row r="14157">
          <cell r="E14157" t="str">
            <v>LIBERACAO GUIA IRRF RETIDO S/ NF</v>
          </cell>
          <cell r="F14157">
            <v>17</v>
          </cell>
          <cell r="G14157" t="str">
            <v>17</v>
          </cell>
          <cell r="H14157">
            <v>0</v>
          </cell>
          <cell r="I14157">
            <v>1</v>
          </cell>
          <cell r="J14157" t="str">
            <v>false</v>
          </cell>
          <cell r="K14157" t="str">
            <v>03/2019</v>
          </cell>
          <cell r="L14157" t="str">
            <v>Antecipar</v>
          </cell>
          <cell r="M14157" t="str">
            <v>Mensal</v>
          </cell>
        </row>
        <row r="14158">
          <cell r="E14158" t="str">
            <v>LIBERACAO GUIA ISS RETIDO</v>
          </cell>
          <cell r="F14158">
            <v>8</v>
          </cell>
          <cell r="G14158" t="str">
            <v>8</v>
          </cell>
          <cell r="H14158">
            <v>0</v>
          </cell>
          <cell r="I14158">
            <v>1</v>
          </cell>
          <cell r="J14158" t="str">
            <v>false</v>
          </cell>
          <cell r="K14158" t="str">
            <v>03/2019</v>
          </cell>
          <cell r="L14158" t="str">
            <v>Antecipar</v>
          </cell>
          <cell r="M14158" t="str">
            <v>Mensal</v>
          </cell>
        </row>
        <row r="14159">
          <cell r="E14159" t="str">
            <v>LIBERACAO P/ CALCULO DAS</v>
          </cell>
          <cell r="F14159">
            <v>16</v>
          </cell>
          <cell r="G14159" t="str">
            <v>16</v>
          </cell>
          <cell r="H14159">
            <v>0</v>
          </cell>
          <cell r="I14159">
            <v>1</v>
          </cell>
          <cell r="J14159" t="str">
            <v>false</v>
          </cell>
          <cell r="K14159" t="str">
            <v>03/2019</v>
          </cell>
          <cell r="L14159" t="str">
            <v>Antecipar</v>
          </cell>
          <cell r="M14159" t="str">
            <v>Mensal</v>
          </cell>
        </row>
        <row r="14160">
          <cell r="E14160" t="str">
            <v>PROVISAO E PAGTO DE ALUGUEL</v>
          </cell>
          <cell r="F14160">
            <v>1</v>
          </cell>
          <cell r="G14160" t="str">
            <v>10</v>
          </cell>
          <cell r="H14160">
            <v>0</v>
          </cell>
          <cell r="I14160">
            <v>1</v>
          </cell>
          <cell r="J14160" t="str">
            <v>false</v>
          </cell>
          <cell r="K14160" t="str">
            <v>01/2017</v>
          </cell>
          <cell r="L14160" t="str">
            <v>Antecipar</v>
          </cell>
          <cell r="M14160" t="str">
            <v>Mensal</v>
          </cell>
        </row>
        <row r="14161">
          <cell r="E14161" t="str">
            <v>PUBLICACAO E ANALISE DE CUSTO</v>
          </cell>
          <cell r="F14161">
            <v>10</v>
          </cell>
          <cell r="G14161" t="str">
            <v>10</v>
          </cell>
          <cell r="H14161">
            <v>0</v>
          </cell>
          <cell r="I14161">
            <v>2</v>
          </cell>
          <cell r="J14161" t="str">
            <v>false</v>
          </cell>
          <cell r="K14161" t="str">
            <v>12/2018</v>
          </cell>
          <cell r="L14161" t="str">
            <v>Antecipar</v>
          </cell>
          <cell r="M14161" t="str">
            <v>Anual</v>
          </cell>
        </row>
        <row r="14162">
          <cell r="E14162" t="str">
            <v>TRANSMITIR DMS</v>
          </cell>
          <cell r="F14162">
            <v>8</v>
          </cell>
          <cell r="G14162" t="str">
            <v>8</v>
          </cell>
          <cell r="H14162">
            <v>0</v>
          </cell>
          <cell r="I14162">
            <v>1</v>
          </cell>
          <cell r="J14162" t="str">
            <v>false</v>
          </cell>
          <cell r="K14162" t="str">
            <v>03/2019</v>
          </cell>
          <cell r="L14162" t="str">
            <v>Antecipar</v>
          </cell>
          <cell r="M14162" t="str">
            <v>Mensal</v>
          </cell>
        </row>
        <row r="14163">
          <cell r="E14163" t="str">
            <v>TRANSMITIR REST</v>
          </cell>
          <cell r="F14163">
            <v>8</v>
          </cell>
          <cell r="G14163" t="str">
            <v>8</v>
          </cell>
          <cell r="H14163">
            <v>0</v>
          </cell>
          <cell r="I14163">
            <v>1</v>
          </cell>
          <cell r="J14163" t="str">
            <v>false</v>
          </cell>
          <cell r="K14163" t="str">
            <v>03/2019</v>
          </cell>
          <cell r="L14163" t="str">
            <v>Antecipar</v>
          </cell>
          <cell r="M14163" t="str">
            <v>Mensal</v>
          </cell>
        </row>
        <row r="14164">
          <cell r="E14164" t="str">
            <v>ENVIO DE ALIQUOTAS ICMS E ISS</v>
          </cell>
          <cell r="F14164">
            <v>30</v>
          </cell>
          <cell r="G14164" t="str">
            <v>1</v>
          </cell>
          <cell r="H14164">
            <v>0</v>
          </cell>
          <cell r="I14164">
            <v>1</v>
          </cell>
          <cell r="J14164" t="str">
            <v>true</v>
          </cell>
          <cell r="K14164" t="str">
            <v>03/2019</v>
          </cell>
          <cell r="L14164" t="str">
            <v>Antecipar</v>
          </cell>
          <cell r="M14164" t="str">
            <v>Mensal</v>
          </cell>
        </row>
        <row r="14165">
          <cell r="E14165" t="str">
            <v>LEVANTAR FATURAMENTO EXCEDENTE</v>
          </cell>
          <cell r="F14165">
            <v>15</v>
          </cell>
          <cell r="G14165" t="str">
            <v>15</v>
          </cell>
          <cell r="H14165">
            <v>0</v>
          </cell>
          <cell r="I14165">
            <v>1</v>
          </cell>
          <cell r="J14165" t="str">
            <v>false</v>
          </cell>
          <cell r="K14165" t="str">
            <v>09/2017</v>
          </cell>
          <cell r="L14165" t="str">
            <v>Antecipar</v>
          </cell>
          <cell r="M14165" t="str">
            <v>Anual</v>
          </cell>
        </row>
        <row r="14166">
          <cell r="E14166" t="str">
            <v>PUBLICAR FOLHA DE PAGAMENTO E-SOCIAL - MTZ</v>
          </cell>
          <cell r="F14166">
            <v>5</v>
          </cell>
          <cell r="G14166" t="str">
            <v>5</v>
          </cell>
          <cell r="H14166">
            <v>0</v>
          </cell>
          <cell r="I14166">
            <v>1</v>
          </cell>
          <cell r="J14166" t="str">
            <v>false</v>
          </cell>
          <cell r="K14166" t="str">
            <v>01/2017</v>
          </cell>
          <cell r="L14166" t="str">
            <v>Antecipar</v>
          </cell>
          <cell r="M14166" t="str">
            <v>Mensal</v>
          </cell>
        </row>
        <row r="14167">
          <cell r="E14167" t="str">
            <v>PUBLICAR GUIA DCTF WEB TESTE 2023</v>
          </cell>
          <cell r="F14167">
            <v>6</v>
          </cell>
          <cell r="G14167" t="str">
            <v>6</v>
          </cell>
          <cell r="H14167">
            <v>0</v>
          </cell>
          <cell r="I14167">
            <v>1</v>
          </cell>
          <cell r="J14167" t="str">
            <v>false</v>
          </cell>
          <cell r="K14167" t="str">
            <v>01/2017</v>
          </cell>
          <cell r="L14167" t="str">
            <v>Antecipar</v>
          </cell>
          <cell r="M14167" t="str">
            <v>Mensal</v>
          </cell>
        </row>
        <row r="14168">
          <cell r="E14168" t="str">
            <v>LIBERACAO DE ARQUIVOS DIRF P/ CONFERENCIA CONTABIL - SIMPLES NACIONAL</v>
          </cell>
          <cell r="F14168">
            <v>10</v>
          </cell>
          <cell r="G14168" t="str">
            <v>8</v>
          </cell>
          <cell r="H14168">
            <v>1</v>
          </cell>
          <cell r="I14168">
            <v>2</v>
          </cell>
          <cell r="J14168" t="str">
            <v>false</v>
          </cell>
          <cell r="K14168" t="str">
            <v>12/2019</v>
          </cell>
          <cell r="L14168" t="str">
            <v>Antecipar</v>
          </cell>
          <cell r="M14168" t="str">
            <v>Anual</v>
          </cell>
        </row>
        <row r="14169">
          <cell r="E14169" t="str">
            <v>PUBLICAR FOLHA DE PAGAMENTO E-SOCIAL - MTZ</v>
          </cell>
          <cell r="F14169">
            <v>6</v>
          </cell>
          <cell r="G14169" t="str">
            <v>6</v>
          </cell>
          <cell r="H14169">
            <v>0</v>
          </cell>
          <cell r="I14169">
            <v>1</v>
          </cell>
          <cell r="J14169" t="str">
            <v>false</v>
          </cell>
          <cell r="K14169" t="str">
            <v>01/2017</v>
          </cell>
          <cell r="L14169" t="str">
            <v>Antecipar</v>
          </cell>
          <cell r="M14169" t="str">
            <v>Mensal</v>
          </cell>
        </row>
        <row r="14170">
          <cell r="E14170" t="str">
            <v>PUBLICAR RECIBO 13º SALARIO - e-SOCIAL/DCTF web</v>
          </cell>
          <cell r="F14170">
            <v>15</v>
          </cell>
          <cell r="G14170" t="str">
            <v>15</v>
          </cell>
          <cell r="H14170">
            <v>0</v>
          </cell>
          <cell r="I14170">
            <v>1</v>
          </cell>
          <cell r="J14170" t="str">
            <v>false</v>
          </cell>
          <cell r="K14170" t="str">
            <v>11/2019</v>
          </cell>
          <cell r="L14170" t="str">
            <v>Antecipar</v>
          </cell>
          <cell r="M14170" t="str">
            <v>Anual</v>
          </cell>
        </row>
        <row r="14171">
          <cell r="E14171" t="str">
            <v>PUBLICAR RECIBO ADIANTAMENTO 13º SALARIO</v>
          </cell>
          <cell r="F14171">
            <v>25</v>
          </cell>
          <cell r="G14171" t="str">
            <v>25</v>
          </cell>
          <cell r="H14171">
            <v>0</v>
          </cell>
          <cell r="I14171">
            <v>1</v>
          </cell>
          <cell r="J14171" t="str">
            <v>false</v>
          </cell>
          <cell r="K14171" t="str">
            <v>10/2017</v>
          </cell>
          <cell r="L14171" t="str">
            <v>Antecipar</v>
          </cell>
          <cell r="M14171" t="str">
            <v>Anual</v>
          </cell>
        </row>
        <row r="14172">
          <cell r="E14172" t="str">
            <v>LIBERACAO P/ TRANSMISSAO DIMOB - FISCAL/CONTABIL</v>
          </cell>
          <cell r="F14172">
            <v>1</v>
          </cell>
          <cell r="G14172" t="str">
            <v>17</v>
          </cell>
          <cell r="H14172">
            <v>1</v>
          </cell>
          <cell r="I14172">
            <v>2</v>
          </cell>
          <cell r="J14172" t="str">
            <v>false</v>
          </cell>
          <cell r="K14172" t="str">
            <v>12/2018</v>
          </cell>
          <cell r="L14172" t="str">
            <v>Antecipar</v>
          </cell>
          <cell r="M14172" t="str">
            <v>Anual</v>
          </cell>
        </row>
        <row r="14173">
          <cell r="E14173" t="str">
            <v>ANALISE DE CUSTO SEMESTRAL</v>
          </cell>
          <cell r="F14173">
            <v>1</v>
          </cell>
          <cell r="G14173" t="str">
            <v>31</v>
          </cell>
          <cell r="H14173">
            <v>1</v>
          </cell>
          <cell r="I14173">
            <v>1</v>
          </cell>
          <cell r="J14173" t="str">
            <v>false</v>
          </cell>
          <cell r="K14173" t="str">
            <v>06/2017</v>
          </cell>
          <cell r="L14173" t="str">
            <v>Antecipar</v>
          </cell>
          <cell r="M14173" t="str">
            <v>Semestral</v>
          </cell>
        </row>
        <row r="14174">
          <cell r="E14174" t="str">
            <v>CONCILIACAO BALANCETE</v>
          </cell>
          <cell r="F14174">
            <v>19</v>
          </cell>
          <cell r="G14174" t="str">
            <v>19</v>
          </cell>
          <cell r="H14174">
            <v>1</v>
          </cell>
          <cell r="I14174">
            <v>2</v>
          </cell>
          <cell r="J14174" t="str">
            <v>false</v>
          </cell>
          <cell r="K14174" t="str">
            <v>01/2018</v>
          </cell>
          <cell r="L14174" t="str">
            <v>Prorrogar</v>
          </cell>
          <cell r="M14174" t="str">
            <v>Mensal</v>
          </cell>
        </row>
        <row r="14175">
          <cell r="E14175" t="str">
            <v>DIGITACAO CONTABIL - SIMPLES NACIONAL</v>
          </cell>
          <cell r="F14175">
            <v>29</v>
          </cell>
          <cell r="G14175" t="str">
            <v>29</v>
          </cell>
          <cell r="H14175">
            <v>0</v>
          </cell>
          <cell r="I14175">
            <v>1</v>
          </cell>
          <cell r="J14175" t="str">
            <v>false</v>
          </cell>
          <cell r="K14175" t="str">
            <v>01/2018</v>
          </cell>
          <cell r="L14175" t="str">
            <v>Prorrogar</v>
          </cell>
          <cell r="M14175" t="str">
            <v>Mensal</v>
          </cell>
        </row>
        <row r="14176">
          <cell r="E14176" t="str">
            <v>LANCAR/IMPORTAR NOTAS FISCAIS</v>
          </cell>
          <cell r="F14176">
            <v>15</v>
          </cell>
          <cell r="G14176" t="str">
            <v>15</v>
          </cell>
          <cell r="H14176">
            <v>0</v>
          </cell>
          <cell r="I14176">
            <v>1</v>
          </cell>
          <cell r="J14176" t="str">
            <v>false</v>
          </cell>
          <cell r="K14176" t="str">
            <v>03/2019</v>
          </cell>
          <cell r="L14176" t="str">
            <v>Prorrogar</v>
          </cell>
          <cell r="M14176" t="str">
            <v>Mensal</v>
          </cell>
        </row>
        <row r="14177">
          <cell r="E14177" t="str">
            <v>LEVANTAMENTO E SOLICITACAO DOS EXTRATOS PENDENTES</v>
          </cell>
          <cell r="F14177">
            <v>30</v>
          </cell>
          <cell r="G14177" t="str">
            <v>30</v>
          </cell>
          <cell r="H14177">
            <v>0</v>
          </cell>
          <cell r="I14177">
            <v>1</v>
          </cell>
          <cell r="J14177" t="str">
            <v>false</v>
          </cell>
          <cell r="K14177" t="str">
            <v>01/2018</v>
          </cell>
          <cell r="L14177" t="str">
            <v>Antecipar</v>
          </cell>
          <cell r="M14177" t="str">
            <v>Mensal</v>
          </cell>
        </row>
        <row r="14178">
          <cell r="E14178" t="str">
            <v>LIBERACAO GUIA DIFAL USO/CONSUMO/IMOBILIZADO - GO</v>
          </cell>
          <cell r="F14178">
            <v>7</v>
          </cell>
          <cell r="G14178" t="str">
            <v>7</v>
          </cell>
          <cell r="H14178">
            <v>1</v>
          </cell>
          <cell r="I14178">
            <v>2</v>
          </cell>
          <cell r="J14178" t="str">
            <v>false</v>
          </cell>
          <cell r="K14178" t="str">
            <v>03/2019</v>
          </cell>
          <cell r="L14178" t="str">
            <v>Antecipar</v>
          </cell>
          <cell r="M14178" t="str">
            <v>Mensal</v>
          </cell>
        </row>
        <row r="14179">
          <cell r="E14179" t="str">
            <v>LIBERACAO GUIA IRRF RETIDO S/ NF</v>
          </cell>
          <cell r="F14179">
            <v>17</v>
          </cell>
          <cell r="G14179" t="str">
            <v>17</v>
          </cell>
          <cell r="H14179">
            <v>0</v>
          </cell>
          <cell r="I14179">
            <v>1</v>
          </cell>
          <cell r="J14179" t="str">
            <v>false</v>
          </cell>
          <cell r="K14179" t="str">
            <v>03/2019</v>
          </cell>
          <cell r="L14179" t="str">
            <v>Antecipar</v>
          </cell>
          <cell r="M14179" t="str">
            <v>Mensal</v>
          </cell>
        </row>
        <row r="14180">
          <cell r="E14180" t="str">
            <v>LIBERACAO GUIA ISS RETIDO</v>
          </cell>
          <cell r="F14180">
            <v>8</v>
          </cell>
          <cell r="G14180" t="str">
            <v>8</v>
          </cell>
          <cell r="H14180">
            <v>0</v>
          </cell>
          <cell r="I14180">
            <v>1</v>
          </cell>
          <cell r="J14180" t="str">
            <v>false</v>
          </cell>
          <cell r="K14180" t="str">
            <v>03/2019</v>
          </cell>
          <cell r="L14180" t="str">
            <v>Antecipar</v>
          </cell>
          <cell r="M14180" t="str">
            <v>Mensal</v>
          </cell>
        </row>
        <row r="14181">
          <cell r="E14181" t="str">
            <v>LIBERACAO P/ CALCULO DAS</v>
          </cell>
          <cell r="F14181">
            <v>16</v>
          </cell>
          <cell r="G14181" t="str">
            <v>16</v>
          </cell>
          <cell r="H14181">
            <v>0</v>
          </cell>
          <cell r="I14181">
            <v>1</v>
          </cell>
          <cell r="J14181" t="str">
            <v>false</v>
          </cell>
          <cell r="K14181" t="str">
            <v>03/2019</v>
          </cell>
          <cell r="L14181" t="str">
            <v>Antecipar</v>
          </cell>
          <cell r="M14181" t="str">
            <v>Mensal</v>
          </cell>
        </row>
        <row r="14182">
          <cell r="E14182" t="str">
            <v>TRANSMITIR REST</v>
          </cell>
          <cell r="F14182">
            <v>8</v>
          </cell>
          <cell r="G14182" t="str">
            <v>8</v>
          </cell>
          <cell r="H14182">
            <v>0</v>
          </cell>
          <cell r="I14182">
            <v>1</v>
          </cell>
          <cell r="J14182" t="str">
            <v>false</v>
          </cell>
          <cell r="K14182" t="str">
            <v>03/2019</v>
          </cell>
          <cell r="L14182" t="str">
            <v>Antecipar</v>
          </cell>
          <cell r="M14182" t="str">
            <v>Mensal</v>
          </cell>
        </row>
        <row r="14183">
          <cell r="E14183" t="str">
            <v>Anuidade do CRC-GO</v>
          </cell>
          <cell r="F14183">
            <v>1</v>
          </cell>
          <cell r="G14183" t="str">
            <v>31</v>
          </cell>
          <cell r="H14183">
            <v>0</v>
          </cell>
          <cell r="I14183">
            <v>0</v>
          </cell>
          <cell r="J14183" t="str">
            <v>true</v>
          </cell>
          <cell r="K14183" t="str">
            <v>01/2017</v>
          </cell>
          <cell r="L14183" t="str">
            <v>Antecipar</v>
          </cell>
          <cell r="M14183" t="str">
            <v>Anual</v>
          </cell>
        </row>
        <row r="14184">
          <cell r="E14184" t="str">
            <v>TRANSMISSAO DECLARACAO - IRPF</v>
          </cell>
          <cell r="F14184">
            <v>1</v>
          </cell>
          <cell r="G14184" t="str">
            <v>31</v>
          </cell>
          <cell r="H14184">
            <v>5</v>
          </cell>
          <cell r="I14184">
            <v>5</v>
          </cell>
          <cell r="J14184" t="str">
            <v>false</v>
          </cell>
          <cell r="K14184" t="str">
            <v>12/2019</v>
          </cell>
          <cell r="L14184" t="str">
            <v>Antecipar</v>
          </cell>
          <cell r="M14184" t="str">
            <v>Anual</v>
          </cell>
        </row>
        <row r="14185">
          <cell r="E14185" t="str">
            <v>TRANSMISSAO DECLARACAO - IRPF</v>
          </cell>
          <cell r="F14185">
            <v>1</v>
          </cell>
          <cell r="G14185" t="str">
            <v>31</v>
          </cell>
          <cell r="H14185">
            <v>5</v>
          </cell>
          <cell r="I14185">
            <v>5</v>
          </cell>
          <cell r="J14185" t="str">
            <v>false</v>
          </cell>
          <cell r="K14185" t="str">
            <v>12/2019</v>
          </cell>
          <cell r="L14185" t="str">
            <v>Antecipar</v>
          </cell>
          <cell r="M14185" t="str">
            <v>Anual</v>
          </cell>
        </row>
        <row r="14186">
          <cell r="E14186" t="str">
            <v>DOCUMENTOS FINANCEIROS RECEBIDOS - ANUAL</v>
          </cell>
          <cell r="F14186">
            <v>31</v>
          </cell>
          <cell r="G14186" t="str">
            <v>31</v>
          </cell>
          <cell r="H14186">
            <v>0</v>
          </cell>
          <cell r="I14186">
            <v>1</v>
          </cell>
          <cell r="J14186" t="str">
            <v>false</v>
          </cell>
          <cell r="K14186" t="str">
            <v>12/2017</v>
          </cell>
          <cell r="L14186" t="str">
            <v>Antecipar</v>
          </cell>
          <cell r="M14186" t="str">
            <v>Anual</v>
          </cell>
        </row>
        <row r="14187">
          <cell r="E14187" t="str">
            <v>IMPORTACAO NOTAS FISCAIS ENTRADA E SAIDA - EMPRESA COM FUNRURAL - ANUAL</v>
          </cell>
          <cell r="F14187">
            <v>16</v>
          </cell>
          <cell r="G14187" t="str">
            <v>16</v>
          </cell>
          <cell r="H14187">
            <v>0</v>
          </cell>
          <cell r="I14187">
            <v>1</v>
          </cell>
          <cell r="J14187" t="str">
            <v>false</v>
          </cell>
          <cell r="K14187" t="str">
            <v>12/2017</v>
          </cell>
          <cell r="L14187" t="str">
            <v>Prorrogar</v>
          </cell>
          <cell r="M14187" t="str">
            <v>Anual</v>
          </cell>
        </row>
        <row r="14188">
          <cell r="E14188" t="str">
            <v>TRANSMISSAO DECLARACAO - IRPF</v>
          </cell>
          <cell r="F14188">
            <v>1</v>
          </cell>
          <cell r="G14188" t="str">
            <v>31</v>
          </cell>
          <cell r="H14188">
            <v>5</v>
          </cell>
          <cell r="I14188">
            <v>5</v>
          </cell>
          <cell r="J14188" t="str">
            <v>false</v>
          </cell>
          <cell r="K14188" t="str">
            <v>12/2019</v>
          </cell>
          <cell r="L14188" t="str">
            <v>Antecipar</v>
          </cell>
          <cell r="M14188" t="str">
            <v>Anual</v>
          </cell>
        </row>
        <row r="14189">
          <cell r="E14189" t="str">
            <v>ANALISE DE CUSTO SEMESTRAL</v>
          </cell>
          <cell r="F14189">
            <v>1</v>
          </cell>
          <cell r="G14189" t="str">
            <v>31</v>
          </cell>
          <cell r="H14189">
            <v>1</v>
          </cell>
          <cell r="I14189">
            <v>1</v>
          </cell>
          <cell r="J14189" t="str">
            <v>false</v>
          </cell>
          <cell r="K14189" t="str">
            <v>06/2017</v>
          </cell>
          <cell r="L14189" t="str">
            <v>Antecipar</v>
          </cell>
          <cell r="M14189" t="str">
            <v>Semestral</v>
          </cell>
        </row>
        <row r="14190">
          <cell r="E14190" t="str">
            <v>CONCILIACAO BALANCETE</v>
          </cell>
          <cell r="F14190">
            <v>19</v>
          </cell>
          <cell r="G14190" t="str">
            <v>19</v>
          </cell>
          <cell r="H14190">
            <v>1</v>
          </cell>
          <cell r="I14190">
            <v>2</v>
          </cell>
          <cell r="J14190" t="str">
            <v>false</v>
          </cell>
          <cell r="K14190" t="str">
            <v>01/2018</v>
          </cell>
          <cell r="L14190" t="str">
            <v>Prorrogar</v>
          </cell>
          <cell r="M14190" t="str">
            <v>Mensal</v>
          </cell>
        </row>
        <row r="14191">
          <cell r="E14191" t="str">
            <v>DIGITACAO CONTABIL - SIMPLES NACIONAL</v>
          </cell>
          <cell r="F14191">
            <v>29</v>
          </cell>
          <cell r="G14191" t="str">
            <v>29</v>
          </cell>
          <cell r="H14191">
            <v>0</v>
          </cell>
          <cell r="I14191">
            <v>1</v>
          </cell>
          <cell r="J14191" t="str">
            <v>false</v>
          </cell>
          <cell r="K14191" t="str">
            <v>01/2018</v>
          </cell>
          <cell r="L14191" t="str">
            <v>Prorrogar</v>
          </cell>
          <cell r="M14191" t="str">
            <v>Mensal</v>
          </cell>
        </row>
        <row r="14192">
          <cell r="E14192" t="str">
            <v>EFD REINF - INICIO DO FLUXO</v>
          </cell>
          <cell r="F14192">
            <v>10</v>
          </cell>
          <cell r="G14192" t="str">
            <v>10</v>
          </cell>
          <cell r="H14192">
            <v>0</v>
          </cell>
          <cell r="I14192">
            <v>1</v>
          </cell>
          <cell r="J14192" t="str">
            <v>false</v>
          </cell>
          <cell r="K14192" t="str">
            <v>01/2017</v>
          </cell>
          <cell r="L14192" t="str">
            <v>Antecipar</v>
          </cell>
          <cell r="M14192" t="str">
            <v>Mensal</v>
          </cell>
        </row>
        <row r="14193">
          <cell r="E14193" t="str">
            <v>LANCAR/IMPORTAR NOTAS FISCAIS</v>
          </cell>
          <cell r="F14193">
            <v>15</v>
          </cell>
          <cell r="G14193" t="str">
            <v>15</v>
          </cell>
          <cell r="H14193">
            <v>0</v>
          </cell>
          <cell r="I14193">
            <v>1</v>
          </cell>
          <cell r="J14193" t="str">
            <v>false</v>
          </cell>
          <cell r="K14193" t="str">
            <v>03/2019</v>
          </cell>
          <cell r="L14193" t="str">
            <v>Prorrogar</v>
          </cell>
          <cell r="M14193" t="str">
            <v>Mensal</v>
          </cell>
        </row>
        <row r="14194">
          <cell r="E14194" t="str">
            <v>LEVANTAMENTO E SOLICITACAO DOS EXTRATOS PENDENTES</v>
          </cell>
          <cell r="F14194">
            <v>30</v>
          </cell>
          <cell r="G14194" t="str">
            <v>30</v>
          </cell>
          <cell r="H14194">
            <v>0</v>
          </cell>
          <cell r="I14194">
            <v>1</v>
          </cell>
          <cell r="J14194" t="str">
            <v>false</v>
          </cell>
          <cell r="K14194" t="str">
            <v>01/2018</v>
          </cell>
          <cell r="L14194" t="str">
            <v>Antecipar</v>
          </cell>
          <cell r="M14194" t="str">
            <v>Mensal</v>
          </cell>
        </row>
        <row r="14195">
          <cell r="E14195" t="str">
            <v>LIBERACAO DE BALANCETE OFICIAL P/ BALANCO</v>
          </cell>
          <cell r="F14195">
            <v>28</v>
          </cell>
          <cell r="G14195" t="str">
            <v>28</v>
          </cell>
          <cell r="H14195">
            <v>1</v>
          </cell>
          <cell r="I14195">
            <v>2</v>
          </cell>
          <cell r="J14195" t="str">
            <v>false</v>
          </cell>
          <cell r="K14195" t="str">
            <v>12/2019</v>
          </cell>
          <cell r="L14195" t="str">
            <v>Antecipar</v>
          </cell>
          <cell r="M14195" t="str">
            <v>Anual</v>
          </cell>
        </row>
        <row r="14196">
          <cell r="E14196" t="str">
            <v>LIBERACAO GUIA IRRF RETIDO S/ NF</v>
          </cell>
          <cell r="F14196">
            <v>17</v>
          </cell>
          <cell r="G14196" t="str">
            <v>17</v>
          </cell>
          <cell r="H14196">
            <v>0</v>
          </cell>
          <cell r="I14196">
            <v>1</v>
          </cell>
          <cell r="J14196" t="str">
            <v>false</v>
          </cell>
          <cell r="K14196" t="str">
            <v>03/2019</v>
          </cell>
          <cell r="L14196" t="str">
            <v>Antecipar</v>
          </cell>
          <cell r="M14196" t="str">
            <v>Mensal</v>
          </cell>
        </row>
        <row r="14197">
          <cell r="E14197" t="str">
            <v>LIBERACAO GUIA ISS RETIDO</v>
          </cell>
          <cell r="F14197">
            <v>8</v>
          </cell>
          <cell r="G14197" t="str">
            <v>8</v>
          </cell>
          <cell r="H14197">
            <v>0</v>
          </cell>
          <cell r="I14197">
            <v>1</v>
          </cell>
          <cell r="J14197" t="str">
            <v>false</v>
          </cell>
          <cell r="K14197" t="str">
            <v>03/2019</v>
          </cell>
          <cell r="L14197" t="str">
            <v>Antecipar</v>
          </cell>
          <cell r="M14197" t="str">
            <v>Mensal</v>
          </cell>
        </row>
        <row r="14198">
          <cell r="E14198" t="str">
            <v>LIBERACAO P/ CALCULO DAS</v>
          </cell>
          <cell r="F14198">
            <v>16</v>
          </cell>
          <cell r="G14198" t="str">
            <v>16</v>
          </cell>
          <cell r="H14198">
            <v>0</v>
          </cell>
          <cell r="I14198">
            <v>1</v>
          </cell>
          <cell r="J14198" t="str">
            <v>false</v>
          </cell>
          <cell r="K14198" t="str">
            <v>03/2019</v>
          </cell>
          <cell r="L14198" t="str">
            <v>Antecipar</v>
          </cell>
          <cell r="M14198" t="str">
            <v>Mensal</v>
          </cell>
        </row>
        <row r="14199">
          <cell r="E14199" t="str">
            <v>PROVISAO E PAGTO DE ALUGUEL</v>
          </cell>
          <cell r="F14199">
            <v>1</v>
          </cell>
          <cell r="G14199" t="str">
            <v>10</v>
          </cell>
          <cell r="H14199">
            <v>0</v>
          </cell>
          <cell r="I14199">
            <v>1</v>
          </cell>
          <cell r="J14199" t="str">
            <v>false</v>
          </cell>
          <cell r="K14199" t="str">
            <v>01/2017</v>
          </cell>
          <cell r="L14199" t="str">
            <v>Antecipar</v>
          </cell>
          <cell r="M14199" t="str">
            <v>Mensal</v>
          </cell>
        </row>
        <row r="14200">
          <cell r="E14200" t="str">
            <v>TRANSMITIR DMS</v>
          </cell>
          <cell r="F14200">
            <v>8</v>
          </cell>
          <cell r="G14200" t="str">
            <v>8</v>
          </cell>
          <cell r="H14200">
            <v>0</v>
          </cell>
          <cell r="I14200">
            <v>1</v>
          </cell>
          <cell r="J14200" t="str">
            <v>false</v>
          </cell>
          <cell r="K14200" t="str">
            <v>03/2019</v>
          </cell>
          <cell r="L14200" t="str">
            <v>Antecipar</v>
          </cell>
          <cell r="M14200" t="str">
            <v>Mensal</v>
          </cell>
        </row>
        <row r="14201">
          <cell r="E14201" t="str">
            <v>TRANSMITIR REST</v>
          </cell>
          <cell r="F14201">
            <v>8</v>
          </cell>
          <cell r="G14201" t="str">
            <v>8</v>
          </cell>
          <cell r="H14201">
            <v>0</v>
          </cell>
          <cell r="I14201">
            <v>1</v>
          </cell>
          <cell r="J14201" t="str">
            <v>false</v>
          </cell>
          <cell r="K14201" t="str">
            <v>03/2019</v>
          </cell>
          <cell r="L14201" t="str">
            <v>Antecipar</v>
          </cell>
          <cell r="M14201" t="str">
            <v>Mensal</v>
          </cell>
        </row>
        <row r="14202">
          <cell r="E14202" t="str">
            <v>LEVANTAR FATURAMENTO EXCEDENTE</v>
          </cell>
          <cell r="F14202">
            <v>1</v>
          </cell>
          <cell r="G14202" t="str">
            <v>30</v>
          </cell>
          <cell r="H14202">
            <v>0</v>
          </cell>
          <cell r="I14202">
            <v>1</v>
          </cell>
          <cell r="J14202" t="str">
            <v>false</v>
          </cell>
          <cell r="K14202" t="str">
            <v>10/2017</v>
          </cell>
          <cell r="L14202" t="str">
            <v>Antecipar</v>
          </cell>
          <cell r="M14202" t="str">
            <v>Anual</v>
          </cell>
        </row>
        <row r="14203">
          <cell r="E14203" t="str">
            <v>CALCULO IPC - SIMPLES NACIONAL</v>
          </cell>
          <cell r="F14203">
            <v>20</v>
          </cell>
          <cell r="G14203" t="str">
            <v>20</v>
          </cell>
          <cell r="H14203">
            <v>0</v>
          </cell>
          <cell r="I14203">
            <v>1</v>
          </cell>
          <cell r="J14203" t="str">
            <v>false</v>
          </cell>
          <cell r="K14203" t="str">
            <v>01/2017</v>
          </cell>
          <cell r="L14203" t="str">
            <v>Antecipar</v>
          </cell>
          <cell r="M14203" t="str">
            <v>Mensal</v>
          </cell>
        </row>
        <row r="14204">
          <cell r="E14204" t="str">
            <v>ENVIO DE ALIQUOTAS ICMS E ISS</v>
          </cell>
          <cell r="F14204">
            <v>30</v>
          </cell>
          <cell r="G14204" t="str">
            <v>1</v>
          </cell>
          <cell r="H14204">
            <v>0</v>
          </cell>
          <cell r="I14204">
            <v>1</v>
          </cell>
          <cell r="J14204" t="str">
            <v>true</v>
          </cell>
          <cell r="K14204" t="str">
            <v>03/2019</v>
          </cell>
          <cell r="L14204" t="str">
            <v>Antecipar</v>
          </cell>
          <cell r="M14204" t="str">
            <v>Mensal</v>
          </cell>
        </row>
        <row r="14205">
          <cell r="E14205" t="str">
            <v>LIBERACAO DE ARQUIVOS DIRF P/ CONFERENCIA CONTABIL - SIMPLES NACIONAL</v>
          </cell>
          <cell r="F14205">
            <v>10</v>
          </cell>
          <cell r="G14205" t="str">
            <v>8</v>
          </cell>
          <cell r="H14205">
            <v>1</v>
          </cell>
          <cell r="I14205">
            <v>2</v>
          </cell>
          <cell r="J14205" t="str">
            <v>false</v>
          </cell>
          <cell r="K14205" t="str">
            <v>12/2019</v>
          </cell>
          <cell r="L14205" t="str">
            <v>Antecipar</v>
          </cell>
          <cell r="M14205" t="str">
            <v>Anual</v>
          </cell>
        </row>
        <row r="14206">
          <cell r="E14206" t="str">
            <v>CONCILIACAO BALANCETE - TRIMESTRAL</v>
          </cell>
          <cell r="F14206">
            <v>20</v>
          </cell>
          <cell r="G14206" t="str">
            <v>20</v>
          </cell>
          <cell r="H14206">
            <v>1</v>
          </cell>
          <cell r="I14206">
            <v>2</v>
          </cell>
          <cell r="J14206" t="str">
            <v>false</v>
          </cell>
          <cell r="K14206" t="str">
            <v>03/2017</v>
          </cell>
          <cell r="L14206" t="str">
            <v>Antecipar</v>
          </cell>
          <cell r="M14206" t="str">
            <v>Trimestral</v>
          </cell>
        </row>
        <row r="14207">
          <cell r="E14207" t="str">
            <v>DIGITACAO CONTABIL - LUCRO PRESUMIDO</v>
          </cell>
          <cell r="F14207">
            <v>30</v>
          </cell>
          <cell r="G14207" t="str">
            <v>30</v>
          </cell>
          <cell r="H14207">
            <v>0</v>
          </cell>
          <cell r="I14207">
            <v>1</v>
          </cell>
          <cell r="J14207" t="str">
            <v>false</v>
          </cell>
          <cell r="K14207" t="str">
            <v>12/2017</v>
          </cell>
          <cell r="L14207" t="str">
            <v>Antecipar</v>
          </cell>
          <cell r="M14207" t="str">
            <v>Mensal</v>
          </cell>
        </row>
        <row r="14208">
          <cell r="E14208" t="str">
            <v>EFD REINF - INICIO DO FLUXO</v>
          </cell>
          <cell r="F14208">
            <v>10</v>
          </cell>
          <cell r="G14208" t="str">
            <v>10</v>
          </cell>
          <cell r="H14208">
            <v>0</v>
          </cell>
          <cell r="I14208">
            <v>1</v>
          </cell>
          <cell r="J14208" t="str">
            <v>false</v>
          </cell>
          <cell r="K14208" t="str">
            <v>01/2017</v>
          </cell>
          <cell r="L14208" t="str">
            <v>Antecipar</v>
          </cell>
          <cell r="M14208" t="str">
            <v>Mensal</v>
          </cell>
        </row>
        <row r="14209">
          <cell r="E14209" t="str">
            <v>ENVIO DE GUIA ISS RETIDO</v>
          </cell>
          <cell r="F14209">
            <v>8</v>
          </cell>
          <cell r="G14209" t="str">
            <v>8</v>
          </cell>
          <cell r="H14209">
            <v>0</v>
          </cell>
          <cell r="I14209">
            <v>1</v>
          </cell>
          <cell r="J14209" t="str">
            <v>false</v>
          </cell>
          <cell r="K14209" t="str">
            <v>12/2017</v>
          </cell>
          <cell r="L14209" t="str">
            <v>Antecipar</v>
          </cell>
          <cell r="M14209" t="str">
            <v>Mensal</v>
          </cell>
        </row>
        <row r="14210">
          <cell r="E14210" t="str">
            <v>ENVIO DE GUIAS RETIDOS DARFS</v>
          </cell>
          <cell r="F14210">
            <v>18</v>
          </cell>
          <cell r="G14210" t="str">
            <v>18</v>
          </cell>
          <cell r="H14210">
            <v>0</v>
          </cell>
          <cell r="I14210">
            <v>1</v>
          </cell>
          <cell r="J14210" t="str">
            <v>false</v>
          </cell>
          <cell r="K14210" t="str">
            <v>12/2018</v>
          </cell>
          <cell r="L14210" t="str">
            <v>Antecipar</v>
          </cell>
          <cell r="M14210" t="str">
            <v>Mensal</v>
          </cell>
        </row>
        <row r="14211">
          <cell r="E14211" t="str">
            <v>INTEGRACAO E CONFERENCIA DO IMOBILIZADO/DEPRECIACAO</v>
          </cell>
          <cell r="F14211">
            <v>20</v>
          </cell>
          <cell r="G14211" t="str">
            <v>20</v>
          </cell>
          <cell r="H14211">
            <v>0</v>
          </cell>
          <cell r="I14211">
            <v>1</v>
          </cell>
          <cell r="J14211" t="str">
            <v>false</v>
          </cell>
          <cell r="K14211" t="str">
            <v>01/2017</v>
          </cell>
          <cell r="L14211" t="str">
            <v>Antecipar</v>
          </cell>
          <cell r="M14211" t="str">
            <v>Mensal</v>
          </cell>
        </row>
        <row r="14212">
          <cell r="E14212" t="str">
            <v>LANCAR/IMPORTAR NOTAS/ SERVICOS TOMADOS</v>
          </cell>
          <cell r="F14212">
            <v>8</v>
          </cell>
          <cell r="G14212" t="str">
            <v>8</v>
          </cell>
          <cell r="H14212">
            <v>0</v>
          </cell>
          <cell r="I14212">
            <v>1</v>
          </cell>
          <cell r="J14212" t="str">
            <v>false</v>
          </cell>
          <cell r="K14212" t="str">
            <v>01/2017</v>
          </cell>
          <cell r="L14212" t="str">
            <v>Antecipar</v>
          </cell>
          <cell r="M14212" t="str">
            <v>Mensal</v>
          </cell>
        </row>
        <row r="14213">
          <cell r="E14213" t="str">
            <v>LIBERACAO DE BALANCETE OFICIAL P/ BALANCO</v>
          </cell>
          <cell r="F14213">
            <v>28</v>
          </cell>
          <cell r="G14213" t="str">
            <v>31</v>
          </cell>
          <cell r="H14213">
            <v>2</v>
          </cell>
          <cell r="I14213">
            <v>3</v>
          </cell>
          <cell r="J14213" t="str">
            <v>false</v>
          </cell>
          <cell r="K14213" t="str">
            <v>12/2019</v>
          </cell>
          <cell r="L14213" t="str">
            <v>Antecipar</v>
          </cell>
          <cell r="M14213" t="str">
            <v>Anual</v>
          </cell>
        </row>
        <row r="14214">
          <cell r="E14214" t="str">
            <v>LIBERACAO P/ CALCULO IRPJ/CSLL - PRESUMIDO</v>
          </cell>
          <cell r="F14214">
            <v>24</v>
          </cell>
          <cell r="G14214" t="str">
            <v>24</v>
          </cell>
          <cell r="H14214">
            <v>0</v>
          </cell>
          <cell r="I14214">
            <v>1</v>
          </cell>
          <cell r="J14214" t="str">
            <v>false</v>
          </cell>
          <cell r="K14214" t="str">
            <v>12/2018</v>
          </cell>
          <cell r="L14214" t="str">
            <v>Antecipar</v>
          </cell>
          <cell r="M14214" t="str">
            <v>Trimestral</v>
          </cell>
        </row>
        <row r="14215">
          <cell r="E14215" t="str">
            <v>LIBERACAO P/ CALCULO PIS/COFINS</v>
          </cell>
          <cell r="F14215">
            <v>20</v>
          </cell>
          <cell r="G14215" t="str">
            <v>20</v>
          </cell>
          <cell r="H14215">
            <v>0</v>
          </cell>
          <cell r="I14215">
            <v>1</v>
          </cell>
          <cell r="J14215" t="str">
            <v>false</v>
          </cell>
          <cell r="K14215" t="str">
            <v>12/2017</v>
          </cell>
          <cell r="L14215" t="str">
            <v>Antecipar</v>
          </cell>
          <cell r="M14215" t="str">
            <v>Mensal</v>
          </cell>
        </row>
        <row r="14216">
          <cell r="E14216" t="str">
            <v>LIBERACAO P/ TRANSMISSAO DIMOB - FISCAL/CONTABIL</v>
          </cell>
          <cell r="F14216">
            <v>1</v>
          </cell>
          <cell r="G14216" t="str">
            <v>17</v>
          </cell>
          <cell r="H14216">
            <v>1</v>
          </cell>
          <cell r="I14216">
            <v>2</v>
          </cell>
          <cell r="J14216" t="str">
            <v>false</v>
          </cell>
          <cell r="K14216" t="str">
            <v>12/2018</v>
          </cell>
          <cell r="L14216" t="str">
            <v>Antecipar</v>
          </cell>
          <cell r="M14216" t="str">
            <v>Anual</v>
          </cell>
        </row>
        <row r="14217">
          <cell r="E14217" t="str">
            <v>PROVISAO E PAGTO DE ALUGUEL</v>
          </cell>
          <cell r="F14217">
            <v>1</v>
          </cell>
          <cell r="G14217" t="str">
            <v>10</v>
          </cell>
          <cell r="H14217">
            <v>0</v>
          </cell>
          <cell r="I14217">
            <v>1</v>
          </cell>
          <cell r="J14217" t="str">
            <v>false</v>
          </cell>
          <cell r="K14217" t="str">
            <v>01/2017</v>
          </cell>
          <cell r="L14217" t="str">
            <v>Antecipar</v>
          </cell>
          <cell r="M14217" t="str">
            <v>Mensal</v>
          </cell>
        </row>
        <row r="14218">
          <cell r="E14218" t="str">
            <v>PUBLICAR BALANCETE - TRIMESTRAL</v>
          </cell>
          <cell r="F14218">
            <v>1</v>
          </cell>
          <cell r="G14218" t="str">
            <v>30</v>
          </cell>
          <cell r="H14218"/>
          <cell r="I14218">
            <v>2</v>
          </cell>
          <cell r="J14218" t="str">
            <v>false</v>
          </cell>
          <cell r="K14218" t="str">
            <v>03/2017</v>
          </cell>
          <cell r="L14218" t="str">
            <v>Antecipar</v>
          </cell>
          <cell r="M14218" t="str">
            <v>Trimestral</v>
          </cell>
        </row>
        <row r="14219">
          <cell r="E14219" t="str">
            <v>PUBLICAR RAD - TRIMESTRAL</v>
          </cell>
          <cell r="F14219">
            <v>1</v>
          </cell>
          <cell r="G14219" t="str">
            <v>30</v>
          </cell>
          <cell r="H14219">
            <v>1</v>
          </cell>
          <cell r="I14219">
            <v>2</v>
          </cell>
          <cell r="J14219" t="str">
            <v>false</v>
          </cell>
          <cell r="K14219" t="str">
            <v>03/2019</v>
          </cell>
          <cell r="L14219" t="str">
            <v>Antecipar</v>
          </cell>
          <cell r="M14219" t="str">
            <v>Trimestral</v>
          </cell>
        </row>
        <row r="14220">
          <cell r="E14220" t="str">
            <v>TRANSMITIR DMS</v>
          </cell>
          <cell r="F14220">
            <v>8</v>
          </cell>
          <cell r="G14220" t="str">
            <v>8</v>
          </cell>
          <cell r="H14220">
            <v>0</v>
          </cell>
          <cell r="I14220">
            <v>1</v>
          </cell>
          <cell r="J14220" t="str">
            <v>false</v>
          </cell>
          <cell r="K14220" t="str">
            <v>12/2018</v>
          </cell>
          <cell r="L14220" t="str">
            <v>Antecipar</v>
          </cell>
          <cell r="M14220" t="str">
            <v>Mensal</v>
          </cell>
        </row>
        <row r="14221">
          <cell r="E14221" t="str">
            <v>TRANSMITIR REST</v>
          </cell>
          <cell r="F14221">
            <v>8</v>
          </cell>
          <cell r="G14221" t="str">
            <v>8</v>
          </cell>
          <cell r="H14221">
            <v>0</v>
          </cell>
          <cell r="I14221">
            <v>1</v>
          </cell>
          <cell r="J14221" t="str">
            <v>false</v>
          </cell>
          <cell r="K14221" t="str">
            <v>12/2017</v>
          </cell>
          <cell r="L14221" t="str">
            <v>Antecipar</v>
          </cell>
          <cell r="M14221" t="str">
            <v>Mensal</v>
          </cell>
        </row>
        <row r="14222">
          <cell r="E14222" t="str">
            <v>REAJUSTE IGPM MENSAL - OUTUBRO</v>
          </cell>
          <cell r="F14222">
            <v>1</v>
          </cell>
          <cell r="G14222" t="str">
            <v>15</v>
          </cell>
          <cell r="H14222">
            <v>1</v>
          </cell>
          <cell r="I14222">
            <v>1</v>
          </cell>
          <cell r="J14222" t="str">
            <v>false</v>
          </cell>
          <cell r="K14222" t="str">
            <v>09/2019</v>
          </cell>
          <cell r="L14222" t="str">
            <v>Antecipar</v>
          </cell>
          <cell r="M14222" t="str">
            <v>Anual</v>
          </cell>
        </row>
        <row r="14223">
          <cell r="E14223" t="str">
            <v>CONTABILIZAR JUROS</v>
          </cell>
          <cell r="F14223">
            <v>7</v>
          </cell>
          <cell r="G14223" t="str">
            <v>7</v>
          </cell>
          <cell r="H14223">
            <v>0</v>
          </cell>
          <cell r="I14223">
            <v>1</v>
          </cell>
          <cell r="J14223" t="str">
            <v>false</v>
          </cell>
          <cell r="K14223" t="str">
            <v>01/2017</v>
          </cell>
          <cell r="L14223" t="str">
            <v>Prorrogar</v>
          </cell>
          <cell r="M14223" t="str">
            <v>Mensal</v>
          </cell>
        </row>
        <row r="14224">
          <cell r="E14224" t="str">
            <v>ENVIO DA GUIA DOS EMPRESTIMOS</v>
          </cell>
          <cell r="F14224">
            <v>3</v>
          </cell>
          <cell r="G14224" t="str">
            <v>3</v>
          </cell>
          <cell r="H14224">
            <v>0</v>
          </cell>
          <cell r="I14224">
            <v>1</v>
          </cell>
          <cell r="J14224" t="str">
            <v>true</v>
          </cell>
          <cell r="K14224" t="str">
            <v>01/2017</v>
          </cell>
          <cell r="L14224" t="str">
            <v>Prorrogar</v>
          </cell>
          <cell r="M14224" t="str">
            <v>Mensal</v>
          </cell>
        </row>
        <row r="14225">
          <cell r="E14225" t="str">
            <v>LEVANTAR FATURAMENTO EXCEDENTE</v>
          </cell>
          <cell r="F14225">
            <v>1</v>
          </cell>
          <cell r="G14225" t="str">
            <v>30</v>
          </cell>
          <cell r="H14225">
            <v>0</v>
          </cell>
          <cell r="I14225">
            <v>1</v>
          </cell>
          <cell r="J14225" t="str">
            <v>false</v>
          </cell>
          <cell r="K14225" t="str">
            <v>10/2017</v>
          </cell>
          <cell r="L14225" t="str">
            <v>Antecipar</v>
          </cell>
          <cell r="M14225" t="str">
            <v>Anual</v>
          </cell>
        </row>
        <row r="14226">
          <cell r="E14226" t="str">
            <v>TRANSMITIR DCTF</v>
          </cell>
          <cell r="F14226">
            <v>15</v>
          </cell>
          <cell r="G14226" t="str">
            <v>15</v>
          </cell>
          <cell r="H14226">
            <v>1</v>
          </cell>
          <cell r="I14226">
            <v>2</v>
          </cell>
          <cell r="J14226" t="str">
            <v>true</v>
          </cell>
          <cell r="K14226" t="str">
            <v>12/2017</v>
          </cell>
          <cell r="L14226" t="str">
            <v>Antecipar</v>
          </cell>
          <cell r="M14226" t="str">
            <v>Mensal</v>
          </cell>
        </row>
        <row r="14227">
          <cell r="E14227" t="str">
            <v>TRANSMITIR EFD CONTRIBUICOES</v>
          </cell>
          <cell r="F14227">
            <v>10</v>
          </cell>
          <cell r="G14227" t="str">
            <v>10</v>
          </cell>
          <cell r="H14227">
            <v>0</v>
          </cell>
          <cell r="I14227">
            <v>1</v>
          </cell>
          <cell r="J14227" t="str">
            <v>true</v>
          </cell>
          <cell r="K14227" t="str">
            <v>12/2017</v>
          </cell>
          <cell r="L14227" t="str">
            <v>Antecipar</v>
          </cell>
          <cell r="M14227" t="str">
            <v>Mensal</v>
          </cell>
        </row>
        <row r="14228">
          <cell r="E14228" t="str">
            <v>LIBERACAO DE ARQUIVOS DIRF P/ CONFERENCIA CONTABIL - FISCAL/CONTABIL</v>
          </cell>
          <cell r="F14228">
            <v>10</v>
          </cell>
          <cell r="G14228" t="str">
            <v>8</v>
          </cell>
          <cell r="H14228">
            <v>1</v>
          </cell>
          <cell r="I14228">
            <v>2</v>
          </cell>
          <cell r="J14228" t="str">
            <v>false</v>
          </cell>
          <cell r="K14228" t="str">
            <v>12/2019</v>
          </cell>
          <cell r="L14228" t="str">
            <v>Antecipar</v>
          </cell>
          <cell r="M14228" t="str">
            <v>Anual</v>
          </cell>
        </row>
        <row r="14229">
          <cell r="E14229" t="str">
            <v>CONCILIACAO BALANCETE - TRIMESTRAL</v>
          </cell>
          <cell r="F14229">
            <v>19</v>
          </cell>
          <cell r="G14229" t="str">
            <v>19</v>
          </cell>
          <cell r="H14229">
            <v>1</v>
          </cell>
          <cell r="I14229">
            <v>2</v>
          </cell>
          <cell r="J14229" t="str">
            <v>false</v>
          </cell>
          <cell r="K14229" t="str">
            <v>12/2019</v>
          </cell>
          <cell r="L14229" t="str">
            <v>Antecipar</v>
          </cell>
          <cell r="M14229" t="str">
            <v>Trimestral</v>
          </cell>
        </row>
        <row r="14230">
          <cell r="E14230" t="str">
            <v>DIGITACAO CONTABIL - SIMPLES NACIONAL</v>
          </cell>
          <cell r="F14230">
            <v>29</v>
          </cell>
          <cell r="G14230" t="str">
            <v>29</v>
          </cell>
          <cell r="H14230">
            <v>0</v>
          </cell>
          <cell r="I14230">
            <v>1</v>
          </cell>
          <cell r="J14230" t="str">
            <v>false</v>
          </cell>
          <cell r="K14230" t="str">
            <v>01/2018</v>
          </cell>
          <cell r="L14230" t="str">
            <v>Prorrogar</v>
          </cell>
          <cell r="M14230" t="str">
            <v>Mensal</v>
          </cell>
        </row>
        <row r="14231">
          <cell r="E14231" t="str">
            <v>EFD REINF - INICIO DO FLUXO</v>
          </cell>
          <cell r="F14231">
            <v>10</v>
          </cell>
          <cell r="G14231" t="str">
            <v>10</v>
          </cell>
          <cell r="H14231">
            <v>0</v>
          </cell>
          <cell r="I14231">
            <v>1</v>
          </cell>
          <cell r="J14231" t="str">
            <v>false</v>
          </cell>
          <cell r="K14231" t="str">
            <v>01/2017</v>
          </cell>
          <cell r="L14231" t="str">
            <v>Antecipar</v>
          </cell>
          <cell r="M14231" t="str">
            <v>Mensal</v>
          </cell>
        </row>
        <row r="14232">
          <cell r="E14232" t="str">
            <v>LANCAR/IMPORTAR NOTAS FISCAIS</v>
          </cell>
          <cell r="F14232">
            <v>15</v>
          </cell>
          <cell r="G14232" t="str">
            <v>15</v>
          </cell>
          <cell r="H14232">
            <v>0</v>
          </cell>
          <cell r="I14232">
            <v>1</v>
          </cell>
          <cell r="J14232" t="str">
            <v>false</v>
          </cell>
          <cell r="K14232" t="str">
            <v>03/2019</v>
          </cell>
          <cell r="L14232" t="str">
            <v>Prorrogar</v>
          </cell>
          <cell r="M14232" t="str">
            <v>Mensal</v>
          </cell>
        </row>
        <row r="14233">
          <cell r="E14233" t="str">
            <v>LEVANTAMENTO E SOLICITACAO DOS EXTRATOS PENDENTES</v>
          </cell>
          <cell r="F14233">
            <v>30</v>
          </cell>
          <cell r="G14233" t="str">
            <v>30</v>
          </cell>
          <cell r="H14233">
            <v>0</v>
          </cell>
          <cell r="I14233">
            <v>1</v>
          </cell>
          <cell r="J14233" t="str">
            <v>false</v>
          </cell>
          <cell r="K14233" t="str">
            <v>01/2018</v>
          </cell>
          <cell r="L14233" t="str">
            <v>Antecipar</v>
          </cell>
          <cell r="M14233" t="str">
            <v>Mensal</v>
          </cell>
        </row>
        <row r="14234">
          <cell r="E14234" t="str">
            <v>LIBERACAO DE BALANCETE OFICIAL P/ BALANCO</v>
          </cell>
          <cell r="F14234">
            <v>28</v>
          </cell>
          <cell r="G14234" t="str">
            <v>28</v>
          </cell>
          <cell r="H14234">
            <v>1</v>
          </cell>
          <cell r="I14234">
            <v>2</v>
          </cell>
          <cell r="J14234" t="str">
            <v>false</v>
          </cell>
          <cell r="K14234" t="str">
            <v>12/2019</v>
          </cell>
          <cell r="L14234" t="str">
            <v>Antecipar</v>
          </cell>
          <cell r="M14234" t="str">
            <v>Anual</v>
          </cell>
        </row>
        <row r="14235">
          <cell r="E14235" t="str">
            <v>LIBERACAO GUIA DIFAL USO/CONSUMO/IMOBILIZADO DEMAIS MUNICIPIOS</v>
          </cell>
          <cell r="F14235">
            <v>25</v>
          </cell>
          <cell r="G14235" t="str">
            <v>25</v>
          </cell>
          <cell r="H14235">
            <v>0</v>
          </cell>
          <cell r="I14235">
            <v>2</v>
          </cell>
          <cell r="J14235" t="str">
            <v>false</v>
          </cell>
          <cell r="K14235" t="str">
            <v>01/2019</v>
          </cell>
          <cell r="L14235" t="str">
            <v>Antecipar</v>
          </cell>
          <cell r="M14235" t="str">
            <v>Mensal</v>
          </cell>
        </row>
        <row r="14236">
          <cell r="E14236" t="str">
            <v>LIBERACAO GUIA IRRF RETIDO S/ NF</v>
          </cell>
          <cell r="F14236">
            <v>17</v>
          </cell>
          <cell r="G14236" t="str">
            <v>17</v>
          </cell>
          <cell r="H14236">
            <v>0</v>
          </cell>
          <cell r="I14236">
            <v>1</v>
          </cell>
          <cell r="J14236" t="str">
            <v>false</v>
          </cell>
          <cell r="K14236" t="str">
            <v>03/2019</v>
          </cell>
          <cell r="L14236" t="str">
            <v>Antecipar</v>
          </cell>
          <cell r="M14236" t="str">
            <v>Mensal</v>
          </cell>
        </row>
        <row r="14237">
          <cell r="E14237" t="str">
            <v>LIBERACAO GUIA ISS RETIDO - DEMAIS MUNICIPIOS</v>
          </cell>
          <cell r="F14237">
            <v>12</v>
          </cell>
          <cell r="G14237" t="str">
            <v>12</v>
          </cell>
          <cell r="H14237">
            <v>0</v>
          </cell>
          <cell r="I14237">
            <v>1</v>
          </cell>
          <cell r="J14237" t="str">
            <v>false</v>
          </cell>
          <cell r="K14237" t="str">
            <v>03/2019</v>
          </cell>
          <cell r="L14237" t="str">
            <v>Antecipar</v>
          </cell>
          <cell r="M14237" t="str">
            <v>Mensal</v>
          </cell>
        </row>
        <row r="14238">
          <cell r="E14238" t="str">
            <v>LIBERACAO P/ CALCULO DAS</v>
          </cell>
          <cell r="F14238">
            <v>16</v>
          </cell>
          <cell r="G14238" t="str">
            <v>16</v>
          </cell>
          <cell r="H14238">
            <v>0</v>
          </cell>
          <cell r="I14238">
            <v>1</v>
          </cell>
          <cell r="J14238" t="str">
            <v>false</v>
          </cell>
          <cell r="K14238" t="str">
            <v>03/2019</v>
          </cell>
          <cell r="L14238" t="str">
            <v>Antecipar</v>
          </cell>
          <cell r="M14238" t="str">
            <v>Mensal</v>
          </cell>
        </row>
        <row r="14239">
          <cell r="E14239" t="str">
            <v>PROVISAO E PAGTO DE ALUGUEL</v>
          </cell>
          <cell r="F14239">
            <v>1</v>
          </cell>
          <cell r="G14239" t="str">
            <v>10</v>
          </cell>
          <cell r="H14239">
            <v>0</v>
          </cell>
          <cell r="I14239">
            <v>1</v>
          </cell>
          <cell r="J14239" t="str">
            <v>false</v>
          </cell>
          <cell r="K14239" t="str">
            <v>01/2017</v>
          </cell>
          <cell r="L14239" t="str">
            <v>Antecipar</v>
          </cell>
          <cell r="M14239" t="str">
            <v>Mensal</v>
          </cell>
        </row>
        <row r="14240">
          <cell r="E14240" t="str">
            <v>PUBLICACAO DEMONSTRATIVO DIFAL REVENDA - GO</v>
          </cell>
          <cell r="F14240">
            <v>7</v>
          </cell>
          <cell r="G14240" t="str">
            <v>7</v>
          </cell>
          <cell r="H14240">
            <v>1</v>
          </cell>
          <cell r="I14240">
            <v>2</v>
          </cell>
          <cell r="J14240" t="str">
            <v>false</v>
          </cell>
          <cell r="K14240" t="str">
            <v>03/2019</v>
          </cell>
          <cell r="L14240" t="str">
            <v>Antecipar</v>
          </cell>
          <cell r="M14240" t="str">
            <v>Mensal</v>
          </cell>
        </row>
        <row r="14241">
          <cell r="E14241" t="str">
            <v>REGISTRO E PUBLICACAO DOS LIVROS FISCAIS</v>
          </cell>
          <cell r="F14241">
            <v>1</v>
          </cell>
          <cell r="G14241" t="str">
            <v>30</v>
          </cell>
          <cell r="H14241">
            <v>1</v>
          </cell>
          <cell r="I14241">
            <v>4</v>
          </cell>
          <cell r="J14241" t="str">
            <v>false</v>
          </cell>
          <cell r="K14241" t="str">
            <v>12/2019</v>
          </cell>
          <cell r="L14241" t="str">
            <v>Antecipar</v>
          </cell>
          <cell r="M14241" t="str">
            <v>Anual</v>
          </cell>
        </row>
        <row r="14242">
          <cell r="E14242" t="str">
            <v>TRANSMITIR DMS</v>
          </cell>
          <cell r="F14242">
            <v>8</v>
          </cell>
          <cell r="G14242" t="str">
            <v>8</v>
          </cell>
          <cell r="H14242">
            <v>0</v>
          </cell>
          <cell r="I14242">
            <v>1</v>
          </cell>
          <cell r="J14242" t="str">
            <v>false</v>
          </cell>
          <cell r="K14242" t="str">
            <v>03/2019</v>
          </cell>
          <cell r="L14242" t="str">
            <v>Antecipar</v>
          </cell>
          <cell r="M14242" t="str">
            <v>Mensal</v>
          </cell>
        </row>
        <row r="14243">
          <cell r="E14243" t="str">
            <v>TRANSMITIR REST - DEMAIS MUNICIPIOS</v>
          </cell>
          <cell r="F14243">
            <v>15</v>
          </cell>
          <cell r="G14243" t="str">
            <v>15</v>
          </cell>
          <cell r="H14243">
            <v>0</v>
          </cell>
          <cell r="I14243">
            <v>1</v>
          </cell>
          <cell r="J14243" t="str">
            <v>false</v>
          </cell>
          <cell r="K14243" t="str">
            <v>03/2019</v>
          </cell>
          <cell r="L14243" t="str">
            <v>Antecipar</v>
          </cell>
          <cell r="M14243" t="str">
            <v>Mensal</v>
          </cell>
        </row>
        <row r="14244">
          <cell r="E14244" t="str">
            <v>LEVANTAR FATURAMENTO EXCEDENTE</v>
          </cell>
          <cell r="F14244">
            <v>1</v>
          </cell>
          <cell r="G14244" t="str">
            <v>30</v>
          </cell>
          <cell r="H14244">
            <v>0</v>
          </cell>
          <cell r="I14244">
            <v>1</v>
          </cell>
          <cell r="J14244" t="str">
            <v>false</v>
          </cell>
          <cell r="K14244" t="str">
            <v>10/2017</v>
          </cell>
          <cell r="L14244" t="str">
            <v>Antecipar</v>
          </cell>
          <cell r="M14244" t="str">
            <v>Anual</v>
          </cell>
        </row>
        <row r="14245">
          <cell r="E14245" t="str">
            <v>CALCULO IPC - SIMPLES NACIONAL</v>
          </cell>
          <cell r="F14245">
            <v>20</v>
          </cell>
          <cell r="G14245" t="str">
            <v>20</v>
          </cell>
          <cell r="H14245">
            <v>0</v>
          </cell>
          <cell r="I14245">
            <v>1</v>
          </cell>
          <cell r="J14245" t="str">
            <v>false</v>
          </cell>
          <cell r="K14245" t="str">
            <v>01/2017</v>
          </cell>
          <cell r="L14245" t="str">
            <v>Antecipar</v>
          </cell>
          <cell r="M14245" t="str">
            <v>Mensal</v>
          </cell>
        </row>
        <row r="14246">
          <cell r="E14246" t="str">
            <v>ENVIO DE ALIQUOTAS ICMS E ISS</v>
          </cell>
          <cell r="F14246">
            <v>30</v>
          </cell>
          <cell r="G14246" t="str">
            <v>1</v>
          </cell>
          <cell r="H14246">
            <v>0</v>
          </cell>
          <cell r="I14246">
            <v>1</v>
          </cell>
          <cell r="J14246" t="str">
            <v>true</v>
          </cell>
          <cell r="K14246" t="str">
            <v>03/2019</v>
          </cell>
          <cell r="L14246" t="str">
            <v>Antecipar</v>
          </cell>
          <cell r="M14246" t="str">
            <v>Mensal</v>
          </cell>
        </row>
        <row r="14247">
          <cell r="E14247" t="str">
            <v>LIBERACAO DE ARQUIVOS DIRF P/ CONFERENCIA CONTABIL - SIMPLES NACIONAL</v>
          </cell>
          <cell r="F14247">
            <v>10</v>
          </cell>
          <cell r="G14247" t="str">
            <v>8</v>
          </cell>
          <cell r="H14247">
            <v>1</v>
          </cell>
          <cell r="I14247">
            <v>2</v>
          </cell>
          <cell r="J14247" t="str">
            <v>false</v>
          </cell>
          <cell r="K14247" t="str">
            <v>12/2019</v>
          </cell>
          <cell r="L14247" t="str">
            <v>Antecipar</v>
          </cell>
          <cell r="M14247" t="str">
            <v>Anual</v>
          </cell>
        </row>
        <row r="14248">
          <cell r="E14248" t="str">
            <v>LANCAR/IMPORTAR NOTAS/EFD</v>
          </cell>
          <cell r="F14248">
            <v>5</v>
          </cell>
          <cell r="G14248" t="str">
            <v>5</v>
          </cell>
          <cell r="H14248">
            <v>0</v>
          </cell>
          <cell r="I14248">
            <v>1</v>
          </cell>
          <cell r="J14248" t="str">
            <v>false</v>
          </cell>
          <cell r="K14248" t="str">
            <v>12/2018</v>
          </cell>
          <cell r="L14248" t="str">
            <v>Antecipar</v>
          </cell>
          <cell r="M14248" t="str">
            <v>Mensal</v>
          </cell>
        </row>
        <row r="14249">
          <cell r="E14249" t="str">
            <v>TRANSMITIR EFD - REINF - ANUAL</v>
          </cell>
          <cell r="F14249">
            <v>1</v>
          </cell>
          <cell r="G14249" t="str">
            <v>27</v>
          </cell>
          <cell r="H14249">
            <v>0</v>
          </cell>
          <cell r="I14249">
            <v>1</v>
          </cell>
          <cell r="J14249" t="str">
            <v>false</v>
          </cell>
          <cell r="K14249" t="str">
            <v>01/2019</v>
          </cell>
          <cell r="L14249" t="str">
            <v>Antecipar</v>
          </cell>
          <cell r="M14249" t="str">
            <v>Anual</v>
          </cell>
        </row>
        <row r="14250">
          <cell r="E14250" t="str">
            <v>DARF PARCELAMENTO - PGFN</v>
          </cell>
          <cell r="F14250">
            <v>30</v>
          </cell>
          <cell r="G14250" t="str">
            <v>30</v>
          </cell>
          <cell r="H14250">
            <v>0</v>
          </cell>
          <cell r="I14250">
            <v>0</v>
          </cell>
          <cell r="J14250" t="str">
            <v>false</v>
          </cell>
          <cell r="K14250" t="str">
            <v>03/2019</v>
          </cell>
          <cell r="L14250" t="str">
            <v>Antecipar</v>
          </cell>
          <cell r="M14250" t="str">
            <v>Mensal</v>
          </cell>
        </row>
        <row r="14251">
          <cell r="E14251" t="str">
            <v>DCTF DE INATIVIDADE</v>
          </cell>
          <cell r="F14251">
            <v>25</v>
          </cell>
          <cell r="G14251" t="str">
            <v>25</v>
          </cell>
          <cell r="H14251">
            <v>0</v>
          </cell>
          <cell r="I14251">
            <v>2</v>
          </cell>
          <cell r="J14251" t="str">
            <v>false</v>
          </cell>
          <cell r="K14251" t="str">
            <v>01/2020</v>
          </cell>
          <cell r="L14251" t="str">
            <v>Antecipar</v>
          </cell>
          <cell r="M14251" t="str">
            <v>Anual</v>
          </cell>
        </row>
        <row r="14252">
          <cell r="E14252" t="str">
            <v>DCTFWEB SEM MOVIMENTO</v>
          </cell>
          <cell r="F14252">
            <v>1</v>
          </cell>
          <cell r="G14252" t="str">
            <v>31</v>
          </cell>
          <cell r="H14252">
            <v>0</v>
          </cell>
          <cell r="I14252">
            <v>1</v>
          </cell>
          <cell r="J14252" t="str">
            <v>false</v>
          </cell>
          <cell r="K14252" t="str">
            <v>12/2017</v>
          </cell>
          <cell r="L14252" t="str">
            <v>Antecipar</v>
          </cell>
          <cell r="M14252" t="str">
            <v>Anual</v>
          </cell>
        </row>
        <row r="14253">
          <cell r="E14253" t="str">
            <v>CONCILIACAO BALANCETE</v>
          </cell>
          <cell r="F14253">
            <v>20</v>
          </cell>
          <cell r="G14253" t="str">
            <v>20</v>
          </cell>
          <cell r="H14253">
            <v>1</v>
          </cell>
          <cell r="I14253">
            <v>2</v>
          </cell>
          <cell r="J14253" t="str">
            <v>false</v>
          </cell>
          <cell r="K14253" t="str">
            <v>12/2017</v>
          </cell>
          <cell r="L14253" t="str">
            <v>Antecipar</v>
          </cell>
          <cell r="M14253" t="str">
            <v>Mensal</v>
          </cell>
        </row>
        <row r="14254">
          <cell r="E14254" t="str">
            <v>DIGITACAO CONTABIL - LUCRO PRESUMIDO</v>
          </cell>
          <cell r="F14254">
            <v>30</v>
          </cell>
          <cell r="G14254" t="str">
            <v>30</v>
          </cell>
          <cell r="H14254">
            <v>0</v>
          </cell>
          <cell r="I14254">
            <v>1</v>
          </cell>
          <cell r="J14254" t="str">
            <v>false</v>
          </cell>
          <cell r="K14254" t="str">
            <v>12/2017</v>
          </cell>
          <cell r="L14254" t="str">
            <v>Antecipar</v>
          </cell>
          <cell r="M14254" t="str">
            <v>Mensal</v>
          </cell>
        </row>
        <row r="14255">
          <cell r="E14255" t="str">
            <v>EFD REINF - INICIO DO FLUXO</v>
          </cell>
          <cell r="F14255">
            <v>10</v>
          </cell>
          <cell r="G14255" t="str">
            <v>10</v>
          </cell>
          <cell r="H14255">
            <v>0</v>
          </cell>
          <cell r="I14255">
            <v>1</v>
          </cell>
          <cell r="J14255" t="str">
            <v>false</v>
          </cell>
          <cell r="K14255" t="str">
            <v>01/2017</v>
          </cell>
          <cell r="L14255" t="str">
            <v>Antecipar</v>
          </cell>
          <cell r="M14255" t="str">
            <v>Mensal</v>
          </cell>
        </row>
        <row r="14256">
          <cell r="E14256" t="str">
            <v>ENVIO DE GUIA ISS PROPRIO</v>
          </cell>
          <cell r="F14256">
            <v>10</v>
          </cell>
          <cell r="G14256" t="str">
            <v>10</v>
          </cell>
          <cell r="H14256">
            <v>0</v>
          </cell>
          <cell r="I14256">
            <v>1</v>
          </cell>
          <cell r="J14256" t="str">
            <v>false</v>
          </cell>
          <cell r="K14256" t="str">
            <v>12/2018</v>
          </cell>
          <cell r="L14256" t="str">
            <v>Antecipar</v>
          </cell>
          <cell r="M14256" t="str">
            <v>Mensal</v>
          </cell>
        </row>
        <row r="14257">
          <cell r="E14257" t="str">
            <v>ENVIO DE GUIA ISS RETIDO</v>
          </cell>
          <cell r="F14257">
            <v>8</v>
          </cell>
          <cell r="G14257" t="str">
            <v>8</v>
          </cell>
          <cell r="H14257">
            <v>0</v>
          </cell>
          <cell r="I14257">
            <v>1</v>
          </cell>
          <cell r="J14257" t="str">
            <v>false</v>
          </cell>
          <cell r="K14257" t="str">
            <v>12/2017</v>
          </cell>
          <cell r="L14257" t="str">
            <v>Antecipar</v>
          </cell>
          <cell r="M14257" t="str">
            <v>Mensal</v>
          </cell>
        </row>
        <row r="14258">
          <cell r="E14258" t="str">
            <v>ENVIO DE GUIAS RETIDOS DARFS</v>
          </cell>
          <cell r="F14258">
            <v>18</v>
          </cell>
          <cell r="G14258" t="str">
            <v>18</v>
          </cell>
          <cell r="H14258">
            <v>0</v>
          </cell>
          <cell r="I14258">
            <v>1</v>
          </cell>
          <cell r="J14258" t="str">
            <v>false</v>
          </cell>
          <cell r="K14258" t="str">
            <v>12/2018</v>
          </cell>
          <cell r="L14258" t="str">
            <v>Antecipar</v>
          </cell>
          <cell r="M14258" t="str">
            <v>Mensal</v>
          </cell>
        </row>
        <row r="14259">
          <cell r="E14259" t="str">
            <v>INTEGRACAO CARTAO DE CREDITO</v>
          </cell>
          <cell r="F14259">
            <v>13</v>
          </cell>
          <cell r="G14259" t="str">
            <v>13</v>
          </cell>
          <cell r="H14259">
            <v>0</v>
          </cell>
          <cell r="I14259">
            <v>1</v>
          </cell>
          <cell r="J14259" t="str">
            <v>false</v>
          </cell>
          <cell r="K14259" t="str">
            <v>03/2019</v>
          </cell>
          <cell r="L14259" t="str">
            <v>Antecipar</v>
          </cell>
          <cell r="M14259" t="str">
            <v>Mensal</v>
          </cell>
        </row>
        <row r="14260">
          <cell r="E14260" t="str">
            <v>INTEGRACAO E CONFERENCIA DO IMOBILIZADO/DEPRECIACAO</v>
          </cell>
          <cell r="F14260">
            <v>20</v>
          </cell>
          <cell r="G14260" t="str">
            <v>20</v>
          </cell>
          <cell r="H14260">
            <v>0</v>
          </cell>
          <cell r="I14260">
            <v>1</v>
          </cell>
          <cell r="J14260" t="str">
            <v>false</v>
          </cell>
          <cell r="K14260" t="str">
            <v>01/2017</v>
          </cell>
          <cell r="L14260" t="str">
            <v>Antecipar</v>
          </cell>
          <cell r="M14260" t="str">
            <v>Mensal</v>
          </cell>
        </row>
        <row r="14261">
          <cell r="E14261" t="str">
            <v>INTEGRAR FOLHA DE PAGAMENTO</v>
          </cell>
          <cell r="F14261">
            <v>20</v>
          </cell>
          <cell r="G14261" t="str">
            <v>20</v>
          </cell>
          <cell r="H14261">
            <v>0</v>
          </cell>
          <cell r="I14261">
            <v>1</v>
          </cell>
          <cell r="J14261" t="str">
            <v>false</v>
          </cell>
          <cell r="K14261" t="str">
            <v>12/2017</v>
          </cell>
          <cell r="L14261" t="str">
            <v>Antecipar</v>
          </cell>
          <cell r="M14261" t="str">
            <v>Mensal</v>
          </cell>
        </row>
        <row r="14262">
          <cell r="E14262" t="str">
            <v>LANCAR/IMPORTAR NOTAS/ SERVICOS PRESTADOS</v>
          </cell>
          <cell r="F14262">
            <v>8</v>
          </cell>
          <cell r="G14262" t="str">
            <v>8</v>
          </cell>
          <cell r="H14262">
            <v>0</v>
          </cell>
          <cell r="I14262">
            <v>1</v>
          </cell>
          <cell r="J14262" t="str">
            <v>false</v>
          </cell>
          <cell r="K14262" t="str">
            <v>01/2017</v>
          </cell>
          <cell r="L14262" t="str">
            <v>Antecipar</v>
          </cell>
          <cell r="M14262" t="str">
            <v>Mensal</v>
          </cell>
        </row>
        <row r="14263">
          <cell r="E14263" t="str">
            <v>LANCAR/IMPORTAR NOTAS/ SERVICOS TOMADOS</v>
          </cell>
          <cell r="F14263">
            <v>8</v>
          </cell>
          <cell r="G14263" t="str">
            <v>8</v>
          </cell>
          <cell r="H14263">
            <v>0</v>
          </cell>
          <cell r="I14263">
            <v>1</v>
          </cell>
          <cell r="J14263" t="str">
            <v>false</v>
          </cell>
          <cell r="K14263" t="str">
            <v>01/2017</v>
          </cell>
          <cell r="L14263" t="str">
            <v>Antecipar</v>
          </cell>
          <cell r="M14263" t="str">
            <v>Mensal</v>
          </cell>
        </row>
        <row r="14264">
          <cell r="E14264" t="str">
            <v>LIBERACAO DE BALANCETE OFICIAL P/ BALANCO</v>
          </cell>
          <cell r="F14264">
            <v>28</v>
          </cell>
          <cell r="G14264" t="str">
            <v>31</v>
          </cell>
          <cell r="H14264">
            <v>2</v>
          </cell>
          <cell r="I14264">
            <v>3</v>
          </cell>
          <cell r="J14264" t="str">
            <v>false</v>
          </cell>
          <cell r="K14264" t="str">
            <v>12/2019</v>
          </cell>
          <cell r="L14264" t="str">
            <v>Antecipar</v>
          </cell>
          <cell r="M14264" t="str">
            <v>Anual</v>
          </cell>
        </row>
        <row r="14265">
          <cell r="E14265" t="str">
            <v>LIBERACAO DE NF, MEI, RPA P/ O DEPTO PESSOAL</v>
          </cell>
          <cell r="F14265">
            <v>12</v>
          </cell>
          <cell r="G14265" t="str">
            <v>12</v>
          </cell>
          <cell r="H14265">
            <v>0</v>
          </cell>
          <cell r="I14265">
            <v>1</v>
          </cell>
          <cell r="J14265" t="str">
            <v>false</v>
          </cell>
          <cell r="K14265" t="str">
            <v>12/2020</v>
          </cell>
          <cell r="L14265" t="str">
            <v>Antecipar</v>
          </cell>
          <cell r="M14265" t="str">
            <v>Mensal</v>
          </cell>
        </row>
        <row r="14266">
          <cell r="E14266" t="str">
            <v>LIBERACAO P/ CALCULO IRPJ/CSLL - PRESUMIDO</v>
          </cell>
          <cell r="F14266">
            <v>24</v>
          </cell>
          <cell r="G14266" t="str">
            <v>24</v>
          </cell>
          <cell r="H14266">
            <v>0</v>
          </cell>
          <cell r="I14266">
            <v>1</v>
          </cell>
          <cell r="J14266" t="str">
            <v>false</v>
          </cell>
          <cell r="K14266" t="str">
            <v>12/2018</v>
          </cell>
          <cell r="L14266" t="str">
            <v>Antecipar</v>
          </cell>
          <cell r="M14266" t="str">
            <v>Trimestral</v>
          </cell>
        </row>
        <row r="14267">
          <cell r="E14267" t="str">
            <v>LIBERACAO P/ CALCULO PIS/COFINS</v>
          </cell>
          <cell r="F14267">
            <v>20</v>
          </cell>
          <cell r="G14267" t="str">
            <v>20</v>
          </cell>
          <cell r="H14267">
            <v>0</v>
          </cell>
          <cell r="I14267">
            <v>1</v>
          </cell>
          <cell r="J14267" t="str">
            <v>false</v>
          </cell>
          <cell r="K14267" t="str">
            <v>12/2017</v>
          </cell>
          <cell r="L14267" t="str">
            <v>Antecipar</v>
          </cell>
          <cell r="M14267" t="str">
            <v>Mensal</v>
          </cell>
        </row>
        <row r="14268">
          <cell r="E14268" t="str">
            <v>MIGRAR INFORMACOES DIRF DA CONTABILIDADE ANTERIOR - FISCAL/CONTABIL</v>
          </cell>
          <cell r="F14268">
            <v>10</v>
          </cell>
          <cell r="G14268" t="str">
            <v>31</v>
          </cell>
          <cell r="H14268">
            <v>1</v>
          </cell>
          <cell r="I14268">
            <v>1</v>
          </cell>
          <cell r="J14268" t="str">
            <v>false</v>
          </cell>
          <cell r="K14268" t="str">
            <v>12/2019</v>
          </cell>
          <cell r="L14268" t="str">
            <v>Antecipar</v>
          </cell>
          <cell r="M14268" t="str">
            <v>Anual</v>
          </cell>
        </row>
        <row r="14269">
          <cell r="E14269" t="str">
            <v>PROVISAO E PAGTO DE ALUGUEL</v>
          </cell>
          <cell r="F14269">
            <v>1</v>
          </cell>
          <cell r="G14269" t="str">
            <v>10</v>
          </cell>
          <cell r="H14269">
            <v>0</v>
          </cell>
          <cell r="I14269">
            <v>1</v>
          </cell>
          <cell r="J14269" t="str">
            <v>false</v>
          </cell>
          <cell r="K14269" t="str">
            <v>01/2017</v>
          </cell>
          <cell r="L14269" t="str">
            <v>Antecipar</v>
          </cell>
          <cell r="M14269" t="str">
            <v>Mensal</v>
          </cell>
        </row>
        <row r="14270">
          <cell r="E14270" t="str">
            <v>PUBLICAR BALANCETE</v>
          </cell>
          <cell r="F14270">
            <v>20</v>
          </cell>
          <cell r="G14270" t="str">
            <v>20</v>
          </cell>
          <cell r="H14270">
            <v>1</v>
          </cell>
          <cell r="I14270">
            <v>2</v>
          </cell>
          <cell r="J14270" t="str">
            <v>false</v>
          </cell>
          <cell r="K14270" t="str">
            <v>01/2017</v>
          </cell>
          <cell r="L14270" t="str">
            <v>Antecipar</v>
          </cell>
          <cell r="M14270" t="str">
            <v>Mensal</v>
          </cell>
        </row>
        <row r="14271">
          <cell r="E14271" t="str">
            <v>PUBLICAR RAD - TRIMESTRAL</v>
          </cell>
          <cell r="F14271">
            <v>1</v>
          </cell>
          <cell r="G14271" t="str">
            <v>30</v>
          </cell>
          <cell r="H14271">
            <v>1</v>
          </cell>
          <cell r="I14271">
            <v>2</v>
          </cell>
          <cell r="J14271" t="str">
            <v>false</v>
          </cell>
          <cell r="K14271" t="str">
            <v>03/2019</v>
          </cell>
          <cell r="L14271" t="str">
            <v>Antecipar</v>
          </cell>
          <cell r="M14271" t="str">
            <v>Trimestral</v>
          </cell>
        </row>
        <row r="14272">
          <cell r="E14272" t="str">
            <v>TRANSMITIR DMS</v>
          </cell>
          <cell r="F14272">
            <v>8</v>
          </cell>
          <cell r="G14272" t="str">
            <v>8</v>
          </cell>
          <cell r="H14272">
            <v>0</v>
          </cell>
          <cell r="I14272">
            <v>1</v>
          </cell>
          <cell r="J14272" t="str">
            <v>false</v>
          </cell>
          <cell r="K14272" t="str">
            <v>12/2018</v>
          </cell>
          <cell r="L14272" t="str">
            <v>Antecipar</v>
          </cell>
          <cell r="M14272" t="str">
            <v>Mensal</v>
          </cell>
        </row>
        <row r="14273">
          <cell r="E14273" t="str">
            <v>TRANSMITIR REST</v>
          </cell>
          <cell r="F14273">
            <v>8</v>
          </cell>
          <cell r="G14273" t="str">
            <v>8</v>
          </cell>
          <cell r="H14273">
            <v>0</v>
          </cell>
          <cell r="I14273">
            <v>1</v>
          </cell>
          <cell r="J14273" t="str">
            <v>false</v>
          </cell>
          <cell r="K14273" t="str">
            <v>12/2017</v>
          </cell>
          <cell r="L14273" t="str">
            <v>Antecipar</v>
          </cell>
          <cell r="M14273" t="str">
            <v>Mensal</v>
          </cell>
        </row>
        <row r="14274">
          <cell r="E14274" t="str">
            <v>LANCAMENTO ESTOQUE/PUBLICACAO ANALISE DE CUSTO - PRESUMIDO</v>
          </cell>
          <cell r="F14274">
            <v>30</v>
          </cell>
          <cell r="G14274" t="str">
            <v>30</v>
          </cell>
          <cell r="H14274">
            <v>0</v>
          </cell>
          <cell r="I14274">
            <v>1</v>
          </cell>
          <cell r="J14274" t="str">
            <v>false</v>
          </cell>
          <cell r="K14274" t="str">
            <v>03/2019</v>
          </cell>
          <cell r="L14274" t="str">
            <v>Antecipar</v>
          </cell>
          <cell r="M14274" t="str">
            <v>Trimestral</v>
          </cell>
        </row>
        <row r="14275">
          <cell r="E14275" t="str">
            <v>LEVANTAR FATURAMENTO EXCEDENTE</v>
          </cell>
          <cell r="F14275">
            <v>1</v>
          </cell>
          <cell r="G14275" t="str">
            <v>30</v>
          </cell>
          <cell r="H14275">
            <v>0</v>
          </cell>
          <cell r="I14275">
            <v>1</v>
          </cell>
          <cell r="J14275" t="str">
            <v>false</v>
          </cell>
          <cell r="K14275" t="str">
            <v>10/2017</v>
          </cell>
          <cell r="L14275" t="str">
            <v>Antecipar</v>
          </cell>
          <cell r="M14275" t="str">
            <v>Anual</v>
          </cell>
        </row>
        <row r="14276">
          <cell r="E14276" t="str">
            <v>TRANSMITIR DCTF</v>
          </cell>
          <cell r="F14276">
            <v>15</v>
          </cell>
          <cell r="G14276" t="str">
            <v>15</v>
          </cell>
          <cell r="H14276">
            <v>1</v>
          </cell>
          <cell r="I14276">
            <v>2</v>
          </cell>
          <cell r="J14276" t="str">
            <v>true</v>
          </cell>
          <cell r="K14276" t="str">
            <v>12/2017</v>
          </cell>
          <cell r="L14276" t="str">
            <v>Antecipar</v>
          </cell>
          <cell r="M14276" t="str">
            <v>Mensal</v>
          </cell>
        </row>
        <row r="14277">
          <cell r="E14277" t="str">
            <v>TRANSMITIR EFD CONTRIBUICOES</v>
          </cell>
          <cell r="F14277">
            <v>10</v>
          </cell>
          <cell r="G14277" t="str">
            <v>10</v>
          </cell>
          <cell r="H14277">
            <v>0</v>
          </cell>
          <cell r="I14277">
            <v>1</v>
          </cell>
          <cell r="J14277" t="str">
            <v>true</v>
          </cell>
          <cell r="K14277" t="str">
            <v>12/2017</v>
          </cell>
          <cell r="L14277" t="str">
            <v>Antecipar</v>
          </cell>
          <cell r="M14277" t="str">
            <v>Mensal</v>
          </cell>
        </row>
        <row r="14278">
          <cell r="E14278" t="str">
            <v>PUBLICACAO E ANALISE DE CUSTO</v>
          </cell>
          <cell r="F14278">
            <v>10</v>
          </cell>
          <cell r="G14278" t="str">
            <v>10</v>
          </cell>
          <cell r="H14278">
            <v>0</v>
          </cell>
          <cell r="I14278">
            <v>2</v>
          </cell>
          <cell r="J14278" t="str">
            <v>false</v>
          </cell>
          <cell r="K14278" t="str">
            <v>12/2018</v>
          </cell>
          <cell r="L14278" t="str">
            <v>Antecipar</v>
          </cell>
          <cell r="M14278" t="str">
            <v>Anual</v>
          </cell>
        </row>
        <row r="14279">
          <cell r="E14279" t="str">
            <v>LEVANTAR FATURAMENTO EXCEDENTE</v>
          </cell>
          <cell r="F14279">
            <v>1</v>
          </cell>
          <cell r="G14279" t="str">
            <v>30</v>
          </cell>
          <cell r="H14279">
            <v>0</v>
          </cell>
          <cell r="I14279">
            <v>1</v>
          </cell>
          <cell r="J14279" t="str">
            <v>false</v>
          </cell>
          <cell r="K14279" t="str">
            <v>10/2017</v>
          </cell>
          <cell r="L14279" t="str">
            <v>Antecipar</v>
          </cell>
          <cell r="M14279" t="str">
            <v>Anual</v>
          </cell>
        </row>
        <row r="14280">
          <cell r="E14280" t="str">
            <v>REAJUSTE IGPM MENSAL - MARCO</v>
          </cell>
          <cell r="F14280">
            <v>1</v>
          </cell>
          <cell r="G14280" t="str">
            <v>15</v>
          </cell>
          <cell r="H14280">
            <v>1</v>
          </cell>
          <cell r="I14280">
            <v>1</v>
          </cell>
          <cell r="J14280" t="str">
            <v>false</v>
          </cell>
          <cell r="K14280" t="str">
            <v>02/2019</v>
          </cell>
          <cell r="L14280" t="str">
            <v>Antecipar</v>
          </cell>
          <cell r="M14280" t="str">
            <v>Anual</v>
          </cell>
        </row>
        <row r="14281">
          <cell r="E14281" t="str">
            <v>ANALISE DE CUSTO SEMESTRAL</v>
          </cell>
          <cell r="F14281">
            <v>1</v>
          </cell>
          <cell r="G14281" t="str">
            <v>31</v>
          </cell>
          <cell r="H14281">
            <v>1</v>
          </cell>
          <cell r="I14281">
            <v>1</v>
          </cell>
          <cell r="J14281" t="str">
            <v>false</v>
          </cell>
          <cell r="K14281" t="str">
            <v>06/2017</v>
          </cell>
          <cell r="L14281" t="str">
            <v>Antecipar</v>
          </cell>
          <cell r="M14281" t="str">
            <v>Semestral</v>
          </cell>
        </row>
        <row r="14282">
          <cell r="E14282" t="str">
            <v>ANALISE FISCAL - TRIMESTRAL</v>
          </cell>
          <cell r="F14282">
            <v>19</v>
          </cell>
          <cell r="G14282" t="str">
            <v>19</v>
          </cell>
          <cell r="H14282">
            <v>1</v>
          </cell>
          <cell r="I14282">
            <v>2</v>
          </cell>
          <cell r="J14282" t="str">
            <v>false</v>
          </cell>
          <cell r="K14282" t="str">
            <v>12/2018</v>
          </cell>
          <cell r="L14282" t="str">
            <v>Antecipar</v>
          </cell>
          <cell r="M14282" t="str">
            <v>Trimestral</v>
          </cell>
        </row>
        <row r="14283">
          <cell r="E14283" t="str">
            <v>CONCILIACAO BALANCETE</v>
          </cell>
          <cell r="F14283">
            <v>19</v>
          </cell>
          <cell r="G14283" t="str">
            <v>19</v>
          </cell>
          <cell r="H14283">
            <v>1</v>
          </cell>
          <cell r="I14283">
            <v>2</v>
          </cell>
          <cell r="J14283" t="str">
            <v>false</v>
          </cell>
          <cell r="K14283" t="str">
            <v>01/2018</v>
          </cell>
          <cell r="L14283" t="str">
            <v>Prorrogar</v>
          </cell>
          <cell r="M14283" t="str">
            <v>Mensal</v>
          </cell>
        </row>
        <row r="14284">
          <cell r="E14284" t="str">
            <v>DIGITACAO CONTABIL - SIMPLES NACIONAL</v>
          </cell>
          <cell r="F14284">
            <v>29</v>
          </cell>
          <cell r="G14284" t="str">
            <v>29</v>
          </cell>
          <cell r="H14284">
            <v>0</v>
          </cell>
          <cell r="I14284">
            <v>1</v>
          </cell>
          <cell r="J14284" t="str">
            <v>false</v>
          </cell>
          <cell r="K14284" t="str">
            <v>01/2018</v>
          </cell>
          <cell r="L14284" t="str">
            <v>Prorrogar</v>
          </cell>
          <cell r="M14284" t="str">
            <v>Mensal</v>
          </cell>
        </row>
        <row r="14285">
          <cell r="E14285" t="str">
            <v>EFD REINF - INICIO DO FLUXO</v>
          </cell>
          <cell r="F14285">
            <v>10</v>
          </cell>
          <cell r="G14285" t="str">
            <v>10</v>
          </cell>
          <cell r="H14285">
            <v>0</v>
          </cell>
          <cell r="I14285">
            <v>1</v>
          </cell>
          <cell r="J14285" t="str">
            <v>false</v>
          </cell>
          <cell r="K14285" t="str">
            <v>01/2017</v>
          </cell>
          <cell r="L14285" t="str">
            <v>Antecipar</v>
          </cell>
          <cell r="M14285" t="str">
            <v>Mensal</v>
          </cell>
        </row>
        <row r="14286">
          <cell r="E14286" t="str">
            <v>LANCAR/IMPORTAR NOTAS FISCAIS</v>
          </cell>
          <cell r="F14286">
            <v>15</v>
          </cell>
          <cell r="G14286" t="str">
            <v>15</v>
          </cell>
          <cell r="H14286">
            <v>0</v>
          </cell>
          <cell r="I14286">
            <v>1</v>
          </cell>
          <cell r="J14286" t="str">
            <v>false</v>
          </cell>
          <cell r="K14286" t="str">
            <v>03/2019</v>
          </cell>
          <cell r="L14286" t="str">
            <v>Prorrogar</v>
          </cell>
          <cell r="M14286" t="str">
            <v>Mensal</v>
          </cell>
        </row>
        <row r="14287">
          <cell r="E14287" t="str">
            <v>LEVANTAMENTO E SOLICITACAO DOS EXTRATOS PENDENTES</v>
          </cell>
          <cell r="F14287">
            <v>30</v>
          </cell>
          <cell r="G14287" t="str">
            <v>30</v>
          </cell>
          <cell r="H14287">
            <v>0</v>
          </cell>
          <cell r="I14287">
            <v>1</v>
          </cell>
          <cell r="J14287" t="str">
            <v>false</v>
          </cell>
          <cell r="K14287" t="str">
            <v>01/2018</v>
          </cell>
          <cell r="L14287" t="str">
            <v>Antecipar</v>
          </cell>
          <cell r="M14287" t="str">
            <v>Mensal</v>
          </cell>
        </row>
        <row r="14288">
          <cell r="E14288" t="str">
            <v>LIBERACAO DE BALANCETE OFICIAL P/ BALANCO</v>
          </cell>
          <cell r="F14288">
            <v>28</v>
          </cell>
          <cell r="G14288" t="str">
            <v>28</v>
          </cell>
          <cell r="H14288">
            <v>1</v>
          </cell>
          <cell r="I14288">
            <v>2</v>
          </cell>
          <cell r="J14288" t="str">
            <v>false</v>
          </cell>
          <cell r="K14288" t="str">
            <v>12/2019</v>
          </cell>
          <cell r="L14288" t="str">
            <v>Antecipar</v>
          </cell>
          <cell r="M14288" t="str">
            <v>Anual</v>
          </cell>
        </row>
        <row r="14289">
          <cell r="E14289" t="str">
            <v>LIBERACAO GUIA IRRF RETIDO S/ NF</v>
          </cell>
          <cell r="F14289">
            <v>17</v>
          </cell>
          <cell r="G14289" t="str">
            <v>17</v>
          </cell>
          <cell r="H14289">
            <v>0</v>
          </cell>
          <cell r="I14289">
            <v>1</v>
          </cell>
          <cell r="J14289" t="str">
            <v>false</v>
          </cell>
          <cell r="K14289" t="str">
            <v>03/2019</v>
          </cell>
          <cell r="L14289" t="str">
            <v>Antecipar</v>
          </cell>
          <cell r="M14289" t="str">
            <v>Mensal</v>
          </cell>
        </row>
        <row r="14290">
          <cell r="E14290" t="str">
            <v>LIBERACAO GUIA ISS RETIDO</v>
          </cell>
          <cell r="F14290">
            <v>8</v>
          </cell>
          <cell r="G14290" t="str">
            <v>8</v>
          </cell>
          <cell r="H14290">
            <v>0</v>
          </cell>
          <cell r="I14290">
            <v>1</v>
          </cell>
          <cell r="J14290" t="str">
            <v>false</v>
          </cell>
          <cell r="K14290" t="str">
            <v>03/2019</v>
          </cell>
          <cell r="L14290" t="str">
            <v>Antecipar</v>
          </cell>
          <cell r="M14290" t="str">
            <v>Mensal</v>
          </cell>
        </row>
        <row r="14291">
          <cell r="E14291" t="str">
            <v>LIBERACAO P/ CALCULO DAS C/ ANEXO IV</v>
          </cell>
          <cell r="F14291">
            <v>12</v>
          </cell>
          <cell r="G14291" t="str">
            <v>12</v>
          </cell>
          <cell r="H14291">
            <v>0</v>
          </cell>
          <cell r="I14291">
            <v>1</v>
          </cell>
          <cell r="J14291" t="str">
            <v>false</v>
          </cell>
          <cell r="K14291" t="str">
            <v>01/2017</v>
          </cell>
          <cell r="L14291" t="str">
            <v>Antecipar</v>
          </cell>
          <cell r="M14291" t="str">
            <v>Mensal</v>
          </cell>
        </row>
        <row r="14292">
          <cell r="E14292" t="str">
            <v>PROVISAO E PAGTO DE ALUGUEL</v>
          </cell>
          <cell r="F14292">
            <v>1</v>
          </cell>
          <cell r="G14292" t="str">
            <v>10</v>
          </cell>
          <cell r="H14292">
            <v>0</v>
          </cell>
          <cell r="I14292">
            <v>1</v>
          </cell>
          <cell r="J14292" t="str">
            <v>false</v>
          </cell>
          <cell r="K14292" t="str">
            <v>01/2017</v>
          </cell>
          <cell r="L14292" t="str">
            <v>Antecipar</v>
          </cell>
          <cell r="M14292" t="str">
            <v>Mensal</v>
          </cell>
        </row>
        <row r="14293">
          <cell r="E14293" t="str">
            <v>PUBLICACAO E ANALISE DE CUSTO</v>
          </cell>
          <cell r="F14293">
            <v>10</v>
          </cell>
          <cell r="G14293" t="str">
            <v>10</v>
          </cell>
          <cell r="H14293">
            <v>0</v>
          </cell>
          <cell r="I14293">
            <v>2</v>
          </cell>
          <cell r="J14293" t="str">
            <v>false</v>
          </cell>
          <cell r="K14293" t="str">
            <v>12/2018</v>
          </cell>
          <cell r="L14293" t="str">
            <v>Antecipar</v>
          </cell>
          <cell r="M14293" t="str">
            <v>Anual</v>
          </cell>
        </row>
        <row r="14294">
          <cell r="E14294" t="str">
            <v>TRANSMITIR DMS</v>
          </cell>
          <cell r="F14294">
            <v>8</v>
          </cell>
          <cell r="G14294" t="str">
            <v>8</v>
          </cell>
          <cell r="H14294">
            <v>0</v>
          </cell>
          <cell r="I14294">
            <v>1</v>
          </cell>
          <cell r="J14294" t="str">
            <v>false</v>
          </cell>
          <cell r="K14294" t="str">
            <v>03/2019</v>
          </cell>
          <cell r="L14294" t="str">
            <v>Antecipar</v>
          </cell>
          <cell r="M14294" t="str">
            <v>Mensal</v>
          </cell>
        </row>
        <row r="14295">
          <cell r="E14295" t="str">
            <v>TRANSMITIR REST</v>
          </cell>
          <cell r="F14295">
            <v>8</v>
          </cell>
          <cell r="G14295" t="str">
            <v>8</v>
          </cell>
          <cell r="H14295">
            <v>0</v>
          </cell>
          <cell r="I14295">
            <v>1</v>
          </cell>
          <cell r="J14295" t="str">
            <v>false</v>
          </cell>
          <cell r="K14295" t="str">
            <v>03/2019</v>
          </cell>
          <cell r="L14295" t="str">
            <v>Antecipar</v>
          </cell>
          <cell r="M14295" t="str">
            <v>Mensal</v>
          </cell>
        </row>
        <row r="14296">
          <cell r="E14296" t="str">
            <v>ENVIO DE ALIQUOTAS ICMS E ISS</v>
          </cell>
          <cell r="F14296">
            <v>30</v>
          </cell>
          <cell r="G14296" t="str">
            <v>1</v>
          </cell>
          <cell r="H14296">
            <v>0</v>
          </cell>
          <cell r="I14296">
            <v>1</v>
          </cell>
          <cell r="J14296" t="str">
            <v>true</v>
          </cell>
          <cell r="K14296" t="str">
            <v>03/2019</v>
          </cell>
          <cell r="L14296" t="str">
            <v>Antecipar</v>
          </cell>
          <cell r="M14296" t="str">
            <v>Mensal</v>
          </cell>
        </row>
        <row r="14297">
          <cell r="E14297" t="str">
            <v>LEVANTAR FATURAMENTO EXCEDENTE</v>
          </cell>
          <cell r="F14297">
            <v>15</v>
          </cell>
          <cell r="G14297" t="str">
            <v>15</v>
          </cell>
          <cell r="H14297">
            <v>0</v>
          </cell>
          <cell r="I14297">
            <v>1</v>
          </cell>
          <cell r="J14297" t="str">
            <v>false</v>
          </cell>
          <cell r="K14297" t="str">
            <v>09/2017</v>
          </cell>
          <cell r="L14297" t="str">
            <v>Antecipar</v>
          </cell>
          <cell r="M14297" t="str">
            <v>Anual</v>
          </cell>
        </row>
        <row r="14298">
          <cell r="E14298" t="str">
            <v>PUBLICAR FOLHA DE PAGAMENTO E-SOCIAL - MTZ</v>
          </cell>
          <cell r="F14298">
            <v>5</v>
          </cell>
          <cell r="G14298" t="str">
            <v>5</v>
          </cell>
          <cell r="H14298">
            <v>0</v>
          </cell>
          <cell r="I14298">
            <v>1</v>
          </cell>
          <cell r="J14298" t="str">
            <v>false</v>
          </cell>
          <cell r="K14298" t="str">
            <v>01/2017</v>
          </cell>
          <cell r="L14298" t="str">
            <v>Antecipar</v>
          </cell>
          <cell r="M14298" t="str">
            <v>Mensal</v>
          </cell>
        </row>
        <row r="14299">
          <cell r="E14299" t="str">
            <v>PUBLICAR GUIA DCTF WEB TESTE 2023</v>
          </cell>
          <cell r="F14299">
            <v>6</v>
          </cell>
          <cell r="G14299" t="str">
            <v>6</v>
          </cell>
          <cell r="H14299">
            <v>0</v>
          </cell>
          <cell r="I14299">
            <v>1</v>
          </cell>
          <cell r="J14299" t="str">
            <v>false</v>
          </cell>
          <cell r="K14299" t="str">
            <v>01/2017</v>
          </cell>
          <cell r="L14299" t="str">
            <v>Antecipar</v>
          </cell>
          <cell r="M14299" t="str">
            <v>Mensal</v>
          </cell>
        </row>
        <row r="14300">
          <cell r="E14300" t="str">
            <v>DCTFWEB SEM MOVIMENTO</v>
          </cell>
          <cell r="F14300">
            <v>1</v>
          </cell>
          <cell r="G14300" t="str">
            <v>31</v>
          </cell>
          <cell r="H14300">
            <v>0</v>
          </cell>
          <cell r="I14300">
            <v>1</v>
          </cell>
          <cell r="J14300" t="str">
            <v>false</v>
          </cell>
          <cell r="K14300" t="str">
            <v>12/2017</v>
          </cell>
          <cell r="L14300" t="str">
            <v>Antecipar</v>
          </cell>
          <cell r="M14300" t="str">
            <v>Anual</v>
          </cell>
        </row>
        <row r="14301">
          <cell r="E14301" t="str">
            <v>LIBERACAO DE ARQUIVOS DIRF P/ CONFERENCIA CONTABIL - SIMPLES NACIONAL</v>
          </cell>
          <cell r="F14301">
            <v>10</v>
          </cell>
          <cell r="G14301" t="str">
            <v>8</v>
          </cell>
          <cell r="H14301">
            <v>1</v>
          </cell>
          <cell r="I14301">
            <v>2</v>
          </cell>
          <cell r="J14301" t="str">
            <v>false</v>
          </cell>
          <cell r="K14301" t="str">
            <v>12/2019</v>
          </cell>
          <cell r="L14301" t="str">
            <v>Antecipar</v>
          </cell>
          <cell r="M14301" t="str">
            <v>Anual</v>
          </cell>
        </row>
        <row r="14302">
          <cell r="E14302" t="str">
            <v>PUBLICAR RECIBO ADIANTAMENTO 13º SALARIO</v>
          </cell>
          <cell r="F14302">
            <v>25</v>
          </cell>
          <cell r="G14302" t="str">
            <v>25</v>
          </cell>
          <cell r="H14302">
            <v>0</v>
          </cell>
          <cell r="I14302">
            <v>1</v>
          </cell>
          <cell r="J14302" t="str">
            <v>false</v>
          </cell>
          <cell r="K14302" t="str">
            <v>10/2017</v>
          </cell>
          <cell r="L14302" t="str">
            <v>Antecipar</v>
          </cell>
          <cell r="M14302" t="str">
            <v>Anual</v>
          </cell>
        </row>
        <row r="14303">
          <cell r="E14303" t="str">
            <v>TRANSMISSAO DECLARACAO - IRPF</v>
          </cell>
          <cell r="F14303">
            <v>1</v>
          </cell>
          <cell r="G14303" t="str">
            <v>31</v>
          </cell>
          <cell r="H14303">
            <v>5</v>
          </cell>
          <cell r="I14303">
            <v>5</v>
          </cell>
          <cell r="J14303" t="str">
            <v>false</v>
          </cell>
          <cell r="K14303" t="str">
            <v>12/2019</v>
          </cell>
          <cell r="L14303" t="str">
            <v>Antecipar</v>
          </cell>
          <cell r="M14303" t="str">
            <v>Anual</v>
          </cell>
        </row>
        <row r="14304">
          <cell r="E14304" t="str">
            <v>TRANSMISSAO DECLARACAO - IRPF</v>
          </cell>
          <cell r="F14304">
            <v>1</v>
          </cell>
          <cell r="G14304" t="str">
            <v>31</v>
          </cell>
          <cell r="H14304">
            <v>5</v>
          </cell>
          <cell r="I14304">
            <v>5</v>
          </cell>
          <cell r="J14304" t="str">
            <v>false</v>
          </cell>
          <cell r="K14304" t="str">
            <v>12/2019</v>
          </cell>
          <cell r="L14304" t="str">
            <v>Antecipar</v>
          </cell>
          <cell r="M14304" t="str">
            <v>Anual</v>
          </cell>
        </row>
        <row r="14305">
          <cell r="E14305" t="str">
            <v>BLOCO H EFD ICMS/IPI</v>
          </cell>
          <cell r="F14305">
            <v>15</v>
          </cell>
          <cell r="G14305" t="str">
            <v>15</v>
          </cell>
          <cell r="H14305">
            <v>0</v>
          </cell>
          <cell r="I14305">
            <v>1</v>
          </cell>
          <cell r="J14305" t="str">
            <v>false</v>
          </cell>
          <cell r="K14305" t="str">
            <v>02/2020</v>
          </cell>
          <cell r="L14305" t="str">
            <v>Antecipar</v>
          </cell>
          <cell r="M14305" t="str">
            <v>Anual</v>
          </cell>
        </row>
        <row r="14306">
          <cell r="E14306" t="str">
            <v>LEVANTAMENTO DE EFD ICMS/IPI OMISSOS</v>
          </cell>
          <cell r="F14306">
            <v>27</v>
          </cell>
          <cell r="G14306" t="str">
            <v>27</v>
          </cell>
          <cell r="H14306">
            <v>0</v>
          </cell>
          <cell r="I14306">
            <v>1</v>
          </cell>
          <cell r="J14306" t="str">
            <v>false</v>
          </cell>
          <cell r="K14306" t="str">
            <v>12/2017</v>
          </cell>
          <cell r="L14306" t="str">
            <v>Antecipar</v>
          </cell>
          <cell r="M14306" t="str">
            <v>Mensal</v>
          </cell>
        </row>
        <row r="14307">
          <cell r="E14307" t="str">
            <v>LIBERACAO P/ CALCULO IRPJ/CSLL - PRESUMIDO</v>
          </cell>
          <cell r="F14307">
            <v>24</v>
          </cell>
          <cell r="G14307" t="str">
            <v>24</v>
          </cell>
          <cell r="H14307">
            <v>0</v>
          </cell>
          <cell r="I14307">
            <v>1</v>
          </cell>
          <cell r="J14307" t="str">
            <v>false</v>
          </cell>
          <cell r="K14307" t="str">
            <v>12/2018</v>
          </cell>
          <cell r="L14307" t="str">
            <v>Antecipar</v>
          </cell>
          <cell r="M14307" t="str">
            <v>Trimestral</v>
          </cell>
        </row>
        <row r="14308">
          <cell r="E14308" t="str">
            <v>LIBERACAO P/ CALCULO PIS/COFINS</v>
          </cell>
          <cell r="F14308">
            <v>20</v>
          </cell>
          <cell r="G14308" t="str">
            <v>20</v>
          </cell>
          <cell r="H14308">
            <v>0</v>
          </cell>
          <cell r="I14308">
            <v>1</v>
          </cell>
          <cell r="J14308" t="str">
            <v>false</v>
          </cell>
          <cell r="K14308" t="str">
            <v>12/2017</v>
          </cell>
          <cell r="L14308" t="str">
            <v>Antecipar</v>
          </cell>
          <cell r="M14308" t="str">
            <v>Mensal</v>
          </cell>
        </row>
        <row r="14309">
          <cell r="E14309" t="str">
            <v>TRANSMISSAO/CONFERENCIA EFD ICMS/IPI</v>
          </cell>
          <cell r="F14309"/>
          <cell r="G14309" t="str">
            <v>15</v>
          </cell>
          <cell r="H14309">
            <v>0</v>
          </cell>
          <cell r="I14309">
            <v>1</v>
          </cell>
          <cell r="J14309" t="str">
            <v>false</v>
          </cell>
          <cell r="K14309"/>
          <cell r="L14309" t="str">
            <v>Antecipar</v>
          </cell>
          <cell r="M14309"/>
        </row>
        <row r="14310">
          <cell r="E14310" t="str">
            <v>TRANSMITIR EFD - REINF - ANUAL</v>
          </cell>
          <cell r="F14310">
            <v>1</v>
          </cell>
          <cell r="G14310" t="str">
            <v>27</v>
          </cell>
          <cell r="H14310">
            <v>0</v>
          </cell>
          <cell r="I14310">
            <v>1</v>
          </cell>
          <cell r="J14310" t="str">
            <v>false</v>
          </cell>
          <cell r="K14310" t="str">
            <v>01/2019</v>
          </cell>
          <cell r="L14310" t="str">
            <v>Antecipar</v>
          </cell>
          <cell r="M14310" t="str">
            <v>Anual</v>
          </cell>
        </row>
        <row r="14311">
          <cell r="E14311" t="str">
            <v>TRANSMITIR EFD - REINF - MENSAL</v>
          </cell>
          <cell r="F14311">
            <v>15</v>
          </cell>
          <cell r="G14311" t="str">
            <v>15</v>
          </cell>
          <cell r="H14311">
            <v>0</v>
          </cell>
          <cell r="I14311">
            <v>1</v>
          </cell>
          <cell r="J14311" t="str">
            <v>false</v>
          </cell>
          <cell r="K14311" t="str">
            <v>12/2017</v>
          </cell>
          <cell r="L14311" t="str">
            <v>Antecipar</v>
          </cell>
          <cell r="M14311" t="str">
            <v>Mensal</v>
          </cell>
        </row>
        <row r="14312">
          <cell r="E14312" t="str">
            <v>DCTF DE INATIVIDADE</v>
          </cell>
          <cell r="F14312">
            <v>25</v>
          </cell>
          <cell r="G14312" t="str">
            <v>25</v>
          </cell>
          <cell r="H14312">
            <v>0</v>
          </cell>
          <cell r="I14312">
            <v>2</v>
          </cell>
          <cell r="J14312" t="str">
            <v>false</v>
          </cell>
          <cell r="K14312" t="str">
            <v>01/2020</v>
          </cell>
          <cell r="L14312" t="str">
            <v>Antecipar</v>
          </cell>
          <cell r="M14312" t="str">
            <v>Anual</v>
          </cell>
        </row>
        <row r="14313">
          <cell r="E14313" t="str">
            <v>LEVANTAR FATURAMENTO EXCEDENTE</v>
          </cell>
          <cell r="F14313">
            <v>1</v>
          </cell>
          <cell r="G14313" t="str">
            <v>30</v>
          </cell>
          <cell r="H14313">
            <v>0</v>
          </cell>
          <cell r="I14313">
            <v>1</v>
          </cell>
          <cell r="J14313" t="str">
            <v>false</v>
          </cell>
          <cell r="K14313" t="str">
            <v>10/2017</v>
          </cell>
          <cell r="L14313" t="str">
            <v>Antecipar</v>
          </cell>
          <cell r="M14313" t="str">
            <v>Anual</v>
          </cell>
        </row>
        <row r="14314">
          <cell r="E14314" t="str">
            <v>PARCELAMENTO - PERT - SIMPLES NACIONAL</v>
          </cell>
          <cell r="F14314">
            <v>30</v>
          </cell>
          <cell r="G14314" t="str">
            <v>30</v>
          </cell>
          <cell r="H14314">
            <v>0</v>
          </cell>
          <cell r="I14314">
            <v>0</v>
          </cell>
          <cell r="J14314" t="str">
            <v>false</v>
          </cell>
          <cell r="K14314" t="str">
            <v>03/2019</v>
          </cell>
          <cell r="L14314" t="str">
            <v>Antecipar</v>
          </cell>
          <cell r="M14314" t="str">
            <v>Mensal</v>
          </cell>
        </row>
        <row r="14315">
          <cell r="E14315" t="str">
            <v>TRANSMITIR EFD CONTRIBUICOES</v>
          </cell>
          <cell r="F14315">
            <v>10</v>
          </cell>
          <cell r="G14315" t="str">
            <v>10</v>
          </cell>
          <cell r="H14315">
            <v>0</v>
          </cell>
          <cell r="I14315">
            <v>1</v>
          </cell>
          <cell r="J14315" t="str">
            <v>true</v>
          </cell>
          <cell r="K14315" t="str">
            <v>12/2017</v>
          </cell>
          <cell r="L14315" t="str">
            <v>Antecipar</v>
          </cell>
          <cell r="M14315" t="str">
            <v>Mensal</v>
          </cell>
        </row>
        <row r="14316">
          <cell r="E14316" t="str">
            <v>DCTFWEB SEM MOVIMENTO</v>
          </cell>
          <cell r="F14316">
            <v>1</v>
          </cell>
          <cell r="G14316" t="str">
            <v>31</v>
          </cell>
          <cell r="H14316">
            <v>0</v>
          </cell>
          <cell r="I14316">
            <v>1</v>
          </cell>
          <cell r="J14316" t="str">
            <v>false</v>
          </cell>
          <cell r="K14316" t="str">
            <v>12/2017</v>
          </cell>
          <cell r="L14316" t="str">
            <v>Antecipar</v>
          </cell>
          <cell r="M14316" t="str">
            <v>Anual</v>
          </cell>
        </row>
        <row r="14317">
          <cell r="E14317" t="str">
            <v>ANALISE E VALIDACAO EFD ICMS/IPI - DF</v>
          </cell>
          <cell r="F14317">
            <v>18</v>
          </cell>
          <cell r="G14317" t="str">
            <v>18</v>
          </cell>
          <cell r="H14317">
            <v>0</v>
          </cell>
          <cell r="I14317">
            <v>1</v>
          </cell>
          <cell r="J14317" t="str">
            <v>false</v>
          </cell>
          <cell r="K14317" t="str">
            <v>01/2017</v>
          </cell>
          <cell r="L14317" t="str">
            <v>Antecipar</v>
          </cell>
          <cell r="M14317" t="str">
            <v>Mensal</v>
          </cell>
        </row>
        <row r="14318">
          <cell r="E14318" t="str">
            <v>CONCILIACAO BALANCETE - TRIMESTRAL</v>
          </cell>
          <cell r="F14318">
            <v>20</v>
          </cell>
          <cell r="G14318" t="str">
            <v>20</v>
          </cell>
          <cell r="H14318">
            <v>1</v>
          </cell>
          <cell r="I14318">
            <v>2</v>
          </cell>
          <cell r="J14318" t="str">
            <v>false</v>
          </cell>
          <cell r="K14318" t="str">
            <v>03/2017</v>
          </cell>
          <cell r="L14318" t="str">
            <v>Antecipar</v>
          </cell>
          <cell r="M14318" t="str">
            <v>Trimestral</v>
          </cell>
        </row>
        <row r="14319">
          <cell r="E14319" t="str">
            <v>CONFERENCIA BLOCO K VS ESTOQUE CLIENTE</v>
          </cell>
          <cell r="F14319">
            <v>20</v>
          </cell>
          <cell r="G14319" t="str">
            <v>20</v>
          </cell>
          <cell r="H14319">
            <v>0</v>
          </cell>
          <cell r="I14319">
            <v>1</v>
          </cell>
          <cell r="J14319" t="str">
            <v>false</v>
          </cell>
          <cell r="K14319" t="str">
            <v>12/2018</v>
          </cell>
          <cell r="L14319" t="str">
            <v>Antecipar</v>
          </cell>
          <cell r="M14319" t="str">
            <v>Mensal</v>
          </cell>
        </row>
        <row r="14320">
          <cell r="E14320" t="str">
            <v>DIGITACAO CONTABIL - LUCRO REAL</v>
          </cell>
          <cell r="F14320">
            <v>20</v>
          </cell>
          <cell r="G14320" t="str">
            <v>20</v>
          </cell>
          <cell r="H14320">
            <v>0</v>
          </cell>
          <cell r="I14320">
            <v>1</v>
          </cell>
          <cell r="J14320" t="str">
            <v>false</v>
          </cell>
          <cell r="K14320" t="str">
            <v>01/2018</v>
          </cell>
          <cell r="L14320" t="str">
            <v>Antecipar</v>
          </cell>
          <cell r="M14320" t="str">
            <v>Mensal</v>
          </cell>
        </row>
        <row r="14321">
          <cell r="E14321" t="str">
            <v>EFD REINF - INICIO DO FLUXO</v>
          </cell>
          <cell r="F14321">
            <v>10</v>
          </cell>
          <cell r="G14321" t="str">
            <v>10</v>
          </cell>
          <cell r="H14321">
            <v>0</v>
          </cell>
          <cell r="I14321">
            <v>1</v>
          </cell>
          <cell r="J14321" t="str">
            <v>false</v>
          </cell>
          <cell r="K14321" t="str">
            <v>01/2017</v>
          </cell>
          <cell r="L14321" t="str">
            <v>Antecipar</v>
          </cell>
          <cell r="M14321" t="str">
            <v>Mensal</v>
          </cell>
        </row>
        <row r="14322">
          <cell r="E14322" t="str">
            <v>ENVIO DE GUIA ICMS ST / ENTRADAS</v>
          </cell>
          <cell r="F14322">
            <v>9</v>
          </cell>
          <cell r="G14322" t="str">
            <v>9</v>
          </cell>
          <cell r="H14322">
            <v>0</v>
          </cell>
          <cell r="I14322">
            <v>1</v>
          </cell>
          <cell r="J14322" t="str">
            <v>false</v>
          </cell>
          <cell r="K14322" t="str">
            <v>03/2019</v>
          </cell>
          <cell r="L14322" t="str">
            <v>Antecipar</v>
          </cell>
          <cell r="M14322" t="str">
            <v>Mensal</v>
          </cell>
        </row>
        <row r="14323">
          <cell r="E14323" t="str">
            <v>ENVIO DE GUIA ISS RETIDO - DF</v>
          </cell>
          <cell r="F14323">
            <v>18</v>
          </cell>
          <cell r="G14323" t="str">
            <v>18</v>
          </cell>
          <cell r="H14323">
            <v>0</v>
          </cell>
          <cell r="I14323">
            <v>1</v>
          </cell>
          <cell r="J14323" t="str">
            <v>false</v>
          </cell>
          <cell r="K14323" t="str">
            <v>03/2019</v>
          </cell>
          <cell r="L14323" t="str">
            <v>Antecipar</v>
          </cell>
          <cell r="M14323" t="str">
            <v>Mensal</v>
          </cell>
        </row>
        <row r="14324">
          <cell r="E14324" t="str">
            <v>ENVIO DE GUIAS RETIDOS DARFS</v>
          </cell>
          <cell r="F14324">
            <v>18</v>
          </cell>
          <cell r="G14324" t="str">
            <v>18</v>
          </cell>
          <cell r="H14324">
            <v>0</v>
          </cell>
          <cell r="I14324">
            <v>1</v>
          </cell>
          <cell r="J14324" t="str">
            <v>false</v>
          </cell>
          <cell r="K14324" t="str">
            <v>12/2018</v>
          </cell>
          <cell r="L14324" t="str">
            <v>Antecipar</v>
          </cell>
          <cell r="M14324" t="str">
            <v>Mensal</v>
          </cell>
        </row>
        <row r="14325">
          <cell r="E14325" t="str">
            <v>INTEGRACAO E CONFERENCIA DO IMOBILIZADO/DEPRECIACAO</v>
          </cell>
          <cell r="F14325">
            <v>20</v>
          </cell>
          <cell r="G14325" t="str">
            <v>20</v>
          </cell>
          <cell r="H14325">
            <v>0</v>
          </cell>
          <cell r="I14325">
            <v>1</v>
          </cell>
          <cell r="J14325" t="str">
            <v>false</v>
          </cell>
          <cell r="K14325" t="str">
            <v>01/2017</v>
          </cell>
          <cell r="L14325" t="str">
            <v>Antecipar</v>
          </cell>
          <cell r="M14325" t="str">
            <v>Mensal</v>
          </cell>
        </row>
        <row r="14326">
          <cell r="E14326" t="str">
            <v>INTEGRAR CIAP</v>
          </cell>
          <cell r="F14326">
            <v>18</v>
          </cell>
          <cell r="G14326" t="str">
            <v>18</v>
          </cell>
          <cell r="H14326">
            <v>0</v>
          </cell>
          <cell r="I14326">
            <v>1</v>
          </cell>
          <cell r="J14326" t="str">
            <v>false</v>
          </cell>
          <cell r="K14326" t="str">
            <v>03/2019</v>
          </cell>
          <cell r="L14326" t="str">
            <v>Antecipar</v>
          </cell>
          <cell r="M14326" t="str">
            <v>Mensal</v>
          </cell>
        </row>
        <row r="14327">
          <cell r="E14327" t="str">
            <v>INTEGRAR FOLHA DE PAGAMENTO</v>
          </cell>
          <cell r="F14327">
            <v>20</v>
          </cell>
          <cell r="G14327" t="str">
            <v>20</v>
          </cell>
          <cell r="H14327">
            <v>0</v>
          </cell>
          <cell r="I14327">
            <v>1</v>
          </cell>
          <cell r="J14327" t="str">
            <v>false</v>
          </cell>
          <cell r="K14327" t="str">
            <v>12/2017</v>
          </cell>
          <cell r="L14327" t="str">
            <v>Antecipar</v>
          </cell>
          <cell r="M14327" t="str">
            <v>Mensal</v>
          </cell>
        </row>
        <row r="14328">
          <cell r="E14328" t="str">
            <v>LANCAR/IMPORTAR NOTAS/EFD - DEMAIS MUNICIPIOS</v>
          </cell>
          <cell r="F14328">
            <v>13</v>
          </cell>
          <cell r="G14328" t="str">
            <v>13</v>
          </cell>
          <cell r="H14328">
            <v>0</v>
          </cell>
          <cell r="I14328">
            <v>1</v>
          </cell>
          <cell r="J14328" t="str">
            <v>false</v>
          </cell>
          <cell r="K14328" t="str">
            <v>12/2018</v>
          </cell>
          <cell r="L14328" t="str">
            <v>Antecipar</v>
          </cell>
          <cell r="M14328" t="str">
            <v>Mensal</v>
          </cell>
        </row>
        <row r="14329">
          <cell r="E14329" t="str">
            <v>LEVANTAMENTO DE EFD ICMS/IPI OMISSOS</v>
          </cell>
          <cell r="F14329">
            <v>27</v>
          </cell>
          <cell r="G14329" t="str">
            <v>27</v>
          </cell>
          <cell r="H14329">
            <v>0</v>
          </cell>
          <cell r="I14329">
            <v>1</v>
          </cell>
          <cell r="J14329" t="str">
            <v>false</v>
          </cell>
          <cell r="K14329" t="str">
            <v>12/2017</v>
          </cell>
          <cell r="L14329" t="str">
            <v>Antecipar</v>
          </cell>
          <cell r="M14329" t="str">
            <v>Mensal</v>
          </cell>
        </row>
        <row r="14330">
          <cell r="E14330" t="str">
            <v>LEVANTAMENTO MALHA FISCAL - DF</v>
          </cell>
          <cell r="F14330">
            <v>27</v>
          </cell>
          <cell r="G14330" t="str">
            <v>27</v>
          </cell>
          <cell r="H14330">
            <v>0</v>
          </cell>
          <cell r="I14330">
            <v>2</v>
          </cell>
          <cell r="J14330" t="str">
            <v>false</v>
          </cell>
          <cell r="K14330" t="str">
            <v>12/2017</v>
          </cell>
          <cell r="L14330" t="str">
            <v>Antecipar</v>
          </cell>
          <cell r="M14330" t="str">
            <v>Mensal</v>
          </cell>
        </row>
        <row r="14331">
          <cell r="E14331" t="str">
            <v>LIBERACAO AP ICMS - DF</v>
          </cell>
          <cell r="F14331">
            <v>17</v>
          </cell>
          <cell r="G14331" t="str">
            <v>17</v>
          </cell>
          <cell r="H14331">
            <v>0</v>
          </cell>
          <cell r="I14331">
            <v>1</v>
          </cell>
          <cell r="J14331" t="str">
            <v>false</v>
          </cell>
          <cell r="K14331" t="str">
            <v>03/2019</v>
          </cell>
          <cell r="L14331" t="str">
            <v>Antecipar</v>
          </cell>
          <cell r="M14331" t="str">
            <v>Mensal</v>
          </cell>
        </row>
        <row r="14332">
          <cell r="E14332" t="str">
            <v>LIBERACAO DE BALANCETE OFICIAL P/ BALANCO</v>
          </cell>
          <cell r="F14332">
            <v>28</v>
          </cell>
          <cell r="G14332" t="str">
            <v>31</v>
          </cell>
          <cell r="H14332">
            <v>2</v>
          </cell>
          <cell r="I14332">
            <v>3</v>
          </cell>
          <cell r="J14332" t="str">
            <v>false</v>
          </cell>
          <cell r="K14332" t="str">
            <v>12/2019</v>
          </cell>
          <cell r="L14332" t="str">
            <v>Antecipar</v>
          </cell>
          <cell r="M14332" t="str">
            <v>Anual</v>
          </cell>
        </row>
        <row r="14333">
          <cell r="E14333" t="str">
            <v>LIBERACAO P/ CALCULO IPC</v>
          </cell>
          <cell r="F14333">
            <v>13</v>
          </cell>
          <cell r="G14333" t="str">
            <v>13</v>
          </cell>
          <cell r="H14333">
            <v>0</v>
          </cell>
          <cell r="I14333">
            <v>1</v>
          </cell>
          <cell r="J14333" t="str">
            <v>false</v>
          </cell>
          <cell r="K14333" t="str">
            <v>01/2018</v>
          </cell>
          <cell r="L14333" t="str">
            <v>Antecipar</v>
          </cell>
          <cell r="M14333" t="str">
            <v>Mensal</v>
          </cell>
        </row>
        <row r="14334">
          <cell r="E14334" t="str">
            <v>LIBERACAO P/ CALCULO IRPJ/CSLL - REAL TRIMESTRAL</v>
          </cell>
          <cell r="F14334">
            <v>24</v>
          </cell>
          <cell r="G14334" t="str">
            <v>24</v>
          </cell>
          <cell r="H14334">
            <v>0</v>
          </cell>
          <cell r="I14334">
            <v>1</v>
          </cell>
          <cell r="J14334" t="str">
            <v>false</v>
          </cell>
          <cell r="K14334" t="str">
            <v>12/2018</v>
          </cell>
          <cell r="L14334" t="str">
            <v>Antecipar</v>
          </cell>
          <cell r="M14334" t="str">
            <v>Trimestral</v>
          </cell>
        </row>
        <row r="14335">
          <cell r="E14335" t="str">
            <v>LIBERACAO P/ CALCULO PIS/COFINS</v>
          </cell>
          <cell r="F14335">
            <v>20</v>
          </cell>
          <cell r="G14335" t="str">
            <v>20</v>
          </cell>
          <cell r="H14335">
            <v>0</v>
          </cell>
          <cell r="I14335">
            <v>1</v>
          </cell>
          <cell r="J14335" t="str">
            <v>false</v>
          </cell>
          <cell r="K14335" t="str">
            <v>12/2017</v>
          </cell>
          <cell r="L14335" t="str">
            <v>Antecipar</v>
          </cell>
          <cell r="M14335" t="str">
            <v>Mensal</v>
          </cell>
        </row>
        <row r="14336">
          <cell r="E14336" t="str">
            <v>MAPEAMENTO DOS BENEFICIOS/CODIGOS (BENEFICIOS FISCAIS)</v>
          </cell>
          <cell r="F14336">
            <v>1</v>
          </cell>
          <cell r="G14336" t="str">
            <v>10</v>
          </cell>
          <cell r="H14336">
            <v>0</v>
          </cell>
          <cell r="I14336">
            <v>0</v>
          </cell>
          <cell r="J14336" t="str">
            <v>false</v>
          </cell>
          <cell r="K14336" t="str">
            <v>02/2019</v>
          </cell>
          <cell r="L14336" t="str">
            <v>Antecipar</v>
          </cell>
          <cell r="M14336" t="str">
            <v>Anual</v>
          </cell>
        </row>
        <row r="14337">
          <cell r="E14337" t="str">
            <v>PROVISAO E PAGTO DE ALUGUEL</v>
          </cell>
          <cell r="F14337">
            <v>1</v>
          </cell>
          <cell r="G14337" t="str">
            <v>10</v>
          </cell>
          <cell r="H14337">
            <v>0</v>
          </cell>
          <cell r="I14337">
            <v>1</v>
          </cell>
          <cell r="J14337" t="str">
            <v>false</v>
          </cell>
          <cell r="K14337" t="str">
            <v>01/2017</v>
          </cell>
          <cell r="L14337" t="str">
            <v>Antecipar</v>
          </cell>
          <cell r="M14337" t="str">
            <v>Mensal</v>
          </cell>
        </row>
        <row r="14338">
          <cell r="E14338" t="str">
            <v>PUBLICAR BALANCETE - TRIMESTRAL</v>
          </cell>
          <cell r="F14338">
            <v>1</v>
          </cell>
          <cell r="G14338" t="str">
            <v>30</v>
          </cell>
          <cell r="H14338"/>
          <cell r="I14338">
            <v>2</v>
          </cell>
          <cell r="J14338" t="str">
            <v>false</v>
          </cell>
          <cell r="K14338" t="str">
            <v>03/2017</v>
          </cell>
          <cell r="L14338" t="str">
            <v>Antecipar</v>
          </cell>
          <cell r="M14338" t="str">
            <v>Trimestral</v>
          </cell>
        </row>
        <row r="14339">
          <cell r="E14339" t="str">
            <v>PUBLICAR RAD - TRIMESTRAL</v>
          </cell>
          <cell r="F14339">
            <v>1</v>
          </cell>
          <cell r="G14339" t="str">
            <v>30</v>
          </cell>
          <cell r="H14339">
            <v>1</v>
          </cell>
          <cell r="I14339">
            <v>2</v>
          </cell>
          <cell r="J14339" t="str">
            <v>false</v>
          </cell>
          <cell r="K14339" t="str">
            <v>03/2019</v>
          </cell>
          <cell r="L14339" t="str">
            <v>Antecipar</v>
          </cell>
          <cell r="M14339" t="str">
            <v>Trimestral</v>
          </cell>
        </row>
        <row r="14340">
          <cell r="E14340" t="str">
            <v>TRANSMISSAO BLOCO K - EFD</v>
          </cell>
          <cell r="F14340"/>
          <cell r="G14340" t="str">
            <v>20</v>
          </cell>
          <cell r="H14340">
            <v>0</v>
          </cell>
          <cell r="I14340">
            <v>1</v>
          </cell>
          <cell r="J14340" t="str">
            <v>false</v>
          </cell>
          <cell r="K14340" t="str">
            <v>12/2018</v>
          </cell>
          <cell r="L14340" t="str">
            <v>Antecipar</v>
          </cell>
          <cell r="M14340" t="str">
            <v>Mensal</v>
          </cell>
        </row>
        <row r="14341">
          <cell r="E14341" t="str">
            <v>TRANSMISSAO/CONFERENCIA EFD ICMS/IPI</v>
          </cell>
          <cell r="F14341"/>
          <cell r="G14341" t="str">
            <v>20</v>
          </cell>
          <cell r="H14341">
            <v>0</v>
          </cell>
          <cell r="I14341">
            <v>1</v>
          </cell>
          <cell r="J14341" t="str">
            <v>false</v>
          </cell>
          <cell r="K14341"/>
          <cell r="L14341" t="str">
            <v>Antecipar</v>
          </cell>
          <cell r="M14341"/>
        </row>
        <row r="14342">
          <cell r="E14342" t="str">
            <v>ENVIO DO IRRF S/ JUROS CAPITAL PROPRIO</v>
          </cell>
          <cell r="F14342">
            <v>3</v>
          </cell>
          <cell r="G14342" t="str">
            <v>3</v>
          </cell>
          <cell r="H14342">
            <v>0</v>
          </cell>
          <cell r="I14342">
            <v>1</v>
          </cell>
          <cell r="J14342" t="str">
            <v>true</v>
          </cell>
          <cell r="K14342" t="str">
            <v>12/2017</v>
          </cell>
          <cell r="L14342" t="str">
            <v>Prorrogar</v>
          </cell>
          <cell r="M14342" t="str">
            <v>Trimestral</v>
          </cell>
        </row>
        <row r="14343">
          <cell r="E14343" t="str">
            <v>LANCAMENTO ESTOQUE/PUBLICACAO ANALISE DE CUSTO - REAL TRIMESTRAL</v>
          </cell>
          <cell r="F14343">
            <v>30</v>
          </cell>
          <cell r="G14343" t="str">
            <v>30</v>
          </cell>
          <cell r="H14343">
            <v>0</v>
          </cell>
          <cell r="I14343">
            <v>1</v>
          </cell>
          <cell r="J14343" t="str">
            <v>false</v>
          </cell>
          <cell r="K14343" t="str">
            <v>03/2019</v>
          </cell>
          <cell r="L14343" t="str">
            <v>Antecipar</v>
          </cell>
          <cell r="M14343" t="str">
            <v>Trimestral</v>
          </cell>
        </row>
        <row r="14344">
          <cell r="E14344" t="str">
            <v>TRANSMITIR DCTF</v>
          </cell>
          <cell r="F14344">
            <v>15</v>
          </cell>
          <cell r="G14344" t="str">
            <v>15</v>
          </cell>
          <cell r="H14344">
            <v>1</v>
          </cell>
          <cell r="I14344">
            <v>2</v>
          </cell>
          <cell r="J14344" t="str">
            <v>true</v>
          </cell>
          <cell r="K14344" t="str">
            <v>12/2017</v>
          </cell>
          <cell r="L14344" t="str">
            <v>Antecipar</v>
          </cell>
          <cell r="M14344" t="str">
            <v>Mensal</v>
          </cell>
        </row>
        <row r="14345">
          <cell r="E14345" t="str">
            <v>PROVISAO EMPRESAS TRIMESTRAL</v>
          </cell>
          <cell r="F14345">
            <v>30</v>
          </cell>
          <cell r="G14345" t="str">
            <v>ÚLTIMO DIA</v>
          </cell>
          <cell r="H14345">
            <v>0</v>
          </cell>
          <cell r="I14345">
            <v>1</v>
          </cell>
          <cell r="J14345" t="str">
            <v>false</v>
          </cell>
          <cell r="K14345" t="str">
            <v>01/2019</v>
          </cell>
          <cell r="L14345" t="str">
            <v>Antecipar</v>
          </cell>
          <cell r="M14345" t="str">
            <v>Mensal</v>
          </cell>
        </row>
        <row r="14346">
          <cell r="E14346" t="str">
            <v>PUBLICAR RAD TRIMESTRAL - EFD CONTRIBUICOES</v>
          </cell>
          <cell r="F14346">
            <v>1</v>
          </cell>
          <cell r="G14346" t="str">
            <v>30</v>
          </cell>
          <cell r="H14346">
            <v>0</v>
          </cell>
          <cell r="I14346">
            <v>2</v>
          </cell>
          <cell r="J14346" t="str">
            <v>false</v>
          </cell>
          <cell r="K14346" t="str">
            <v>03/2017</v>
          </cell>
          <cell r="L14346" t="str">
            <v>Antecipar</v>
          </cell>
          <cell r="M14346" t="str">
            <v>Trimestral</v>
          </cell>
        </row>
        <row r="14347">
          <cell r="E14347" t="str">
            <v>TRANSMITIR EFD CONTRIBUICOES</v>
          </cell>
          <cell r="F14347">
            <v>10</v>
          </cell>
          <cell r="G14347" t="str">
            <v>10</v>
          </cell>
          <cell r="H14347">
            <v>0</v>
          </cell>
          <cell r="I14347">
            <v>1</v>
          </cell>
          <cell r="J14347" t="str">
            <v>true</v>
          </cell>
          <cell r="K14347" t="str">
            <v>12/2017</v>
          </cell>
          <cell r="L14347" t="str">
            <v>Antecipar</v>
          </cell>
          <cell r="M14347" t="str">
            <v>Mensal</v>
          </cell>
        </row>
        <row r="14348">
          <cell r="E14348" t="str">
            <v>PUBLICAR FOLHA DE PAGAMENTO E-SOCIAL - MTZ</v>
          </cell>
          <cell r="F14348">
            <v>5</v>
          </cell>
          <cell r="G14348" t="str">
            <v>5</v>
          </cell>
          <cell r="H14348">
            <v>0</v>
          </cell>
          <cell r="I14348">
            <v>1</v>
          </cell>
          <cell r="J14348" t="str">
            <v>false</v>
          </cell>
          <cell r="K14348" t="str">
            <v>01/2017</v>
          </cell>
          <cell r="L14348" t="str">
            <v>Antecipar</v>
          </cell>
          <cell r="M14348" t="str">
            <v>Mensal</v>
          </cell>
        </row>
        <row r="14349">
          <cell r="E14349" t="str">
            <v>PUBLICAR GUIA DCTF WEB TESTE 2023</v>
          </cell>
          <cell r="F14349">
            <v>6</v>
          </cell>
          <cell r="G14349" t="str">
            <v>6</v>
          </cell>
          <cell r="H14349">
            <v>0</v>
          </cell>
          <cell r="I14349">
            <v>1</v>
          </cell>
          <cell r="J14349" t="str">
            <v>false</v>
          </cell>
          <cell r="K14349" t="str">
            <v>01/2017</v>
          </cell>
          <cell r="L14349" t="str">
            <v>Antecipar</v>
          </cell>
          <cell r="M14349" t="str">
            <v>Mensal</v>
          </cell>
        </row>
        <row r="14350">
          <cell r="E14350" t="str">
            <v>LIBERACAO DE ARQUIVOS DIRF P/ CONFERENCIA CONTABIL - FISCAL/CONTABIL</v>
          </cell>
          <cell r="F14350">
            <v>10</v>
          </cell>
          <cell r="G14350" t="str">
            <v>8</v>
          </cell>
          <cell r="H14350">
            <v>1</v>
          </cell>
          <cell r="I14350">
            <v>2</v>
          </cell>
          <cell r="J14350" t="str">
            <v>false</v>
          </cell>
          <cell r="K14350" t="str">
            <v>12/2019</v>
          </cell>
          <cell r="L14350" t="str">
            <v>Antecipar</v>
          </cell>
          <cell r="M14350" t="str">
            <v>Anual</v>
          </cell>
        </row>
        <row r="14351">
          <cell r="E14351" t="str">
            <v>PUBLICAR FOLHA DE PAGAMENTO E-SOCIAL - MTZ</v>
          </cell>
          <cell r="F14351">
            <v>6</v>
          </cell>
          <cell r="G14351" t="str">
            <v>6</v>
          </cell>
          <cell r="H14351">
            <v>0</v>
          </cell>
          <cell r="I14351">
            <v>1</v>
          </cell>
          <cell r="J14351" t="str">
            <v>false</v>
          </cell>
          <cell r="K14351" t="str">
            <v>01/2017</v>
          </cell>
          <cell r="L14351" t="str">
            <v>Antecipar</v>
          </cell>
          <cell r="M14351" t="str">
            <v>Mensal</v>
          </cell>
        </row>
        <row r="14352">
          <cell r="E14352" t="str">
            <v>PUBLICAR RECIBO 13º SALARIO</v>
          </cell>
          <cell r="F14352">
            <v>15</v>
          </cell>
          <cell r="G14352" t="str">
            <v>15</v>
          </cell>
          <cell r="H14352">
            <v>0</v>
          </cell>
          <cell r="I14352">
            <v>1</v>
          </cell>
          <cell r="J14352" t="str">
            <v>false</v>
          </cell>
          <cell r="K14352" t="str">
            <v>11/2017</v>
          </cell>
          <cell r="L14352" t="str">
            <v>Antecipar</v>
          </cell>
          <cell r="M14352" t="str">
            <v>Anual</v>
          </cell>
        </row>
        <row r="14353">
          <cell r="E14353" t="str">
            <v>PUBLICAR RECIBO ADIANTAMENTO 13º SALARIO</v>
          </cell>
          <cell r="F14353">
            <v>25</v>
          </cell>
          <cell r="G14353" t="str">
            <v>25</v>
          </cell>
          <cell r="H14353">
            <v>0</v>
          </cell>
          <cell r="I14353">
            <v>1</v>
          </cell>
          <cell r="J14353" t="str">
            <v>false</v>
          </cell>
          <cell r="K14353" t="str">
            <v>10/2017</v>
          </cell>
          <cell r="L14353" t="str">
            <v>Antecipar</v>
          </cell>
          <cell r="M14353" t="str">
            <v>Anual</v>
          </cell>
        </row>
        <row r="14354">
          <cell r="E14354" t="str">
            <v>TRANSMISSAO DECLARACAO - IRPF</v>
          </cell>
          <cell r="F14354">
            <v>1</v>
          </cell>
          <cell r="G14354" t="str">
            <v>31</v>
          </cell>
          <cell r="H14354">
            <v>5</v>
          </cell>
          <cell r="I14354">
            <v>5</v>
          </cell>
          <cell r="J14354" t="str">
            <v>false</v>
          </cell>
          <cell r="K14354" t="str">
            <v>12/2019</v>
          </cell>
          <cell r="L14354" t="str">
            <v>Antecipar</v>
          </cell>
          <cell r="M14354" t="str">
            <v>Anual</v>
          </cell>
        </row>
        <row r="14355">
          <cell r="E14355" t="str">
            <v>CONCILIACAO BALANCETE - TRIMESTRAL</v>
          </cell>
          <cell r="F14355">
            <v>20</v>
          </cell>
          <cell r="G14355" t="str">
            <v>20</v>
          </cell>
          <cell r="H14355">
            <v>1</v>
          </cell>
          <cell r="I14355">
            <v>2</v>
          </cell>
          <cell r="J14355" t="str">
            <v>false</v>
          </cell>
          <cell r="K14355" t="str">
            <v>03/2017</v>
          </cell>
          <cell r="L14355" t="str">
            <v>Antecipar</v>
          </cell>
          <cell r="M14355" t="str">
            <v>Trimestral</v>
          </cell>
        </row>
        <row r="14356">
          <cell r="E14356" t="str">
            <v>DIGITACAO CONTABIL - LUCRO PRESUMIDO</v>
          </cell>
          <cell r="F14356">
            <v>30</v>
          </cell>
          <cell r="G14356" t="str">
            <v>30</v>
          </cell>
          <cell r="H14356">
            <v>0</v>
          </cell>
          <cell r="I14356">
            <v>1</v>
          </cell>
          <cell r="J14356" t="str">
            <v>false</v>
          </cell>
          <cell r="K14356" t="str">
            <v>12/2017</v>
          </cell>
          <cell r="L14356" t="str">
            <v>Antecipar</v>
          </cell>
          <cell r="M14356" t="str">
            <v>Mensal</v>
          </cell>
        </row>
        <row r="14357">
          <cell r="E14357" t="str">
            <v>EFD REINF - INICIO DO FLUXO</v>
          </cell>
          <cell r="F14357">
            <v>10</v>
          </cell>
          <cell r="G14357" t="str">
            <v>10</v>
          </cell>
          <cell r="H14357">
            <v>0</v>
          </cell>
          <cell r="I14357">
            <v>1</v>
          </cell>
          <cell r="J14357" t="str">
            <v>false</v>
          </cell>
          <cell r="K14357" t="str">
            <v>01/2017</v>
          </cell>
          <cell r="L14357" t="str">
            <v>Antecipar</v>
          </cell>
          <cell r="M14357" t="str">
            <v>Mensal</v>
          </cell>
        </row>
        <row r="14358">
          <cell r="E14358" t="str">
            <v>ENVIO DE GUIA ISS PROPRIO</v>
          </cell>
          <cell r="F14358">
            <v>10</v>
          </cell>
          <cell r="G14358" t="str">
            <v>10</v>
          </cell>
          <cell r="H14358">
            <v>0</v>
          </cell>
          <cell r="I14358">
            <v>1</v>
          </cell>
          <cell r="J14358" t="str">
            <v>false</v>
          </cell>
          <cell r="K14358" t="str">
            <v>12/2018</v>
          </cell>
          <cell r="L14358" t="str">
            <v>Antecipar</v>
          </cell>
          <cell r="M14358" t="str">
            <v>Mensal</v>
          </cell>
        </row>
        <row r="14359">
          <cell r="E14359" t="str">
            <v>ENVIO DE GUIA ISS RETIDO</v>
          </cell>
          <cell r="F14359">
            <v>8</v>
          </cell>
          <cell r="G14359" t="str">
            <v>8</v>
          </cell>
          <cell r="H14359">
            <v>0</v>
          </cell>
          <cell r="I14359">
            <v>1</v>
          </cell>
          <cell r="J14359" t="str">
            <v>false</v>
          </cell>
          <cell r="K14359" t="str">
            <v>12/2017</v>
          </cell>
          <cell r="L14359" t="str">
            <v>Antecipar</v>
          </cell>
          <cell r="M14359" t="str">
            <v>Mensal</v>
          </cell>
        </row>
        <row r="14360">
          <cell r="E14360" t="str">
            <v>ENVIO DE GUIAS RETIDOS DARFS</v>
          </cell>
          <cell r="F14360">
            <v>18</v>
          </cell>
          <cell r="G14360" t="str">
            <v>18</v>
          </cell>
          <cell r="H14360">
            <v>0</v>
          </cell>
          <cell r="I14360">
            <v>1</v>
          </cell>
          <cell r="J14360" t="str">
            <v>false</v>
          </cell>
          <cell r="K14360" t="str">
            <v>12/2018</v>
          </cell>
          <cell r="L14360" t="str">
            <v>Antecipar</v>
          </cell>
          <cell r="M14360" t="str">
            <v>Mensal</v>
          </cell>
        </row>
        <row r="14361">
          <cell r="E14361" t="str">
            <v>INTEGRACAO E CONFERENCIA DO IMOBILIZADO/DEPRECIACAO</v>
          </cell>
          <cell r="F14361">
            <v>20</v>
          </cell>
          <cell r="G14361" t="str">
            <v>20</v>
          </cell>
          <cell r="H14361">
            <v>0</v>
          </cell>
          <cell r="I14361">
            <v>1</v>
          </cell>
          <cell r="J14361" t="str">
            <v>false</v>
          </cell>
          <cell r="K14361" t="str">
            <v>01/2017</v>
          </cell>
          <cell r="L14361" t="str">
            <v>Antecipar</v>
          </cell>
          <cell r="M14361" t="str">
            <v>Mensal</v>
          </cell>
        </row>
        <row r="14362">
          <cell r="E14362" t="str">
            <v>INTEGRAR FOLHA DE PAGAMENTO</v>
          </cell>
          <cell r="F14362">
            <v>20</v>
          </cell>
          <cell r="G14362" t="str">
            <v>20</v>
          </cell>
          <cell r="H14362">
            <v>0</v>
          </cell>
          <cell r="I14362">
            <v>1</v>
          </cell>
          <cell r="J14362" t="str">
            <v>false</v>
          </cell>
          <cell r="K14362" t="str">
            <v>12/2017</v>
          </cell>
          <cell r="L14362" t="str">
            <v>Antecipar</v>
          </cell>
          <cell r="M14362" t="str">
            <v>Mensal</v>
          </cell>
        </row>
        <row r="14363">
          <cell r="E14363" t="str">
            <v>LIBERACAO DE BALANCETE OFICIAL P/ BALANCO</v>
          </cell>
          <cell r="F14363">
            <v>28</v>
          </cell>
          <cell r="G14363" t="str">
            <v>31</v>
          </cell>
          <cell r="H14363">
            <v>2</v>
          </cell>
          <cell r="I14363">
            <v>3</v>
          </cell>
          <cell r="J14363" t="str">
            <v>false</v>
          </cell>
          <cell r="K14363" t="str">
            <v>12/2019</v>
          </cell>
          <cell r="L14363" t="str">
            <v>Antecipar</v>
          </cell>
          <cell r="M14363" t="str">
            <v>Anual</v>
          </cell>
        </row>
        <row r="14364">
          <cell r="E14364" t="str">
            <v>LIBERACAO P/ CALCULO IRPJ/CSLL - PRESUMIDO</v>
          </cell>
          <cell r="F14364">
            <v>24</v>
          </cell>
          <cell r="G14364" t="str">
            <v>24</v>
          </cell>
          <cell r="H14364">
            <v>0</v>
          </cell>
          <cell r="I14364">
            <v>1</v>
          </cell>
          <cell r="J14364" t="str">
            <v>false</v>
          </cell>
          <cell r="K14364" t="str">
            <v>12/2018</v>
          </cell>
          <cell r="L14364" t="str">
            <v>Antecipar</v>
          </cell>
          <cell r="M14364" t="str">
            <v>Trimestral</v>
          </cell>
        </row>
        <row r="14365">
          <cell r="E14365" t="str">
            <v>LIBERACAO P/ CALCULO PIS/COFINS</v>
          </cell>
          <cell r="F14365">
            <v>20</v>
          </cell>
          <cell r="G14365" t="str">
            <v>20</v>
          </cell>
          <cell r="H14365">
            <v>0</v>
          </cell>
          <cell r="I14365">
            <v>1</v>
          </cell>
          <cell r="J14365" t="str">
            <v>false</v>
          </cell>
          <cell r="K14365" t="str">
            <v>12/2017</v>
          </cell>
          <cell r="L14365" t="str">
            <v>Antecipar</v>
          </cell>
          <cell r="M14365" t="str">
            <v>Mensal</v>
          </cell>
        </row>
        <row r="14366">
          <cell r="E14366" t="str">
            <v>PUBLICAR BALANCETE - TRIMESTRAL</v>
          </cell>
          <cell r="F14366">
            <v>1</v>
          </cell>
          <cell r="G14366" t="str">
            <v>30</v>
          </cell>
          <cell r="H14366"/>
          <cell r="I14366">
            <v>2</v>
          </cell>
          <cell r="J14366" t="str">
            <v>false</v>
          </cell>
          <cell r="K14366" t="str">
            <v>03/2017</v>
          </cell>
          <cell r="L14366" t="str">
            <v>Antecipar</v>
          </cell>
          <cell r="M14366" t="str">
            <v>Trimestral</v>
          </cell>
        </row>
        <row r="14367">
          <cell r="E14367" t="str">
            <v>PUBLICAR RAD - TRIMESTRAL</v>
          </cell>
          <cell r="F14367">
            <v>1</v>
          </cell>
          <cell r="G14367" t="str">
            <v>30</v>
          </cell>
          <cell r="H14367">
            <v>1</v>
          </cell>
          <cell r="I14367">
            <v>2</v>
          </cell>
          <cell r="J14367" t="str">
            <v>false</v>
          </cell>
          <cell r="K14367" t="str">
            <v>03/2019</v>
          </cell>
          <cell r="L14367" t="str">
            <v>Antecipar</v>
          </cell>
          <cell r="M14367" t="str">
            <v>Trimestral</v>
          </cell>
        </row>
        <row r="14368">
          <cell r="E14368" t="str">
            <v>TRANSMITIR DMS</v>
          </cell>
          <cell r="F14368">
            <v>8</v>
          </cell>
          <cell r="G14368" t="str">
            <v>8</v>
          </cell>
          <cell r="H14368">
            <v>0</v>
          </cell>
          <cell r="I14368">
            <v>1</v>
          </cell>
          <cell r="J14368" t="str">
            <v>false</v>
          </cell>
          <cell r="K14368" t="str">
            <v>12/2018</v>
          </cell>
          <cell r="L14368" t="str">
            <v>Antecipar</v>
          </cell>
          <cell r="M14368" t="str">
            <v>Mensal</v>
          </cell>
        </row>
        <row r="14369">
          <cell r="E14369" t="str">
            <v>TRANSMITIR REST</v>
          </cell>
          <cell r="F14369">
            <v>8</v>
          </cell>
          <cell r="G14369" t="str">
            <v>8</v>
          </cell>
          <cell r="H14369">
            <v>0</v>
          </cell>
          <cell r="I14369">
            <v>1</v>
          </cell>
          <cell r="J14369" t="str">
            <v>false</v>
          </cell>
          <cell r="K14369" t="str">
            <v>12/2017</v>
          </cell>
          <cell r="L14369" t="str">
            <v>Antecipar</v>
          </cell>
          <cell r="M14369" t="str">
            <v>Mensal</v>
          </cell>
        </row>
        <row r="14370">
          <cell r="E14370" t="str">
            <v>LEVANTAR FATURAMENTO EXCEDENTE</v>
          </cell>
          <cell r="F14370">
            <v>1</v>
          </cell>
          <cell r="G14370" t="str">
            <v>30</v>
          </cell>
          <cell r="H14370">
            <v>0</v>
          </cell>
          <cell r="I14370">
            <v>1</v>
          </cell>
          <cell r="J14370" t="str">
            <v>false</v>
          </cell>
          <cell r="K14370" t="str">
            <v>10/2017</v>
          </cell>
          <cell r="L14370" t="str">
            <v>Antecipar</v>
          </cell>
          <cell r="M14370" t="str">
            <v>Anual</v>
          </cell>
        </row>
        <row r="14371">
          <cell r="E14371" t="str">
            <v>TRANSMITIR DCTF</v>
          </cell>
          <cell r="F14371">
            <v>15</v>
          </cell>
          <cell r="G14371" t="str">
            <v>15</v>
          </cell>
          <cell r="H14371">
            <v>1</v>
          </cell>
          <cell r="I14371">
            <v>2</v>
          </cell>
          <cell r="J14371" t="str">
            <v>true</v>
          </cell>
          <cell r="K14371" t="str">
            <v>12/2017</v>
          </cell>
          <cell r="L14371" t="str">
            <v>Antecipar</v>
          </cell>
          <cell r="M14371" t="str">
            <v>Mensal</v>
          </cell>
        </row>
        <row r="14372">
          <cell r="E14372" t="str">
            <v>TRANSMITIR EFD CONTRIBUICOES</v>
          </cell>
          <cell r="F14372">
            <v>10</v>
          </cell>
          <cell r="G14372" t="str">
            <v>10</v>
          </cell>
          <cell r="H14372">
            <v>0</v>
          </cell>
          <cell r="I14372">
            <v>1</v>
          </cell>
          <cell r="J14372" t="str">
            <v>true</v>
          </cell>
          <cell r="K14372" t="str">
            <v>12/2017</v>
          </cell>
          <cell r="L14372" t="str">
            <v>Antecipar</v>
          </cell>
          <cell r="M14372" t="str">
            <v>Mensal</v>
          </cell>
        </row>
        <row r="14373">
          <cell r="E14373" t="str">
            <v>PUBLICAR FOLHA DE PAGAMENTO E-SOCIAL - MTZ</v>
          </cell>
          <cell r="F14373">
            <v>5</v>
          </cell>
          <cell r="G14373" t="str">
            <v>5</v>
          </cell>
          <cell r="H14373">
            <v>0</v>
          </cell>
          <cell r="I14373">
            <v>1</v>
          </cell>
          <cell r="J14373" t="str">
            <v>false</v>
          </cell>
          <cell r="K14373" t="str">
            <v>01/2017</v>
          </cell>
          <cell r="L14373" t="str">
            <v>Antecipar</v>
          </cell>
          <cell r="M14373" t="str">
            <v>Mensal</v>
          </cell>
        </row>
        <row r="14374">
          <cell r="E14374" t="str">
            <v>PUBLICAR GUIA DCTF WEB TESTE 2023</v>
          </cell>
          <cell r="F14374">
            <v>6</v>
          </cell>
          <cell r="G14374" t="str">
            <v>6</v>
          </cell>
          <cell r="H14374">
            <v>0</v>
          </cell>
          <cell r="I14374">
            <v>1</v>
          </cell>
          <cell r="J14374" t="str">
            <v>false</v>
          </cell>
          <cell r="K14374" t="str">
            <v>01/2017</v>
          </cell>
          <cell r="L14374" t="str">
            <v>Antecipar</v>
          </cell>
          <cell r="M14374" t="str">
            <v>Mensal</v>
          </cell>
        </row>
        <row r="14375">
          <cell r="E14375" t="str">
            <v>ATUALIZACAO FAP</v>
          </cell>
          <cell r="F14375">
            <v>20</v>
          </cell>
          <cell r="G14375" t="str">
            <v>20</v>
          </cell>
          <cell r="H14375">
            <v>0</v>
          </cell>
          <cell r="I14375">
            <v>1</v>
          </cell>
          <cell r="J14375" t="str">
            <v>false</v>
          </cell>
          <cell r="K14375" t="str">
            <v>12/2019</v>
          </cell>
          <cell r="L14375" t="str">
            <v>Antecipar</v>
          </cell>
          <cell r="M14375" t="str">
            <v>Anual</v>
          </cell>
        </row>
        <row r="14376">
          <cell r="E14376" t="str">
            <v>LIBERACAO DE ARQUIVOS DIRF P/ CONFERENCIA CONTABIL - FISCAL/CONTABIL</v>
          </cell>
          <cell r="F14376">
            <v>10</v>
          </cell>
          <cell r="G14376" t="str">
            <v>8</v>
          </cell>
          <cell r="H14376">
            <v>1</v>
          </cell>
          <cell r="I14376">
            <v>2</v>
          </cell>
          <cell r="J14376" t="str">
            <v>false</v>
          </cell>
          <cell r="K14376" t="str">
            <v>12/2019</v>
          </cell>
          <cell r="L14376" t="str">
            <v>Antecipar</v>
          </cell>
          <cell r="M14376" t="str">
            <v>Anual</v>
          </cell>
        </row>
        <row r="14377">
          <cell r="E14377" t="str">
            <v>PUBLICAR FOLHA DE PAGAMENTO E-SOCIAL - MTZ</v>
          </cell>
          <cell r="F14377">
            <v>6</v>
          </cell>
          <cell r="G14377" t="str">
            <v>6</v>
          </cell>
          <cell r="H14377">
            <v>0</v>
          </cell>
          <cell r="I14377">
            <v>1</v>
          </cell>
          <cell r="J14377" t="str">
            <v>false</v>
          </cell>
          <cell r="K14377" t="str">
            <v>01/2017</v>
          </cell>
          <cell r="L14377" t="str">
            <v>Antecipar</v>
          </cell>
          <cell r="M14377" t="str">
            <v>Mensal</v>
          </cell>
        </row>
        <row r="14378">
          <cell r="E14378" t="str">
            <v>CONCILIACAO BALANCETE</v>
          </cell>
          <cell r="F14378">
            <v>20</v>
          </cell>
          <cell r="G14378" t="str">
            <v>20</v>
          </cell>
          <cell r="H14378">
            <v>1</v>
          </cell>
          <cell r="I14378">
            <v>2</v>
          </cell>
          <cell r="J14378" t="str">
            <v>false</v>
          </cell>
          <cell r="K14378" t="str">
            <v>12/2017</v>
          </cell>
          <cell r="L14378" t="str">
            <v>Antecipar</v>
          </cell>
          <cell r="M14378" t="str">
            <v>Mensal</v>
          </cell>
        </row>
        <row r="14379">
          <cell r="E14379" t="str">
            <v>DIGITACAO CONTABIL - ISENTA DO IRPJ</v>
          </cell>
          <cell r="F14379">
            <v>30</v>
          </cell>
          <cell r="G14379" t="str">
            <v>30</v>
          </cell>
          <cell r="H14379">
            <v>0</v>
          </cell>
          <cell r="I14379">
            <v>1</v>
          </cell>
          <cell r="J14379" t="str">
            <v>false</v>
          </cell>
          <cell r="K14379" t="str">
            <v>01/2017</v>
          </cell>
          <cell r="L14379" t="str">
            <v>Antecipar</v>
          </cell>
          <cell r="M14379" t="str">
            <v>Mensal</v>
          </cell>
        </row>
        <row r="14380">
          <cell r="E14380" t="str">
            <v>EFD REINF - INICIO DO FLUXO</v>
          </cell>
          <cell r="F14380">
            <v>10</v>
          </cell>
          <cell r="G14380" t="str">
            <v>10</v>
          </cell>
          <cell r="H14380">
            <v>0</v>
          </cell>
          <cell r="I14380">
            <v>1</v>
          </cell>
          <cell r="J14380" t="str">
            <v>false</v>
          </cell>
          <cell r="K14380" t="str">
            <v>01/2017</v>
          </cell>
          <cell r="L14380" t="str">
            <v>Antecipar</v>
          </cell>
          <cell r="M14380" t="str">
            <v>Mensal</v>
          </cell>
        </row>
        <row r="14381">
          <cell r="E14381" t="str">
            <v>ENVIO DE GUIA ISS PROPRIO</v>
          </cell>
          <cell r="F14381">
            <v>10</v>
          </cell>
          <cell r="G14381" t="str">
            <v>10</v>
          </cell>
          <cell r="H14381">
            <v>0</v>
          </cell>
          <cell r="I14381">
            <v>1</v>
          </cell>
          <cell r="J14381" t="str">
            <v>false</v>
          </cell>
          <cell r="K14381" t="str">
            <v>12/2018</v>
          </cell>
          <cell r="L14381" t="str">
            <v>Antecipar</v>
          </cell>
          <cell r="M14381" t="str">
            <v>Mensal</v>
          </cell>
        </row>
        <row r="14382">
          <cell r="E14382" t="str">
            <v>ENVIO DE GUIA ISS RETIDO</v>
          </cell>
          <cell r="F14382">
            <v>8</v>
          </cell>
          <cell r="G14382" t="str">
            <v>8</v>
          </cell>
          <cell r="H14382">
            <v>0</v>
          </cell>
          <cell r="I14382">
            <v>1</v>
          </cell>
          <cell r="J14382" t="str">
            <v>false</v>
          </cell>
          <cell r="K14382" t="str">
            <v>12/2017</v>
          </cell>
          <cell r="L14382" t="str">
            <v>Antecipar</v>
          </cell>
          <cell r="M14382" t="str">
            <v>Mensal</v>
          </cell>
        </row>
        <row r="14383">
          <cell r="E14383" t="str">
            <v>ENVIO DE GUIAS RETIDOS DARFS</v>
          </cell>
          <cell r="F14383">
            <v>18</v>
          </cell>
          <cell r="G14383" t="str">
            <v>18</v>
          </cell>
          <cell r="H14383">
            <v>0</v>
          </cell>
          <cell r="I14383">
            <v>1</v>
          </cell>
          <cell r="J14383" t="str">
            <v>false</v>
          </cell>
          <cell r="K14383" t="str">
            <v>12/2018</v>
          </cell>
          <cell r="L14383" t="str">
            <v>Antecipar</v>
          </cell>
          <cell r="M14383" t="str">
            <v>Mensal</v>
          </cell>
        </row>
        <row r="14384">
          <cell r="E14384" t="str">
            <v>INTEGRACAO E CONFERENCIA DO IMOBILIZADO/DEPRECIACAO</v>
          </cell>
          <cell r="F14384">
            <v>20</v>
          </cell>
          <cell r="G14384" t="str">
            <v>20</v>
          </cell>
          <cell r="H14384">
            <v>0</v>
          </cell>
          <cell r="I14384">
            <v>1</v>
          </cell>
          <cell r="J14384" t="str">
            <v>false</v>
          </cell>
          <cell r="K14384" t="str">
            <v>01/2017</v>
          </cell>
          <cell r="L14384" t="str">
            <v>Antecipar</v>
          </cell>
          <cell r="M14384" t="str">
            <v>Mensal</v>
          </cell>
        </row>
        <row r="14385">
          <cell r="E14385" t="str">
            <v>INTEGRAR FOLHA DE PAGAMENTO</v>
          </cell>
          <cell r="F14385">
            <v>20</v>
          </cell>
          <cell r="G14385" t="str">
            <v>20</v>
          </cell>
          <cell r="H14385">
            <v>0</v>
          </cell>
          <cell r="I14385">
            <v>1</v>
          </cell>
          <cell r="J14385" t="str">
            <v>false</v>
          </cell>
          <cell r="K14385" t="str">
            <v>12/2017</v>
          </cell>
          <cell r="L14385" t="str">
            <v>Antecipar</v>
          </cell>
          <cell r="M14385" t="str">
            <v>Mensal</v>
          </cell>
        </row>
        <row r="14386">
          <cell r="E14386" t="str">
            <v>LANCAR/IMPORTAR NOTAS/ SERVICOS TOMADOS</v>
          </cell>
          <cell r="F14386">
            <v>8</v>
          </cell>
          <cell r="G14386" t="str">
            <v>8</v>
          </cell>
          <cell r="H14386">
            <v>0</v>
          </cell>
          <cell r="I14386">
            <v>1</v>
          </cell>
          <cell r="J14386" t="str">
            <v>false</v>
          </cell>
          <cell r="K14386" t="str">
            <v>01/2017</v>
          </cell>
          <cell r="L14386" t="str">
            <v>Antecipar</v>
          </cell>
          <cell r="M14386" t="str">
            <v>Mensal</v>
          </cell>
        </row>
        <row r="14387">
          <cell r="E14387" t="str">
            <v>LIBERACAO DE BALANCETE OFICIAL P/ BALANCO - COOPERATIVAS/PARTIDOS/ASSOCIACOES/RJ</v>
          </cell>
          <cell r="F14387">
            <v>28</v>
          </cell>
          <cell r="G14387" t="str">
            <v>28</v>
          </cell>
          <cell r="H14387">
            <v>1</v>
          </cell>
          <cell r="I14387">
            <v>2</v>
          </cell>
          <cell r="J14387" t="str">
            <v>false</v>
          </cell>
          <cell r="K14387" t="str">
            <v>12/2019</v>
          </cell>
          <cell r="L14387" t="str">
            <v>Antecipar</v>
          </cell>
          <cell r="M14387" t="str">
            <v>Anual</v>
          </cell>
        </row>
        <row r="14388">
          <cell r="E14388" t="str">
            <v>LIBERACAO DE NF, MEI, RPA P/ O DEPTO PESSOAL</v>
          </cell>
          <cell r="F14388">
            <v>12</v>
          </cell>
          <cell r="G14388" t="str">
            <v>12</v>
          </cell>
          <cell r="H14388">
            <v>0</v>
          </cell>
          <cell r="I14388">
            <v>1</v>
          </cell>
          <cell r="J14388" t="str">
            <v>false</v>
          </cell>
          <cell r="K14388" t="str">
            <v>12/2020</v>
          </cell>
          <cell r="L14388" t="str">
            <v>Antecipar</v>
          </cell>
          <cell r="M14388" t="str">
            <v>Mensal</v>
          </cell>
        </row>
        <row r="14389">
          <cell r="E14389" t="str">
            <v>LIBERACAO P/ CALCULO PIS/COFINS</v>
          </cell>
          <cell r="F14389">
            <v>20</v>
          </cell>
          <cell r="G14389" t="str">
            <v>20</v>
          </cell>
          <cell r="H14389">
            <v>0</v>
          </cell>
          <cell r="I14389">
            <v>1</v>
          </cell>
          <cell r="J14389" t="str">
            <v>false</v>
          </cell>
          <cell r="K14389" t="str">
            <v>12/2017</v>
          </cell>
          <cell r="L14389" t="str">
            <v>Antecipar</v>
          </cell>
          <cell r="M14389" t="str">
            <v>Mensal</v>
          </cell>
        </row>
        <row r="14390">
          <cell r="E14390" t="str">
            <v>PUBLICAR BALANCETE</v>
          </cell>
          <cell r="F14390">
            <v>20</v>
          </cell>
          <cell r="G14390" t="str">
            <v>20</v>
          </cell>
          <cell r="H14390">
            <v>1</v>
          </cell>
          <cell r="I14390">
            <v>2</v>
          </cell>
          <cell r="J14390" t="str">
            <v>false</v>
          </cell>
          <cell r="K14390" t="str">
            <v>01/2017</v>
          </cell>
          <cell r="L14390" t="str">
            <v>Antecipar</v>
          </cell>
          <cell r="M14390" t="str">
            <v>Mensal</v>
          </cell>
        </row>
        <row r="14391">
          <cell r="E14391" t="str">
            <v>PUBLICAR RAD - MENSAL</v>
          </cell>
          <cell r="F14391">
            <v>20</v>
          </cell>
          <cell r="G14391" t="str">
            <v>20</v>
          </cell>
          <cell r="H14391">
            <v>1</v>
          </cell>
          <cell r="I14391">
            <v>2</v>
          </cell>
          <cell r="J14391" t="str">
            <v>false</v>
          </cell>
          <cell r="K14391" t="str">
            <v>12/2017</v>
          </cell>
          <cell r="L14391" t="str">
            <v>Antecipar</v>
          </cell>
          <cell r="M14391" t="str">
            <v>Mensal</v>
          </cell>
        </row>
        <row r="14392">
          <cell r="E14392" t="str">
            <v>TRANSMITIR DMS</v>
          </cell>
          <cell r="F14392">
            <v>8</v>
          </cell>
          <cell r="G14392" t="str">
            <v>8</v>
          </cell>
          <cell r="H14392">
            <v>0</v>
          </cell>
          <cell r="I14392">
            <v>1</v>
          </cell>
          <cell r="J14392" t="str">
            <v>false</v>
          </cell>
          <cell r="K14392" t="str">
            <v>12/2018</v>
          </cell>
          <cell r="L14392" t="str">
            <v>Antecipar</v>
          </cell>
          <cell r="M14392" t="str">
            <v>Mensal</v>
          </cell>
        </row>
        <row r="14393">
          <cell r="E14393" t="str">
            <v>TRANSMITIR REST</v>
          </cell>
          <cell r="F14393">
            <v>8</v>
          </cell>
          <cell r="G14393" t="str">
            <v>8</v>
          </cell>
          <cell r="H14393">
            <v>0</v>
          </cell>
          <cell r="I14393">
            <v>1</v>
          </cell>
          <cell r="J14393" t="str">
            <v>false</v>
          </cell>
          <cell r="K14393" t="str">
            <v>12/2017</v>
          </cell>
          <cell r="L14393" t="str">
            <v>Antecipar</v>
          </cell>
          <cell r="M14393" t="str">
            <v>Mensal</v>
          </cell>
        </row>
        <row r="14394">
          <cell r="E14394" t="str">
            <v>TRANSMITIR DCTF</v>
          </cell>
          <cell r="F14394">
            <v>15</v>
          </cell>
          <cell r="G14394" t="str">
            <v>15</v>
          </cell>
          <cell r="H14394">
            <v>1</v>
          </cell>
          <cell r="I14394">
            <v>2</v>
          </cell>
          <cell r="J14394" t="str">
            <v>true</v>
          </cell>
          <cell r="K14394" t="str">
            <v>12/2017</v>
          </cell>
          <cell r="L14394" t="str">
            <v>Antecipar</v>
          </cell>
          <cell r="M14394" t="str">
            <v>Mensal</v>
          </cell>
        </row>
        <row r="14395">
          <cell r="E14395" t="str">
            <v>TRANSMITIR EFD CONTRIBUICOES</v>
          </cell>
          <cell r="F14395">
            <v>10</v>
          </cell>
          <cell r="G14395" t="str">
            <v>10</v>
          </cell>
          <cell r="H14395">
            <v>0</v>
          </cell>
          <cell r="I14395">
            <v>1</v>
          </cell>
          <cell r="J14395" t="str">
            <v>true</v>
          </cell>
          <cell r="K14395" t="str">
            <v>12/2017</v>
          </cell>
          <cell r="L14395" t="str">
            <v>Antecipar</v>
          </cell>
          <cell r="M14395" t="str">
            <v>Mensal</v>
          </cell>
        </row>
        <row r="14396">
          <cell r="E14396" t="str">
            <v>PUBLICAR FOLHA DE PAGAMENTO E-SOCIAL - MTZ</v>
          </cell>
          <cell r="F14396">
            <v>5</v>
          </cell>
          <cell r="G14396" t="str">
            <v>5</v>
          </cell>
          <cell r="H14396">
            <v>0</v>
          </cell>
          <cell r="I14396">
            <v>1</v>
          </cell>
          <cell r="J14396" t="str">
            <v>false</v>
          </cell>
          <cell r="K14396" t="str">
            <v>01/2017</v>
          </cell>
          <cell r="L14396" t="str">
            <v>Antecipar</v>
          </cell>
          <cell r="M14396" t="str">
            <v>Mensal</v>
          </cell>
        </row>
        <row r="14397">
          <cell r="E14397" t="str">
            <v>PUBLICAR GUIA DCTF WEB TESTE 2023</v>
          </cell>
          <cell r="F14397">
            <v>6</v>
          </cell>
          <cell r="G14397" t="str">
            <v>6</v>
          </cell>
          <cell r="H14397">
            <v>0</v>
          </cell>
          <cell r="I14397">
            <v>1</v>
          </cell>
          <cell r="J14397" t="str">
            <v>false</v>
          </cell>
          <cell r="K14397" t="str">
            <v>01/2017</v>
          </cell>
          <cell r="L14397" t="str">
            <v>Antecipar</v>
          </cell>
          <cell r="M14397" t="str">
            <v>Mensal</v>
          </cell>
        </row>
        <row r="14398">
          <cell r="E14398" t="str">
            <v>ATUALIZACAO FAP</v>
          </cell>
          <cell r="F14398">
            <v>20</v>
          </cell>
          <cell r="G14398" t="str">
            <v>20</v>
          </cell>
          <cell r="H14398">
            <v>0</v>
          </cell>
          <cell r="I14398">
            <v>1</v>
          </cell>
          <cell r="J14398" t="str">
            <v>false</v>
          </cell>
          <cell r="K14398" t="str">
            <v>12/2019</v>
          </cell>
          <cell r="L14398" t="str">
            <v>Antecipar</v>
          </cell>
          <cell r="M14398" t="str">
            <v>Anual</v>
          </cell>
        </row>
        <row r="14399">
          <cell r="E14399" t="str">
            <v>DCTFWEB SEM MOVIMENTO</v>
          </cell>
          <cell r="F14399">
            <v>1</v>
          </cell>
          <cell r="G14399" t="str">
            <v>31</v>
          </cell>
          <cell r="H14399">
            <v>0</v>
          </cell>
          <cell r="I14399">
            <v>1</v>
          </cell>
          <cell r="J14399" t="str">
            <v>false</v>
          </cell>
          <cell r="K14399" t="str">
            <v>12/2017</v>
          </cell>
          <cell r="L14399" t="str">
            <v>Antecipar</v>
          </cell>
          <cell r="M14399" t="str">
            <v>Anual</v>
          </cell>
        </row>
        <row r="14400">
          <cell r="E14400" t="str">
            <v>LIBERACAO DE ARQUIVOS DIRF P/ CONFERENCIA CONTABIL - FISCAL/CONTABIL</v>
          </cell>
          <cell r="F14400">
            <v>10</v>
          </cell>
          <cell r="G14400" t="str">
            <v>8</v>
          </cell>
          <cell r="H14400">
            <v>1</v>
          </cell>
          <cell r="I14400">
            <v>2</v>
          </cell>
          <cell r="J14400" t="str">
            <v>false</v>
          </cell>
          <cell r="K14400" t="str">
            <v>12/2019</v>
          </cell>
          <cell r="L14400" t="str">
            <v>Antecipar</v>
          </cell>
          <cell r="M14400" t="str">
            <v>Anual</v>
          </cell>
        </row>
        <row r="14401">
          <cell r="E14401" t="str">
            <v>LIBERACAO DO RESUMO DA FOLHA PARA CALCULO PIS/COFINS</v>
          </cell>
          <cell r="F14401">
            <v>10</v>
          </cell>
          <cell r="G14401" t="str">
            <v>10</v>
          </cell>
          <cell r="H14401">
            <v>0</v>
          </cell>
          <cell r="I14401">
            <v>1</v>
          </cell>
          <cell r="J14401" t="str">
            <v>false</v>
          </cell>
          <cell r="K14401" t="str">
            <v>01/2017</v>
          </cell>
          <cell r="L14401" t="str">
            <v>Prorrogar</v>
          </cell>
          <cell r="M14401" t="str">
            <v>Mensal</v>
          </cell>
        </row>
        <row r="14402">
          <cell r="E14402" t="str">
            <v>PUBLICAR FOLHA DE PAGAMENTO E-SOCIAL - MTZ</v>
          </cell>
          <cell r="F14402">
            <v>6</v>
          </cell>
          <cell r="G14402" t="str">
            <v>6</v>
          </cell>
          <cell r="H14402">
            <v>0</v>
          </cell>
          <cell r="I14402">
            <v>1</v>
          </cell>
          <cell r="J14402" t="str">
            <v>false</v>
          </cell>
          <cell r="K14402" t="str">
            <v>01/2017</v>
          </cell>
          <cell r="L14402" t="str">
            <v>Antecipar</v>
          </cell>
          <cell r="M14402" t="str">
            <v>Mensal</v>
          </cell>
        </row>
        <row r="14403">
          <cell r="E14403" t="str">
            <v>PUBLICAR RECIBO ADIANTAMENTO 13º SALARIO</v>
          </cell>
          <cell r="F14403">
            <v>25</v>
          </cell>
          <cell r="G14403" t="str">
            <v>25</v>
          </cell>
          <cell r="H14403">
            <v>0</v>
          </cell>
          <cell r="I14403">
            <v>1</v>
          </cell>
          <cell r="J14403" t="str">
            <v>false</v>
          </cell>
          <cell r="K14403" t="str">
            <v>10/2017</v>
          </cell>
          <cell r="L14403" t="str">
            <v>Antecipar</v>
          </cell>
          <cell r="M14403" t="str">
            <v>Anual</v>
          </cell>
        </row>
        <row r="14404">
          <cell r="E14404" t="str">
            <v>CONCILIACAO BALANCETE - TRIMESTRAL</v>
          </cell>
          <cell r="F14404">
            <v>20</v>
          </cell>
          <cell r="G14404" t="str">
            <v>20</v>
          </cell>
          <cell r="H14404">
            <v>1</v>
          </cell>
          <cell r="I14404">
            <v>2</v>
          </cell>
          <cell r="J14404" t="str">
            <v>false</v>
          </cell>
          <cell r="K14404" t="str">
            <v>03/2017</v>
          </cell>
          <cell r="L14404" t="str">
            <v>Antecipar</v>
          </cell>
          <cell r="M14404" t="str">
            <v>Trimestral</v>
          </cell>
        </row>
        <row r="14405">
          <cell r="E14405" t="str">
            <v>DIGITACAO CONTABIL - LUCRO PRESUMIDO</v>
          </cell>
          <cell r="F14405">
            <v>30</v>
          </cell>
          <cell r="G14405" t="str">
            <v>30</v>
          </cell>
          <cell r="H14405">
            <v>0</v>
          </cell>
          <cell r="I14405">
            <v>1</v>
          </cell>
          <cell r="J14405" t="str">
            <v>false</v>
          </cell>
          <cell r="K14405" t="str">
            <v>12/2017</v>
          </cell>
          <cell r="L14405" t="str">
            <v>Antecipar</v>
          </cell>
          <cell r="M14405" t="str">
            <v>Mensal</v>
          </cell>
        </row>
        <row r="14406">
          <cell r="E14406" t="str">
            <v>EFD REINF - INICIO DO FLUXO</v>
          </cell>
          <cell r="F14406">
            <v>10</v>
          </cell>
          <cell r="G14406" t="str">
            <v>10</v>
          </cell>
          <cell r="H14406">
            <v>0</v>
          </cell>
          <cell r="I14406">
            <v>1</v>
          </cell>
          <cell r="J14406" t="str">
            <v>false</v>
          </cell>
          <cell r="K14406" t="str">
            <v>01/2017</v>
          </cell>
          <cell r="L14406" t="str">
            <v>Antecipar</v>
          </cell>
          <cell r="M14406" t="str">
            <v>Mensal</v>
          </cell>
        </row>
        <row r="14407">
          <cell r="E14407" t="str">
            <v>ENVIO DE GUIA ISS PROPRIO</v>
          </cell>
          <cell r="F14407">
            <v>10</v>
          </cell>
          <cell r="G14407" t="str">
            <v>10</v>
          </cell>
          <cell r="H14407">
            <v>0</v>
          </cell>
          <cell r="I14407">
            <v>1</v>
          </cell>
          <cell r="J14407" t="str">
            <v>false</v>
          </cell>
          <cell r="K14407" t="str">
            <v>12/2018</v>
          </cell>
          <cell r="L14407" t="str">
            <v>Antecipar</v>
          </cell>
          <cell r="M14407" t="str">
            <v>Mensal</v>
          </cell>
        </row>
        <row r="14408">
          <cell r="E14408" t="str">
            <v>ENVIO DE GUIA ISS RETIDO</v>
          </cell>
          <cell r="F14408">
            <v>8</v>
          </cell>
          <cell r="G14408" t="str">
            <v>8</v>
          </cell>
          <cell r="H14408">
            <v>0</v>
          </cell>
          <cell r="I14408">
            <v>1</v>
          </cell>
          <cell r="J14408" t="str">
            <v>false</v>
          </cell>
          <cell r="K14408" t="str">
            <v>12/2017</v>
          </cell>
          <cell r="L14408" t="str">
            <v>Antecipar</v>
          </cell>
          <cell r="M14408" t="str">
            <v>Mensal</v>
          </cell>
        </row>
        <row r="14409">
          <cell r="E14409" t="str">
            <v>ENVIO DE GUIAS RETIDOS DARFS</v>
          </cell>
          <cell r="F14409">
            <v>18</v>
          </cell>
          <cell r="G14409" t="str">
            <v>18</v>
          </cell>
          <cell r="H14409">
            <v>0</v>
          </cell>
          <cell r="I14409">
            <v>1</v>
          </cell>
          <cell r="J14409" t="str">
            <v>false</v>
          </cell>
          <cell r="K14409" t="str">
            <v>12/2018</v>
          </cell>
          <cell r="L14409" t="str">
            <v>Antecipar</v>
          </cell>
          <cell r="M14409" t="str">
            <v>Mensal</v>
          </cell>
        </row>
        <row r="14410">
          <cell r="E14410" t="str">
            <v>INTEGRACAO E CONFERENCIA DO IMOBILIZADO/DEPRECIACAO</v>
          </cell>
          <cell r="F14410">
            <v>20</v>
          </cell>
          <cell r="G14410" t="str">
            <v>20</v>
          </cell>
          <cell r="H14410">
            <v>0</v>
          </cell>
          <cell r="I14410">
            <v>1</v>
          </cell>
          <cell r="J14410" t="str">
            <v>false</v>
          </cell>
          <cell r="K14410" t="str">
            <v>01/2017</v>
          </cell>
          <cell r="L14410" t="str">
            <v>Antecipar</v>
          </cell>
          <cell r="M14410" t="str">
            <v>Mensal</v>
          </cell>
        </row>
        <row r="14411">
          <cell r="E14411" t="str">
            <v>INTEGRAR FOLHA DE PAGAMENTO</v>
          </cell>
          <cell r="F14411">
            <v>20</v>
          </cell>
          <cell r="G14411" t="str">
            <v>20</v>
          </cell>
          <cell r="H14411">
            <v>0</v>
          </cell>
          <cell r="I14411">
            <v>1</v>
          </cell>
          <cell r="J14411" t="str">
            <v>false</v>
          </cell>
          <cell r="K14411" t="str">
            <v>12/2017</v>
          </cell>
          <cell r="L14411" t="str">
            <v>Antecipar</v>
          </cell>
          <cell r="M14411" t="str">
            <v>Mensal</v>
          </cell>
        </row>
        <row r="14412">
          <cell r="E14412" t="str">
            <v>LANCAR/IMPORTAR NOTAS/ SERVICOS PRESTADOS</v>
          </cell>
          <cell r="F14412">
            <v>8</v>
          </cell>
          <cell r="G14412" t="str">
            <v>8</v>
          </cell>
          <cell r="H14412">
            <v>0</v>
          </cell>
          <cell r="I14412">
            <v>1</v>
          </cell>
          <cell r="J14412" t="str">
            <v>false</v>
          </cell>
          <cell r="K14412" t="str">
            <v>01/2017</v>
          </cell>
          <cell r="L14412" t="str">
            <v>Antecipar</v>
          </cell>
          <cell r="M14412" t="str">
            <v>Mensal</v>
          </cell>
        </row>
        <row r="14413">
          <cell r="E14413" t="str">
            <v>LANCAR/IMPORTAR NOTAS/ SERVICOS TOMADOS</v>
          </cell>
          <cell r="F14413">
            <v>8</v>
          </cell>
          <cell r="G14413" t="str">
            <v>8</v>
          </cell>
          <cell r="H14413">
            <v>0</v>
          </cell>
          <cell r="I14413">
            <v>1</v>
          </cell>
          <cell r="J14413" t="str">
            <v>false</v>
          </cell>
          <cell r="K14413" t="str">
            <v>01/2017</v>
          </cell>
          <cell r="L14413" t="str">
            <v>Antecipar</v>
          </cell>
          <cell r="M14413" t="str">
            <v>Mensal</v>
          </cell>
        </row>
        <row r="14414">
          <cell r="E14414" t="str">
            <v>LANCAR/IMPORTAR NOTAS/EFD</v>
          </cell>
          <cell r="F14414">
            <v>5</v>
          </cell>
          <cell r="G14414" t="str">
            <v>5</v>
          </cell>
          <cell r="H14414">
            <v>0</v>
          </cell>
          <cell r="I14414">
            <v>1</v>
          </cell>
          <cell r="J14414" t="str">
            <v>false</v>
          </cell>
          <cell r="K14414" t="str">
            <v>12/2018</v>
          </cell>
          <cell r="L14414" t="str">
            <v>Antecipar</v>
          </cell>
          <cell r="M14414" t="str">
            <v>Mensal</v>
          </cell>
        </row>
        <row r="14415">
          <cell r="E14415" t="str">
            <v>LIBERACAO DE BALANCETE OFICIAL P/ BALANCO</v>
          </cell>
          <cell r="F14415">
            <v>28</v>
          </cell>
          <cell r="G14415" t="str">
            <v>31</v>
          </cell>
          <cell r="H14415">
            <v>2</v>
          </cell>
          <cell r="I14415">
            <v>3</v>
          </cell>
          <cell r="J14415" t="str">
            <v>false</v>
          </cell>
          <cell r="K14415" t="str">
            <v>12/2019</v>
          </cell>
          <cell r="L14415" t="str">
            <v>Antecipar</v>
          </cell>
          <cell r="M14415" t="str">
            <v>Anual</v>
          </cell>
        </row>
        <row r="14416">
          <cell r="E14416" t="str">
            <v>LIBERACAO P/ CALCULO IRPJ/CSLL - PRESUMIDO</v>
          </cell>
          <cell r="F14416">
            <v>24</v>
          </cell>
          <cell r="G14416" t="str">
            <v>24</v>
          </cell>
          <cell r="H14416">
            <v>0</v>
          </cell>
          <cell r="I14416">
            <v>1</v>
          </cell>
          <cell r="J14416" t="str">
            <v>false</v>
          </cell>
          <cell r="K14416" t="str">
            <v>12/2018</v>
          </cell>
          <cell r="L14416" t="str">
            <v>Antecipar</v>
          </cell>
          <cell r="M14416" t="str">
            <v>Trimestral</v>
          </cell>
        </row>
        <row r="14417">
          <cell r="E14417" t="str">
            <v>LIBERACAO P/ CALCULO PIS/COFINS</v>
          </cell>
          <cell r="F14417">
            <v>20</v>
          </cell>
          <cell r="G14417" t="str">
            <v>20</v>
          </cell>
          <cell r="H14417">
            <v>0</v>
          </cell>
          <cell r="I14417">
            <v>1</v>
          </cell>
          <cell r="J14417" t="str">
            <v>false</v>
          </cell>
          <cell r="K14417" t="str">
            <v>12/2017</v>
          </cell>
          <cell r="L14417" t="str">
            <v>Antecipar</v>
          </cell>
          <cell r="M14417" t="str">
            <v>Mensal</v>
          </cell>
        </row>
        <row r="14418">
          <cell r="E14418" t="str">
            <v>PROVISAO E PAGTO DE ALUGUEL</v>
          </cell>
          <cell r="F14418">
            <v>1</v>
          </cell>
          <cell r="G14418" t="str">
            <v>10</v>
          </cell>
          <cell r="H14418">
            <v>0</v>
          </cell>
          <cell r="I14418">
            <v>1</v>
          </cell>
          <cell r="J14418" t="str">
            <v>false</v>
          </cell>
          <cell r="K14418" t="str">
            <v>01/2017</v>
          </cell>
          <cell r="L14418" t="str">
            <v>Antecipar</v>
          </cell>
          <cell r="M14418" t="str">
            <v>Mensal</v>
          </cell>
        </row>
        <row r="14419">
          <cell r="E14419" t="str">
            <v>PUBLICAR BALANCETE - TRIMESTRAL</v>
          </cell>
          <cell r="F14419">
            <v>1</v>
          </cell>
          <cell r="G14419" t="str">
            <v>30</v>
          </cell>
          <cell r="H14419"/>
          <cell r="I14419">
            <v>2</v>
          </cell>
          <cell r="J14419" t="str">
            <v>false</v>
          </cell>
          <cell r="K14419" t="str">
            <v>03/2017</v>
          </cell>
          <cell r="L14419" t="str">
            <v>Antecipar</v>
          </cell>
          <cell r="M14419" t="str">
            <v>Trimestral</v>
          </cell>
        </row>
        <row r="14420">
          <cell r="E14420" t="str">
            <v>PUBLICAR RAD - TRIMESTRAL</v>
          </cell>
          <cell r="F14420">
            <v>1</v>
          </cell>
          <cell r="G14420" t="str">
            <v>30</v>
          </cell>
          <cell r="H14420">
            <v>1</v>
          </cell>
          <cell r="I14420">
            <v>2</v>
          </cell>
          <cell r="J14420" t="str">
            <v>false</v>
          </cell>
          <cell r="K14420" t="str">
            <v>03/2019</v>
          </cell>
          <cell r="L14420" t="str">
            <v>Antecipar</v>
          </cell>
          <cell r="M14420" t="str">
            <v>Trimestral</v>
          </cell>
        </row>
        <row r="14421">
          <cell r="E14421" t="str">
            <v>TRANSMITIR DMS</v>
          </cell>
          <cell r="F14421">
            <v>8</v>
          </cell>
          <cell r="G14421" t="str">
            <v>8</v>
          </cell>
          <cell r="H14421">
            <v>0</v>
          </cell>
          <cell r="I14421">
            <v>1</v>
          </cell>
          <cell r="J14421" t="str">
            <v>false</v>
          </cell>
          <cell r="K14421" t="str">
            <v>12/2018</v>
          </cell>
          <cell r="L14421" t="str">
            <v>Antecipar</v>
          </cell>
          <cell r="M14421" t="str">
            <v>Mensal</v>
          </cell>
        </row>
        <row r="14422">
          <cell r="E14422" t="str">
            <v>TRANSMITIR REST</v>
          </cell>
          <cell r="F14422">
            <v>8</v>
          </cell>
          <cell r="G14422" t="str">
            <v>8</v>
          </cell>
          <cell r="H14422">
            <v>0</v>
          </cell>
          <cell r="I14422">
            <v>1</v>
          </cell>
          <cell r="J14422" t="str">
            <v>false</v>
          </cell>
          <cell r="K14422" t="str">
            <v>12/2017</v>
          </cell>
          <cell r="L14422" t="str">
            <v>Antecipar</v>
          </cell>
          <cell r="M14422" t="str">
            <v>Mensal</v>
          </cell>
        </row>
        <row r="14423">
          <cell r="E14423" t="str">
            <v>CONTABILIZAR JUROS</v>
          </cell>
          <cell r="F14423">
            <v>7</v>
          </cell>
          <cell r="G14423" t="str">
            <v>7</v>
          </cell>
          <cell r="H14423">
            <v>0</v>
          </cell>
          <cell r="I14423">
            <v>1</v>
          </cell>
          <cell r="J14423" t="str">
            <v>false</v>
          </cell>
          <cell r="K14423" t="str">
            <v>01/2017</v>
          </cell>
          <cell r="L14423" t="str">
            <v>Prorrogar</v>
          </cell>
          <cell r="M14423" t="str">
            <v>Mensal</v>
          </cell>
        </row>
        <row r="14424">
          <cell r="E14424" t="str">
            <v>LANCAMENTO ESTOQUE/PUBLICACAO ANALISE DE CUSTO - PRESUMIDO</v>
          </cell>
          <cell r="F14424">
            <v>30</v>
          </cell>
          <cell r="G14424" t="str">
            <v>30</v>
          </cell>
          <cell r="H14424">
            <v>0</v>
          </cell>
          <cell r="I14424">
            <v>1</v>
          </cell>
          <cell r="J14424" t="str">
            <v>false</v>
          </cell>
          <cell r="K14424" t="str">
            <v>03/2019</v>
          </cell>
          <cell r="L14424" t="str">
            <v>Antecipar</v>
          </cell>
          <cell r="M14424" t="str">
            <v>Trimestral</v>
          </cell>
        </row>
        <row r="14425">
          <cell r="E14425" t="str">
            <v>LEVANTAR FATURAMENTO EXCEDENTE</v>
          </cell>
          <cell r="F14425">
            <v>1</v>
          </cell>
          <cell r="G14425" t="str">
            <v>30</v>
          </cell>
          <cell r="H14425">
            <v>0</v>
          </cell>
          <cell r="I14425">
            <v>1</v>
          </cell>
          <cell r="J14425" t="str">
            <v>false</v>
          </cell>
          <cell r="K14425" t="str">
            <v>10/2017</v>
          </cell>
          <cell r="L14425" t="str">
            <v>Antecipar</v>
          </cell>
          <cell r="M14425" t="str">
            <v>Anual</v>
          </cell>
        </row>
        <row r="14426">
          <cell r="E14426" t="str">
            <v>TRANSMITIR DCTF</v>
          </cell>
          <cell r="F14426">
            <v>15</v>
          </cell>
          <cell r="G14426" t="str">
            <v>15</v>
          </cell>
          <cell r="H14426">
            <v>1</v>
          </cell>
          <cell r="I14426">
            <v>2</v>
          </cell>
          <cell r="J14426" t="str">
            <v>true</v>
          </cell>
          <cell r="K14426" t="str">
            <v>12/2017</v>
          </cell>
          <cell r="L14426" t="str">
            <v>Antecipar</v>
          </cell>
          <cell r="M14426" t="str">
            <v>Mensal</v>
          </cell>
        </row>
        <row r="14427">
          <cell r="E14427" t="str">
            <v>TRANSMITIR EFD CONTRIBUICOES</v>
          </cell>
          <cell r="F14427">
            <v>10</v>
          </cell>
          <cell r="G14427" t="str">
            <v>10</v>
          </cell>
          <cell r="H14427">
            <v>0</v>
          </cell>
          <cell r="I14427">
            <v>1</v>
          </cell>
          <cell r="J14427" t="str">
            <v>true</v>
          </cell>
          <cell r="K14427" t="str">
            <v>12/2017</v>
          </cell>
          <cell r="L14427" t="str">
            <v>Antecipar</v>
          </cell>
          <cell r="M14427" t="str">
            <v>Mensal</v>
          </cell>
        </row>
        <row r="14428">
          <cell r="E14428" t="str">
            <v>PUBLICAR FOLHA DE PAGAMENTO E-SOCIAL - MTZ</v>
          </cell>
          <cell r="F14428">
            <v>5</v>
          </cell>
          <cell r="G14428" t="str">
            <v>5</v>
          </cell>
          <cell r="H14428">
            <v>0</v>
          </cell>
          <cell r="I14428">
            <v>1</v>
          </cell>
          <cell r="J14428" t="str">
            <v>false</v>
          </cell>
          <cell r="K14428" t="str">
            <v>01/2017</v>
          </cell>
          <cell r="L14428" t="str">
            <v>Antecipar</v>
          </cell>
          <cell r="M14428" t="str">
            <v>Mensal</v>
          </cell>
        </row>
        <row r="14429">
          <cell r="E14429" t="str">
            <v>PUBLICAR GUIA DCTF WEB TESTE 2023</v>
          </cell>
          <cell r="F14429">
            <v>6</v>
          </cell>
          <cell r="G14429" t="str">
            <v>6</v>
          </cell>
          <cell r="H14429">
            <v>0</v>
          </cell>
          <cell r="I14429">
            <v>1</v>
          </cell>
          <cell r="J14429" t="str">
            <v>false</v>
          </cell>
          <cell r="K14429" t="str">
            <v>01/2017</v>
          </cell>
          <cell r="L14429" t="str">
            <v>Antecipar</v>
          </cell>
          <cell r="M14429" t="str">
            <v>Mensal</v>
          </cell>
        </row>
        <row r="14430">
          <cell r="E14430" t="str">
            <v>ATUALIZACAO FAP</v>
          </cell>
          <cell r="F14430">
            <v>20</v>
          </cell>
          <cell r="G14430" t="str">
            <v>20</v>
          </cell>
          <cell r="H14430">
            <v>0</v>
          </cell>
          <cell r="I14430">
            <v>1</v>
          </cell>
          <cell r="J14430" t="str">
            <v>false</v>
          </cell>
          <cell r="K14430" t="str">
            <v>12/2019</v>
          </cell>
          <cell r="L14430" t="str">
            <v>Antecipar</v>
          </cell>
          <cell r="M14430" t="str">
            <v>Anual</v>
          </cell>
        </row>
        <row r="14431">
          <cell r="E14431" t="str">
            <v>LIBERACAO DE ARQUIVOS DIRF P/ CONFERENCIA CONTABIL - FISCAL/CONTABIL</v>
          </cell>
          <cell r="F14431">
            <v>10</v>
          </cell>
          <cell r="G14431" t="str">
            <v>8</v>
          </cell>
          <cell r="H14431">
            <v>1</v>
          </cell>
          <cell r="I14431">
            <v>2</v>
          </cell>
          <cell r="J14431" t="str">
            <v>false</v>
          </cell>
          <cell r="K14431" t="str">
            <v>12/2019</v>
          </cell>
          <cell r="L14431" t="str">
            <v>Antecipar</v>
          </cell>
          <cell r="M14431" t="str">
            <v>Anual</v>
          </cell>
        </row>
        <row r="14432">
          <cell r="E14432" t="str">
            <v>PUBLICAR FOLHA DE PAGAMENTO E-SOCIAL - MTZ</v>
          </cell>
          <cell r="F14432">
            <v>6</v>
          </cell>
          <cell r="G14432" t="str">
            <v>6</v>
          </cell>
          <cell r="H14432">
            <v>0</v>
          </cell>
          <cell r="I14432">
            <v>1</v>
          </cell>
          <cell r="J14432" t="str">
            <v>false</v>
          </cell>
          <cell r="K14432" t="str">
            <v>01/2017</v>
          </cell>
          <cell r="L14432" t="str">
            <v>Antecipar</v>
          </cell>
          <cell r="M14432" t="str">
            <v>Mensal</v>
          </cell>
        </row>
        <row r="14433">
          <cell r="E14433" t="str">
            <v>PUBLICAR RECIBO 13º SALARIO</v>
          </cell>
          <cell r="F14433">
            <v>15</v>
          </cell>
          <cell r="G14433" t="str">
            <v>15</v>
          </cell>
          <cell r="H14433">
            <v>0</v>
          </cell>
          <cell r="I14433">
            <v>1</v>
          </cell>
          <cell r="J14433" t="str">
            <v>false</v>
          </cell>
          <cell r="K14433" t="str">
            <v>11/2017</v>
          </cell>
          <cell r="L14433" t="str">
            <v>Antecipar</v>
          </cell>
          <cell r="M14433" t="str">
            <v>Anual</v>
          </cell>
        </row>
        <row r="14434">
          <cell r="E14434" t="str">
            <v>PUBLICAR RECIBO ADIANTAMENTO 13º SALARIO</v>
          </cell>
          <cell r="F14434">
            <v>25</v>
          </cell>
          <cell r="G14434" t="str">
            <v>25</v>
          </cell>
          <cell r="H14434">
            <v>0</v>
          </cell>
          <cell r="I14434">
            <v>1</v>
          </cell>
          <cell r="J14434" t="str">
            <v>false</v>
          </cell>
          <cell r="K14434" t="str">
            <v>10/2017</v>
          </cell>
          <cell r="L14434" t="str">
            <v>Antecipar</v>
          </cell>
          <cell r="M14434" t="str">
            <v>Anual</v>
          </cell>
        </row>
        <row r="14435">
          <cell r="E14435" t="str">
            <v>CONCILIACAO BALANCETE - TRIMESTRAL</v>
          </cell>
          <cell r="F14435">
            <v>20</v>
          </cell>
          <cell r="G14435" t="str">
            <v>20</v>
          </cell>
          <cell r="H14435">
            <v>1</v>
          </cell>
          <cell r="I14435">
            <v>2</v>
          </cell>
          <cell r="J14435" t="str">
            <v>false</v>
          </cell>
          <cell r="K14435" t="str">
            <v>03/2017</v>
          </cell>
          <cell r="L14435" t="str">
            <v>Antecipar</v>
          </cell>
          <cell r="M14435" t="str">
            <v>Trimestral</v>
          </cell>
        </row>
        <row r="14436">
          <cell r="E14436" t="str">
            <v>DIGITACAO CONTABIL - ISENTA DO IRPJ</v>
          </cell>
          <cell r="F14436">
            <v>30</v>
          </cell>
          <cell r="G14436" t="str">
            <v>30</v>
          </cell>
          <cell r="H14436">
            <v>0</v>
          </cell>
          <cell r="I14436">
            <v>1</v>
          </cell>
          <cell r="J14436" t="str">
            <v>false</v>
          </cell>
          <cell r="K14436" t="str">
            <v>01/2017</v>
          </cell>
          <cell r="L14436" t="str">
            <v>Antecipar</v>
          </cell>
          <cell r="M14436" t="str">
            <v>Mensal</v>
          </cell>
        </row>
        <row r="14437">
          <cell r="E14437" t="str">
            <v>EFD REINF - INICIO DO FLUXO</v>
          </cell>
          <cell r="F14437">
            <v>10</v>
          </cell>
          <cell r="G14437" t="str">
            <v>10</v>
          </cell>
          <cell r="H14437">
            <v>0</v>
          </cell>
          <cell r="I14437">
            <v>1</v>
          </cell>
          <cell r="J14437" t="str">
            <v>false</v>
          </cell>
          <cell r="K14437" t="str">
            <v>01/2017</v>
          </cell>
          <cell r="L14437" t="str">
            <v>Antecipar</v>
          </cell>
          <cell r="M14437" t="str">
            <v>Mensal</v>
          </cell>
        </row>
        <row r="14438">
          <cell r="E14438" t="str">
            <v>ENVIO DE GUIA ISS PROPRIO</v>
          </cell>
          <cell r="F14438">
            <v>10</v>
          </cell>
          <cell r="G14438" t="str">
            <v>10</v>
          </cell>
          <cell r="H14438">
            <v>0</v>
          </cell>
          <cell r="I14438">
            <v>1</v>
          </cell>
          <cell r="J14438" t="str">
            <v>false</v>
          </cell>
          <cell r="K14438" t="str">
            <v>12/2018</v>
          </cell>
          <cell r="L14438" t="str">
            <v>Antecipar</v>
          </cell>
          <cell r="M14438" t="str">
            <v>Mensal</v>
          </cell>
        </row>
        <row r="14439">
          <cell r="E14439" t="str">
            <v>ENVIO DE GUIA ISS RETIDO</v>
          </cell>
          <cell r="F14439">
            <v>8</v>
          </cell>
          <cell r="G14439" t="str">
            <v>8</v>
          </cell>
          <cell r="H14439">
            <v>0</v>
          </cell>
          <cell r="I14439">
            <v>1</v>
          </cell>
          <cell r="J14439" t="str">
            <v>false</v>
          </cell>
          <cell r="K14439" t="str">
            <v>12/2017</v>
          </cell>
          <cell r="L14439" t="str">
            <v>Antecipar</v>
          </cell>
          <cell r="M14439" t="str">
            <v>Mensal</v>
          </cell>
        </row>
        <row r="14440">
          <cell r="E14440" t="str">
            <v>ENVIO DE GUIAS RETIDOS DARFS</v>
          </cell>
          <cell r="F14440">
            <v>18</v>
          </cell>
          <cell r="G14440" t="str">
            <v>18</v>
          </cell>
          <cell r="H14440">
            <v>0</v>
          </cell>
          <cell r="I14440">
            <v>1</v>
          </cell>
          <cell r="J14440" t="str">
            <v>false</v>
          </cell>
          <cell r="K14440" t="str">
            <v>12/2018</v>
          </cell>
          <cell r="L14440" t="str">
            <v>Antecipar</v>
          </cell>
          <cell r="M14440" t="str">
            <v>Mensal</v>
          </cell>
        </row>
        <row r="14441">
          <cell r="E14441" t="str">
            <v>INTEGRACAO E CONFERENCIA DO IMOBILIZADO/DEPRECIACAO</v>
          </cell>
          <cell r="F14441">
            <v>20</v>
          </cell>
          <cell r="G14441" t="str">
            <v>20</v>
          </cell>
          <cell r="H14441">
            <v>0</v>
          </cell>
          <cell r="I14441">
            <v>1</v>
          </cell>
          <cell r="J14441" t="str">
            <v>false</v>
          </cell>
          <cell r="K14441" t="str">
            <v>01/2017</v>
          </cell>
          <cell r="L14441" t="str">
            <v>Antecipar</v>
          </cell>
          <cell r="M14441" t="str">
            <v>Mensal</v>
          </cell>
        </row>
        <row r="14442">
          <cell r="E14442" t="str">
            <v>INTEGRAR FOLHA DE PAGAMENTO</v>
          </cell>
          <cell r="F14442">
            <v>20</v>
          </cell>
          <cell r="G14442" t="str">
            <v>20</v>
          </cell>
          <cell r="H14442">
            <v>0</v>
          </cell>
          <cell r="I14442">
            <v>1</v>
          </cell>
          <cell r="J14442" t="str">
            <v>false</v>
          </cell>
          <cell r="K14442" t="str">
            <v>12/2017</v>
          </cell>
          <cell r="L14442" t="str">
            <v>Antecipar</v>
          </cell>
          <cell r="M14442" t="str">
            <v>Mensal</v>
          </cell>
        </row>
        <row r="14443">
          <cell r="E14443" t="str">
            <v>LANCAR/IMPORTAR NOTAS/ SERVICOS PRESTADOS</v>
          </cell>
          <cell r="F14443">
            <v>8</v>
          </cell>
          <cell r="G14443" t="str">
            <v>8</v>
          </cell>
          <cell r="H14443">
            <v>0</v>
          </cell>
          <cell r="I14443">
            <v>1</v>
          </cell>
          <cell r="J14443" t="str">
            <v>false</v>
          </cell>
          <cell r="K14443" t="str">
            <v>01/2017</v>
          </cell>
          <cell r="L14443" t="str">
            <v>Antecipar</v>
          </cell>
          <cell r="M14443" t="str">
            <v>Mensal</v>
          </cell>
        </row>
        <row r="14444">
          <cell r="E14444" t="str">
            <v>LANCAR/IMPORTAR NOTAS/ SERVICOS TOMADOS</v>
          </cell>
          <cell r="F14444">
            <v>8</v>
          </cell>
          <cell r="G14444" t="str">
            <v>8</v>
          </cell>
          <cell r="H14444">
            <v>0</v>
          </cell>
          <cell r="I14444">
            <v>1</v>
          </cell>
          <cell r="J14444" t="str">
            <v>false</v>
          </cell>
          <cell r="K14444" t="str">
            <v>01/2017</v>
          </cell>
          <cell r="L14444" t="str">
            <v>Antecipar</v>
          </cell>
          <cell r="M14444" t="str">
            <v>Mensal</v>
          </cell>
        </row>
        <row r="14445">
          <cell r="E14445" t="str">
            <v>LIBERACAO DE BALANCETE OFICIAL P/ BALANCO - COOPERATIVAS/PARTIDOS/ASSOCIACOES/RJ</v>
          </cell>
          <cell r="F14445">
            <v>28</v>
          </cell>
          <cell r="G14445" t="str">
            <v>28</v>
          </cell>
          <cell r="H14445">
            <v>1</v>
          </cell>
          <cell r="I14445">
            <v>2</v>
          </cell>
          <cell r="J14445" t="str">
            <v>false</v>
          </cell>
          <cell r="K14445" t="str">
            <v>12/2019</v>
          </cell>
          <cell r="L14445" t="str">
            <v>Antecipar</v>
          </cell>
          <cell r="M14445" t="str">
            <v>Anual</v>
          </cell>
        </row>
        <row r="14446">
          <cell r="E14446" t="str">
            <v>LIBERACAO P/ CALCULO PIS/COFINS</v>
          </cell>
          <cell r="F14446">
            <v>20</v>
          </cell>
          <cell r="G14446" t="str">
            <v>20</v>
          </cell>
          <cell r="H14446">
            <v>0</v>
          </cell>
          <cell r="I14446">
            <v>1</v>
          </cell>
          <cell r="J14446" t="str">
            <v>false</v>
          </cell>
          <cell r="K14446" t="str">
            <v>12/2017</v>
          </cell>
          <cell r="L14446" t="str">
            <v>Antecipar</v>
          </cell>
          <cell r="M14446" t="str">
            <v>Mensal</v>
          </cell>
        </row>
        <row r="14447">
          <cell r="E14447" t="str">
            <v>LIBERACAO P/ TRANSMISSAO DIMOB - FISCAL/CONTABIL</v>
          </cell>
          <cell r="F14447">
            <v>1</v>
          </cell>
          <cell r="G14447" t="str">
            <v>17</v>
          </cell>
          <cell r="H14447">
            <v>1</v>
          </cell>
          <cell r="I14447">
            <v>2</v>
          </cell>
          <cell r="J14447" t="str">
            <v>false</v>
          </cell>
          <cell r="K14447" t="str">
            <v>12/2018</v>
          </cell>
          <cell r="L14447" t="str">
            <v>Antecipar</v>
          </cell>
          <cell r="M14447" t="str">
            <v>Anual</v>
          </cell>
        </row>
        <row r="14448">
          <cell r="E14448" t="str">
            <v>PROVISAO E PAGTO DE ALUGUEL</v>
          </cell>
          <cell r="F14448">
            <v>1</v>
          </cell>
          <cell r="G14448" t="str">
            <v>10</v>
          </cell>
          <cell r="H14448">
            <v>0</v>
          </cell>
          <cell r="I14448">
            <v>1</v>
          </cell>
          <cell r="J14448" t="str">
            <v>false</v>
          </cell>
          <cell r="K14448" t="str">
            <v>01/2017</v>
          </cell>
          <cell r="L14448" t="str">
            <v>Antecipar</v>
          </cell>
          <cell r="M14448" t="str">
            <v>Mensal</v>
          </cell>
        </row>
        <row r="14449">
          <cell r="E14449" t="str">
            <v>PUBLICAR BALANCETE - TRIMESTRAL</v>
          </cell>
          <cell r="F14449">
            <v>1</v>
          </cell>
          <cell r="G14449" t="str">
            <v>30</v>
          </cell>
          <cell r="H14449"/>
          <cell r="I14449">
            <v>2</v>
          </cell>
          <cell r="J14449" t="str">
            <v>false</v>
          </cell>
          <cell r="K14449" t="str">
            <v>03/2017</v>
          </cell>
          <cell r="L14449" t="str">
            <v>Antecipar</v>
          </cell>
          <cell r="M14449" t="str">
            <v>Trimestral</v>
          </cell>
        </row>
        <row r="14450">
          <cell r="E14450" t="str">
            <v>PUBLICAR RAD - TRIMESTRAL</v>
          </cell>
          <cell r="F14450">
            <v>1</v>
          </cell>
          <cell r="G14450" t="str">
            <v>30</v>
          </cell>
          <cell r="H14450">
            <v>1</v>
          </cell>
          <cell r="I14450">
            <v>2</v>
          </cell>
          <cell r="J14450" t="str">
            <v>false</v>
          </cell>
          <cell r="K14450" t="str">
            <v>03/2019</v>
          </cell>
          <cell r="L14450" t="str">
            <v>Antecipar</v>
          </cell>
          <cell r="M14450" t="str">
            <v>Trimestral</v>
          </cell>
        </row>
        <row r="14451">
          <cell r="E14451" t="str">
            <v>TRANSMITIR DMS</v>
          </cell>
          <cell r="F14451">
            <v>8</v>
          </cell>
          <cell r="G14451" t="str">
            <v>8</v>
          </cell>
          <cell r="H14451">
            <v>0</v>
          </cell>
          <cell r="I14451">
            <v>1</v>
          </cell>
          <cell r="J14451" t="str">
            <v>false</v>
          </cell>
          <cell r="K14451" t="str">
            <v>12/2018</v>
          </cell>
          <cell r="L14451" t="str">
            <v>Antecipar</v>
          </cell>
          <cell r="M14451" t="str">
            <v>Mensal</v>
          </cell>
        </row>
        <row r="14452">
          <cell r="E14452" t="str">
            <v>TRANSMITIR REST</v>
          </cell>
          <cell r="F14452">
            <v>8</v>
          </cell>
          <cell r="G14452" t="str">
            <v>8</v>
          </cell>
          <cell r="H14452">
            <v>0</v>
          </cell>
          <cell r="I14452">
            <v>1</v>
          </cell>
          <cell r="J14452" t="str">
            <v>false</v>
          </cell>
          <cell r="K14452" t="str">
            <v>12/2017</v>
          </cell>
          <cell r="L14452" t="str">
            <v>Antecipar</v>
          </cell>
          <cell r="M14452" t="str">
            <v>Mensal</v>
          </cell>
        </row>
        <row r="14453">
          <cell r="E14453" t="str">
            <v>FATURAMENTO SEMESTRAL - ESPORADICO</v>
          </cell>
          <cell r="F14453">
            <v>1</v>
          </cell>
          <cell r="G14453" t="str">
            <v>1</v>
          </cell>
          <cell r="H14453">
            <v>1</v>
          </cell>
          <cell r="I14453">
            <v>1</v>
          </cell>
          <cell r="J14453" t="str">
            <v>false</v>
          </cell>
          <cell r="K14453" t="str">
            <v>04/2017</v>
          </cell>
          <cell r="L14453" t="str">
            <v>Antecipar</v>
          </cell>
          <cell r="M14453" t="str">
            <v>Semestral</v>
          </cell>
        </row>
        <row r="14454">
          <cell r="E14454" t="str">
            <v>CONTABILIZAR JUROS</v>
          </cell>
          <cell r="F14454">
            <v>7</v>
          </cell>
          <cell r="G14454" t="str">
            <v>7</v>
          </cell>
          <cell r="H14454">
            <v>0</v>
          </cell>
          <cell r="I14454">
            <v>1</v>
          </cell>
          <cell r="J14454" t="str">
            <v>false</v>
          </cell>
          <cell r="K14454" t="str">
            <v>01/2017</v>
          </cell>
          <cell r="L14454" t="str">
            <v>Prorrogar</v>
          </cell>
          <cell r="M14454" t="str">
            <v>Mensal</v>
          </cell>
        </row>
        <row r="14455">
          <cell r="E14455" t="str">
            <v>ENVIO DA GUIA DOS EMPRESTIMOS</v>
          </cell>
          <cell r="F14455">
            <v>3</v>
          </cell>
          <cell r="G14455" t="str">
            <v>3</v>
          </cell>
          <cell r="H14455">
            <v>0</v>
          </cell>
          <cell r="I14455">
            <v>1</v>
          </cell>
          <cell r="J14455" t="str">
            <v>true</v>
          </cell>
          <cell r="K14455" t="str">
            <v>01/2017</v>
          </cell>
          <cell r="L14455" t="str">
            <v>Prorrogar</v>
          </cell>
          <cell r="M14455" t="str">
            <v>Mensal</v>
          </cell>
        </row>
        <row r="14456">
          <cell r="E14456" t="str">
            <v>TRANSMITIR DCTF</v>
          </cell>
          <cell r="F14456">
            <v>15</v>
          </cell>
          <cell r="G14456" t="str">
            <v>15</v>
          </cell>
          <cell r="H14456">
            <v>1</v>
          </cell>
          <cell r="I14456">
            <v>2</v>
          </cell>
          <cell r="J14456" t="str">
            <v>true</v>
          </cell>
          <cell r="K14456" t="str">
            <v>12/2017</v>
          </cell>
          <cell r="L14456" t="str">
            <v>Antecipar</v>
          </cell>
          <cell r="M14456" t="str">
            <v>Mensal</v>
          </cell>
        </row>
        <row r="14457">
          <cell r="E14457" t="str">
            <v>TRANSMITIR EFD CONTRIBUICOES</v>
          </cell>
          <cell r="F14457">
            <v>10</v>
          </cell>
          <cell r="G14457" t="str">
            <v>10</v>
          </cell>
          <cell r="H14457">
            <v>0</v>
          </cell>
          <cell r="I14457">
            <v>1</v>
          </cell>
          <cell r="J14457" t="str">
            <v>true</v>
          </cell>
          <cell r="K14457" t="str">
            <v>12/2017</v>
          </cell>
          <cell r="L14457" t="str">
            <v>Antecipar</v>
          </cell>
          <cell r="M14457" t="str">
            <v>Mensal</v>
          </cell>
        </row>
        <row r="14458">
          <cell r="E14458" t="str">
            <v>PUBLICAR FOLHA DE PAGAMENTO E-SOCIAL - MTZ</v>
          </cell>
          <cell r="F14458">
            <v>5</v>
          </cell>
          <cell r="G14458" t="str">
            <v>5</v>
          </cell>
          <cell r="H14458">
            <v>0</v>
          </cell>
          <cell r="I14458">
            <v>1</v>
          </cell>
          <cell r="J14458" t="str">
            <v>false</v>
          </cell>
          <cell r="K14458" t="str">
            <v>01/2017</v>
          </cell>
          <cell r="L14458" t="str">
            <v>Antecipar</v>
          </cell>
          <cell r="M14458" t="str">
            <v>Mensal</v>
          </cell>
        </row>
        <row r="14459">
          <cell r="E14459" t="str">
            <v>PUBLICAR GUIA DCTF WEB TESTE 2023</v>
          </cell>
          <cell r="F14459">
            <v>6</v>
          </cell>
          <cell r="G14459" t="str">
            <v>6</v>
          </cell>
          <cell r="H14459">
            <v>0</v>
          </cell>
          <cell r="I14459">
            <v>1</v>
          </cell>
          <cell r="J14459" t="str">
            <v>false</v>
          </cell>
          <cell r="K14459" t="str">
            <v>01/2017</v>
          </cell>
          <cell r="L14459" t="str">
            <v>Antecipar</v>
          </cell>
          <cell r="M14459" t="str">
            <v>Mensal</v>
          </cell>
        </row>
        <row r="14460">
          <cell r="E14460" t="str">
            <v>LIBERACAO DE ARQUIVOS DIRF P/ CONFERENCIA CONTABIL - FISCAL/CONTABIL</v>
          </cell>
          <cell r="F14460">
            <v>10</v>
          </cell>
          <cell r="G14460" t="str">
            <v>8</v>
          </cell>
          <cell r="H14460">
            <v>1</v>
          </cell>
          <cell r="I14460">
            <v>2</v>
          </cell>
          <cell r="J14460" t="str">
            <v>false</v>
          </cell>
          <cell r="K14460" t="str">
            <v>12/2019</v>
          </cell>
          <cell r="L14460" t="str">
            <v>Antecipar</v>
          </cell>
          <cell r="M14460" t="str">
            <v>Anual</v>
          </cell>
        </row>
        <row r="14461">
          <cell r="E14461" t="str">
            <v>LIBERACAO DO RESUMO DA FOLHA PARA CALCULO PIS/COFINS</v>
          </cell>
          <cell r="F14461">
            <v>10</v>
          </cell>
          <cell r="G14461" t="str">
            <v>10</v>
          </cell>
          <cell r="H14461">
            <v>0</v>
          </cell>
          <cell r="I14461">
            <v>1</v>
          </cell>
          <cell r="J14461" t="str">
            <v>false</v>
          </cell>
          <cell r="K14461" t="str">
            <v>01/2017</v>
          </cell>
          <cell r="L14461" t="str">
            <v>Prorrogar</v>
          </cell>
          <cell r="M14461" t="str">
            <v>Mensal</v>
          </cell>
        </row>
        <row r="14462">
          <cell r="E14462" t="str">
            <v>PARCELAMENTO SIMPLIFICADO - 02110001200328823972302</v>
          </cell>
          <cell r="F14462">
            <v>1</v>
          </cell>
          <cell r="G14462" t="str">
            <v>30</v>
          </cell>
          <cell r="H14462">
            <v>0</v>
          </cell>
          <cell r="I14462">
            <v>0</v>
          </cell>
          <cell r="J14462" t="str">
            <v>false</v>
          </cell>
          <cell r="K14462" t="str">
            <v>01/2017</v>
          </cell>
          <cell r="L14462" t="str">
            <v>Antecipar</v>
          </cell>
          <cell r="M14462" t="str">
            <v>Mensal</v>
          </cell>
        </row>
        <row r="14463">
          <cell r="E14463" t="str">
            <v>PARCELAMENTO SISPAR - 3928667</v>
          </cell>
          <cell r="F14463">
            <v>1</v>
          </cell>
          <cell r="G14463" t="str">
            <v>30</v>
          </cell>
          <cell r="H14463">
            <v>0</v>
          </cell>
          <cell r="I14463">
            <v>0</v>
          </cell>
          <cell r="J14463" t="str">
            <v>false</v>
          </cell>
          <cell r="K14463" t="str">
            <v>01/2017</v>
          </cell>
          <cell r="L14463" t="str">
            <v>Antecipar</v>
          </cell>
          <cell r="M14463" t="str">
            <v>Mensal</v>
          </cell>
        </row>
        <row r="14464">
          <cell r="E14464" t="str">
            <v>PARCELAMENTO SISPAR - 6852374</v>
          </cell>
          <cell r="F14464">
            <v>1</v>
          </cell>
          <cell r="G14464" t="str">
            <v>30</v>
          </cell>
          <cell r="H14464">
            <v>0</v>
          </cell>
          <cell r="I14464">
            <v>0</v>
          </cell>
          <cell r="J14464" t="str">
            <v>false</v>
          </cell>
          <cell r="K14464" t="str">
            <v>01/2017</v>
          </cell>
          <cell r="L14464" t="str">
            <v>Antecipar</v>
          </cell>
          <cell r="M14464" t="str">
            <v>Mensal</v>
          </cell>
        </row>
        <row r="14465">
          <cell r="E14465" t="str">
            <v>PUBLICAR FOLHA DE PAGAMENTO E-SOCIAL - MTZ</v>
          </cell>
          <cell r="F14465">
            <v>6</v>
          </cell>
          <cell r="G14465" t="str">
            <v>6</v>
          </cell>
          <cell r="H14465">
            <v>0</v>
          </cell>
          <cell r="I14465">
            <v>1</v>
          </cell>
          <cell r="J14465" t="str">
            <v>false</v>
          </cell>
          <cell r="K14465" t="str">
            <v>01/2017</v>
          </cell>
          <cell r="L14465" t="str">
            <v>Antecipar</v>
          </cell>
          <cell r="M14465" t="str">
            <v>Mensal</v>
          </cell>
        </row>
        <row r="14466">
          <cell r="E14466" t="str">
            <v>PUBLICAR RECIBO 13º SALARIO</v>
          </cell>
          <cell r="F14466">
            <v>15</v>
          </cell>
          <cell r="G14466" t="str">
            <v>15</v>
          </cell>
          <cell r="H14466">
            <v>0</v>
          </cell>
          <cell r="I14466">
            <v>1</v>
          </cell>
          <cell r="J14466" t="str">
            <v>false</v>
          </cell>
          <cell r="K14466" t="str">
            <v>11/2017</v>
          </cell>
          <cell r="L14466" t="str">
            <v>Antecipar</v>
          </cell>
          <cell r="M14466" t="str">
            <v>Anual</v>
          </cell>
        </row>
        <row r="14467">
          <cell r="E14467" t="str">
            <v>PUBLICAR RECIBO ADIANTAMENTO 13º SALARIO</v>
          </cell>
          <cell r="F14467">
            <v>25</v>
          </cell>
          <cell r="G14467" t="str">
            <v>25</v>
          </cell>
          <cell r="H14467">
            <v>0</v>
          </cell>
          <cell r="I14467">
            <v>1</v>
          </cell>
          <cell r="J14467" t="str">
            <v>false</v>
          </cell>
          <cell r="K14467" t="str">
            <v>10/2017</v>
          </cell>
          <cell r="L14467" t="str">
            <v>Antecipar</v>
          </cell>
          <cell r="M14467" t="str">
            <v>Anual</v>
          </cell>
        </row>
        <row r="14468">
          <cell r="E14468" t="str">
            <v>CONCILIACAO BALANCETE - TRIMESTRAL</v>
          </cell>
          <cell r="F14468">
            <v>20</v>
          </cell>
          <cell r="G14468" t="str">
            <v>20</v>
          </cell>
          <cell r="H14468">
            <v>1</v>
          </cell>
          <cell r="I14468">
            <v>2</v>
          </cell>
          <cell r="J14468" t="str">
            <v>false</v>
          </cell>
          <cell r="K14468" t="str">
            <v>03/2017</v>
          </cell>
          <cell r="L14468" t="str">
            <v>Antecipar</v>
          </cell>
          <cell r="M14468" t="str">
            <v>Trimestral</v>
          </cell>
        </row>
        <row r="14469">
          <cell r="E14469" t="str">
            <v>DIGITACAO CONTABIL - LUCRO PRESUMIDO</v>
          </cell>
          <cell r="F14469">
            <v>30</v>
          </cell>
          <cell r="G14469" t="str">
            <v>30</v>
          </cell>
          <cell r="H14469">
            <v>0</v>
          </cell>
          <cell r="I14469">
            <v>1</v>
          </cell>
          <cell r="J14469" t="str">
            <v>false</v>
          </cell>
          <cell r="K14469" t="str">
            <v>12/2017</v>
          </cell>
          <cell r="L14469" t="str">
            <v>Antecipar</v>
          </cell>
          <cell r="M14469" t="str">
            <v>Mensal</v>
          </cell>
        </row>
        <row r="14470">
          <cell r="E14470" t="str">
            <v>LANCAR/IMPORTAR NOTAS/ SERVICOS TOMADOS - DEMAIS MUNICIPIOS</v>
          </cell>
          <cell r="F14470">
            <v>13</v>
          </cell>
          <cell r="G14470" t="str">
            <v>13</v>
          </cell>
          <cell r="H14470">
            <v>0</v>
          </cell>
          <cell r="I14470">
            <v>1</v>
          </cell>
          <cell r="J14470" t="str">
            <v>false</v>
          </cell>
          <cell r="K14470" t="str">
            <v>01/2017</v>
          </cell>
          <cell r="L14470" t="str">
            <v>Antecipar</v>
          </cell>
          <cell r="M14470" t="str">
            <v>Mensal</v>
          </cell>
        </row>
        <row r="14471">
          <cell r="E14471" t="str">
            <v>PUBLICAR BALANCETE - TRIMESTRAL</v>
          </cell>
          <cell r="F14471">
            <v>1</v>
          </cell>
          <cell r="G14471" t="str">
            <v>30</v>
          </cell>
          <cell r="H14471"/>
          <cell r="I14471">
            <v>2</v>
          </cell>
          <cell r="J14471" t="str">
            <v>false</v>
          </cell>
          <cell r="K14471" t="str">
            <v>03/2017</v>
          </cell>
          <cell r="L14471" t="str">
            <v>Antecipar</v>
          </cell>
          <cell r="M14471" t="str">
            <v>Trimestral</v>
          </cell>
        </row>
        <row r="14472">
          <cell r="E14472" t="str">
            <v>PUBLICAR RAD - TRIMESTRAL</v>
          </cell>
          <cell r="F14472">
            <v>1</v>
          </cell>
          <cell r="G14472" t="str">
            <v>30</v>
          </cell>
          <cell r="H14472">
            <v>1</v>
          </cell>
          <cell r="I14472">
            <v>2</v>
          </cell>
          <cell r="J14472" t="str">
            <v>false</v>
          </cell>
          <cell r="K14472" t="str">
            <v>03/2019</v>
          </cell>
          <cell r="L14472" t="str">
            <v>Antecipar</v>
          </cell>
          <cell r="M14472" t="str">
            <v>Trimestral</v>
          </cell>
        </row>
        <row r="14473">
          <cell r="E14473" t="str">
            <v>TRANSMITIR EFD - REINF - ANUAL</v>
          </cell>
          <cell r="F14473">
            <v>1</v>
          </cell>
          <cell r="G14473" t="str">
            <v>27</v>
          </cell>
          <cell r="H14473">
            <v>0</v>
          </cell>
          <cell r="I14473">
            <v>1</v>
          </cell>
          <cell r="J14473" t="str">
            <v>false</v>
          </cell>
          <cell r="K14473" t="str">
            <v>01/2019</v>
          </cell>
          <cell r="L14473" t="str">
            <v>Antecipar</v>
          </cell>
          <cell r="M14473" t="str">
            <v>Anual</v>
          </cell>
        </row>
        <row r="14474">
          <cell r="E14474" t="str">
            <v>DARF PARCELAMENTO - LEI 11.941/09 E LEI 12.996/14 - COD 1204</v>
          </cell>
          <cell r="F14474">
            <v>30</v>
          </cell>
          <cell r="G14474" t="str">
            <v>30</v>
          </cell>
          <cell r="H14474">
            <v>0</v>
          </cell>
          <cell r="I14474">
            <v>0</v>
          </cell>
          <cell r="J14474" t="str">
            <v>false</v>
          </cell>
          <cell r="K14474" t="str">
            <v>03/2019</v>
          </cell>
          <cell r="L14474" t="str">
            <v>Antecipar</v>
          </cell>
          <cell r="M14474" t="str">
            <v>Mensal</v>
          </cell>
        </row>
        <row r="14475">
          <cell r="E14475" t="str">
            <v>DCTF DE INATIVIDADE</v>
          </cell>
          <cell r="F14475">
            <v>25</v>
          </cell>
          <cell r="G14475" t="str">
            <v>25</v>
          </cell>
          <cell r="H14475">
            <v>0</v>
          </cell>
          <cell r="I14475">
            <v>2</v>
          </cell>
          <cell r="J14475" t="str">
            <v>false</v>
          </cell>
          <cell r="K14475" t="str">
            <v>01/2020</v>
          </cell>
          <cell r="L14475" t="str">
            <v>Antecipar</v>
          </cell>
          <cell r="M14475" t="str">
            <v>Anual</v>
          </cell>
        </row>
        <row r="14476">
          <cell r="E14476" t="str">
            <v>LEVANTAR FATURAMENTO EXCEDENTE</v>
          </cell>
          <cell r="F14476">
            <v>1</v>
          </cell>
          <cell r="G14476" t="str">
            <v>30</v>
          </cell>
          <cell r="H14476">
            <v>0</v>
          </cell>
          <cell r="I14476">
            <v>1</v>
          </cell>
          <cell r="J14476" t="str">
            <v>false</v>
          </cell>
          <cell r="K14476" t="str">
            <v>10/2017</v>
          </cell>
          <cell r="L14476" t="str">
            <v>Antecipar</v>
          </cell>
          <cell r="M14476" t="str">
            <v>Anual</v>
          </cell>
        </row>
        <row r="14477">
          <cell r="E14477" t="str">
            <v>PUBLICAR TAXA DE LICENCA E FUNCIONAMENTO - DEMAIS MUNICIPIOS</v>
          </cell>
          <cell r="F14477">
            <v>1</v>
          </cell>
          <cell r="G14477" t="str">
            <v>31</v>
          </cell>
          <cell r="H14477">
            <v>0</v>
          </cell>
          <cell r="I14477">
            <v>0</v>
          </cell>
          <cell r="J14477" t="str">
            <v>false</v>
          </cell>
          <cell r="K14477" t="str">
            <v>01/2019</v>
          </cell>
          <cell r="L14477" t="str">
            <v>Antecipar</v>
          </cell>
          <cell r="M14477" t="str">
            <v>Anual</v>
          </cell>
        </row>
        <row r="14478">
          <cell r="E14478" t="str">
            <v>ATUALIZACAO FAP</v>
          </cell>
          <cell r="F14478">
            <v>20</v>
          </cell>
          <cell r="G14478" t="str">
            <v>20</v>
          </cell>
          <cell r="H14478">
            <v>0</v>
          </cell>
          <cell r="I14478">
            <v>1</v>
          </cell>
          <cell r="J14478" t="str">
            <v>false</v>
          </cell>
          <cell r="K14478" t="str">
            <v>12/2019</v>
          </cell>
          <cell r="L14478" t="str">
            <v>Antecipar</v>
          </cell>
          <cell r="M14478" t="str">
            <v>Anual</v>
          </cell>
        </row>
        <row r="14479">
          <cell r="E14479" t="str">
            <v>DCTFWEB SEM MOVIMENTO</v>
          </cell>
          <cell r="F14479">
            <v>1</v>
          </cell>
          <cell r="G14479" t="str">
            <v>31</v>
          </cell>
          <cell r="H14479">
            <v>0</v>
          </cell>
          <cell r="I14479">
            <v>1</v>
          </cell>
          <cell r="J14479" t="str">
            <v>false</v>
          </cell>
          <cell r="K14479" t="str">
            <v>12/2017</v>
          </cell>
          <cell r="L14479" t="str">
            <v>Antecipar</v>
          </cell>
          <cell r="M14479" t="str">
            <v>Anual</v>
          </cell>
        </row>
        <row r="14480">
          <cell r="E14480" t="str">
            <v>CONFERENCIA NOVAS INSCRICOES ESTADUAIS</v>
          </cell>
          <cell r="F14480">
            <v>4</v>
          </cell>
          <cell r="G14480" t="str">
            <v>4</v>
          </cell>
          <cell r="H14480">
            <v>0</v>
          </cell>
          <cell r="I14480">
            <v>1</v>
          </cell>
          <cell r="J14480" t="str">
            <v>false</v>
          </cell>
          <cell r="K14480" t="str">
            <v>12/2019</v>
          </cell>
          <cell r="L14480" t="str">
            <v>Antecipar</v>
          </cell>
          <cell r="M14480" t="str">
            <v>Mensal</v>
          </cell>
        </row>
        <row r="14481">
          <cell r="E14481" t="str">
            <v>DOCUMENTOS FINANCEIROS RECEBIDOS</v>
          </cell>
          <cell r="F14481">
            <v>10</v>
          </cell>
          <cell r="G14481" t="str">
            <v>10</v>
          </cell>
          <cell r="H14481">
            <v>0</v>
          </cell>
          <cell r="I14481">
            <v>1</v>
          </cell>
          <cell r="J14481" t="str">
            <v>false</v>
          </cell>
          <cell r="K14481" t="str">
            <v>01/2017</v>
          </cell>
          <cell r="L14481" t="str">
            <v>Antecipar</v>
          </cell>
          <cell r="M14481" t="str">
            <v>Mensal</v>
          </cell>
        </row>
        <row r="14482">
          <cell r="E14482" t="str">
            <v>IMPORTACAO NOTAS FISCAIS ENTRADA E SAIDA</v>
          </cell>
          <cell r="F14482">
            <v>5</v>
          </cell>
          <cell r="G14482" t="str">
            <v>5</v>
          </cell>
          <cell r="H14482">
            <v>0</v>
          </cell>
          <cell r="I14482">
            <v>1</v>
          </cell>
          <cell r="J14482" t="str">
            <v>false</v>
          </cell>
          <cell r="K14482" t="str">
            <v>01/2017</v>
          </cell>
          <cell r="L14482" t="str">
            <v>Antecipar</v>
          </cell>
          <cell r="M14482" t="str">
            <v>Mensal</v>
          </cell>
        </row>
        <row r="14483">
          <cell r="E14483" t="str">
            <v>LIBERACAO BALANCETE PREVIA DA DECLARACAO IRPF</v>
          </cell>
          <cell r="F14483">
            <v>25</v>
          </cell>
          <cell r="G14483" t="str">
            <v>25</v>
          </cell>
          <cell r="H14483">
            <v>0</v>
          </cell>
          <cell r="I14483">
            <v>1</v>
          </cell>
          <cell r="J14483" t="str">
            <v>false</v>
          </cell>
          <cell r="K14483" t="str">
            <v>03/2019</v>
          </cell>
          <cell r="L14483" t="str">
            <v>Antecipar</v>
          </cell>
          <cell r="M14483" t="str">
            <v>Trimestral</v>
          </cell>
        </row>
        <row r="14484">
          <cell r="E14484" t="str">
            <v>TRANSMISSAO DECLARACAO - IRPF</v>
          </cell>
          <cell r="F14484">
            <v>1</v>
          </cell>
          <cell r="G14484" t="str">
            <v>31</v>
          </cell>
          <cell r="H14484">
            <v>5</v>
          </cell>
          <cell r="I14484">
            <v>5</v>
          </cell>
          <cell r="J14484" t="str">
            <v>false</v>
          </cell>
          <cell r="K14484" t="str">
            <v>12/2019</v>
          </cell>
          <cell r="L14484" t="str">
            <v>Antecipar</v>
          </cell>
          <cell r="M14484" t="str">
            <v>Anual</v>
          </cell>
        </row>
        <row r="14485">
          <cell r="E14485" t="str">
            <v>ANALISE DE CUSTO SEMESTRAL</v>
          </cell>
          <cell r="F14485">
            <v>1</v>
          </cell>
          <cell r="G14485" t="str">
            <v>31</v>
          </cell>
          <cell r="H14485">
            <v>1</v>
          </cell>
          <cell r="I14485">
            <v>1</v>
          </cell>
          <cell r="J14485" t="str">
            <v>false</v>
          </cell>
          <cell r="K14485" t="str">
            <v>06/2017</v>
          </cell>
          <cell r="L14485" t="str">
            <v>Antecipar</v>
          </cell>
          <cell r="M14485" t="str">
            <v>Semestral</v>
          </cell>
        </row>
        <row r="14486">
          <cell r="E14486" t="str">
            <v>LANCAR/IMPORTAR NOTAS FISCAIS</v>
          </cell>
          <cell r="F14486">
            <v>15</v>
          </cell>
          <cell r="G14486" t="str">
            <v>15</v>
          </cell>
          <cell r="H14486">
            <v>0</v>
          </cell>
          <cell r="I14486">
            <v>1</v>
          </cell>
          <cell r="J14486" t="str">
            <v>false</v>
          </cell>
          <cell r="K14486" t="str">
            <v>03/2019</v>
          </cell>
          <cell r="L14486" t="str">
            <v>Prorrogar</v>
          </cell>
          <cell r="M14486" t="str">
            <v>Mensal</v>
          </cell>
        </row>
        <row r="14487">
          <cell r="E14487" t="str">
            <v>LIBERACAO GUIA DIFAL USO/CONSUMO/IMOBILIZADO DEMAIS MUNICIPIOS</v>
          </cell>
          <cell r="F14487">
            <v>25</v>
          </cell>
          <cell r="G14487" t="str">
            <v>25</v>
          </cell>
          <cell r="H14487">
            <v>0</v>
          </cell>
          <cell r="I14487">
            <v>2</v>
          </cell>
          <cell r="J14487" t="str">
            <v>false</v>
          </cell>
          <cell r="K14487" t="str">
            <v>01/2019</v>
          </cell>
          <cell r="L14487" t="str">
            <v>Antecipar</v>
          </cell>
          <cell r="M14487" t="str">
            <v>Mensal</v>
          </cell>
        </row>
        <row r="14488">
          <cell r="E14488" t="str">
            <v>LIBERACAO GUIA ICMS ST S/ FRETE</v>
          </cell>
          <cell r="F14488">
            <v>6</v>
          </cell>
          <cell r="G14488" t="str">
            <v>6</v>
          </cell>
          <cell r="H14488">
            <v>0</v>
          </cell>
          <cell r="I14488">
            <v>1</v>
          </cell>
          <cell r="J14488" t="str">
            <v>false</v>
          </cell>
          <cell r="K14488" t="str">
            <v>03/2019</v>
          </cell>
          <cell r="L14488" t="str">
            <v>Antecipar</v>
          </cell>
          <cell r="M14488" t="str">
            <v>Mensal</v>
          </cell>
        </row>
        <row r="14489">
          <cell r="E14489" t="str">
            <v>LIBERACAO GUIA IRRF RETIDO S/ NF</v>
          </cell>
          <cell r="F14489">
            <v>17</v>
          </cell>
          <cell r="G14489" t="str">
            <v>17</v>
          </cell>
          <cell r="H14489">
            <v>0</v>
          </cell>
          <cell r="I14489">
            <v>1</v>
          </cell>
          <cell r="J14489" t="str">
            <v>false</v>
          </cell>
          <cell r="K14489" t="str">
            <v>03/2019</v>
          </cell>
          <cell r="L14489" t="str">
            <v>Antecipar</v>
          </cell>
          <cell r="M14489" t="str">
            <v>Mensal</v>
          </cell>
        </row>
        <row r="14490">
          <cell r="E14490" t="str">
            <v>LIBERACAO GUIA ISS RETIDO</v>
          </cell>
          <cell r="F14490">
            <v>15</v>
          </cell>
          <cell r="G14490" t="str">
            <v>15</v>
          </cell>
          <cell r="H14490">
            <v>0</v>
          </cell>
          <cell r="I14490">
            <v>1</v>
          </cell>
          <cell r="J14490" t="str">
            <v>false</v>
          </cell>
          <cell r="K14490" t="str">
            <v>03/2019</v>
          </cell>
          <cell r="L14490" t="str">
            <v>Antecipar</v>
          </cell>
          <cell r="M14490" t="str">
            <v>Mensal</v>
          </cell>
        </row>
        <row r="14491">
          <cell r="E14491" t="str">
            <v>PROVISAO E PAGTO DE ALUGUEL</v>
          </cell>
          <cell r="F14491">
            <v>1</v>
          </cell>
          <cell r="G14491" t="str">
            <v>10</v>
          </cell>
          <cell r="H14491">
            <v>0</v>
          </cell>
          <cell r="I14491">
            <v>1</v>
          </cell>
          <cell r="J14491" t="str">
            <v>false</v>
          </cell>
          <cell r="K14491" t="str">
            <v>01/2017</v>
          </cell>
          <cell r="L14491" t="str">
            <v>Antecipar</v>
          </cell>
          <cell r="M14491" t="str">
            <v>Mensal</v>
          </cell>
        </row>
        <row r="14492">
          <cell r="E14492" t="str">
            <v>REGISTRO E PUBLICACAO DOS LIVROS FISCAIS</v>
          </cell>
          <cell r="F14492">
            <v>1</v>
          </cell>
          <cell r="G14492" t="str">
            <v>30</v>
          </cell>
          <cell r="H14492">
            <v>1</v>
          </cell>
          <cell r="I14492">
            <v>4</v>
          </cell>
          <cell r="J14492" t="str">
            <v>false</v>
          </cell>
          <cell r="K14492" t="str">
            <v>12/2019</v>
          </cell>
          <cell r="L14492" t="str">
            <v>Antecipar</v>
          </cell>
          <cell r="M14492" t="str">
            <v>Anual</v>
          </cell>
        </row>
        <row r="14493">
          <cell r="E14493" t="str">
            <v>TRANSMISSAO DESTA</v>
          </cell>
          <cell r="F14493">
            <v>25</v>
          </cell>
          <cell r="G14493" t="str">
            <v>25</v>
          </cell>
          <cell r="H14493">
            <v>0</v>
          </cell>
          <cell r="I14493">
            <v>1</v>
          </cell>
          <cell r="J14493" t="str">
            <v>false</v>
          </cell>
          <cell r="K14493" t="str">
            <v>01/2017</v>
          </cell>
          <cell r="L14493" t="str">
            <v>Antecipar</v>
          </cell>
          <cell r="M14493" t="str">
            <v>Mensal</v>
          </cell>
        </row>
        <row r="14494">
          <cell r="E14494" t="str">
            <v>TRANSMITIR DMS</v>
          </cell>
          <cell r="F14494">
            <v>8</v>
          </cell>
          <cell r="G14494" t="str">
            <v>8</v>
          </cell>
          <cell r="H14494">
            <v>0</v>
          </cell>
          <cell r="I14494">
            <v>1</v>
          </cell>
          <cell r="J14494" t="str">
            <v>false</v>
          </cell>
          <cell r="K14494" t="str">
            <v>03/2019</v>
          </cell>
          <cell r="L14494" t="str">
            <v>Antecipar</v>
          </cell>
          <cell r="M14494" t="str">
            <v>Mensal</v>
          </cell>
        </row>
        <row r="14495">
          <cell r="E14495" t="str">
            <v>TRANSMITIR REST</v>
          </cell>
          <cell r="F14495">
            <v>15</v>
          </cell>
          <cell r="G14495" t="str">
            <v>15</v>
          </cell>
          <cell r="H14495">
            <v>0</v>
          </cell>
          <cell r="I14495">
            <v>1</v>
          </cell>
          <cell r="J14495" t="str">
            <v>false</v>
          </cell>
          <cell r="K14495" t="str">
            <v>03/2019</v>
          </cell>
          <cell r="L14495" t="str">
            <v>Antecipar</v>
          </cell>
          <cell r="M14495" t="str">
            <v>Mensal</v>
          </cell>
        </row>
        <row r="14496">
          <cell r="E14496" t="str">
            <v>LEVANTAR FATURAMENTO EXCEDENTE</v>
          </cell>
          <cell r="F14496">
            <v>1</v>
          </cell>
          <cell r="G14496" t="str">
            <v>30</v>
          </cell>
          <cell r="H14496">
            <v>0</v>
          </cell>
          <cell r="I14496">
            <v>1</v>
          </cell>
          <cell r="J14496" t="str">
            <v>false</v>
          </cell>
          <cell r="K14496" t="str">
            <v>10/2017</v>
          </cell>
          <cell r="L14496" t="str">
            <v>Antecipar</v>
          </cell>
          <cell r="M14496" t="str">
            <v>Anual</v>
          </cell>
        </row>
        <row r="14497">
          <cell r="E14497" t="str">
            <v>DCTFWEB SEM MOVIMENTO</v>
          </cell>
          <cell r="F14497">
            <v>1</v>
          </cell>
          <cell r="G14497" t="str">
            <v>31</v>
          </cell>
          <cell r="H14497">
            <v>0</v>
          </cell>
          <cell r="I14497">
            <v>1</v>
          </cell>
          <cell r="J14497" t="str">
            <v>false</v>
          </cell>
          <cell r="K14497" t="str">
            <v>12/2017</v>
          </cell>
          <cell r="L14497" t="str">
            <v>Antecipar</v>
          </cell>
          <cell r="M14497" t="str">
            <v>Anual</v>
          </cell>
        </row>
        <row r="14498">
          <cell r="E14498" t="str">
            <v>ANALISE DE CUSTO SEMESTRAL</v>
          </cell>
          <cell r="F14498">
            <v>1</v>
          </cell>
          <cell r="G14498" t="str">
            <v>31</v>
          </cell>
          <cell r="H14498">
            <v>1</v>
          </cell>
          <cell r="I14498">
            <v>1</v>
          </cell>
          <cell r="J14498" t="str">
            <v>false</v>
          </cell>
          <cell r="K14498" t="str">
            <v>06/2017</v>
          </cell>
          <cell r="L14498" t="str">
            <v>Antecipar</v>
          </cell>
          <cell r="M14498" t="str">
            <v>Semestral</v>
          </cell>
        </row>
        <row r="14499">
          <cell r="E14499" t="str">
            <v>ANALISE FISCAL - TRIMESTRAL</v>
          </cell>
          <cell r="F14499">
            <v>19</v>
          </cell>
          <cell r="G14499" t="str">
            <v>19</v>
          </cell>
          <cell r="H14499">
            <v>1</v>
          </cell>
          <cell r="I14499">
            <v>2</v>
          </cell>
          <cell r="J14499" t="str">
            <v>false</v>
          </cell>
          <cell r="K14499" t="str">
            <v>12/2018</v>
          </cell>
          <cell r="L14499" t="str">
            <v>Antecipar</v>
          </cell>
          <cell r="M14499" t="str">
            <v>Trimestral</v>
          </cell>
        </row>
        <row r="14500">
          <cell r="E14500" t="str">
            <v>BLOCO H EFD ICMS/IPI - SIMPLES NACIONAL</v>
          </cell>
          <cell r="F14500">
            <v>31</v>
          </cell>
          <cell r="G14500" t="str">
            <v>20</v>
          </cell>
          <cell r="H14500">
            <v>0</v>
          </cell>
          <cell r="I14500">
            <v>3</v>
          </cell>
          <cell r="J14500" t="str">
            <v>false</v>
          </cell>
          <cell r="K14500" t="str">
            <v>12/2018</v>
          </cell>
          <cell r="L14500" t="str">
            <v>Antecipar</v>
          </cell>
          <cell r="M14500" t="str">
            <v>Anual</v>
          </cell>
        </row>
        <row r="14501">
          <cell r="E14501" t="str">
            <v>CONCILIACAO BALANCETE - TRIMESTRAL</v>
          </cell>
          <cell r="F14501">
            <v>19</v>
          </cell>
          <cell r="G14501" t="str">
            <v>19</v>
          </cell>
          <cell r="H14501">
            <v>1</v>
          </cell>
          <cell r="I14501">
            <v>2</v>
          </cell>
          <cell r="J14501" t="str">
            <v>false</v>
          </cell>
          <cell r="K14501" t="str">
            <v>12/2019</v>
          </cell>
          <cell r="L14501" t="str">
            <v>Antecipar</v>
          </cell>
          <cell r="M14501" t="str">
            <v>Trimestral</v>
          </cell>
        </row>
        <row r="14502">
          <cell r="E14502" t="str">
            <v>DIGITACAO CONTABIL - SIMPLES NACIONAL</v>
          </cell>
          <cell r="F14502">
            <v>29</v>
          </cell>
          <cell r="G14502" t="str">
            <v>29</v>
          </cell>
          <cell r="H14502">
            <v>0</v>
          </cell>
          <cell r="I14502">
            <v>1</v>
          </cell>
          <cell r="J14502" t="str">
            <v>false</v>
          </cell>
          <cell r="K14502" t="str">
            <v>01/2018</v>
          </cell>
          <cell r="L14502" t="str">
            <v>Prorrogar</v>
          </cell>
          <cell r="M14502" t="str">
            <v>Mensal</v>
          </cell>
        </row>
        <row r="14503">
          <cell r="E14503" t="str">
            <v>EFD REINF - INICIO DO FLUXO</v>
          </cell>
          <cell r="F14503">
            <v>10</v>
          </cell>
          <cell r="G14503" t="str">
            <v>10</v>
          </cell>
          <cell r="H14503">
            <v>0</v>
          </cell>
          <cell r="I14503">
            <v>1</v>
          </cell>
          <cell r="J14503" t="str">
            <v>false</v>
          </cell>
          <cell r="K14503" t="str">
            <v>01/2017</v>
          </cell>
          <cell r="L14503" t="str">
            <v>Antecipar</v>
          </cell>
          <cell r="M14503" t="str">
            <v>Mensal</v>
          </cell>
        </row>
        <row r="14504">
          <cell r="E14504" t="str">
            <v>LANCAR/IMPORTAR NOTAS FISCAIS</v>
          </cell>
          <cell r="F14504">
            <v>15</v>
          </cell>
          <cell r="G14504" t="str">
            <v>15</v>
          </cell>
          <cell r="H14504">
            <v>0</v>
          </cell>
          <cell r="I14504">
            <v>1</v>
          </cell>
          <cell r="J14504" t="str">
            <v>false</v>
          </cell>
          <cell r="K14504" t="str">
            <v>03/2019</v>
          </cell>
          <cell r="L14504" t="str">
            <v>Prorrogar</v>
          </cell>
          <cell r="M14504" t="str">
            <v>Mensal</v>
          </cell>
        </row>
        <row r="14505">
          <cell r="E14505" t="str">
            <v>LEVANTAMENTO DE EFD ICMS/IPI OMISSOS</v>
          </cell>
          <cell r="F14505">
            <v>27</v>
          </cell>
          <cell r="G14505" t="str">
            <v>27</v>
          </cell>
          <cell r="H14505">
            <v>0</v>
          </cell>
          <cell r="I14505">
            <v>1</v>
          </cell>
          <cell r="J14505" t="str">
            <v>false</v>
          </cell>
          <cell r="K14505" t="str">
            <v>12/2017</v>
          </cell>
          <cell r="L14505" t="str">
            <v>Antecipar</v>
          </cell>
          <cell r="M14505" t="str">
            <v>Mensal</v>
          </cell>
        </row>
        <row r="14506">
          <cell r="E14506" t="str">
            <v>LEVANTAMENTO E SOLICITACAO DOS EXTRATOS PENDENTES</v>
          </cell>
          <cell r="F14506">
            <v>30</v>
          </cell>
          <cell r="G14506" t="str">
            <v>30</v>
          </cell>
          <cell r="H14506">
            <v>0</v>
          </cell>
          <cell r="I14506">
            <v>1</v>
          </cell>
          <cell r="J14506" t="str">
            <v>false</v>
          </cell>
          <cell r="K14506" t="str">
            <v>01/2018</v>
          </cell>
          <cell r="L14506" t="str">
            <v>Antecipar</v>
          </cell>
          <cell r="M14506" t="str">
            <v>Mensal</v>
          </cell>
        </row>
        <row r="14507">
          <cell r="E14507" t="str">
            <v>LIBERACAO DE BALANCETE OFICIAL P/ BALANCO</v>
          </cell>
          <cell r="F14507">
            <v>28</v>
          </cell>
          <cell r="G14507" t="str">
            <v>28</v>
          </cell>
          <cell r="H14507">
            <v>1</v>
          </cell>
          <cell r="I14507">
            <v>2</v>
          </cell>
          <cell r="J14507" t="str">
            <v>false</v>
          </cell>
          <cell r="K14507" t="str">
            <v>12/2019</v>
          </cell>
          <cell r="L14507" t="str">
            <v>Antecipar</v>
          </cell>
          <cell r="M14507" t="str">
            <v>Anual</v>
          </cell>
        </row>
        <row r="14508">
          <cell r="E14508" t="str">
            <v>LIBERACAO GUIA DIFAL USO/CONSUMO/IMOBILIZADO - DF</v>
          </cell>
          <cell r="F14508">
            <v>17</v>
          </cell>
          <cell r="G14508" t="str">
            <v>17</v>
          </cell>
          <cell r="H14508">
            <v>0</v>
          </cell>
          <cell r="I14508">
            <v>1</v>
          </cell>
          <cell r="J14508" t="str">
            <v>false</v>
          </cell>
          <cell r="K14508" t="str">
            <v>03/2019</v>
          </cell>
          <cell r="L14508" t="str">
            <v>Antecipar</v>
          </cell>
          <cell r="M14508" t="str">
            <v>Mensal</v>
          </cell>
        </row>
        <row r="14509">
          <cell r="E14509" t="str">
            <v>LIBERACAO GUIA ICMS ST - DF - VENC 05 (2° QUINZENA)</v>
          </cell>
          <cell r="F14509">
            <v>2</v>
          </cell>
          <cell r="G14509" t="str">
            <v>2</v>
          </cell>
          <cell r="H14509">
            <v>0</v>
          </cell>
          <cell r="I14509">
            <v>1</v>
          </cell>
          <cell r="J14509" t="str">
            <v>false</v>
          </cell>
          <cell r="K14509" t="str">
            <v>01/2019</v>
          </cell>
          <cell r="L14509" t="str">
            <v>Prorrogar</v>
          </cell>
          <cell r="M14509" t="str">
            <v>Mensal</v>
          </cell>
        </row>
        <row r="14510">
          <cell r="E14510" t="str">
            <v>LIBERACAO GUIA ICMS ST - DF - VENC 20 (1° QUINZENA)</v>
          </cell>
          <cell r="F14510">
            <v>1</v>
          </cell>
          <cell r="G14510" t="str">
            <v>17</v>
          </cell>
          <cell r="H14510">
            <v>0</v>
          </cell>
          <cell r="I14510">
            <v>0</v>
          </cell>
          <cell r="J14510" t="str">
            <v>false</v>
          </cell>
          <cell r="K14510" t="str">
            <v>01/2019</v>
          </cell>
          <cell r="L14510" t="str">
            <v>Prorrogar</v>
          </cell>
          <cell r="M14510" t="str">
            <v>Mensal</v>
          </cell>
        </row>
        <row r="14511">
          <cell r="E14511" t="str">
            <v>LIBERACAO GUIA ICMS ST S/ FRETE</v>
          </cell>
          <cell r="F14511">
            <v>6</v>
          </cell>
          <cell r="G14511" t="str">
            <v>6</v>
          </cell>
          <cell r="H14511">
            <v>0</v>
          </cell>
          <cell r="I14511">
            <v>1</v>
          </cell>
          <cell r="J14511" t="str">
            <v>false</v>
          </cell>
          <cell r="K14511" t="str">
            <v>03/2019</v>
          </cell>
          <cell r="L14511" t="str">
            <v>Antecipar</v>
          </cell>
          <cell r="M14511" t="str">
            <v>Mensal</v>
          </cell>
        </row>
        <row r="14512">
          <cell r="E14512" t="str">
            <v>LIBERACAO GUIA IRRF RETIDO S/ NF</v>
          </cell>
          <cell r="F14512">
            <v>17</v>
          </cell>
          <cell r="G14512" t="str">
            <v>17</v>
          </cell>
          <cell r="H14512">
            <v>0</v>
          </cell>
          <cell r="I14512">
            <v>1</v>
          </cell>
          <cell r="J14512" t="str">
            <v>false</v>
          </cell>
          <cell r="K14512" t="str">
            <v>03/2019</v>
          </cell>
          <cell r="L14512" t="str">
            <v>Antecipar</v>
          </cell>
          <cell r="M14512" t="str">
            <v>Mensal</v>
          </cell>
        </row>
        <row r="14513">
          <cell r="E14513" t="str">
            <v>LIBERACAO GUIA ISS RETIDO</v>
          </cell>
          <cell r="F14513">
            <v>15</v>
          </cell>
          <cell r="G14513" t="str">
            <v>15</v>
          </cell>
          <cell r="H14513">
            <v>0</v>
          </cell>
          <cell r="I14513">
            <v>1</v>
          </cell>
          <cell r="J14513" t="str">
            <v>false</v>
          </cell>
          <cell r="K14513" t="str">
            <v>03/2019</v>
          </cell>
          <cell r="L14513" t="str">
            <v>Antecipar</v>
          </cell>
          <cell r="M14513" t="str">
            <v>Mensal</v>
          </cell>
        </row>
        <row r="14514">
          <cell r="E14514" t="str">
            <v>LIBERACAO P/ CALCULO DAS C/ ANEXO IV</v>
          </cell>
          <cell r="F14514">
            <v>16</v>
          </cell>
          <cell r="G14514" t="str">
            <v>16</v>
          </cell>
          <cell r="H14514">
            <v>0</v>
          </cell>
          <cell r="I14514">
            <v>1</v>
          </cell>
          <cell r="J14514" t="str">
            <v>false</v>
          </cell>
          <cell r="K14514" t="str">
            <v>01/2017</v>
          </cell>
          <cell r="L14514" t="str">
            <v>Antecipar</v>
          </cell>
          <cell r="M14514" t="str">
            <v>Mensal</v>
          </cell>
        </row>
        <row r="14515">
          <cell r="E14515" t="str">
            <v>PROVISAO E PAGTO DE ALUGUEL</v>
          </cell>
          <cell r="F14515">
            <v>1</v>
          </cell>
          <cell r="G14515" t="str">
            <v>10</v>
          </cell>
          <cell r="H14515">
            <v>0</v>
          </cell>
          <cell r="I14515">
            <v>1</v>
          </cell>
          <cell r="J14515" t="str">
            <v>false</v>
          </cell>
          <cell r="K14515" t="str">
            <v>01/2017</v>
          </cell>
          <cell r="L14515" t="str">
            <v>Antecipar</v>
          </cell>
          <cell r="M14515" t="str">
            <v>Mensal</v>
          </cell>
        </row>
        <row r="14516">
          <cell r="E14516" t="str">
            <v>PUBLICACAO E ANALISE DE CUSTO</v>
          </cell>
          <cell r="F14516">
            <v>10</v>
          </cell>
          <cell r="G14516" t="str">
            <v>10</v>
          </cell>
          <cell r="H14516">
            <v>0</v>
          </cell>
          <cell r="I14516">
            <v>2</v>
          </cell>
          <cell r="J14516" t="str">
            <v>false</v>
          </cell>
          <cell r="K14516" t="str">
            <v>12/2018</v>
          </cell>
          <cell r="L14516" t="str">
            <v>Antecipar</v>
          </cell>
          <cell r="M14516" t="str">
            <v>Anual</v>
          </cell>
        </row>
        <row r="14517">
          <cell r="E14517" t="str">
            <v>TRANSMITIR DMS</v>
          </cell>
          <cell r="F14517">
            <v>8</v>
          </cell>
          <cell r="G14517" t="str">
            <v>8</v>
          </cell>
          <cell r="H14517">
            <v>0</v>
          </cell>
          <cell r="I14517">
            <v>1</v>
          </cell>
          <cell r="J14517" t="str">
            <v>false</v>
          </cell>
          <cell r="K14517" t="str">
            <v>03/2019</v>
          </cell>
          <cell r="L14517" t="str">
            <v>Antecipar</v>
          </cell>
          <cell r="M14517" t="str">
            <v>Mensal</v>
          </cell>
        </row>
        <row r="14518">
          <cell r="E14518" t="str">
            <v>TRANSMITIR EFD ICMS IPI</v>
          </cell>
          <cell r="F14518">
            <v>19</v>
          </cell>
          <cell r="G14518" t="str">
            <v>19</v>
          </cell>
          <cell r="H14518">
            <v>0</v>
          </cell>
          <cell r="I14518">
            <v>1</v>
          </cell>
          <cell r="J14518" t="str">
            <v>false</v>
          </cell>
          <cell r="K14518" t="str">
            <v>01/2019</v>
          </cell>
          <cell r="L14518" t="str">
            <v>Antecipar</v>
          </cell>
          <cell r="M14518" t="str">
            <v>Mensal</v>
          </cell>
        </row>
        <row r="14519">
          <cell r="E14519" t="str">
            <v>TRANSMITIR REST</v>
          </cell>
          <cell r="F14519">
            <v>15</v>
          </cell>
          <cell r="G14519" t="str">
            <v>15</v>
          </cell>
          <cell r="H14519">
            <v>0</v>
          </cell>
          <cell r="I14519">
            <v>1</v>
          </cell>
          <cell r="J14519" t="str">
            <v>false</v>
          </cell>
          <cell r="K14519" t="str">
            <v>03/2019</v>
          </cell>
          <cell r="L14519" t="str">
            <v>Antecipar</v>
          </cell>
          <cell r="M14519" t="str">
            <v>Mensal</v>
          </cell>
        </row>
        <row r="14520">
          <cell r="E14520" t="str">
            <v>ENVIO DE ALIQUOTAS ICMS E ISS</v>
          </cell>
          <cell r="F14520">
            <v>30</v>
          </cell>
          <cell r="G14520" t="str">
            <v>1</v>
          </cell>
          <cell r="H14520">
            <v>0</v>
          </cell>
          <cell r="I14520">
            <v>1</v>
          </cell>
          <cell r="J14520" t="str">
            <v>true</v>
          </cell>
          <cell r="K14520" t="str">
            <v>03/2019</v>
          </cell>
          <cell r="L14520" t="str">
            <v>Antecipar</v>
          </cell>
          <cell r="M14520" t="str">
            <v>Mensal</v>
          </cell>
        </row>
        <row r="14521">
          <cell r="E14521" t="str">
            <v>LEVANTAR FATURAMENTO EXCEDENTE</v>
          </cell>
          <cell r="F14521">
            <v>15</v>
          </cell>
          <cell r="G14521" t="str">
            <v>15</v>
          </cell>
          <cell r="H14521">
            <v>0</v>
          </cell>
          <cell r="I14521">
            <v>1</v>
          </cell>
          <cell r="J14521" t="str">
            <v>false</v>
          </cell>
          <cell r="K14521" t="str">
            <v>09/2017</v>
          </cell>
          <cell r="L14521" t="str">
            <v>Antecipar</v>
          </cell>
          <cell r="M14521" t="str">
            <v>Anual</v>
          </cell>
        </row>
        <row r="14522">
          <cell r="E14522" t="str">
            <v>PARCELAMENTO - PERT - SIMPLES NACIONAL</v>
          </cell>
          <cell r="F14522">
            <v>30</v>
          </cell>
          <cell r="G14522" t="str">
            <v>30</v>
          </cell>
          <cell r="H14522">
            <v>0</v>
          </cell>
          <cell r="I14522">
            <v>0</v>
          </cell>
          <cell r="J14522" t="str">
            <v>false</v>
          </cell>
          <cell r="K14522" t="str">
            <v>03/2019</v>
          </cell>
          <cell r="L14522" t="str">
            <v>Antecipar</v>
          </cell>
          <cell r="M14522" t="str">
            <v>Mensal</v>
          </cell>
        </row>
        <row r="14523">
          <cell r="E14523" t="str">
            <v>PARCELAMENTO - PERT PGFN - SIMPLES NACIONAL</v>
          </cell>
          <cell r="F14523">
            <v>30</v>
          </cell>
          <cell r="G14523" t="str">
            <v>30</v>
          </cell>
          <cell r="H14523">
            <v>0</v>
          </cell>
          <cell r="I14523">
            <v>0</v>
          </cell>
          <cell r="J14523" t="str">
            <v>false</v>
          </cell>
          <cell r="K14523" t="str">
            <v>03/2019</v>
          </cell>
          <cell r="L14523" t="str">
            <v>Antecipar</v>
          </cell>
          <cell r="M14523" t="str">
            <v>Mensal</v>
          </cell>
        </row>
        <row r="14524">
          <cell r="E14524" t="str">
            <v>PARCELAMENTO ESTADUAL - 4110377772</v>
          </cell>
          <cell r="F14524">
            <v>1</v>
          </cell>
          <cell r="G14524" t="str">
            <v>25</v>
          </cell>
          <cell r="H14524">
            <v>0</v>
          </cell>
          <cell r="I14524">
            <v>0</v>
          </cell>
          <cell r="J14524" t="str">
            <v>false</v>
          </cell>
          <cell r="K14524" t="str">
            <v>01/2017</v>
          </cell>
          <cell r="L14524" t="str">
            <v>Antecipar</v>
          </cell>
          <cell r="M14524" t="str">
            <v>Mensal</v>
          </cell>
        </row>
        <row r="14525">
          <cell r="E14525" t="str">
            <v>PUBLICAR TAXA DE LICENCA E FUNCIONAMENTO - DEMAIS MUNICIPIOS</v>
          </cell>
          <cell r="F14525">
            <v>1</v>
          </cell>
          <cell r="G14525" t="str">
            <v>31</v>
          </cell>
          <cell r="H14525">
            <v>0</v>
          </cell>
          <cell r="I14525">
            <v>0</v>
          </cell>
          <cell r="J14525" t="str">
            <v>false</v>
          </cell>
          <cell r="K14525" t="str">
            <v>01/2019</v>
          </cell>
          <cell r="L14525" t="str">
            <v>Antecipar</v>
          </cell>
          <cell r="M14525" t="str">
            <v>Anual</v>
          </cell>
        </row>
        <row r="14526">
          <cell r="E14526" t="str">
            <v>PUBLICAR FOLHA DE PAGAMENTO E-SOCIAL - MTZ</v>
          </cell>
          <cell r="F14526">
            <v>5</v>
          </cell>
          <cell r="G14526" t="str">
            <v>5</v>
          </cell>
          <cell r="H14526">
            <v>0</v>
          </cell>
          <cell r="I14526">
            <v>1</v>
          </cell>
          <cell r="J14526" t="str">
            <v>false</v>
          </cell>
          <cell r="K14526" t="str">
            <v>01/2017</v>
          </cell>
          <cell r="L14526" t="str">
            <v>Antecipar</v>
          </cell>
          <cell r="M14526" t="str">
            <v>Mensal</v>
          </cell>
        </row>
        <row r="14527">
          <cell r="E14527" t="str">
            <v>PUBLICAR GUIA DCTF WEB TESTE 2023</v>
          </cell>
          <cell r="F14527">
            <v>6</v>
          </cell>
          <cell r="G14527" t="str">
            <v>6</v>
          </cell>
          <cell r="H14527">
            <v>0</v>
          </cell>
          <cell r="I14527">
            <v>1</v>
          </cell>
          <cell r="J14527" t="str">
            <v>false</v>
          </cell>
          <cell r="K14527" t="str">
            <v>01/2017</v>
          </cell>
          <cell r="L14527" t="str">
            <v>Antecipar</v>
          </cell>
          <cell r="M14527" t="str">
            <v>Mensal</v>
          </cell>
        </row>
        <row r="14528">
          <cell r="E14528" t="str">
            <v>LIBERACAO DE ARQUIVOS DIRF P/ CONFERENCIA CONTABIL - SIMPLES NACIONAL</v>
          </cell>
          <cell r="F14528">
            <v>10</v>
          </cell>
          <cell r="G14528" t="str">
            <v>8</v>
          </cell>
          <cell r="H14528">
            <v>1</v>
          </cell>
          <cell r="I14528">
            <v>2</v>
          </cell>
          <cell r="J14528" t="str">
            <v>false</v>
          </cell>
          <cell r="K14528" t="str">
            <v>12/2019</v>
          </cell>
          <cell r="L14528" t="str">
            <v>Antecipar</v>
          </cell>
          <cell r="M14528" t="str">
            <v>Anual</v>
          </cell>
        </row>
        <row r="14529">
          <cell r="E14529" t="str">
            <v>PUBLICAR FOLHA DE PAGAMENTO E-SOCIAL - MTZ</v>
          </cell>
          <cell r="F14529">
            <v>6</v>
          </cell>
          <cell r="G14529" t="str">
            <v>6</v>
          </cell>
          <cell r="H14529">
            <v>0</v>
          </cell>
          <cell r="I14529">
            <v>1</v>
          </cell>
          <cell r="J14529" t="str">
            <v>false</v>
          </cell>
          <cell r="K14529" t="str">
            <v>01/2017</v>
          </cell>
          <cell r="L14529" t="str">
            <v>Antecipar</v>
          </cell>
          <cell r="M14529" t="str">
            <v>Mensal</v>
          </cell>
        </row>
        <row r="14530">
          <cell r="E14530" t="str">
            <v>PUBLICAR RECIBO 13º SALARIO - e-SOCIAL/DCTF web</v>
          </cell>
          <cell r="F14530">
            <v>15</v>
          </cell>
          <cell r="G14530" t="str">
            <v>15</v>
          </cell>
          <cell r="H14530">
            <v>0</v>
          </cell>
          <cell r="I14530">
            <v>1</v>
          </cell>
          <cell r="J14530" t="str">
            <v>false</v>
          </cell>
          <cell r="K14530" t="str">
            <v>11/2019</v>
          </cell>
          <cell r="L14530" t="str">
            <v>Antecipar</v>
          </cell>
          <cell r="M14530" t="str">
            <v>Anual</v>
          </cell>
        </row>
        <row r="14531">
          <cell r="E14531" t="str">
            <v>PUBLICAR RECIBO ADIANTAMENTO 13º SALARIO</v>
          </cell>
          <cell r="F14531">
            <v>25</v>
          </cell>
          <cell r="G14531" t="str">
            <v>25</v>
          </cell>
          <cell r="H14531">
            <v>0</v>
          </cell>
          <cell r="I14531">
            <v>1</v>
          </cell>
          <cell r="J14531" t="str">
            <v>false</v>
          </cell>
          <cell r="K14531" t="str">
            <v>10/2017</v>
          </cell>
          <cell r="L14531" t="str">
            <v>Antecipar</v>
          </cell>
          <cell r="M14531" t="str">
            <v>Anual</v>
          </cell>
        </row>
        <row r="14532">
          <cell r="E14532" t="str">
            <v>ANALISE E VALIDACAO EFD ICMS/IPI</v>
          </cell>
          <cell r="F14532">
            <v>13</v>
          </cell>
          <cell r="G14532" t="str">
            <v>13</v>
          </cell>
          <cell r="H14532">
            <v>0</v>
          </cell>
          <cell r="I14532">
            <v>1</v>
          </cell>
          <cell r="J14532" t="str">
            <v>false</v>
          </cell>
          <cell r="K14532" t="str">
            <v>12/2017</v>
          </cell>
          <cell r="L14532" t="str">
            <v>Antecipar</v>
          </cell>
          <cell r="M14532" t="str">
            <v>Mensal</v>
          </cell>
        </row>
        <row r="14533">
          <cell r="E14533" t="str">
            <v>BLOCO H EFD ICMS/IPI</v>
          </cell>
          <cell r="F14533">
            <v>15</v>
          </cell>
          <cell r="G14533" t="str">
            <v>15</v>
          </cell>
          <cell r="H14533">
            <v>0</v>
          </cell>
          <cell r="I14533">
            <v>1</v>
          </cell>
          <cell r="J14533" t="str">
            <v>false</v>
          </cell>
          <cell r="K14533" t="str">
            <v>02/2020</v>
          </cell>
          <cell r="L14533" t="str">
            <v>Antecipar</v>
          </cell>
          <cell r="M14533" t="str">
            <v>Anual</v>
          </cell>
        </row>
        <row r="14534">
          <cell r="E14534" t="str">
            <v>DIRF - LIBERACAO DO ARQUIVO PARCIAL - FISCAL/CONTABIL</v>
          </cell>
          <cell r="F14534">
            <v>5</v>
          </cell>
          <cell r="G14534" t="str">
            <v>17</v>
          </cell>
          <cell r="H14534">
            <v>1</v>
          </cell>
          <cell r="I14534">
            <v>2</v>
          </cell>
          <cell r="J14534" t="str">
            <v>false</v>
          </cell>
          <cell r="K14534" t="str">
            <v>12/2018</v>
          </cell>
          <cell r="L14534" t="str">
            <v>Antecipar</v>
          </cell>
          <cell r="M14534" t="str">
            <v>Anual</v>
          </cell>
        </row>
        <row r="14535">
          <cell r="E14535" t="str">
            <v>ENVIO DE GUIA ISS RETIDO</v>
          </cell>
          <cell r="F14535">
            <v>8</v>
          </cell>
          <cell r="G14535" t="str">
            <v>8</v>
          </cell>
          <cell r="H14535">
            <v>0</v>
          </cell>
          <cell r="I14535">
            <v>1</v>
          </cell>
          <cell r="J14535" t="str">
            <v>false</v>
          </cell>
          <cell r="K14535" t="str">
            <v>12/2017</v>
          </cell>
          <cell r="L14535" t="str">
            <v>Antecipar</v>
          </cell>
          <cell r="M14535" t="str">
            <v>Mensal</v>
          </cell>
        </row>
        <row r="14536">
          <cell r="E14536" t="str">
            <v>LANCAR/IMPORTAR NOTAS/ SERVICOS TOMADOS</v>
          </cell>
          <cell r="F14536">
            <v>8</v>
          </cell>
          <cell r="G14536" t="str">
            <v>8</v>
          </cell>
          <cell r="H14536">
            <v>0</v>
          </cell>
          <cell r="I14536">
            <v>1</v>
          </cell>
          <cell r="J14536" t="str">
            <v>false</v>
          </cell>
          <cell r="K14536" t="str">
            <v>01/2017</v>
          </cell>
          <cell r="L14536" t="str">
            <v>Antecipar</v>
          </cell>
          <cell r="M14536" t="str">
            <v>Mensal</v>
          </cell>
        </row>
        <row r="14537">
          <cell r="E14537" t="str">
            <v>LANCAR/IMPORTAR NOTAS/EFD</v>
          </cell>
          <cell r="F14537">
            <v>5</v>
          </cell>
          <cell r="G14537" t="str">
            <v>5</v>
          </cell>
          <cell r="H14537">
            <v>0</v>
          </cell>
          <cell r="I14537">
            <v>1</v>
          </cell>
          <cell r="J14537" t="str">
            <v>false</v>
          </cell>
          <cell r="K14537" t="str">
            <v>12/2018</v>
          </cell>
          <cell r="L14537" t="str">
            <v>Antecipar</v>
          </cell>
          <cell r="M14537" t="str">
            <v>Mensal</v>
          </cell>
        </row>
        <row r="14538">
          <cell r="E14538" t="str">
            <v>LEVANTAMENTO DE EFD ICMS/IPI OMISSOS</v>
          </cell>
          <cell r="F14538">
            <v>27</v>
          </cell>
          <cell r="G14538" t="str">
            <v>27</v>
          </cell>
          <cell r="H14538">
            <v>0</v>
          </cell>
          <cell r="I14538">
            <v>1</v>
          </cell>
          <cell r="J14538" t="str">
            <v>false</v>
          </cell>
          <cell r="K14538" t="str">
            <v>12/2017</v>
          </cell>
          <cell r="L14538" t="str">
            <v>Antecipar</v>
          </cell>
          <cell r="M14538" t="str">
            <v>Mensal</v>
          </cell>
        </row>
        <row r="14539">
          <cell r="E14539" t="str">
            <v>LIBERACAO AP ICMS OFICIAL</v>
          </cell>
          <cell r="F14539">
            <v>8</v>
          </cell>
          <cell r="G14539" t="str">
            <v>8</v>
          </cell>
          <cell r="H14539">
            <v>0</v>
          </cell>
          <cell r="I14539">
            <v>1</v>
          </cell>
          <cell r="J14539" t="str">
            <v>false</v>
          </cell>
          <cell r="K14539" t="str">
            <v>01/2017</v>
          </cell>
          <cell r="L14539" t="str">
            <v>Antecipar</v>
          </cell>
          <cell r="M14539" t="str">
            <v>Mensal</v>
          </cell>
        </row>
        <row r="14540">
          <cell r="E14540" t="str">
            <v>MALHA FISCAL</v>
          </cell>
          <cell r="F14540">
            <v>30</v>
          </cell>
          <cell r="G14540" t="str">
            <v>30</v>
          </cell>
          <cell r="H14540">
            <v>1</v>
          </cell>
          <cell r="I14540">
            <v>2</v>
          </cell>
          <cell r="J14540" t="str">
            <v>false</v>
          </cell>
          <cell r="K14540" t="str">
            <v>03/2019</v>
          </cell>
          <cell r="L14540" t="str">
            <v>Antecipar</v>
          </cell>
          <cell r="M14540" t="str">
            <v>Mensal</v>
          </cell>
        </row>
        <row r="14541">
          <cell r="E14541" t="str">
            <v>MAPEAMENTO DOS BENEFICIOS/CODIGOS (BENEFICIOS FISCAIS)</v>
          </cell>
          <cell r="F14541">
            <v>1</v>
          </cell>
          <cell r="G14541" t="str">
            <v>10</v>
          </cell>
          <cell r="H14541">
            <v>0</v>
          </cell>
          <cell r="I14541">
            <v>0</v>
          </cell>
          <cell r="J14541" t="str">
            <v>false</v>
          </cell>
          <cell r="K14541" t="str">
            <v>02/2019</v>
          </cell>
          <cell r="L14541" t="str">
            <v>Antecipar</v>
          </cell>
          <cell r="M14541" t="str">
            <v>Anual</v>
          </cell>
        </row>
        <row r="14542">
          <cell r="E14542" t="str">
            <v>TRANSMISSAO/CONFERENCIA EFD ICMS/IPI</v>
          </cell>
          <cell r="F14542"/>
          <cell r="G14542" t="str">
            <v>15</v>
          </cell>
          <cell r="H14542">
            <v>0</v>
          </cell>
          <cell r="I14542">
            <v>1</v>
          </cell>
          <cell r="J14542" t="str">
            <v>false</v>
          </cell>
          <cell r="K14542"/>
          <cell r="L14542" t="str">
            <v>Antecipar</v>
          </cell>
          <cell r="M14542"/>
        </row>
        <row r="14543">
          <cell r="E14543" t="str">
            <v>TRANSMITIR DMS</v>
          </cell>
          <cell r="F14543">
            <v>8</v>
          </cell>
          <cell r="G14543" t="str">
            <v>8</v>
          </cell>
          <cell r="H14543">
            <v>0</v>
          </cell>
          <cell r="I14543">
            <v>1</v>
          </cell>
          <cell r="J14543" t="str">
            <v>false</v>
          </cell>
          <cell r="K14543" t="str">
            <v>12/2018</v>
          </cell>
          <cell r="L14543" t="str">
            <v>Antecipar</v>
          </cell>
          <cell r="M14543" t="str">
            <v>Mensal</v>
          </cell>
        </row>
        <row r="14544">
          <cell r="E14544" t="str">
            <v>TRANSMITIR REST</v>
          </cell>
          <cell r="F14544">
            <v>8</v>
          </cell>
          <cell r="G14544" t="str">
            <v>8</v>
          </cell>
          <cell r="H14544">
            <v>0</v>
          </cell>
          <cell r="I14544">
            <v>1</v>
          </cell>
          <cell r="J14544" t="str">
            <v>false</v>
          </cell>
          <cell r="K14544" t="str">
            <v>12/2017</v>
          </cell>
          <cell r="L14544" t="str">
            <v>Antecipar</v>
          </cell>
          <cell r="M14544" t="str">
            <v>Mensal</v>
          </cell>
        </row>
        <row r="14545">
          <cell r="E14545" t="str">
            <v>ANALISE DE CUSTO SEMESTRAL</v>
          </cell>
          <cell r="F14545">
            <v>1</v>
          </cell>
          <cell r="G14545" t="str">
            <v>31</v>
          </cell>
          <cell r="H14545">
            <v>1</v>
          </cell>
          <cell r="I14545">
            <v>1</v>
          </cell>
          <cell r="J14545" t="str">
            <v>false</v>
          </cell>
          <cell r="K14545" t="str">
            <v>06/2017</v>
          </cell>
          <cell r="L14545" t="str">
            <v>Antecipar</v>
          </cell>
          <cell r="M14545" t="str">
            <v>Semestral</v>
          </cell>
        </row>
        <row r="14546">
          <cell r="E14546" t="str">
            <v>CONCILIACAO BALANCETE</v>
          </cell>
          <cell r="F14546">
            <v>19</v>
          </cell>
          <cell r="G14546" t="str">
            <v>19</v>
          </cell>
          <cell r="H14546">
            <v>1</v>
          </cell>
          <cell r="I14546">
            <v>2</v>
          </cell>
          <cell r="J14546" t="str">
            <v>false</v>
          </cell>
          <cell r="K14546" t="str">
            <v>01/2018</v>
          </cell>
          <cell r="L14546" t="str">
            <v>Prorrogar</v>
          </cell>
          <cell r="M14546" t="str">
            <v>Mensal</v>
          </cell>
        </row>
        <row r="14547">
          <cell r="E14547" t="str">
            <v>DIGITACAO CONTABIL - SIMPLES NACIONAL</v>
          </cell>
          <cell r="F14547">
            <v>29</v>
          </cell>
          <cell r="G14547" t="str">
            <v>29</v>
          </cell>
          <cell r="H14547">
            <v>0</v>
          </cell>
          <cell r="I14547">
            <v>1</v>
          </cell>
          <cell r="J14547" t="str">
            <v>false</v>
          </cell>
          <cell r="K14547" t="str">
            <v>01/2018</v>
          </cell>
          <cell r="L14547" t="str">
            <v>Prorrogar</v>
          </cell>
          <cell r="M14547" t="str">
            <v>Mensal</v>
          </cell>
        </row>
        <row r="14548">
          <cell r="E14548" t="str">
            <v>LANCAR/IMPORTAR NOTAS FISCAIS</v>
          </cell>
          <cell r="F14548">
            <v>15</v>
          </cell>
          <cell r="G14548" t="str">
            <v>15</v>
          </cell>
          <cell r="H14548">
            <v>0</v>
          </cell>
          <cell r="I14548">
            <v>1</v>
          </cell>
          <cell r="J14548" t="str">
            <v>false</v>
          </cell>
          <cell r="K14548" t="str">
            <v>03/2019</v>
          </cell>
          <cell r="L14548" t="str">
            <v>Prorrogar</v>
          </cell>
          <cell r="M14548" t="str">
            <v>Mensal</v>
          </cell>
        </row>
        <row r="14549">
          <cell r="E14549" t="str">
            <v>LEVANTAMENTO E SOLICITACAO DOS EXTRATOS PENDENTES</v>
          </cell>
          <cell r="F14549">
            <v>30</v>
          </cell>
          <cell r="G14549" t="str">
            <v>30</v>
          </cell>
          <cell r="H14549">
            <v>0</v>
          </cell>
          <cell r="I14549">
            <v>1</v>
          </cell>
          <cell r="J14549" t="str">
            <v>false</v>
          </cell>
          <cell r="K14549" t="str">
            <v>01/2018</v>
          </cell>
          <cell r="L14549" t="str">
            <v>Antecipar</v>
          </cell>
          <cell r="M14549" t="str">
            <v>Mensal</v>
          </cell>
        </row>
        <row r="14550">
          <cell r="E14550" t="str">
            <v>LIBERACAO GUIA IRRF RETIDO S/ NF</v>
          </cell>
          <cell r="F14550">
            <v>17</v>
          </cell>
          <cell r="G14550" t="str">
            <v>17</v>
          </cell>
          <cell r="H14550">
            <v>0</v>
          </cell>
          <cell r="I14550">
            <v>1</v>
          </cell>
          <cell r="J14550" t="str">
            <v>false</v>
          </cell>
          <cell r="K14550" t="str">
            <v>03/2019</v>
          </cell>
          <cell r="L14550" t="str">
            <v>Antecipar</v>
          </cell>
          <cell r="M14550" t="str">
            <v>Mensal</v>
          </cell>
        </row>
        <row r="14551">
          <cell r="E14551" t="str">
            <v>LIBERACAO GUIA ISS RETIDO</v>
          </cell>
          <cell r="F14551">
            <v>8</v>
          </cell>
          <cell r="G14551" t="str">
            <v>13</v>
          </cell>
          <cell r="H14551">
            <v>0</v>
          </cell>
          <cell r="I14551">
            <v>1</v>
          </cell>
          <cell r="J14551" t="str">
            <v>false</v>
          </cell>
          <cell r="K14551" t="str">
            <v>03/2019</v>
          </cell>
          <cell r="L14551" t="str">
            <v>Antecipar</v>
          </cell>
          <cell r="M14551" t="str">
            <v>Mensal</v>
          </cell>
        </row>
        <row r="14552">
          <cell r="E14552" t="str">
            <v>LIBERACAO P/ CALCULO DAS</v>
          </cell>
          <cell r="F14552">
            <v>16</v>
          </cell>
          <cell r="G14552" t="str">
            <v>16</v>
          </cell>
          <cell r="H14552">
            <v>0</v>
          </cell>
          <cell r="I14552">
            <v>1</v>
          </cell>
          <cell r="J14552" t="str">
            <v>false</v>
          </cell>
          <cell r="K14552" t="str">
            <v>03/2019</v>
          </cell>
          <cell r="L14552" t="str">
            <v>Antecipar</v>
          </cell>
          <cell r="M14552" t="str">
            <v>Mensal</v>
          </cell>
        </row>
        <row r="14553">
          <cell r="E14553" t="str">
            <v>PROVISAO E PAGTO DE ALUGUEL</v>
          </cell>
          <cell r="F14553">
            <v>1</v>
          </cell>
          <cell r="G14553" t="str">
            <v>10</v>
          </cell>
          <cell r="H14553">
            <v>0</v>
          </cell>
          <cell r="I14553">
            <v>1</v>
          </cell>
          <cell r="J14553" t="str">
            <v>false</v>
          </cell>
          <cell r="K14553" t="str">
            <v>01/2017</v>
          </cell>
          <cell r="L14553" t="str">
            <v>Antecipar</v>
          </cell>
          <cell r="M14553" t="str">
            <v>Mensal</v>
          </cell>
        </row>
        <row r="14554">
          <cell r="E14554" t="str">
            <v>TRANSMITIR DMS</v>
          </cell>
          <cell r="F14554">
            <v>15</v>
          </cell>
          <cell r="G14554" t="str">
            <v>15</v>
          </cell>
          <cell r="H14554">
            <v>0</v>
          </cell>
          <cell r="I14554">
            <v>1</v>
          </cell>
          <cell r="J14554" t="str">
            <v>false</v>
          </cell>
          <cell r="K14554" t="str">
            <v>03/2019</v>
          </cell>
          <cell r="L14554" t="str">
            <v>Antecipar</v>
          </cell>
          <cell r="M14554" t="str">
            <v>Mensal</v>
          </cell>
        </row>
        <row r="14555">
          <cell r="E14555" t="str">
            <v>TRANSMITIR REST - DEMAIS MUNICIPIOS</v>
          </cell>
          <cell r="F14555">
            <v>15</v>
          </cell>
          <cell r="G14555" t="str">
            <v>15</v>
          </cell>
          <cell r="H14555">
            <v>0</v>
          </cell>
          <cell r="I14555">
            <v>1</v>
          </cell>
          <cell r="J14555" t="str">
            <v>false</v>
          </cell>
          <cell r="K14555" t="str">
            <v>03/2019</v>
          </cell>
          <cell r="L14555" t="str">
            <v>Antecipar</v>
          </cell>
          <cell r="M14555" t="str">
            <v>Mensal</v>
          </cell>
        </row>
        <row r="14556">
          <cell r="E14556" t="str">
            <v>CALCULO IPC - SIMPLES NACIONAL</v>
          </cell>
          <cell r="F14556">
            <v>20</v>
          </cell>
          <cell r="G14556" t="str">
            <v>20</v>
          </cell>
          <cell r="H14556">
            <v>0</v>
          </cell>
          <cell r="I14556">
            <v>1</v>
          </cell>
          <cell r="J14556" t="str">
            <v>false</v>
          </cell>
          <cell r="K14556" t="str">
            <v>01/2017</v>
          </cell>
          <cell r="L14556" t="str">
            <v>Antecipar</v>
          </cell>
          <cell r="M14556" t="str">
            <v>Mensal</v>
          </cell>
        </row>
        <row r="14557">
          <cell r="E14557" t="str">
            <v>ENVIO DE ALIQUOTAS ICMS E ISS</v>
          </cell>
          <cell r="F14557">
            <v>30</v>
          </cell>
          <cell r="G14557" t="str">
            <v>1</v>
          </cell>
          <cell r="H14557">
            <v>0</v>
          </cell>
          <cell r="I14557">
            <v>1</v>
          </cell>
          <cell r="J14557" t="str">
            <v>true</v>
          </cell>
          <cell r="K14557" t="str">
            <v>03/2019</v>
          </cell>
          <cell r="L14557" t="str">
            <v>Antecipar</v>
          </cell>
          <cell r="M14557" t="str">
            <v>Mensal</v>
          </cell>
        </row>
        <row r="14558">
          <cell r="E14558" t="str">
            <v>DCTFWEB SEM MOVIMENTO</v>
          </cell>
          <cell r="F14558">
            <v>1</v>
          </cell>
          <cell r="G14558" t="str">
            <v>31</v>
          </cell>
          <cell r="H14558">
            <v>0</v>
          </cell>
          <cell r="I14558">
            <v>1</v>
          </cell>
          <cell r="J14558" t="str">
            <v>false</v>
          </cell>
          <cell r="K14558" t="str">
            <v>12/2017</v>
          </cell>
          <cell r="L14558" t="str">
            <v>Antecipar</v>
          </cell>
          <cell r="M14558" t="str">
            <v>Anual</v>
          </cell>
        </row>
        <row r="14559">
          <cell r="E14559" t="str">
            <v>BLOCO H EFD ICMS/IPI - DF</v>
          </cell>
          <cell r="F14559">
            <v>20</v>
          </cell>
          <cell r="G14559" t="str">
            <v>20</v>
          </cell>
          <cell r="H14559">
            <v>0</v>
          </cell>
          <cell r="I14559">
            <v>1</v>
          </cell>
          <cell r="J14559" t="str">
            <v>false</v>
          </cell>
          <cell r="K14559" t="str">
            <v>02/2019</v>
          </cell>
          <cell r="L14559" t="str">
            <v>Antecipar</v>
          </cell>
          <cell r="M14559" t="str">
            <v>Anual</v>
          </cell>
        </row>
        <row r="14560">
          <cell r="E14560" t="str">
            <v>ENVIO DE GUIA ISS RETIDO - DF</v>
          </cell>
          <cell r="F14560">
            <v>18</v>
          </cell>
          <cell r="G14560" t="str">
            <v>18</v>
          </cell>
          <cell r="H14560">
            <v>0</v>
          </cell>
          <cell r="I14560">
            <v>1</v>
          </cell>
          <cell r="J14560" t="str">
            <v>false</v>
          </cell>
          <cell r="K14560" t="str">
            <v>03/2019</v>
          </cell>
          <cell r="L14560" t="str">
            <v>Antecipar</v>
          </cell>
          <cell r="M14560" t="str">
            <v>Mensal</v>
          </cell>
        </row>
        <row r="14561">
          <cell r="E14561" t="str">
            <v>INTEGRACAO E CONFERENCIA DO IMOBILIZADO/DEPRECIACAO</v>
          </cell>
          <cell r="F14561">
            <v>20</v>
          </cell>
          <cell r="G14561" t="str">
            <v>20</v>
          </cell>
          <cell r="H14561">
            <v>0</v>
          </cell>
          <cell r="I14561">
            <v>1</v>
          </cell>
          <cell r="J14561" t="str">
            <v>false</v>
          </cell>
          <cell r="K14561" t="str">
            <v>01/2017</v>
          </cell>
          <cell r="L14561" t="str">
            <v>Antecipar</v>
          </cell>
          <cell r="M14561" t="str">
            <v>Mensal</v>
          </cell>
        </row>
        <row r="14562">
          <cell r="E14562" t="str">
            <v>LANCAR/IMPORTAR NOTAS/ SERVICOS TOMADOS</v>
          </cell>
          <cell r="F14562">
            <v>8</v>
          </cell>
          <cell r="G14562" t="str">
            <v>8</v>
          </cell>
          <cell r="H14562">
            <v>0</v>
          </cell>
          <cell r="I14562">
            <v>1</v>
          </cell>
          <cell r="J14562" t="str">
            <v>false</v>
          </cell>
          <cell r="K14562" t="str">
            <v>01/2017</v>
          </cell>
          <cell r="L14562" t="str">
            <v>Antecipar</v>
          </cell>
          <cell r="M14562" t="str">
            <v>Mensal</v>
          </cell>
        </row>
        <row r="14563">
          <cell r="E14563" t="str">
            <v>LANCAR/IMPORTAR NOTAS/EFD</v>
          </cell>
          <cell r="F14563">
            <v>5</v>
          </cell>
          <cell r="G14563" t="str">
            <v>5</v>
          </cell>
          <cell r="H14563">
            <v>0</v>
          </cell>
          <cell r="I14563">
            <v>1</v>
          </cell>
          <cell r="J14563" t="str">
            <v>false</v>
          </cell>
          <cell r="K14563" t="str">
            <v>12/2018</v>
          </cell>
          <cell r="L14563" t="str">
            <v>Antecipar</v>
          </cell>
          <cell r="M14563" t="str">
            <v>Mensal</v>
          </cell>
        </row>
        <row r="14564">
          <cell r="E14564" t="str">
            <v>LEVANTAMENTO DE EFD ICMS/IPI OMISSOS</v>
          </cell>
          <cell r="F14564">
            <v>27</v>
          </cell>
          <cell r="G14564" t="str">
            <v>27</v>
          </cell>
          <cell r="H14564">
            <v>0</v>
          </cell>
          <cell r="I14564">
            <v>1</v>
          </cell>
          <cell r="J14564" t="str">
            <v>false</v>
          </cell>
          <cell r="K14564" t="str">
            <v>12/2017</v>
          </cell>
          <cell r="L14564" t="str">
            <v>Antecipar</v>
          </cell>
          <cell r="M14564" t="str">
            <v>Mensal</v>
          </cell>
        </row>
        <row r="14565">
          <cell r="E14565" t="str">
            <v>PROVISAO E PAGTO DE ALUGUEL</v>
          </cell>
          <cell r="F14565">
            <v>1</v>
          </cell>
          <cell r="G14565" t="str">
            <v>10</v>
          </cell>
          <cell r="H14565">
            <v>0</v>
          </cell>
          <cell r="I14565">
            <v>1</v>
          </cell>
          <cell r="J14565" t="str">
            <v>false</v>
          </cell>
          <cell r="K14565" t="str">
            <v>01/2017</v>
          </cell>
          <cell r="L14565" t="str">
            <v>Antecipar</v>
          </cell>
          <cell r="M14565" t="str">
            <v>Mensal</v>
          </cell>
        </row>
        <row r="14566">
          <cell r="E14566" t="str">
            <v>TRANSMITIR REST - DEMAIS MUNICIPIOS</v>
          </cell>
          <cell r="F14566">
            <v>15</v>
          </cell>
          <cell r="G14566" t="str">
            <v>15</v>
          </cell>
          <cell r="H14566">
            <v>0</v>
          </cell>
          <cell r="I14566">
            <v>1</v>
          </cell>
          <cell r="J14566" t="str">
            <v>false</v>
          </cell>
          <cell r="K14566" t="str">
            <v>01/2018</v>
          </cell>
          <cell r="L14566" t="str">
            <v>Antecipar</v>
          </cell>
          <cell r="M14566" t="str">
            <v>Mensal</v>
          </cell>
        </row>
        <row r="14567">
          <cell r="E14567" t="str">
            <v>PUBLICAR TAXA DE LICENCA E FUNCIONAMENTO - DEMAIS MUNICIPIOS</v>
          </cell>
          <cell r="F14567">
            <v>1</v>
          </cell>
          <cell r="G14567" t="str">
            <v>31</v>
          </cell>
          <cell r="H14567">
            <v>0</v>
          </cell>
          <cell r="I14567">
            <v>0</v>
          </cell>
          <cell r="J14567" t="str">
            <v>false</v>
          </cell>
          <cell r="K14567" t="str">
            <v>01/2019</v>
          </cell>
          <cell r="L14567" t="str">
            <v>Antecipar</v>
          </cell>
          <cell r="M14567" t="str">
            <v>Anual</v>
          </cell>
        </row>
        <row r="14568">
          <cell r="E14568" t="str">
            <v>DCTFWEB SEM MOVIMENTO</v>
          </cell>
          <cell r="F14568">
            <v>1</v>
          </cell>
          <cell r="G14568" t="str">
            <v>31</v>
          </cell>
          <cell r="H14568">
            <v>0</v>
          </cell>
          <cell r="I14568">
            <v>1</v>
          </cell>
          <cell r="J14568" t="str">
            <v>false</v>
          </cell>
          <cell r="K14568" t="str">
            <v>12/2017</v>
          </cell>
          <cell r="L14568" t="str">
            <v>Antecipar</v>
          </cell>
          <cell r="M14568" t="str">
            <v>Anual</v>
          </cell>
        </row>
        <row r="14569">
          <cell r="E14569" t="str">
            <v>BLOCO H EFD ICMS/IPI</v>
          </cell>
          <cell r="F14569">
            <v>15</v>
          </cell>
          <cell r="G14569" t="str">
            <v>15</v>
          </cell>
          <cell r="H14569">
            <v>0</v>
          </cell>
          <cell r="I14569">
            <v>1</v>
          </cell>
          <cell r="J14569" t="str">
            <v>false</v>
          </cell>
          <cell r="K14569" t="str">
            <v>02/2020</v>
          </cell>
          <cell r="L14569" t="str">
            <v>Antecipar</v>
          </cell>
          <cell r="M14569" t="str">
            <v>Anual</v>
          </cell>
        </row>
        <row r="14570">
          <cell r="E14570" t="str">
            <v>CONTABILIZAR/CONFERIR FOLHA DE PAGAMENTO DP EXTERNO</v>
          </cell>
          <cell r="F14570">
            <v>20</v>
          </cell>
          <cell r="G14570" t="str">
            <v>20</v>
          </cell>
          <cell r="H14570">
            <v>0</v>
          </cell>
          <cell r="I14570">
            <v>1</v>
          </cell>
          <cell r="J14570" t="str">
            <v>false</v>
          </cell>
          <cell r="K14570" t="str">
            <v>01/2017</v>
          </cell>
          <cell r="L14570" t="str">
            <v>Antecipar</v>
          </cell>
          <cell r="M14570" t="str">
            <v>Mensal</v>
          </cell>
        </row>
        <row r="14571">
          <cell r="E14571" t="str">
            <v>ENVIO DE GUIA ISS PROPRIO</v>
          </cell>
          <cell r="F14571">
            <v>10</v>
          </cell>
          <cell r="G14571" t="str">
            <v>10</v>
          </cell>
          <cell r="H14571">
            <v>0</v>
          </cell>
          <cell r="I14571">
            <v>1</v>
          </cell>
          <cell r="J14571" t="str">
            <v>false</v>
          </cell>
          <cell r="K14571" t="str">
            <v>12/2018</v>
          </cell>
          <cell r="L14571" t="str">
            <v>Antecipar</v>
          </cell>
          <cell r="M14571" t="str">
            <v>Mensal</v>
          </cell>
        </row>
        <row r="14572">
          <cell r="E14572" t="str">
            <v>ENVIO DE GUIA ISS RETIDO</v>
          </cell>
          <cell r="F14572">
            <v>8</v>
          </cell>
          <cell r="G14572" t="str">
            <v>8</v>
          </cell>
          <cell r="H14572">
            <v>0</v>
          </cell>
          <cell r="I14572">
            <v>1</v>
          </cell>
          <cell r="J14572" t="str">
            <v>false</v>
          </cell>
          <cell r="K14572" t="str">
            <v>12/2017</v>
          </cell>
          <cell r="L14572" t="str">
            <v>Antecipar</v>
          </cell>
          <cell r="M14572" t="str">
            <v>Mensal</v>
          </cell>
        </row>
        <row r="14573">
          <cell r="E14573" t="str">
            <v>INTEGRACAO E CONFERENCIA DO IMOBILIZADO/DEPRECIACAO</v>
          </cell>
          <cell r="F14573">
            <v>20</v>
          </cell>
          <cell r="G14573" t="str">
            <v>20</v>
          </cell>
          <cell r="H14573">
            <v>0</v>
          </cell>
          <cell r="I14573">
            <v>1</v>
          </cell>
          <cell r="J14573" t="str">
            <v>false</v>
          </cell>
          <cell r="K14573" t="str">
            <v>01/2017</v>
          </cell>
          <cell r="L14573" t="str">
            <v>Antecipar</v>
          </cell>
          <cell r="M14573" t="str">
            <v>Mensal</v>
          </cell>
        </row>
        <row r="14574">
          <cell r="E14574" t="str">
            <v>LANCAR/IMPORTAR NOTAS/ SERVICOS PRESTADOS - DEMAIS MUNICIPIOS</v>
          </cell>
          <cell r="F14574">
            <v>13</v>
          </cell>
          <cell r="G14574" t="str">
            <v>13</v>
          </cell>
          <cell r="H14574">
            <v>0</v>
          </cell>
          <cell r="I14574">
            <v>1</v>
          </cell>
          <cell r="J14574" t="str">
            <v>false</v>
          </cell>
          <cell r="K14574" t="str">
            <v>01/2017</v>
          </cell>
          <cell r="L14574" t="str">
            <v>Antecipar</v>
          </cell>
          <cell r="M14574" t="str">
            <v>Mensal</v>
          </cell>
        </row>
        <row r="14575">
          <cell r="E14575" t="str">
            <v>LANCAR/IMPORTAR NOTAS/ SERVICOS TOMADOS - DEMAIS MUNICIPIOS</v>
          </cell>
          <cell r="F14575">
            <v>13</v>
          </cell>
          <cell r="G14575" t="str">
            <v>13</v>
          </cell>
          <cell r="H14575">
            <v>0</v>
          </cell>
          <cell r="I14575">
            <v>1</v>
          </cell>
          <cell r="J14575" t="str">
            <v>false</v>
          </cell>
          <cell r="K14575" t="str">
            <v>01/2017</v>
          </cell>
          <cell r="L14575" t="str">
            <v>Antecipar</v>
          </cell>
          <cell r="M14575" t="str">
            <v>Mensal</v>
          </cell>
        </row>
        <row r="14576">
          <cell r="E14576" t="str">
            <v>LANCAR/IMPORTAR NOTAS/EFD</v>
          </cell>
          <cell r="F14576">
            <v>5</v>
          </cell>
          <cell r="G14576" t="str">
            <v>5</v>
          </cell>
          <cell r="H14576">
            <v>0</v>
          </cell>
          <cell r="I14576">
            <v>1</v>
          </cell>
          <cell r="J14576" t="str">
            <v>false</v>
          </cell>
          <cell r="K14576" t="str">
            <v>12/2018</v>
          </cell>
          <cell r="L14576" t="str">
            <v>Antecipar</v>
          </cell>
          <cell r="M14576" t="str">
            <v>Mensal</v>
          </cell>
        </row>
        <row r="14577">
          <cell r="E14577" t="str">
            <v>PROVISAO E PAGTO DE ALUGUEL</v>
          </cell>
          <cell r="F14577">
            <v>1</v>
          </cell>
          <cell r="G14577" t="str">
            <v>10</v>
          </cell>
          <cell r="H14577">
            <v>0</v>
          </cell>
          <cell r="I14577">
            <v>1</v>
          </cell>
          <cell r="J14577" t="str">
            <v>false</v>
          </cell>
          <cell r="K14577" t="str">
            <v>01/2017</v>
          </cell>
          <cell r="L14577" t="str">
            <v>Antecipar</v>
          </cell>
          <cell r="M14577" t="str">
            <v>Mensal</v>
          </cell>
        </row>
        <row r="14578">
          <cell r="E14578" t="str">
            <v>TRANSMITIR DMS - DEMAIS MUNICIPIOS</v>
          </cell>
          <cell r="F14578">
            <v>15</v>
          </cell>
          <cell r="G14578" t="str">
            <v>15</v>
          </cell>
          <cell r="H14578">
            <v>0</v>
          </cell>
          <cell r="I14578">
            <v>1</v>
          </cell>
          <cell r="J14578" t="str">
            <v>false</v>
          </cell>
          <cell r="K14578" t="str">
            <v>01/2018</v>
          </cell>
          <cell r="L14578" t="str">
            <v>Antecipar</v>
          </cell>
          <cell r="M14578" t="str">
            <v>Mensal</v>
          </cell>
        </row>
        <row r="14579">
          <cell r="E14579" t="str">
            <v>TRANSMITIR REST - DEMAIS MUNICIPIOS</v>
          </cell>
          <cell r="F14579">
            <v>15</v>
          </cell>
          <cell r="G14579" t="str">
            <v>15</v>
          </cell>
          <cell r="H14579">
            <v>0</v>
          </cell>
          <cell r="I14579">
            <v>1</v>
          </cell>
          <cell r="J14579" t="str">
            <v>false</v>
          </cell>
          <cell r="K14579" t="str">
            <v>01/2018</v>
          </cell>
          <cell r="L14579" t="str">
            <v>Antecipar</v>
          </cell>
          <cell r="M14579" t="str">
            <v>Mensal</v>
          </cell>
        </row>
        <row r="14580">
          <cell r="E14580" t="str">
            <v>PUBLICAR TAXA DE LICENCA E FUNCIONAMENTO - DEMAIS MUNICIPIOS</v>
          </cell>
          <cell r="F14580">
            <v>1</v>
          </cell>
          <cell r="G14580" t="str">
            <v>31</v>
          </cell>
          <cell r="H14580">
            <v>0</v>
          </cell>
          <cell r="I14580">
            <v>0</v>
          </cell>
          <cell r="J14580" t="str">
            <v>false</v>
          </cell>
          <cell r="K14580" t="str">
            <v>01/2019</v>
          </cell>
          <cell r="L14580" t="str">
            <v>Antecipar</v>
          </cell>
          <cell r="M14580" t="str">
            <v>Anual</v>
          </cell>
        </row>
        <row r="14581">
          <cell r="E14581" t="str">
            <v>BLOCO H EFD ICMS/IPI - DF</v>
          </cell>
          <cell r="F14581">
            <v>20</v>
          </cell>
          <cell r="G14581" t="str">
            <v>20</v>
          </cell>
          <cell r="H14581">
            <v>0</v>
          </cell>
          <cell r="I14581">
            <v>1</v>
          </cell>
          <cell r="J14581" t="str">
            <v>false</v>
          </cell>
          <cell r="K14581" t="str">
            <v>02/2019</v>
          </cell>
          <cell r="L14581" t="str">
            <v>Antecipar</v>
          </cell>
          <cell r="M14581" t="str">
            <v>Anual</v>
          </cell>
        </row>
        <row r="14582">
          <cell r="E14582" t="str">
            <v>ENVIO DE GUIA ISS PROPRIO</v>
          </cell>
          <cell r="F14582">
            <v>10</v>
          </cell>
          <cell r="G14582" t="str">
            <v>10</v>
          </cell>
          <cell r="H14582">
            <v>0</v>
          </cell>
          <cell r="I14582">
            <v>1</v>
          </cell>
          <cell r="J14582" t="str">
            <v>false</v>
          </cell>
          <cell r="K14582" t="str">
            <v>12/2018</v>
          </cell>
          <cell r="L14582" t="str">
            <v>Antecipar</v>
          </cell>
          <cell r="M14582" t="str">
            <v>Mensal</v>
          </cell>
        </row>
        <row r="14583">
          <cell r="E14583" t="str">
            <v>ENVIO DE GUIA ISS RETIDO</v>
          </cell>
          <cell r="F14583">
            <v>8</v>
          </cell>
          <cell r="G14583" t="str">
            <v>8</v>
          </cell>
          <cell r="H14583">
            <v>0</v>
          </cell>
          <cell r="I14583">
            <v>1</v>
          </cell>
          <cell r="J14583" t="str">
            <v>false</v>
          </cell>
          <cell r="K14583" t="str">
            <v>12/2017</v>
          </cell>
          <cell r="L14583" t="str">
            <v>Antecipar</v>
          </cell>
          <cell r="M14583" t="str">
            <v>Mensal</v>
          </cell>
        </row>
        <row r="14584">
          <cell r="E14584" t="str">
            <v>INTEGRACAO E CONFERENCIA DO IMOBILIZADO/DEPRECIACAO</v>
          </cell>
          <cell r="F14584">
            <v>20</v>
          </cell>
          <cell r="G14584" t="str">
            <v>20</v>
          </cell>
          <cell r="H14584">
            <v>0</v>
          </cell>
          <cell r="I14584">
            <v>1</v>
          </cell>
          <cell r="J14584" t="str">
            <v>false</v>
          </cell>
          <cell r="K14584" t="str">
            <v>01/2017</v>
          </cell>
          <cell r="L14584" t="str">
            <v>Antecipar</v>
          </cell>
          <cell r="M14584" t="str">
            <v>Mensal</v>
          </cell>
        </row>
        <row r="14585">
          <cell r="E14585" t="str">
            <v>LANCAR/IMPORTAR NOTAS/ SERVICOS TOMADOS</v>
          </cell>
          <cell r="F14585">
            <v>8</v>
          </cell>
          <cell r="G14585" t="str">
            <v>8</v>
          </cell>
          <cell r="H14585">
            <v>0</v>
          </cell>
          <cell r="I14585">
            <v>1</v>
          </cell>
          <cell r="J14585" t="str">
            <v>false</v>
          </cell>
          <cell r="K14585" t="str">
            <v>01/2017</v>
          </cell>
          <cell r="L14585" t="str">
            <v>Antecipar</v>
          </cell>
          <cell r="M14585" t="str">
            <v>Mensal</v>
          </cell>
        </row>
        <row r="14586">
          <cell r="E14586" t="str">
            <v>LANCAR/IMPORTAR NOTAS/EFD</v>
          </cell>
          <cell r="F14586">
            <v>5</v>
          </cell>
          <cell r="G14586" t="str">
            <v>5</v>
          </cell>
          <cell r="H14586">
            <v>0</v>
          </cell>
          <cell r="I14586">
            <v>1</v>
          </cell>
          <cell r="J14586" t="str">
            <v>false</v>
          </cell>
          <cell r="K14586" t="str">
            <v>12/2018</v>
          </cell>
          <cell r="L14586" t="str">
            <v>Antecipar</v>
          </cell>
          <cell r="M14586" t="str">
            <v>Mensal</v>
          </cell>
        </row>
        <row r="14587">
          <cell r="E14587" t="str">
            <v>LEVANTAMENTO DE EFD ICMS/IPI OMISSOS</v>
          </cell>
          <cell r="F14587">
            <v>27</v>
          </cell>
          <cell r="G14587" t="str">
            <v>27</v>
          </cell>
          <cell r="H14587">
            <v>0</v>
          </cell>
          <cell r="I14587">
            <v>1</v>
          </cell>
          <cell r="J14587" t="str">
            <v>false</v>
          </cell>
          <cell r="K14587" t="str">
            <v>12/2017</v>
          </cell>
          <cell r="L14587" t="str">
            <v>Antecipar</v>
          </cell>
          <cell r="M14587" t="str">
            <v>Mensal</v>
          </cell>
        </row>
        <row r="14588">
          <cell r="E14588" t="str">
            <v>PROVISAO E PAGTO DE ALUGUEL</v>
          </cell>
          <cell r="F14588">
            <v>1</v>
          </cell>
          <cell r="G14588" t="str">
            <v>10</v>
          </cell>
          <cell r="H14588">
            <v>0</v>
          </cell>
          <cell r="I14588">
            <v>1</v>
          </cell>
          <cell r="J14588" t="str">
            <v>false</v>
          </cell>
          <cell r="K14588" t="str">
            <v>01/2017</v>
          </cell>
          <cell r="L14588" t="str">
            <v>Antecipar</v>
          </cell>
          <cell r="M14588" t="str">
            <v>Mensal</v>
          </cell>
        </row>
        <row r="14589">
          <cell r="E14589" t="str">
            <v>TRANSMISSAO/CONFERENCIA EFD ICMS/IPI</v>
          </cell>
          <cell r="F14589"/>
          <cell r="G14589" t="str">
            <v>15</v>
          </cell>
          <cell r="H14589">
            <v>0</v>
          </cell>
          <cell r="I14589">
            <v>1</v>
          </cell>
          <cell r="J14589" t="str">
            <v>false</v>
          </cell>
          <cell r="K14589"/>
          <cell r="L14589" t="str">
            <v>Antecipar</v>
          </cell>
          <cell r="M14589"/>
        </row>
        <row r="14590">
          <cell r="E14590" t="str">
            <v>TRANSMITIR DMS - DEMAIS MUNICIPIOS</v>
          </cell>
          <cell r="F14590">
            <v>15</v>
          </cell>
          <cell r="G14590" t="str">
            <v>15</v>
          </cell>
          <cell r="H14590">
            <v>0</v>
          </cell>
          <cell r="I14590">
            <v>1</v>
          </cell>
          <cell r="J14590" t="str">
            <v>false</v>
          </cell>
          <cell r="K14590" t="str">
            <v>01/2018</v>
          </cell>
          <cell r="L14590" t="str">
            <v>Antecipar</v>
          </cell>
          <cell r="M14590" t="str">
            <v>Mensal</v>
          </cell>
        </row>
        <row r="14591">
          <cell r="E14591" t="str">
            <v>TRANSMITIR REST - DEMAIS MUNICIPIOS</v>
          </cell>
          <cell r="F14591">
            <v>15</v>
          </cell>
          <cell r="G14591" t="str">
            <v>15</v>
          </cell>
          <cell r="H14591">
            <v>0</v>
          </cell>
          <cell r="I14591">
            <v>1</v>
          </cell>
          <cell r="J14591" t="str">
            <v>false</v>
          </cell>
          <cell r="K14591" t="str">
            <v>01/2018</v>
          </cell>
          <cell r="L14591" t="str">
            <v>Antecipar</v>
          </cell>
          <cell r="M14591" t="str">
            <v>Mensal</v>
          </cell>
        </row>
        <row r="14592">
          <cell r="E14592" t="str">
            <v>PUBLICAR TAXA DE LICENCA E FUNCIONAMENTO - DEMAIS MUNICIPIOS</v>
          </cell>
          <cell r="F14592">
            <v>1</v>
          </cell>
          <cell r="G14592" t="str">
            <v>31</v>
          </cell>
          <cell r="H14592">
            <v>0</v>
          </cell>
          <cell r="I14592">
            <v>0</v>
          </cell>
          <cell r="J14592" t="str">
            <v>false</v>
          </cell>
          <cell r="K14592" t="str">
            <v>01/2019</v>
          </cell>
          <cell r="L14592" t="str">
            <v>Antecipar</v>
          </cell>
          <cell r="M14592" t="str">
            <v>Anual</v>
          </cell>
        </row>
        <row r="14593">
          <cell r="E14593" t="str">
            <v>ENVIO DE GUIA ISS PROPRIO</v>
          </cell>
          <cell r="F14593">
            <v>10</v>
          </cell>
          <cell r="G14593" t="str">
            <v>10</v>
          </cell>
          <cell r="H14593">
            <v>0</v>
          </cell>
          <cell r="I14593">
            <v>1</v>
          </cell>
          <cell r="J14593" t="str">
            <v>false</v>
          </cell>
          <cell r="K14593" t="str">
            <v>12/2018</v>
          </cell>
          <cell r="L14593" t="str">
            <v>Antecipar</v>
          </cell>
          <cell r="M14593" t="str">
            <v>Mensal</v>
          </cell>
        </row>
        <row r="14594">
          <cell r="E14594" t="str">
            <v>INTEGRACAO E CONFERENCIA DO IMOBILIZADO/DEPRECIACAO</v>
          </cell>
          <cell r="F14594">
            <v>20</v>
          </cell>
          <cell r="G14594" t="str">
            <v>20</v>
          </cell>
          <cell r="H14594">
            <v>0</v>
          </cell>
          <cell r="I14594">
            <v>1</v>
          </cell>
          <cell r="J14594" t="str">
            <v>false</v>
          </cell>
          <cell r="K14594" t="str">
            <v>01/2017</v>
          </cell>
          <cell r="L14594" t="str">
            <v>Antecipar</v>
          </cell>
          <cell r="M14594" t="str">
            <v>Mensal</v>
          </cell>
        </row>
        <row r="14595">
          <cell r="E14595" t="str">
            <v>LANCAR/IMPORTAR NOTAS/ SERVICOS PRESTADOS - DEMAIS MUNICIPIOS</v>
          </cell>
          <cell r="F14595">
            <v>13</v>
          </cell>
          <cell r="G14595" t="str">
            <v>13</v>
          </cell>
          <cell r="H14595">
            <v>0</v>
          </cell>
          <cell r="I14595">
            <v>1</v>
          </cell>
          <cell r="J14595" t="str">
            <v>false</v>
          </cell>
          <cell r="K14595" t="str">
            <v>01/2017</v>
          </cell>
          <cell r="L14595" t="str">
            <v>Antecipar</v>
          </cell>
          <cell r="M14595" t="str">
            <v>Mensal</v>
          </cell>
        </row>
        <row r="14596">
          <cell r="E14596" t="str">
            <v>LANCAR/IMPORTAR NOTAS/ SERVICOS TOMADOS - DEMAIS MUNICIPIOS</v>
          </cell>
          <cell r="F14596">
            <v>13</v>
          </cell>
          <cell r="G14596" t="str">
            <v>13</v>
          </cell>
          <cell r="H14596">
            <v>0</v>
          </cell>
          <cell r="I14596">
            <v>1</v>
          </cell>
          <cell r="J14596" t="str">
            <v>false</v>
          </cell>
          <cell r="K14596" t="str">
            <v>01/2017</v>
          </cell>
          <cell r="L14596" t="str">
            <v>Antecipar</v>
          </cell>
          <cell r="M14596" t="str">
            <v>Mensal</v>
          </cell>
        </row>
        <row r="14597">
          <cell r="E14597" t="str">
            <v>LANCAR/IMPORTAR NOTAS/EFD</v>
          </cell>
          <cell r="F14597">
            <v>5</v>
          </cell>
          <cell r="G14597" t="str">
            <v>5</v>
          </cell>
          <cell r="H14597">
            <v>0</v>
          </cell>
          <cell r="I14597">
            <v>1</v>
          </cell>
          <cell r="J14597" t="str">
            <v>false</v>
          </cell>
          <cell r="K14597" t="str">
            <v>12/2018</v>
          </cell>
          <cell r="L14597" t="str">
            <v>Antecipar</v>
          </cell>
          <cell r="M14597" t="str">
            <v>Mensal</v>
          </cell>
        </row>
        <row r="14598">
          <cell r="E14598" t="str">
            <v>PROVISAO E PAGTO DE ALUGUEL</v>
          </cell>
          <cell r="F14598">
            <v>1</v>
          </cell>
          <cell r="G14598" t="str">
            <v>10</v>
          </cell>
          <cell r="H14598">
            <v>0</v>
          </cell>
          <cell r="I14598">
            <v>1</v>
          </cell>
          <cell r="J14598" t="str">
            <v>false</v>
          </cell>
          <cell r="K14598" t="str">
            <v>01/2017</v>
          </cell>
          <cell r="L14598" t="str">
            <v>Antecipar</v>
          </cell>
          <cell r="M14598" t="str">
            <v>Mensal</v>
          </cell>
        </row>
        <row r="14599">
          <cell r="E14599" t="str">
            <v>TRANSMITIR DMS - DEMAIS MUNICIPIOS</v>
          </cell>
          <cell r="F14599">
            <v>15</v>
          </cell>
          <cell r="G14599" t="str">
            <v>15</v>
          </cell>
          <cell r="H14599">
            <v>0</v>
          </cell>
          <cell r="I14599">
            <v>1</v>
          </cell>
          <cell r="J14599" t="str">
            <v>false</v>
          </cell>
          <cell r="K14599" t="str">
            <v>01/2018</v>
          </cell>
          <cell r="L14599" t="str">
            <v>Antecipar</v>
          </cell>
          <cell r="M14599" t="str">
            <v>Mensal</v>
          </cell>
        </row>
        <row r="14600">
          <cell r="E14600" t="str">
            <v>PUBLICAR TAXA DE LICENCA E FUNCIONAMENTO - DEMAIS MUNICIPIOS</v>
          </cell>
          <cell r="F14600">
            <v>1</v>
          </cell>
          <cell r="G14600" t="str">
            <v>31</v>
          </cell>
          <cell r="H14600">
            <v>0</v>
          </cell>
          <cell r="I14600">
            <v>0</v>
          </cell>
          <cell r="J14600" t="str">
            <v>false</v>
          </cell>
          <cell r="K14600" t="str">
            <v>01/2019</v>
          </cell>
          <cell r="L14600" t="str">
            <v>Antecipar</v>
          </cell>
          <cell r="M14600" t="str">
            <v>Anual</v>
          </cell>
        </row>
        <row r="14601">
          <cell r="E14601" t="str">
            <v>ENVIO DE GUIA ISS PROPRIO</v>
          </cell>
          <cell r="F14601">
            <v>10</v>
          </cell>
          <cell r="G14601" t="str">
            <v>10</v>
          </cell>
          <cell r="H14601">
            <v>0</v>
          </cell>
          <cell r="I14601">
            <v>1</v>
          </cell>
          <cell r="J14601" t="str">
            <v>false</v>
          </cell>
          <cell r="K14601" t="str">
            <v>12/2018</v>
          </cell>
          <cell r="L14601" t="str">
            <v>Antecipar</v>
          </cell>
          <cell r="M14601" t="str">
            <v>Mensal</v>
          </cell>
        </row>
        <row r="14602">
          <cell r="E14602" t="str">
            <v>INTEGRACAO E CONFERENCIA DO IMOBILIZADO/DEPRECIACAO</v>
          </cell>
          <cell r="F14602">
            <v>20</v>
          </cell>
          <cell r="G14602" t="str">
            <v>20</v>
          </cell>
          <cell r="H14602">
            <v>0</v>
          </cell>
          <cell r="I14602">
            <v>1</v>
          </cell>
          <cell r="J14602" t="str">
            <v>false</v>
          </cell>
          <cell r="K14602" t="str">
            <v>01/2017</v>
          </cell>
          <cell r="L14602" t="str">
            <v>Antecipar</v>
          </cell>
          <cell r="M14602" t="str">
            <v>Mensal</v>
          </cell>
        </row>
        <row r="14603">
          <cell r="E14603" t="str">
            <v>LANCAR/IMPORTAR NOTAS/ SERVICOS PRESTADOS - DEMAIS MUNICIPIOS</v>
          </cell>
          <cell r="F14603">
            <v>13</v>
          </cell>
          <cell r="G14603" t="str">
            <v>13</v>
          </cell>
          <cell r="H14603">
            <v>0</v>
          </cell>
          <cell r="I14603">
            <v>1</v>
          </cell>
          <cell r="J14603" t="str">
            <v>false</v>
          </cell>
          <cell r="K14603" t="str">
            <v>01/2017</v>
          </cell>
          <cell r="L14603" t="str">
            <v>Antecipar</v>
          </cell>
          <cell r="M14603" t="str">
            <v>Mensal</v>
          </cell>
        </row>
        <row r="14604">
          <cell r="E14604" t="str">
            <v>LANCAR/IMPORTAR NOTAS/ SERVICOS TOMADOS - DEMAIS MUNICIPIOS</v>
          </cell>
          <cell r="F14604">
            <v>13</v>
          </cell>
          <cell r="G14604" t="str">
            <v>13</v>
          </cell>
          <cell r="H14604">
            <v>0</v>
          </cell>
          <cell r="I14604">
            <v>1</v>
          </cell>
          <cell r="J14604" t="str">
            <v>false</v>
          </cell>
          <cell r="K14604" t="str">
            <v>01/2017</v>
          </cell>
          <cell r="L14604" t="str">
            <v>Antecipar</v>
          </cell>
          <cell r="M14604" t="str">
            <v>Mensal</v>
          </cell>
        </row>
        <row r="14605">
          <cell r="E14605" t="str">
            <v>LANCAR/IMPORTAR NOTAS/EFD</v>
          </cell>
          <cell r="F14605">
            <v>5</v>
          </cell>
          <cell r="G14605" t="str">
            <v>5</v>
          </cell>
          <cell r="H14605">
            <v>0</v>
          </cell>
          <cell r="I14605">
            <v>1</v>
          </cell>
          <cell r="J14605" t="str">
            <v>false</v>
          </cell>
          <cell r="K14605" t="str">
            <v>12/2018</v>
          </cell>
          <cell r="L14605" t="str">
            <v>Antecipar</v>
          </cell>
          <cell r="M14605" t="str">
            <v>Mensal</v>
          </cell>
        </row>
        <row r="14606">
          <cell r="E14606" t="str">
            <v>PROVISAO E PAGTO DE ALUGUEL</v>
          </cell>
          <cell r="F14606">
            <v>1</v>
          </cell>
          <cell r="G14606" t="str">
            <v>10</v>
          </cell>
          <cell r="H14606">
            <v>0</v>
          </cell>
          <cell r="I14606">
            <v>1</v>
          </cell>
          <cell r="J14606" t="str">
            <v>false</v>
          </cell>
          <cell r="K14606" t="str">
            <v>01/2017</v>
          </cell>
          <cell r="L14606" t="str">
            <v>Antecipar</v>
          </cell>
          <cell r="M14606" t="str">
            <v>Mensal</v>
          </cell>
        </row>
        <row r="14607">
          <cell r="E14607" t="str">
            <v>TRANSMITIR DMS - DEMAIS MUNICIPIOS</v>
          </cell>
          <cell r="F14607">
            <v>15</v>
          </cell>
          <cell r="G14607" t="str">
            <v>15</v>
          </cell>
          <cell r="H14607">
            <v>0</v>
          </cell>
          <cell r="I14607">
            <v>1</v>
          </cell>
          <cell r="J14607" t="str">
            <v>false</v>
          </cell>
          <cell r="K14607" t="str">
            <v>01/2018</v>
          </cell>
          <cell r="L14607" t="str">
            <v>Antecipar</v>
          </cell>
          <cell r="M14607" t="str">
            <v>Mensal</v>
          </cell>
        </row>
        <row r="14608">
          <cell r="E14608" t="str">
            <v>PUBLICAR TAXA DE LICENCA E FUNCIONAMENTO - DEMAIS MUNICIPIOS</v>
          </cell>
          <cell r="F14608">
            <v>1</v>
          </cell>
          <cell r="G14608" t="str">
            <v>31</v>
          </cell>
          <cell r="H14608">
            <v>0</v>
          </cell>
          <cell r="I14608">
            <v>0</v>
          </cell>
          <cell r="J14608" t="str">
            <v>false</v>
          </cell>
          <cell r="K14608" t="str">
            <v>01/2019</v>
          </cell>
          <cell r="L14608" t="str">
            <v>Antecipar</v>
          </cell>
          <cell r="M14608" t="str">
            <v>Anual</v>
          </cell>
        </row>
        <row r="14609">
          <cell r="E14609" t="str">
            <v>ENVIO DE GUIA ISS PROPRIO</v>
          </cell>
          <cell r="F14609">
            <v>4</v>
          </cell>
          <cell r="G14609" t="str">
            <v>4</v>
          </cell>
          <cell r="H14609">
            <v>0</v>
          </cell>
          <cell r="I14609">
            <v>1</v>
          </cell>
          <cell r="J14609" t="str">
            <v>false</v>
          </cell>
          <cell r="K14609" t="str">
            <v>12/2018</v>
          </cell>
          <cell r="L14609" t="str">
            <v>Antecipar</v>
          </cell>
          <cell r="M14609" t="str">
            <v>Mensal</v>
          </cell>
        </row>
        <row r="14610">
          <cell r="E14610" t="str">
            <v>ENVIO DE GUIA ISS RETIDO</v>
          </cell>
          <cell r="F14610">
            <v>4</v>
          </cell>
          <cell r="G14610" t="str">
            <v>4</v>
          </cell>
          <cell r="H14610">
            <v>0</v>
          </cell>
          <cell r="I14610">
            <v>1</v>
          </cell>
          <cell r="J14610" t="str">
            <v>false</v>
          </cell>
          <cell r="K14610" t="str">
            <v>12/2017</v>
          </cell>
          <cell r="L14610" t="str">
            <v>Antecipar</v>
          </cell>
          <cell r="M14610" t="str">
            <v>Mensal</v>
          </cell>
        </row>
        <row r="14611">
          <cell r="E14611" t="str">
            <v>INTEGRACAO E CONFERENCIA DO IMOBILIZADO/DEPRECIACAO</v>
          </cell>
          <cell r="F14611">
            <v>20</v>
          </cell>
          <cell r="G14611" t="str">
            <v>20</v>
          </cell>
          <cell r="H14611">
            <v>0</v>
          </cell>
          <cell r="I14611">
            <v>1</v>
          </cell>
          <cell r="J14611" t="str">
            <v>false</v>
          </cell>
          <cell r="K14611" t="str">
            <v>01/2017</v>
          </cell>
          <cell r="L14611" t="str">
            <v>Antecipar</v>
          </cell>
          <cell r="M14611" t="str">
            <v>Mensal</v>
          </cell>
        </row>
        <row r="14612">
          <cell r="E14612" t="str">
            <v>LANCAR/IMPORTAR NOTAS/ SERVICOS PRESTADOS - DEMAIS MUNICIPIOS</v>
          </cell>
          <cell r="F14612">
            <v>13</v>
          </cell>
          <cell r="G14612" t="str">
            <v>13</v>
          </cell>
          <cell r="H14612">
            <v>0</v>
          </cell>
          <cell r="I14612">
            <v>1</v>
          </cell>
          <cell r="J14612" t="str">
            <v>false</v>
          </cell>
          <cell r="K14612" t="str">
            <v>01/2017</v>
          </cell>
          <cell r="L14612" t="str">
            <v>Antecipar</v>
          </cell>
          <cell r="M14612" t="str">
            <v>Mensal</v>
          </cell>
        </row>
        <row r="14613">
          <cell r="E14613" t="str">
            <v>LANCAR/IMPORTAR NOTAS/ SERVICOS TOMADOS - DEMAIS MUNICIPIOS</v>
          </cell>
          <cell r="F14613">
            <v>13</v>
          </cell>
          <cell r="G14613" t="str">
            <v>13</v>
          </cell>
          <cell r="H14613">
            <v>0</v>
          </cell>
          <cell r="I14613">
            <v>1</v>
          </cell>
          <cell r="J14613" t="str">
            <v>false</v>
          </cell>
          <cell r="K14613" t="str">
            <v>01/2017</v>
          </cell>
          <cell r="L14613" t="str">
            <v>Antecipar</v>
          </cell>
          <cell r="M14613" t="str">
            <v>Mensal</v>
          </cell>
        </row>
        <row r="14614">
          <cell r="E14614" t="str">
            <v>LANCAR/IMPORTAR NOTAS/EFD</v>
          </cell>
          <cell r="F14614">
            <v>5</v>
          </cell>
          <cell r="G14614" t="str">
            <v>5</v>
          </cell>
          <cell r="H14614">
            <v>0</v>
          </cell>
          <cell r="I14614">
            <v>1</v>
          </cell>
          <cell r="J14614" t="str">
            <v>false</v>
          </cell>
          <cell r="K14614" t="str">
            <v>12/2018</v>
          </cell>
          <cell r="L14614" t="str">
            <v>Antecipar</v>
          </cell>
          <cell r="M14614" t="str">
            <v>Mensal</v>
          </cell>
        </row>
        <row r="14615">
          <cell r="E14615" t="str">
            <v>PROVISAO E PAGTO DE ALUGUEL</v>
          </cell>
          <cell r="F14615">
            <v>1</v>
          </cell>
          <cell r="G14615" t="str">
            <v>10</v>
          </cell>
          <cell r="H14615">
            <v>0</v>
          </cell>
          <cell r="I14615">
            <v>1</v>
          </cell>
          <cell r="J14615" t="str">
            <v>false</v>
          </cell>
          <cell r="K14615" t="str">
            <v>01/2017</v>
          </cell>
          <cell r="L14615" t="str">
            <v>Antecipar</v>
          </cell>
          <cell r="M14615" t="str">
            <v>Mensal</v>
          </cell>
        </row>
        <row r="14616">
          <cell r="E14616" t="str">
            <v>TRANSMITIR DMA - BA</v>
          </cell>
          <cell r="F14616">
            <v>20</v>
          </cell>
          <cell r="G14616" t="str">
            <v>20</v>
          </cell>
          <cell r="H14616">
            <v>0</v>
          </cell>
          <cell r="I14616">
            <v>1</v>
          </cell>
          <cell r="J14616" t="str">
            <v>false</v>
          </cell>
          <cell r="K14616" t="str">
            <v>03/2019</v>
          </cell>
          <cell r="L14616" t="str">
            <v>Antecipar</v>
          </cell>
          <cell r="M14616" t="str">
            <v>Mensal</v>
          </cell>
        </row>
        <row r="14617">
          <cell r="E14617" t="str">
            <v>TRANSMITIR DMS - DEMAIS MUNICIPIOS</v>
          </cell>
          <cell r="F14617">
            <v>4</v>
          </cell>
          <cell r="G14617" t="str">
            <v>4</v>
          </cell>
          <cell r="H14617">
            <v>0</v>
          </cell>
          <cell r="I14617">
            <v>1</v>
          </cell>
          <cell r="J14617" t="str">
            <v>false</v>
          </cell>
          <cell r="K14617" t="str">
            <v>01/2018</v>
          </cell>
          <cell r="L14617" t="str">
            <v>Antecipar</v>
          </cell>
          <cell r="M14617" t="str">
            <v>Mensal</v>
          </cell>
        </row>
        <row r="14618">
          <cell r="E14618" t="str">
            <v>TRANSMITIR REST - DEMAIS MUNICIPIOS</v>
          </cell>
          <cell r="F14618">
            <v>4</v>
          </cell>
          <cell r="G14618" t="str">
            <v>4</v>
          </cell>
          <cell r="H14618">
            <v>0</v>
          </cell>
          <cell r="I14618">
            <v>1</v>
          </cell>
          <cell r="J14618"/>
          <cell r="K14618" t="str">
            <v>01/2018</v>
          </cell>
          <cell r="L14618" t="str">
            <v>Antecipar</v>
          </cell>
          <cell r="M14618" t="str">
            <v>Mensal</v>
          </cell>
        </row>
        <row r="14619">
          <cell r="E14619" t="str">
            <v>ENVIO DE GUIA ISS PROPRIO OUTROS MUNICIPIOS</v>
          </cell>
          <cell r="F14619">
            <v>13</v>
          </cell>
          <cell r="G14619" t="str">
            <v>13</v>
          </cell>
          <cell r="H14619">
            <v>0</v>
          </cell>
          <cell r="I14619">
            <v>1</v>
          </cell>
          <cell r="J14619" t="str">
            <v>false</v>
          </cell>
          <cell r="K14619" t="str">
            <v>03/2019</v>
          </cell>
          <cell r="L14619" t="str">
            <v>Antecipar</v>
          </cell>
          <cell r="M14619" t="str">
            <v>Mensal</v>
          </cell>
        </row>
        <row r="14620">
          <cell r="E14620" t="str">
            <v>ENVIO DE GUIA ISS RETIDO DEMAIS MUNICIPIOS</v>
          </cell>
          <cell r="F14620">
            <v>13</v>
          </cell>
          <cell r="G14620" t="str">
            <v>13</v>
          </cell>
          <cell r="H14620">
            <v>0</v>
          </cell>
          <cell r="I14620">
            <v>1</v>
          </cell>
          <cell r="J14620" t="str">
            <v>false</v>
          </cell>
          <cell r="K14620" t="str">
            <v>04/2019</v>
          </cell>
          <cell r="L14620" t="str">
            <v>Antecipar</v>
          </cell>
          <cell r="M14620" t="str">
            <v>Mensal</v>
          </cell>
        </row>
        <row r="14621">
          <cell r="E14621" t="str">
            <v>LANCAR/IMPORTAR NOTAS/ SERVICOS PRESTADOS - DEMAIS MUNICIPIOS</v>
          </cell>
          <cell r="F14621">
            <v>13</v>
          </cell>
          <cell r="G14621" t="str">
            <v>13</v>
          </cell>
          <cell r="H14621">
            <v>0</v>
          </cell>
          <cell r="I14621">
            <v>1</v>
          </cell>
          <cell r="J14621" t="str">
            <v>false</v>
          </cell>
          <cell r="K14621" t="str">
            <v>01/2017</v>
          </cell>
          <cell r="L14621" t="str">
            <v>Antecipar</v>
          </cell>
          <cell r="M14621" t="str">
            <v>Mensal</v>
          </cell>
        </row>
        <row r="14622">
          <cell r="E14622" t="str">
            <v>LANCAR/IMPORTAR NOTAS/ SERVICOS TOMADOS - DEMAIS MUNICIPIOS</v>
          </cell>
          <cell r="F14622">
            <v>13</v>
          </cell>
          <cell r="G14622" t="str">
            <v>13</v>
          </cell>
          <cell r="H14622">
            <v>0</v>
          </cell>
          <cell r="I14622">
            <v>1</v>
          </cell>
          <cell r="J14622" t="str">
            <v>false</v>
          </cell>
          <cell r="K14622" t="str">
            <v>01/2017</v>
          </cell>
          <cell r="L14622" t="str">
            <v>Antecipar</v>
          </cell>
          <cell r="M14622" t="str">
            <v>Mensal</v>
          </cell>
        </row>
        <row r="14623">
          <cell r="E14623" t="str">
            <v>LANCAR/IMPORTAR NOTAS/EFD</v>
          </cell>
          <cell r="F14623">
            <v>5</v>
          </cell>
          <cell r="G14623" t="str">
            <v>5</v>
          </cell>
          <cell r="H14623">
            <v>0</v>
          </cell>
          <cell r="I14623">
            <v>1</v>
          </cell>
          <cell r="J14623" t="str">
            <v>false</v>
          </cell>
          <cell r="K14623" t="str">
            <v>12/2018</v>
          </cell>
          <cell r="L14623" t="str">
            <v>Antecipar</v>
          </cell>
          <cell r="M14623" t="str">
            <v>Mensal</v>
          </cell>
        </row>
        <row r="14624">
          <cell r="E14624" t="str">
            <v>TRANSMITIR DMA - BA</v>
          </cell>
          <cell r="F14624">
            <v>20</v>
          </cell>
          <cell r="G14624" t="str">
            <v>20</v>
          </cell>
          <cell r="H14624">
            <v>0</v>
          </cell>
          <cell r="I14624">
            <v>1</v>
          </cell>
          <cell r="J14624" t="str">
            <v>false</v>
          </cell>
          <cell r="K14624" t="str">
            <v>03/2019</v>
          </cell>
          <cell r="L14624" t="str">
            <v>Antecipar</v>
          </cell>
          <cell r="M14624" t="str">
            <v>Mensal</v>
          </cell>
        </row>
        <row r="14625">
          <cell r="E14625" t="str">
            <v>TRANSMITIR DMS - DEMAIS MUNICIPIOS</v>
          </cell>
          <cell r="F14625">
            <v>15</v>
          </cell>
          <cell r="G14625" t="str">
            <v>15</v>
          </cell>
          <cell r="H14625">
            <v>0</v>
          </cell>
          <cell r="I14625">
            <v>1</v>
          </cell>
          <cell r="J14625" t="str">
            <v>false</v>
          </cell>
          <cell r="K14625" t="str">
            <v>01/2018</v>
          </cell>
          <cell r="L14625" t="str">
            <v>Antecipar</v>
          </cell>
          <cell r="M14625" t="str">
            <v>Mensal</v>
          </cell>
        </row>
        <row r="14626">
          <cell r="E14626" t="str">
            <v>TRANSMITIR REST - DEMAIS MUNICIPIOS</v>
          </cell>
          <cell r="F14626">
            <v>15</v>
          </cell>
          <cell r="G14626" t="str">
            <v>15</v>
          </cell>
          <cell r="H14626">
            <v>0</v>
          </cell>
          <cell r="I14626">
            <v>1</v>
          </cell>
          <cell r="J14626" t="str">
            <v>false</v>
          </cell>
          <cell r="K14626" t="str">
            <v>01/2018</v>
          </cell>
          <cell r="L14626" t="str">
            <v>Antecipar</v>
          </cell>
          <cell r="M14626" t="str">
            <v>Mensal</v>
          </cell>
        </row>
        <row r="14627">
          <cell r="E14627" t="str">
            <v>BLOCO H EFD ICMS/IPI</v>
          </cell>
          <cell r="F14627">
            <v>15</v>
          </cell>
          <cell r="G14627" t="str">
            <v>15</v>
          </cell>
          <cell r="H14627">
            <v>0</v>
          </cell>
          <cell r="I14627">
            <v>1</v>
          </cell>
          <cell r="J14627" t="str">
            <v>false</v>
          </cell>
          <cell r="K14627" t="str">
            <v>02/2020</v>
          </cell>
          <cell r="L14627" t="str">
            <v>Antecipar</v>
          </cell>
          <cell r="M14627" t="str">
            <v>Anual</v>
          </cell>
        </row>
        <row r="14628">
          <cell r="E14628" t="str">
            <v>CONCILIACAO BALANCETE - TRIMESTRAL</v>
          </cell>
          <cell r="F14628">
            <v>20</v>
          </cell>
          <cell r="G14628" t="str">
            <v>20</v>
          </cell>
          <cell r="H14628">
            <v>1</v>
          </cell>
          <cell r="I14628">
            <v>2</v>
          </cell>
          <cell r="J14628" t="str">
            <v>false</v>
          </cell>
          <cell r="K14628" t="str">
            <v>03/2017</v>
          </cell>
          <cell r="L14628" t="str">
            <v>Antecipar</v>
          </cell>
          <cell r="M14628" t="str">
            <v>Trimestral</v>
          </cell>
        </row>
        <row r="14629">
          <cell r="E14629" t="str">
            <v>CONTABILIZAR/CONFERIR FOLHA DE PAGAMENTO DP EXTERNO</v>
          </cell>
          <cell r="F14629">
            <v>20</v>
          </cell>
          <cell r="G14629" t="str">
            <v>20</v>
          </cell>
          <cell r="H14629">
            <v>0</v>
          </cell>
          <cell r="I14629">
            <v>1</v>
          </cell>
          <cell r="J14629" t="str">
            <v>false</v>
          </cell>
          <cell r="K14629" t="str">
            <v>01/2017</v>
          </cell>
          <cell r="L14629" t="str">
            <v>Antecipar</v>
          </cell>
          <cell r="M14629" t="str">
            <v>Mensal</v>
          </cell>
        </row>
        <row r="14630">
          <cell r="E14630" t="str">
            <v>DIRF - LIBERACAO DO ARQUIVO PARCIAL - FISCAL/CONTABIL</v>
          </cell>
          <cell r="F14630">
            <v>5</v>
          </cell>
          <cell r="G14630" t="str">
            <v>17</v>
          </cell>
          <cell r="H14630">
            <v>1</v>
          </cell>
          <cell r="I14630">
            <v>2</v>
          </cell>
          <cell r="J14630" t="str">
            <v>false</v>
          </cell>
          <cell r="K14630" t="str">
            <v>12/2018</v>
          </cell>
          <cell r="L14630" t="str">
            <v>Antecipar</v>
          </cell>
          <cell r="M14630" t="str">
            <v>Anual</v>
          </cell>
        </row>
        <row r="14631">
          <cell r="E14631" t="str">
            <v>ENVIO DE GUIA ISS PROPRIO - DF</v>
          </cell>
          <cell r="F14631">
            <v>20</v>
          </cell>
          <cell r="G14631" t="str">
            <v>20</v>
          </cell>
          <cell r="H14631">
            <v>0</v>
          </cell>
          <cell r="I14631">
            <v>1</v>
          </cell>
          <cell r="J14631" t="str">
            <v>false</v>
          </cell>
          <cell r="K14631" t="str">
            <v>03/2019</v>
          </cell>
          <cell r="L14631" t="str">
            <v>Antecipar</v>
          </cell>
          <cell r="M14631" t="str">
            <v>Mensal</v>
          </cell>
        </row>
        <row r="14632">
          <cell r="E14632" t="str">
            <v>ENVIO DE GUIA ISS RETIDO - DF</v>
          </cell>
          <cell r="F14632">
            <v>18</v>
          </cell>
          <cell r="G14632" t="str">
            <v>18</v>
          </cell>
          <cell r="H14632">
            <v>0</v>
          </cell>
          <cell r="I14632">
            <v>1</v>
          </cell>
          <cell r="J14632" t="str">
            <v>false</v>
          </cell>
          <cell r="K14632" t="str">
            <v>03/2019</v>
          </cell>
          <cell r="L14632" t="str">
            <v>Antecipar</v>
          </cell>
          <cell r="M14632" t="str">
            <v>Mensal</v>
          </cell>
        </row>
        <row r="14633">
          <cell r="E14633" t="str">
            <v>ENVIO DE GUIAS RETIDOS DARFS</v>
          </cell>
          <cell r="F14633">
            <v>18</v>
          </cell>
          <cell r="G14633" t="str">
            <v>18</v>
          </cell>
          <cell r="H14633">
            <v>0</v>
          </cell>
          <cell r="I14633">
            <v>1</v>
          </cell>
          <cell r="J14633" t="str">
            <v>false</v>
          </cell>
          <cell r="K14633" t="str">
            <v>12/2018</v>
          </cell>
          <cell r="L14633" t="str">
            <v>Antecipar</v>
          </cell>
          <cell r="M14633" t="str">
            <v>Mensal</v>
          </cell>
        </row>
        <row r="14634">
          <cell r="E14634" t="str">
            <v>INTEGRACAO E CONFERENCIA DO IMOBILIZADO/DEPRECIACAO</v>
          </cell>
          <cell r="F14634">
            <v>20</v>
          </cell>
          <cell r="G14634" t="str">
            <v>20</v>
          </cell>
          <cell r="H14634">
            <v>0</v>
          </cell>
          <cell r="I14634">
            <v>1</v>
          </cell>
          <cell r="J14634" t="str">
            <v>false</v>
          </cell>
          <cell r="K14634" t="str">
            <v>01/2017</v>
          </cell>
          <cell r="L14634" t="str">
            <v>Antecipar</v>
          </cell>
          <cell r="M14634" t="str">
            <v>Mensal</v>
          </cell>
        </row>
        <row r="14635">
          <cell r="E14635" t="str">
            <v>INTEGRACAO/CONFERENCIA DE GERACAO RELATORIOS FINANCEIROS - LUCRO REAL</v>
          </cell>
          <cell r="F14635">
            <v>20</v>
          </cell>
          <cell r="G14635" t="str">
            <v>20</v>
          </cell>
          <cell r="H14635">
            <v>0</v>
          </cell>
          <cell r="I14635">
            <v>1</v>
          </cell>
          <cell r="J14635" t="str">
            <v>false</v>
          </cell>
          <cell r="K14635" t="str">
            <v>12/2017</v>
          </cell>
          <cell r="L14635" t="str">
            <v>Antecipar</v>
          </cell>
          <cell r="M14635" t="str">
            <v>Mensal</v>
          </cell>
        </row>
        <row r="14636">
          <cell r="E14636" t="str">
            <v>LANCAR/IMPORTAR NOTAS/ SERVICOS PRESTADOS - DEMAIS MUNICIPIOS</v>
          </cell>
          <cell r="F14636">
            <v>13</v>
          </cell>
          <cell r="G14636" t="str">
            <v>13</v>
          </cell>
          <cell r="H14636">
            <v>0</v>
          </cell>
          <cell r="I14636">
            <v>1</v>
          </cell>
          <cell r="J14636" t="str">
            <v>false</v>
          </cell>
          <cell r="K14636" t="str">
            <v>01/2017</v>
          </cell>
          <cell r="L14636" t="str">
            <v>Antecipar</v>
          </cell>
          <cell r="M14636" t="str">
            <v>Mensal</v>
          </cell>
        </row>
        <row r="14637">
          <cell r="E14637" t="str">
            <v>LANCAR/IMPORTAR NOTAS/ SERVICOS TOMADOS - DEMAIS MUNICIPIOS</v>
          </cell>
          <cell r="F14637">
            <v>13</v>
          </cell>
          <cell r="G14637" t="str">
            <v>13</v>
          </cell>
          <cell r="H14637">
            <v>0</v>
          </cell>
          <cell r="I14637">
            <v>1</v>
          </cell>
          <cell r="J14637" t="str">
            <v>false</v>
          </cell>
          <cell r="K14637" t="str">
            <v>01/2017</v>
          </cell>
          <cell r="L14637" t="str">
            <v>Antecipar</v>
          </cell>
          <cell r="M14637" t="str">
            <v>Mensal</v>
          </cell>
        </row>
        <row r="14638">
          <cell r="E14638" t="str">
            <v>LANCAR/IMPORTAR NOTAS/EFD</v>
          </cell>
          <cell r="F14638">
            <v>5</v>
          </cell>
          <cell r="G14638" t="str">
            <v>5</v>
          </cell>
          <cell r="H14638">
            <v>0</v>
          </cell>
          <cell r="I14638">
            <v>1</v>
          </cell>
          <cell r="J14638" t="str">
            <v>false</v>
          </cell>
          <cell r="K14638" t="str">
            <v>12/2018</v>
          </cell>
          <cell r="L14638" t="str">
            <v>Antecipar</v>
          </cell>
          <cell r="M14638" t="str">
            <v>Mensal</v>
          </cell>
        </row>
        <row r="14639">
          <cell r="E14639" t="str">
            <v>LEVANTAMENTO DE EFD ICMS/IPI OMISSOS</v>
          </cell>
          <cell r="F14639">
            <v>27</v>
          </cell>
          <cell r="G14639" t="str">
            <v>27</v>
          </cell>
          <cell r="H14639">
            <v>0</v>
          </cell>
          <cell r="I14639">
            <v>1</v>
          </cell>
          <cell r="J14639" t="str">
            <v>false</v>
          </cell>
          <cell r="K14639" t="str">
            <v>12/2017</v>
          </cell>
          <cell r="L14639" t="str">
            <v>Antecipar</v>
          </cell>
          <cell r="M14639" t="str">
            <v>Mensal</v>
          </cell>
        </row>
        <row r="14640">
          <cell r="E14640" t="str">
            <v>LIBERACAO DE BALANCETE OFICIAL P/ BALANCO</v>
          </cell>
          <cell r="F14640">
            <v>28</v>
          </cell>
          <cell r="G14640" t="str">
            <v>31</v>
          </cell>
          <cell r="H14640">
            <v>2</v>
          </cell>
          <cell r="I14640">
            <v>3</v>
          </cell>
          <cell r="J14640" t="str">
            <v>false</v>
          </cell>
          <cell r="K14640" t="str">
            <v>12/2019</v>
          </cell>
          <cell r="L14640" t="str">
            <v>Antecipar</v>
          </cell>
          <cell r="M14640" t="str">
            <v>Anual</v>
          </cell>
        </row>
        <row r="14641">
          <cell r="E14641" t="str">
            <v>LIBERACAO DE NFS COM INSS RETIDO PARA DEPTO PESSOAL</v>
          </cell>
          <cell r="F14641">
            <v>8</v>
          </cell>
          <cell r="G14641" t="str">
            <v>8</v>
          </cell>
          <cell r="H14641">
            <v>0</v>
          </cell>
          <cell r="I14641">
            <v>1</v>
          </cell>
          <cell r="J14641" t="str">
            <v>false</v>
          </cell>
          <cell r="K14641" t="str">
            <v>03/2019</v>
          </cell>
          <cell r="L14641" t="str">
            <v>Antecipar</v>
          </cell>
          <cell r="M14641" t="str">
            <v>Mensal</v>
          </cell>
        </row>
        <row r="14642">
          <cell r="E14642" t="str">
            <v>LIBERACAO OFICIAL P/ CALCULO PIS/COFINS/IRPJ/CSLL - REAL MENSAL</v>
          </cell>
          <cell r="F14642">
            <v>13</v>
          </cell>
          <cell r="G14642" t="str">
            <v>13</v>
          </cell>
          <cell r="H14642">
            <v>1</v>
          </cell>
          <cell r="I14642">
            <v>2</v>
          </cell>
          <cell r="J14642" t="str">
            <v>false</v>
          </cell>
          <cell r="K14642" t="str">
            <v>12/2018</v>
          </cell>
          <cell r="L14642" t="str">
            <v>Antecipar</v>
          </cell>
          <cell r="M14642" t="str">
            <v>Mensal</v>
          </cell>
        </row>
        <row r="14643">
          <cell r="E14643" t="str">
            <v>LIBERACAO P/ CALCULO PIS/COFINS - REAL MENSAL</v>
          </cell>
          <cell r="F14643">
            <v>20</v>
          </cell>
          <cell r="G14643" t="str">
            <v>20</v>
          </cell>
          <cell r="H14643">
            <v>0</v>
          </cell>
          <cell r="I14643">
            <v>1</v>
          </cell>
          <cell r="J14643" t="str">
            <v>false</v>
          </cell>
          <cell r="K14643" t="str">
            <v>01/2018</v>
          </cell>
          <cell r="L14643" t="str">
            <v>Antecipar</v>
          </cell>
          <cell r="M14643" t="str">
            <v>Mensal</v>
          </cell>
        </row>
        <row r="14644">
          <cell r="E14644" t="str">
            <v>PROVISAO E PAGTO DE ALUGUEL</v>
          </cell>
          <cell r="F14644">
            <v>1</v>
          </cell>
          <cell r="G14644" t="str">
            <v>10</v>
          </cell>
          <cell r="H14644">
            <v>0</v>
          </cell>
          <cell r="I14644">
            <v>1</v>
          </cell>
          <cell r="J14644" t="str">
            <v>false</v>
          </cell>
          <cell r="K14644" t="str">
            <v>01/2017</v>
          </cell>
          <cell r="L14644" t="str">
            <v>Antecipar</v>
          </cell>
          <cell r="M14644" t="str">
            <v>Mensal</v>
          </cell>
        </row>
        <row r="14645">
          <cell r="E14645" t="str">
            <v>PUBLICAR BALANCETE - TRIMESTRAL</v>
          </cell>
          <cell r="F14645">
            <v>1</v>
          </cell>
          <cell r="G14645" t="str">
            <v>30</v>
          </cell>
          <cell r="H14645"/>
          <cell r="I14645">
            <v>2</v>
          </cell>
          <cell r="J14645" t="str">
            <v>false</v>
          </cell>
          <cell r="K14645" t="str">
            <v>03/2017</v>
          </cell>
          <cell r="L14645" t="str">
            <v>Antecipar</v>
          </cell>
          <cell r="M14645" t="str">
            <v>Trimestral</v>
          </cell>
        </row>
        <row r="14646">
          <cell r="E14646" t="str">
            <v>PUBLICAR RAD - TRIMESTRAL</v>
          </cell>
          <cell r="F14646">
            <v>1</v>
          </cell>
          <cell r="G14646" t="str">
            <v>30</v>
          </cell>
          <cell r="H14646">
            <v>1</v>
          </cell>
          <cell r="I14646">
            <v>2</v>
          </cell>
          <cell r="J14646" t="str">
            <v>false</v>
          </cell>
          <cell r="K14646" t="str">
            <v>03/2019</v>
          </cell>
          <cell r="L14646" t="str">
            <v>Antecipar</v>
          </cell>
          <cell r="M14646" t="str">
            <v>Trimestral</v>
          </cell>
        </row>
        <row r="14647">
          <cell r="E14647" t="str">
            <v>TRANSMITIR DMS</v>
          </cell>
          <cell r="F14647">
            <v>8</v>
          </cell>
          <cell r="G14647" t="str">
            <v>8</v>
          </cell>
          <cell r="H14647">
            <v>0</v>
          </cell>
          <cell r="I14647">
            <v>1</v>
          </cell>
          <cell r="J14647" t="str">
            <v>false</v>
          </cell>
          <cell r="K14647" t="str">
            <v>12/2018</v>
          </cell>
          <cell r="L14647" t="str">
            <v>Antecipar</v>
          </cell>
          <cell r="M14647" t="str">
            <v>Mensal</v>
          </cell>
        </row>
        <row r="14648">
          <cell r="E14648" t="str">
            <v>TRANSMITIR EFD - REINF - MENSAL</v>
          </cell>
          <cell r="F14648">
            <v>15</v>
          </cell>
          <cell r="G14648" t="str">
            <v>15</v>
          </cell>
          <cell r="H14648">
            <v>0</v>
          </cell>
          <cell r="I14648">
            <v>1</v>
          </cell>
          <cell r="J14648" t="str">
            <v>false</v>
          </cell>
          <cell r="K14648" t="str">
            <v>12/2017</v>
          </cell>
          <cell r="L14648" t="str">
            <v>Antecipar</v>
          </cell>
          <cell r="M14648" t="str">
            <v>Mensal</v>
          </cell>
        </row>
        <row r="14649">
          <cell r="E14649" t="str">
            <v>TRANSMITIR REST - DEMAIS MUNICIPIOS</v>
          </cell>
          <cell r="F14649">
            <v>15</v>
          </cell>
          <cell r="G14649" t="str">
            <v>15</v>
          </cell>
          <cell r="H14649">
            <v>0</v>
          </cell>
          <cell r="I14649">
            <v>1</v>
          </cell>
          <cell r="J14649" t="str">
            <v>false</v>
          </cell>
          <cell r="K14649" t="str">
            <v>01/2018</v>
          </cell>
          <cell r="L14649" t="str">
            <v>Antecipar</v>
          </cell>
          <cell r="M14649" t="str">
            <v>Mensal</v>
          </cell>
        </row>
        <row r="14650">
          <cell r="E14650" t="str">
            <v>ENVIO DO IRRF S/ JUROS CAPITAL PROPRIO</v>
          </cell>
          <cell r="F14650">
            <v>3</v>
          </cell>
          <cell r="G14650" t="str">
            <v>3</v>
          </cell>
          <cell r="H14650">
            <v>0</v>
          </cell>
          <cell r="I14650">
            <v>1</v>
          </cell>
          <cell r="J14650" t="str">
            <v>true</v>
          </cell>
          <cell r="K14650" t="str">
            <v>12/2017</v>
          </cell>
          <cell r="L14650" t="str">
            <v>Prorrogar</v>
          </cell>
          <cell r="M14650" t="str">
            <v>Trimestral</v>
          </cell>
        </row>
        <row r="14651">
          <cell r="E14651" t="str">
            <v>LANCAMENTO ESTOQUE/PUBLICACAO ANALISE DE CUSTO - REAL MENSAL</v>
          </cell>
          <cell r="F14651">
            <v>30</v>
          </cell>
          <cell r="G14651" t="str">
            <v>30</v>
          </cell>
          <cell r="H14651">
            <v>0</v>
          </cell>
          <cell r="I14651">
            <v>1</v>
          </cell>
          <cell r="J14651" t="str">
            <v>false</v>
          </cell>
          <cell r="K14651" t="str">
            <v>03/2019</v>
          </cell>
          <cell r="L14651" t="str">
            <v>Antecipar</v>
          </cell>
          <cell r="M14651" t="str">
            <v>Mensal</v>
          </cell>
        </row>
        <row r="14652">
          <cell r="E14652" t="str">
            <v>LUCRO MENSAL / TRIMESTRAL - DARF PARCELAMENTO - CONVENCIONAL/SIMPLIFICADO (DEBITO EM CONTA)</v>
          </cell>
          <cell r="F14652">
            <v>30</v>
          </cell>
          <cell r="G14652" t="str">
            <v>30</v>
          </cell>
          <cell r="H14652">
            <v>0</v>
          </cell>
          <cell r="I14652">
            <v>0</v>
          </cell>
          <cell r="J14652" t="str">
            <v>false</v>
          </cell>
          <cell r="K14652" t="str">
            <v>03/2019</v>
          </cell>
          <cell r="L14652" t="str">
            <v>Antecipar</v>
          </cell>
          <cell r="M14652" t="str">
            <v>Mensal</v>
          </cell>
        </row>
        <row r="14653">
          <cell r="E14653" t="str">
            <v>LUCRO MENSAL / TRIMESTRAL - DARF PARCELAMENTO - PGFN</v>
          </cell>
          <cell r="F14653">
            <v>30</v>
          </cell>
          <cell r="G14653" t="str">
            <v>30</v>
          </cell>
          <cell r="H14653">
            <v>0</v>
          </cell>
          <cell r="I14653">
            <v>0</v>
          </cell>
          <cell r="J14653" t="str">
            <v>false</v>
          </cell>
          <cell r="K14653" t="str">
            <v>03/2019</v>
          </cell>
          <cell r="L14653" t="str">
            <v>Antecipar</v>
          </cell>
          <cell r="M14653" t="str">
            <v>Mensal</v>
          </cell>
        </row>
        <row r="14654">
          <cell r="E14654" t="str">
            <v>TRANSMITIR DCTF</v>
          </cell>
          <cell r="F14654">
            <v>15</v>
          </cell>
          <cell r="G14654" t="str">
            <v>15</v>
          </cell>
          <cell r="H14654">
            <v>1</v>
          </cell>
          <cell r="I14654">
            <v>2</v>
          </cell>
          <cell r="J14654" t="str">
            <v>true</v>
          </cell>
          <cell r="K14654" t="str">
            <v>12/2017</v>
          </cell>
          <cell r="L14654" t="str">
            <v>Antecipar</v>
          </cell>
          <cell r="M14654" t="str">
            <v>Mensal</v>
          </cell>
        </row>
        <row r="14655">
          <cell r="E14655" t="str">
            <v>PUBLICAR RAD TRIMESTRAL - EFD CONTRIBUICOES</v>
          </cell>
          <cell r="F14655">
            <v>1</v>
          </cell>
          <cell r="G14655" t="str">
            <v>30</v>
          </cell>
          <cell r="H14655">
            <v>0</v>
          </cell>
          <cell r="I14655">
            <v>2</v>
          </cell>
          <cell r="J14655" t="str">
            <v>false</v>
          </cell>
          <cell r="K14655" t="str">
            <v>03/2017</v>
          </cell>
          <cell r="L14655" t="str">
            <v>Antecipar</v>
          </cell>
          <cell r="M14655" t="str">
            <v>Trimestral</v>
          </cell>
        </row>
        <row r="14656">
          <cell r="E14656" t="str">
            <v>TRANSMITIR EFD CONTRIBUICOES</v>
          </cell>
          <cell r="F14656">
            <v>10</v>
          </cell>
          <cell r="G14656" t="str">
            <v>10</v>
          </cell>
          <cell r="H14656">
            <v>0</v>
          </cell>
          <cell r="I14656">
            <v>1</v>
          </cell>
          <cell r="J14656" t="str">
            <v>true</v>
          </cell>
          <cell r="K14656" t="str">
            <v>12/2017</v>
          </cell>
          <cell r="L14656" t="str">
            <v>Antecipar</v>
          </cell>
          <cell r="M14656" t="str">
            <v>Mensal</v>
          </cell>
        </row>
        <row r="14657">
          <cell r="E14657" t="str">
            <v>PUBLICAR TAXA DE LICENCA E FUNCIONAMENTO - DEMAIS MUNICIPIOS</v>
          </cell>
          <cell r="F14657">
            <v>1</v>
          </cell>
          <cell r="G14657" t="str">
            <v>31</v>
          </cell>
          <cell r="H14657">
            <v>0</v>
          </cell>
          <cell r="I14657">
            <v>0</v>
          </cell>
          <cell r="J14657" t="str">
            <v>false</v>
          </cell>
          <cell r="K14657" t="str">
            <v>01/2019</v>
          </cell>
          <cell r="L14657" t="str">
            <v>Antecipar</v>
          </cell>
          <cell r="M14657" t="str">
            <v>Anual</v>
          </cell>
        </row>
        <row r="14658">
          <cell r="E14658" t="str">
            <v>PARCELAMENTO PREVIDENCIARIO - 02110001200359780252335</v>
          </cell>
          <cell r="F14658">
            <v>1</v>
          </cell>
          <cell r="G14658" t="str">
            <v>29</v>
          </cell>
          <cell r="H14658">
            <v>0</v>
          </cell>
          <cell r="I14658">
            <v>0</v>
          </cell>
          <cell r="J14658" t="str">
            <v>false</v>
          </cell>
          <cell r="K14658" t="str">
            <v>01/2017</v>
          </cell>
          <cell r="L14658" t="str">
            <v>Antecipar</v>
          </cell>
          <cell r="M14658" t="str">
            <v>Mensal</v>
          </cell>
        </row>
        <row r="14659">
          <cell r="E14659" t="str">
            <v>PARCELAMENTO PREVIDENCIARIO - 02110001200414142742240</v>
          </cell>
          <cell r="F14659">
            <v>1</v>
          </cell>
          <cell r="G14659" t="str">
            <v>29</v>
          </cell>
          <cell r="H14659">
            <v>0</v>
          </cell>
          <cell r="I14659">
            <v>0</v>
          </cell>
          <cell r="J14659" t="str">
            <v>false</v>
          </cell>
          <cell r="K14659" t="str">
            <v>01/2017</v>
          </cell>
          <cell r="L14659" t="str">
            <v>Antecipar</v>
          </cell>
          <cell r="M14659" t="str">
            <v>Mensal</v>
          </cell>
        </row>
        <row r="14660">
          <cell r="E14660" t="str">
            <v>PARCELAMENTO PREVIDENCIARIO - 02110001200963707962354</v>
          </cell>
          <cell r="F14660">
            <v>1</v>
          </cell>
          <cell r="G14660" t="str">
            <v>29</v>
          </cell>
          <cell r="H14660">
            <v>0</v>
          </cell>
          <cell r="I14660">
            <v>0</v>
          </cell>
          <cell r="J14660" t="str">
            <v>false</v>
          </cell>
          <cell r="K14660" t="str">
            <v>01/2017</v>
          </cell>
          <cell r="L14660" t="str">
            <v>Antecipar</v>
          </cell>
          <cell r="M14660" t="str">
            <v>Mensal</v>
          </cell>
        </row>
        <row r="14661">
          <cell r="E14661" t="str">
            <v>CONCILIACAO BALANCETE</v>
          </cell>
          <cell r="F14661">
            <v>20</v>
          </cell>
          <cell r="G14661" t="str">
            <v>20</v>
          </cell>
          <cell r="H14661">
            <v>1</v>
          </cell>
          <cell r="I14661">
            <v>2</v>
          </cell>
          <cell r="J14661" t="str">
            <v>false</v>
          </cell>
          <cell r="K14661" t="str">
            <v>12/2017</v>
          </cell>
          <cell r="L14661" t="str">
            <v>Antecipar</v>
          </cell>
          <cell r="M14661" t="str">
            <v>Mensal</v>
          </cell>
        </row>
        <row r="14662">
          <cell r="E14662" t="str">
            <v>DIGITACAO CONTABIL - LUCRO PRESUMIDO</v>
          </cell>
          <cell r="F14662">
            <v>30</v>
          </cell>
          <cell r="G14662" t="str">
            <v>30</v>
          </cell>
          <cell r="H14662">
            <v>0</v>
          </cell>
          <cell r="I14662">
            <v>1</v>
          </cell>
          <cell r="J14662" t="str">
            <v>false</v>
          </cell>
          <cell r="K14662" t="str">
            <v>12/2017</v>
          </cell>
          <cell r="L14662" t="str">
            <v>Antecipar</v>
          </cell>
          <cell r="M14662" t="str">
            <v>Mensal</v>
          </cell>
        </row>
        <row r="14663">
          <cell r="E14663" t="str">
            <v>EFD REINF - INICIO DO FLUXO</v>
          </cell>
          <cell r="F14663">
            <v>10</v>
          </cell>
          <cell r="G14663" t="str">
            <v>10</v>
          </cell>
          <cell r="H14663">
            <v>0</v>
          </cell>
          <cell r="I14663">
            <v>1</v>
          </cell>
          <cell r="J14663" t="str">
            <v>false</v>
          </cell>
          <cell r="K14663" t="str">
            <v>01/2017</v>
          </cell>
          <cell r="L14663" t="str">
            <v>Antecipar</v>
          </cell>
          <cell r="M14663" t="str">
            <v>Mensal</v>
          </cell>
        </row>
        <row r="14664">
          <cell r="E14664" t="str">
            <v>ENVIO DE GUIA ISS PROPRIO</v>
          </cell>
          <cell r="F14664">
            <v>10</v>
          </cell>
          <cell r="G14664" t="str">
            <v>10</v>
          </cell>
          <cell r="H14664">
            <v>0</v>
          </cell>
          <cell r="I14664">
            <v>1</v>
          </cell>
          <cell r="J14664" t="str">
            <v>false</v>
          </cell>
          <cell r="K14664" t="str">
            <v>12/2018</v>
          </cell>
          <cell r="L14664" t="str">
            <v>Antecipar</v>
          </cell>
          <cell r="M14664" t="str">
            <v>Mensal</v>
          </cell>
        </row>
        <row r="14665">
          <cell r="E14665" t="str">
            <v>ENVIO DE GUIA ISS RETIDO</v>
          </cell>
          <cell r="F14665">
            <v>8</v>
          </cell>
          <cell r="G14665" t="str">
            <v>8</v>
          </cell>
          <cell r="H14665">
            <v>0</v>
          </cell>
          <cell r="I14665">
            <v>1</v>
          </cell>
          <cell r="J14665" t="str">
            <v>false</v>
          </cell>
          <cell r="K14665" t="str">
            <v>12/2017</v>
          </cell>
          <cell r="L14665" t="str">
            <v>Antecipar</v>
          </cell>
          <cell r="M14665" t="str">
            <v>Mensal</v>
          </cell>
        </row>
        <row r="14666">
          <cell r="E14666" t="str">
            <v>ENVIO DE GUIAS RETIDOS DARFS</v>
          </cell>
          <cell r="F14666">
            <v>18</v>
          </cell>
          <cell r="G14666" t="str">
            <v>18</v>
          </cell>
          <cell r="H14666">
            <v>0</v>
          </cell>
          <cell r="I14666">
            <v>1</v>
          </cell>
          <cell r="J14666" t="str">
            <v>false</v>
          </cell>
          <cell r="K14666" t="str">
            <v>12/2018</v>
          </cell>
          <cell r="L14666" t="str">
            <v>Antecipar</v>
          </cell>
          <cell r="M14666" t="str">
            <v>Mensal</v>
          </cell>
        </row>
        <row r="14667">
          <cell r="E14667" t="str">
            <v>INTEGRACAO CARTAO DE CREDITO</v>
          </cell>
          <cell r="F14667">
            <v>13</v>
          </cell>
          <cell r="G14667" t="str">
            <v>13</v>
          </cell>
          <cell r="H14667">
            <v>0</v>
          </cell>
          <cell r="I14667">
            <v>1</v>
          </cell>
          <cell r="J14667" t="str">
            <v>false</v>
          </cell>
          <cell r="K14667" t="str">
            <v>03/2019</v>
          </cell>
          <cell r="L14667" t="str">
            <v>Antecipar</v>
          </cell>
          <cell r="M14667" t="str">
            <v>Mensal</v>
          </cell>
        </row>
        <row r="14668">
          <cell r="E14668" t="str">
            <v>INTEGRACAO E CONFERENCIA DO IMOBILIZADO/DEPRECIACAO</v>
          </cell>
          <cell r="F14668">
            <v>20</v>
          </cell>
          <cell r="G14668" t="str">
            <v>20</v>
          </cell>
          <cell r="H14668">
            <v>0</v>
          </cell>
          <cell r="I14668">
            <v>1</v>
          </cell>
          <cell r="J14668" t="str">
            <v>false</v>
          </cell>
          <cell r="K14668" t="str">
            <v>01/2017</v>
          </cell>
          <cell r="L14668" t="str">
            <v>Antecipar</v>
          </cell>
          <cell r="M14668" t="str">
            <v>Mensal</v>
          </cell>
        </row>
        <row r="14669">
          <cell r="E14669" t="str">
            <v>INTEGRAR FOLHA DE PAGAMENTO</v>
          </cell>
          <cell r="F14669">
            <v>20</v>
          </cell>
          <cell r="G14669" t="str">
            <v>20</v>
          </cell>
          <cell r="H14669">
            <v>0</v>
          </cell>
          <cell r="I14669">
            <v>1</v>
          </cell>
          <cell r="J14669" t="str">
            <v>false</v>
          </cell>
          <cell r="K14669" t="str">
            <v>12/2017</v>
          </cell>
          <cell r="L14669" t="str">
            <v>Antecipar</v>
          </cell>
          <cell r="M14669" t="str">
            <v>Mensal</v>
          </cell>
        </row>
        <row r="14670">
          <cell r="E14670" t="str">
            <v>LANCAR/IMPORTAR NOTAS/ SERVICOS TOMADOS</v>
          </cell>
          <cell r="F14670">
            <v>8</v>
          </cell>
          <cell r="G14670" t="str">
            <v>8</v>
          </cell>
          <cell r="H14670">
            <v>0</v>
          </cell>
          <cell r="I14670">
            <v>1</v>
          </cell>
          <cell r="J14670" t="str">
            <v>false</v>
          </cell>
          <cell r="K14670" t="str">
            <v>01/2017</v>
          </cell>
          <cell r="L14670" t="str">
            <v>Antecipar</v>
          </cell>
          <cell r="M14670" t="str">
            <v>Mensal</v>
          </cell>
        </row>
        <row r="14671">
          <cell r="E14671" t="str">
            <v>LIBERACAO DE BALANCETE OFICIAL P/ BALANCO</v>
          </cell>
          <cell r="F14671">
            <v>28</v>
          </cell>
          <cell r="G14671" t="str">
            <v>31</v>
          </cell>
          <cell r="H14671">
            <v>2</v>
          </cell>
          <cell r="I14671">
            <v>3</v>
          </cell>
          <cell r="J14671" t="str">
            <v>false</v>
          </cell>
          <cell r="K14671" t="str">
            <v>12/2019</v>
          </cell>
          <cell r="L14671" t="str">
            <v>Antecipar</v>
          </cell>
          <cell r="M14671" t="str">
            <v>Anual</v>
          </cell>
        </row>
        <row r="14672">
          <cell r="E14672" t="str">
            <v>LIBERACAO P/ CALCULO IRPJ/CSLL - PRESUMIDO</v>
          </cell>
          <cell r="F14672">
            <v>24</v>
          </cell>
          <cell r="G14672" t="str">
            <v>24</v>
          </cell>
          <cell r="H14672">
            <v>0</v>
          </cell>
          <cell r="I14672">
            <v>1</v>
          </cell>
          <cell r="J14672" t="str">
            <v>false</v>
          </cell>
          <cell r="K14672" t="str">
            <v>12/2018</v>
          </cell>
          <cell r="L14672" t="str">
            <v>Antecipar</v>
          </cell>
          <cell r="M14672" t="str">
            <v>Trimestral</v>
          </cell>
        </row>
        <row r="14673">
          <cell r="E14673" t="str">
            <v>LIBERACAO P/ CALCULO PIS/COFINS</v>
          </cell>
          <cell r="F14673">
            <v>20</v>
          </cell>
          <cell r="G14673" t="str">
            <v>20</v>
          </cell>
          <cell r="H14673">
            <v>0</v>
          </cell>
          <cell r="I14673">
            <v>1</v>
          </cell>
          <cell r="J14673" t="str">
            <v>false</v>
          </cell>
          <cell r="K14673" t="str">
            <v>12/2017</v>
          </cell>
          <cell r="L14673" t="str">
            <v>Antecipar</v>
          </cell>
          <cell r="M14673" t="str">
            <v>Mensal</v>
          </cell>
        </row>
        <row r="14674">
          <cell r="E14674" t="str">
            <v>LIBERACAO P/ TRANSMISSAO DIMOB - FISCAL/CONTABIL</v>
          </cell>
          <cell r="F14674">
            <v>1</v>
          </cell>
          <cell r="G14674" t="str">
            <v>17</v>
          </cell>
          <cell r="H14674">
            <v>1</v>
          </cell>
          <cell r="I14674">
            <v>2</v>
          </cell>
          <cell r="J14674" t="str">
            <v>false</v>
          </cell>
          <cell r="K14674" t="str">
            <v>12/2018</v>
          </cell>
          <cell r="L14674" t="str">
            <v>Antecipar</v>
          </cell>
          <cell r="M14674" t="str">
            <v>Anual</v>
          </cell>
        </row>
        <row r="14675">
          <cell r="E14675" t="str">
            <v>PROVISAO E PAGTO DE ALUGUEL</v>
          </cell>
          <cell r="F14675">
            <v>1</v>
          </cell>
          <cell r="G14675" t="str">
            <v>10</v>
          </cell>
          <cell r="H14675">
            <v>0</v>
          </cell>
          <cell r="I14675">
            <v>1</v>
          </cell>
          <cell r="J14675" t="str">
            <v>false</v>
          </cell>
          <cell r="K14675" t="str">
            <v>01/2017</v>
          </cell>
          <cell r="L14675" t="str">
            <v>Antecipar</v>
          </cell>
          <cell r="M14675" t="str">
            <v>Mensal</v>
          </cell>
        </row>
        <row r="14676">
          <cell r="E14676" t="str">
            <v>PUBLICAR BALANCETE</v>
          </cell>
          <cell r="F14676">
            <v>20</v>
          </cell>
          <cell r="G14676" t="str">
            <v>20</v>
          </cell>
          <cell r="H14676">
            <v>1</v>
          </cell>
          <cell r="I14676">
            <v>2</v>
          </cell>
          <cell r="J14676" t="str">
            <v>false</v>
          </cell>
          <cell r="K14676" t="str">
            <v>01/2017</v>
          </cell>
          <cell r="L14676" t="str">
            <v>Antecipar</v>
          </cell>
          <cell r="M14676" t="str">
            <v>Mensal</v>
          </cell>
        </row>
        <row r="14677">
          <cell r="E14677" t="str">
            <v>PUBLICAR RAD - TRIMESTRAL</v>
          </cell>
          <cell r="F14677">
            <v>1</v>
          </cell>
          <cell r="G14677" t="str">
            <v>30</v>
          </cell>
          <cell r="H14677">
            <v>1</v>
          </cell>
          <cell r="I14677">
            <v>2</v>
          </cell>
          <cell r="J14677" t="str">
            <v>false</v>
          </cell>
          <cell r="K14677" t="str">
            <v>03/2019</v>
          </cell>
          <cell r="L14677" t="str">
            <v>Antecipar</v>
          </cell>
          <cell r="M14677" t="str">
            <v>Trimestral</v>
          </cell>
        </row>
        <row r="14678">
          <cell r="E14678" t="str">
            <v>TRANSMITIR DMS</v>
          </cell>
          <cell r="F14678">
            <v>8</v>
          </cell>
          <cell r="G14678" t="str">
            <v>8</v>
          </cell>
          <cell r="H14678">
            <v>0</v>
          </cell>
          <cell r="I14678">
            <v>1</v>
          </cell>
          <cell r="J14678" t="str">
            <v>false</v>
          </cell>
          <cell r="K14678" t="str">
            <v>12/2018</v>
          </cell>
          <cell r="L14678" t="str">
            <v>Antecipar</v>
          </cell>
          <cell r="M14678" t="str">
            <v>Mensal</v>
          </cell>
        </row>
        <row r="14679">
          <cell r="E14679" t="str">
            <v>TRANSMITIR REST</v>
          </cell>
          <cell r="F14679">
            <v>8</v>
          </cell>
          <cell r="G14679" t="str">
            <v>8</v>
          </cell>
          <cell r="H14679">
            <v>0</v>
          </cell>
          <cell r="I14679">
            <v>1</v>
          </cell>
          <cell r="J14679" t="str">
            <v>false</v>
          </cell>
          <cell r="K14679" t="str">
            <v>12/2017</v>
          </cell>
          <cell r="L14679" t="str">
            <v>Antecipar</v>
          </cell>
          <cell r="M14679" t="str">
            <v>Mensal</v>
          </cell>
        </row>
        <row r="14680">
          <cell r="E14680" t="str">
            <v>LANCAMENTO ESTOQUE/PUBLICACAO ANALISE DE CUSTO - PRESUMIDO</v>
          </cell>
          <cell r="F14680">
            <v>30</v>
          </cell>
          <cell r="G14680" t="str">
            <v>30</v>
          </cell>
          <cell r="H14680">
            <v>0</v>
          </cell>
          <cell r="I14680">
            <v>1</v>
          </cell>
          <cell r="J14680" t="str">
            <v>false</v>
          </cell>
          <cell r="K14680" t="str">
            <v>03/2019</v>
          </cell>
          <cell r="L14680" t="str">
            <v>Antecipar</v>
          </cell>
          <cell r="M14680" t="str">
            <v>Trimestral</v>
          </cell>
        </row>
        <row r="14681">
          <cell r="E14681" t="str">
            <v>LEVANTAR FATURAMENTO EXCEDENTE</v>
          </cell>
          <cell r="F14681">
            <v>1</v>
          </cell>
          <cell r="G14681" t="str">
            <v>30</v>
          </cell>
          <cell r="H14681">
            <v>0</v>
          </cell>
          <cell r="I14681">
            <v>1</v>
          </cell>
          <cell r="J14681" t="str">
            <v>false</v>
          </cell>
          <cell r="K14681" t="str">
            <v>10/2017</v>
          </cell>
          <cell r="L14681" t="str">
            <v>Antecipar</v>
          </cell>
          <cell r="M14681" t="str">
            <v>Anual</v>
          </cell>
        </row>
        <row r="14682">
          <cell r="E14682" t="str">
            <v>TRANSMITIR DCTF</v>
          </cell>
          <cell r="F14682">
            <v>15</v>
          </cell>
          <cell r="G14682" t="str">
            <v>15</v>
          </cell>
          <cell r="H14682">
            <v>1</v>
          </cell>
          <cell r="I14682">
            <v>2</v>
          </cell>
          <cell r="J14682" t="str">
            <v>true</v>
          </cell>
          <cell r="K14682" t="str">
            <v>12/2017</v>
          </cell>
          <cell r="L14682" t="str">
            <v>Antecipar</v>
          </cell>
          <cell r="M14682" t="str">
            <v>Mensal</v>
          </cell>
        </row>
        <row r="14683">
          <cell r="E14683" t="str">
            <v>TRANSMITIR EFD CONTRIBUICOES</v>
          </cell>
          <cell r="F14683">
            <v>10</v>
          </cell>
          <cell r="G14683" t="str">
            <v>10</v>
          </cell>
          <cell r="H14683">
            <v>0</v>
          </cell>
          <cell r="I14683">
            <v>1</v>
          </cell>
          <cell r="J14683" t="str">
            <v>true</v>
          </cell>
          <cell r="K14683" t="str">
            <v>12/2017</v>
          </cell>
          <cell r="L14683" t="str">
            <v>Antecipar</v>
          </cell>
          <cell r="M14683" t="str">
            <v>Mensal</v>
          </cell>
        </row>
        <row r="14684">
          <cell r="E14684" t="str">
            <v>LIBERACAO DE ARQUIVOS DIRF P/ CONFERENCIA CONTABIL - FISCAL/CONTABIL</v>
          </cell>
          <cell r="F14684">
            <v>10</v>
          </cell>
          <cell r="G14684" t="str">
            <v>8</v>
          </cell>
          <cell r="H14684">
            <v>1</v>
          </cell>
          <cell r="I14684">
            <v>2</v>
          </cell>
          <cell r="J14684" t="str">
            <v>false</v>
          </cell>
          <cell r="K14684" t="str">
            <v>12/2019</v>
          </cell>
          <cell r="L14684" t="str">
            <v>Antecipar</v>
          </cell>
          <cell r="M14684" t="str">
            <v>Anual</v>
          </cell>
        </row>
        <row r="14685">
          <cell r="E14685" t="str">
            <v>PARCELAMENTO SISPAR - 3873085</v>
          </cell>
          <cell r="F14685">
            <v>1</v>
          </cell>
          <cell r="G14685" t="str">
            <v>30</v>
          </cell>
          <cell r="H14685">
            <v>0</v>
          </cell>
          <cell r="I14685">
            <v>0</v>
          </cell>
          <cell r="J14685" t="str">
            <v>false</v>
          </cell>
          <cell r="K14685" t="str">
            <v>01/2017</v>
          </cell>
          <cell r="L14685" t="str">
            <v>Antecipar</v>
          </cell>
          <cell r="M14685" t="str">
            <v>Mensal</v>
          </cell>
        </row>
        <row r="14686">
          <cell r="E14686" t="str">
            <v>LIBERACAO DE BALANCETE OFICIAL P/ BALANCO</v>
          </cell>
          <cell r="F14686">
            <v>28</v>
          </cell>
          <cell r="G14686" t="str">
            <v>31</v>
          </cell>
          <cell r="H14686">
            <v>2</v>
          </cell>
          <cell r="I14686">
            <v>3</v>
          </cell>
          <cell r="J14686" t="str">
            <v>false</v>
          </cell>
          <cell r="K14686" t="str">
            <v>12/2019</v>
          </cell>
          <cell r="L14686" t="str">
            <v>Antecipar</v>
          </cell>
          <cell r="M14686" t="str">
            <v>Anual</v>
          </cell>
        </row>
        <row r="14687">
          <cell r="E14687" t="str">
            <v>DCTF DE INATIVIDADE</v>
          </cell>
          <cell r="F14687">
            <v>25</v>
          </cell>
          <cell r="G14687" t="str">
            <v>25</v>
          </cell>
          <cell r="H14687">
            <v>0</v>
          </cell>
          <cell r="I14687">
            <v>2</v>
          </cell>
          <cell r="J14687" t="str">
            <v>false</v>
          </cell>
          <cell r="K14687" t="str">
            <v>01/2020</v>
          </cell>
          <cell r="L14687" t="str">
            <v>Antecipar</v>
          </cell>
          <cell r="M14687" t="str">
            <v>Anual</v>
          </cell>
        </row>
        <row r="14688">
          <cell r="E14688" t="str">
            <v>LEVANTAR FATURAMENTO EXCEDENTE</v>
          </cell>
          <cell r="F14688">
            <v>1</v>
          </cell>
          <cell r="G14688" t="str">
            <v>30</v>
          </cell>
          <cell r="H14688">
            <v>0</v>
          </cell>
          <cell r="I14688">
            <v>1</v>
          </cell>
          <cell r="J14688" t="str">
            <v>false</v>
          </cell>
          <cell r="K14688" t="str">
            <v>10/2017</v>
          </cell>
          <cell r="L14688" t="str">
            <v>Antecipar</v>
          </cell>
          <cell r="M14688" t="str">
            <v>Anual</v>
          </cell>
        </row>
        <row r="14689">
          <cell r="E14689" t="str">
            <v>PARCELAMENTO - PERT PGFN - SIMPLES NACIONAL</v>
          </cell>
          <cell r="F14689">
            <v>30</v>
          </cell>
          <cell r="G14689" t="str">
            <v>30</v>
          </cell>
          <cell r="H14689">
            <v>0</v>
          </cell>
          <cell r="I14689">
            <v>0</v>
          </cell>
          <cell r="J14689" t="str">
            <v>false</v>
          </cell>
          <cell r="K14689" t="str">
            <v>03/2019</v>
          </cell>
          <cell r="L14689" t="str">
            <v>Antecipar</v>
          </cell>
          <cell r="M14689" t="str">
            <v>Mensal</v>
          </cell>
        </row>
        <row r="14690">
          <cell r="E14690" t="str">
            <v>TRANSMITIR EFD CONTRIBUICOES</v>
          </cell>
          <cell r="F14690">
            <v>10</v>
          </cell>
          <cell r="G14690" t="str">
            <v>10</v>
          </cell>
          <cell r="H14690">
            <v>0</v>
          </cell>
          <cell r="I14690">
            <v>1</v>
          </cell>
          <cell r="J14690" t="str">
            <v>true</v>
          </cell>
          <cell r="K14690" t="str">
            <v>12/2017</v>
          </cell>
          <cell r="L14690" t="str">
            <v>Antecipar</v>
          </cell>
          <cell r="M14690" t="str">
            <v>Mensal</v>
          </cell>
        </row>
        <row r="14691">
          <cell r="E14691" t="str">
            <v>DCTFWEB SEM MOVIMENTO</v>
          </cell>
          <cell r="F14691">
            <v>1</v>
          </cell>
          <cell r="G14691" t="str">
            <v>31</v>
          </cell>
          <cell r="H14691">
            <v>0</v>
          </cell>
          <cell r="I14691">
            <v>1</v>
          </cell>
          <cell r="J14691" t="str">
            <v>false</v>
          </cell>
          <cell r="K14691" t="str">
            <v>12/2017</v>
          </cell>
          <cell r="L14691" t="str">
            <v>Antecipar</v>
          </cell>
          <cell r="M14691" t="str">
            <v>Anual</v>
          </cell>
        </row>
        <row r="14692">
          <cell r="E14692" t="str">
            <v>LIBERACAO DE ARQUIVOS DIRF P/ CONFERENCIA CONTABIL - FISCAL/CONTABIL</v>
          </cell>
          <cell r="F14692">
            <v>10</v>
          </cell>
          <cell r="G14692" t="str">
            <v>8</v>
          </cell>
          <cell r="H14692">
            <v>1</v>
          </cell>
          <cell r="I14692">
            <v>2</v>
          </cell>
          <cell r="J14692" t="str">
            <v>false</v>
          </cell>
          <cell r="K14692" t="str">
            <v>12/2019</v>
          </cell>
          <cell r="L14692" t="str">
            <v>Antecipar</v>
          </cell>
          <cell r="M14692" t="str">
            <v>Anual</v>
          </cell>
        </row>
        <row r="14693">
          <cell r="E14693" t="str">
            <v>ANALISE DE CUSTO SEMESTRAL</v>
          </cell>
          <cell r="F14693">
            <v>1</v>
          </cell>
          <cell r="G14693" t="str">
            <v>31</v>
          </cell>
          <cell r="H14693">
            <v>1</v>
          </cell>
          <cell r="I14693">
            <v>1</v>
          </cell>
          <cell r="J14693" t="str">
            <v>false</v>
          </cell>
          <cell r="K14693" t="str">
            <v>06/2017</v>
          </cell>
          <cell r="L14693" t="str">
            <v>Antecipar</v>
          </cell>
          <cell r="M14693" t="str">
            <v>Semestral</v>
          </cell>
        </row>
        <row r="14694">
          <cell r="E14694" t="str">
            <v>ANALISE FISCAL - TRIMESTRAL</v>
          </cell>
          <cell r="F14694">
            <v>19</v>
          </cell>
          <cell r="G14694" t="str">
            <v>19</v>
          </cell>
          <cell r="H14694">
            <v>1</v>
          </cell>
          <cell r="I14694">
            <v>2</v>
          </cell>
          <cell r="J14694" t="str">
            <v>false</v>
          </cell>
          <cell r="K14694" t="str">
            <v>12/2018</v>
          </cell>
          <cell r="L14694" t="str">
            <v>Antecipar</v>
          </cell>
          <cell r="M14694" t="str">
            <v>Trimestral</v>
          </cell>
        </row>
        <row r="14695">
          <cell r="E14695" t="str">
            <v>AUTENTICACAO LIVRO DE ENTRADA</v>
          </cell>
          <cell r="F14695">
            <v>1</v>
          </cell>
          <cell r="G14695" t="str">
            <v>ÚLTIMO DIA</v>
          </cell>
          <cell r="H14695">
            <v>1</v>
          </cell>
          <cell r="I14695">
            <v>2</v>
          </cell>
          <cell r="J14695" t="str">
            <v>false</v>
          </cell>
          <cell r="K14695" t="str">
            <v>12/2018</v>
          </cell>
          <cell r="L14695" t="str">
            <v>Antecipar</v>
          </cell>
          <cell r="M14695" t="str">
            <v>Anual</v>
          </cell>
        </row>
        <row r="14696">
          <cell r="E14696" t="str">
            <v>AUTENTICACAO LIVRO INVENTARIO</v>
          </cell>
          <cell r="F14696">
            <v>1</v>
          </cell>
          <cell r="G14696" t="str">
            <v>ÚLTIMO DIA</v>
          </cell>
          <cell r="H14696">
            <v>1</v>
          </cell>
          <cell r="I14696">
            <v>2</v>
          </cell>
          <cell r="J14696" t="str">
            <v>false</v>
          </cell>
          <cell r="K14696" t="str">
            <v>12/2017</v>
          </cell>
          <cell r="L14696" t="str">
            <v>Antecipar</v>
          </cell>
          <cell r="M14696" t="str">
            <v>Anual</v>
          </cell>
        </row>
        <row r="14697">
          <cell r="E14697" t="str">
            <v>CONCILIACAO BALANCETE</v>
          </cell>
          <cell r="F14697">
            <v>19</v>
          </cell>
          <cell r="G14697" t="str">
            <v>19</v>
          </cell>
          <cell r="H14697">
            <v>1</v>
          </cell>
          <cell r="I14697">
            <v>2</v>
          </cell>
          <cell r="J14697" t="str">
            <v>false</v>
          </cell>
          <cell r="K14697" t="str">
            <v>01/2018</v>
          </cell>
          <cell r="L14697" t="str">
            <v>Prorrogar</v>
          </cell>
          <cell r="M14697" t="str">
            <v>Mensal</v>
          </cell>
        </row>
        <row r="14698">
          <cell r="E14698" t="str">
            <v>DIGITACAO CONTABIL - SIMPLES NACIONAL</v>
          </cell>
          <cell r="F14698">
            <v>29</v>
          </cell>
          <cell r="G14698" t="str">
            <v>29</v>
          </cell>
          <cell r="H14698">
            <v>0</v>
          </cell>
          <cell r="I14698">
            <v>1</v>
          </cell>
          <cell r="J14698" t="str">
            <v>false</v>
          </cell>
          <cell r="K14698" t="str">
            <v>01/2018</v>
          </cell>
          <cell r="L14698" t="str">
            <v>Prorrogar</v>
          </cell>
          <cell r="M14698" t="str">
            <v>Mensal</v>
          </cell>
        </row>
        <row r="14699">
          <cell r="E14699" t="str">
            <v>EFD REINF - INICIO DO FLUXO</v>
          </cell>
          <cell r="F14699">
            <v>10</v>
          </cell>
          <cell r="G14699" t="str">
            <v>10</v>
          </cell>
          <cell r="H14699">
            <v>0</v>
          </cell>
          <cell r="I14699">
            <v>1</v>
          </cell>
          <cell r="J14699" t="str">
            <v>false</v>
          </cell>
          <cell r="K14699" t="str">
            <v>01/2017</v>
          </cell>
          <cell r="L14699" t="str">
            <v>Antecipar</v>
          </cell>
          <cell r="M14699" t="str">
            <v>Mensal</v>
          </cell>
        </row>
        <row r="14700">
          <cell r="E14700" t="str">
            <v>LANCAR/IMPORTAR NOTAS FISCAIS</v>
          </cell>
          <cell r="F14700">
            <v>15</v>
          </cell>
          <cell r="G14700" t="str">
            <v>15</v>
          </cell>
          <cell r="H14700">
            <v>0</v>
          </cell>
          <cell r="I14700">
            <v>1</v>
          </cell>
          <cell r="J14700" t="str">
            <v>false</v>
          </cell>
          <cell r="K14700" t="str">
            <v>03/2019</v>
          </cell>
          <cell r="L14700" t="str">
            <v>Prorrogar</v>
          </cell>
          <cell r="M14700" t="str">
            <v>Mensal</v>
          </cell>
        </row>
        <row r="14701">
          <cell r="E14701" t="str">
            <v>LEVANTAMENTO E SOLICITACAO DOS EXTRATOS PENDENTES</v>
          </cell>
          <cell r="F14701">
            <v>30</v>
          </cell>
          <cell r="G14701" t="str">
            <v>30</v>
          </cell>
          <cell r="H14701">
            <v>0</v>
          </cell>
          <cell r="I14701">
            <v>1</v>
          </cell>
          <cell r="J14701" t="str">
            <v>false</v>
          </cell>
          <cell r="K14701" t="str">
            <v>01/2018</v>
          </cell>
          <cell r="L14701" t="str">
            <v>Antecipar</v>
          </cell>
          <cell r="M14701" t="str">
            <v>Mensal</v>
          </cell>
        </row>
        <row r="14702">
          <cell r="E14702" t="str">
            <v>LIBERACAO DE BALANCETE OFICIAL P/ BALANCO</v>
          </cell>
          <cell r="F14702">
            <v>28</v>
          </cell>
          <cell r="G14702" t="str">
            <v>28</v>
          </cell>
          <cell r="H14702">
            <v>1</v>
          </cell>
          <cell r="I14702">
            <v>2</v>
          </cell>
          <cell r="J14702" t="str">
            <v>false</v>
          </cell>
          <cell r="K14702" t="str">
            <v>12/2019</v>
          </cell>
          <cell r="L14702" t="str">
            <v>Antecipar</v>
          </cell>
          <cell r="M14702" t="str">
            <v>Anual</v>
          </cell>
        </row>
        <row r="14703">
          <cell r="E14703" t="str">
            <v>LIBERACAO GUIA DIFAL USO/CONSUMO/IMOBILIZADO DEMAIS MUNICIPIOS</v>
          </cell>
          <cell r="F14703">
            <v>25</v>
          </cell>
          <cell r="G14703" t="str">
            <v>25</v>
          </cell>
          <cell r="H14703">
            <v>0</v>
          </cell>
          <cell r="I14703">
            <v>2</v>
          </cell>
          <cell r="J14703" t="str">
            <v>false</v>
          </cell>
          <cell r="K14703" t="str">
            <v>01/2019</v>
          </cell>
          <cell r="L14703" t="str">
            <v>Antecipar</v>
          </cell>
          <cell r="M14703" t="str">
            <v>Mensal</v>
          </cell>
        </row>
        <row r="14704">
          <cell r="E14704" t="str">
            <v>LIBERACAO GUIA IRRF RETIDO S/ NF</v>
          </cell>
          <cell r="F14704">
            <v>17</v>
          </cell>
          <cell r="G14704" t="str">
            <v>17</v>
          </cell>
          <cell r="H14704">
            <v>0</v>
          </cell>
          <cell r="I14704">
            <v>1</v>
          </cell>
          <cell r="J14704" t="str">
            <v>false</v>
          </cell>
          <cell r="K14704" t="str">
            <v>03/2019</v>
          </cell>
          <cell r="L14704" t="str">
            <v>Antecipar</v>
          </cell>
          <cell r="M14704" t="str">
            <v>Mensal</v>
          </cell>
        </row>
        <row r="14705">
          <cell r="E14705" t="str">
            <v>LIBERACAO GUIA ISS RETIDO - DEMAIS MUNICIPIOS</v>
          </cell>
          <cell r="F14705">
            <v>12</v>
          </cell>
          <cell r="G14705" t="str">
            <v>12</v>
          </cell>
          <cell r="H14705">
            <v>0</v>
          </cell>
          <cell r="I14705">
            <v>1</v>
          </cell>
          <cell r="J14705" t="str">
            <v>false</v>
          </cell>
          <cell r="K14705" t="str">
            <v>03/2019</v>
          </cell>
          <cell r="L14705" t="str">
            <v>Antecipar</v>
          </cell>
          <cell r="M14705" t="str">
            <v>Mensal</v>
          </cell>
        </row>
        <row r="14706">
          <cell r="E14706" t="str">
            <v>LIBERACAO P/ CALCULO DAS</v>
          </cell>
          <cell r="F14706">
            <v>16</v>
          </cell>
          <cell r="G14706" t="str">
            <v>16</v>
          </cell>
          <cell r="H14706">
            <v>0</v>
          </cell>
          <cell r="I14706">
            <v>1</v>
          </cell>
          <cell r="J14706" t="str">
            <v>false</v>
          </cell>
          <cell r="K14706" t="str">
            <v>03/2019</v>
          </cell>
          <cell r="L14706" t="str">
            <v>Antecipar</v>
          </cell>
          <cell r="M14706" t="str">
            <v>Mensal</v>
          </cell>
        </row>
        <row r="14707">
          <cell r="E14707" t="str">
            <v>PROVISAO E PAGTO DE ALUGUEL</v>
          </cell>
          <cell r="F14707">
            <v>1</v>
          </cell>
          <cell r="G14707" t="str">
            <v>10</v>
          </cell>
          <cell r="H14707">
            <v>0</v>
          </cell>
          <cell r="I14707">
            <v>1</v>
          </cell>
          <cell r="J14707" t="str">
            <v>false</v>
          </cell>
          <cell r="K14707" t="str">
            <v>01/2017</v>
          </cell>
          <cell r="L14707" t="str">
            <v>Antecipar</v>
          </cell>
          <cell r="M14707" t="str">
            <v>Mensal</v>
          </cell>
        </row>
        <row r="14708">
          <cell r="E14708" t="str">
            <v>PUBLICACAO DEMONSTRATIVO DIFAL REVENDA - GO</v>
          </cell>
          <cell r="F14708">
            <v>7</v>
          </cell>
          <cell r="G14708" t="str">
            <v>7</v>
          </cell>
          <cell r="H14708">
            <v>1</v>
          </cell>
          <cell r="I14708">
            <v>2</v>
          </cell>
          <cell r="J14708" t="str">
            <v>false</v>
          </cell>
          <cell r="K14708" t="str">
            <v>03/2019</v>
          </cell>
          <cell r="L14708" t="str">
            <v>Antecipar</v>
          </cell>
          <cell r="M14708" t="str">
            <v>Mensal</v>
          </cell>
        </row>
        <row r="14709">
          <cell r="E14709" t="str">
            <v>PUBLICACAO DOS LIVROS FISCAIS - ANUAL</v>
          </cell>
          <cell r="F14709">
            <v>1</v>
          </cell>
          <cell r="G14709" t="str">
            <v>ÚLTIMO DIA</v>
          </cell>
          <cell r="H14709">
            <v>1</v>
          </cell>
          <cell r="I14709">
            <v>3</v>
          </cell>
          <cell r="J14709" t="str">
            <v>false</v>
          </cell>
          <cell r="K14709" t="str">
            <v>12/2017</v>
          </cell>
          <cell r="L14709" t="str">
            <v>Antecipar</v>
          </cell>
          <cell r="M14709" t="str">
            <v>Anual</v>
          </cell>
        </row>
        <row r="14710">
          <cell r="E14710" t="str">
            <v>PUBLICACAO E ANALISE DE CUSTO</v>
          </cell>
          <cell r="F14710">
            <v>10</v>
          </cell>
          <cell r="G14710" t="str">
            <v>10</v>
          </cell>
          <cell r="H14710">
            <v>0</v>
          </cell>
          <cell r="I14710">
            <v>2</v>
          </cell>
          <cell r="J14710" t="str">
            <v>false</v>
          </cell>
          <cell r="K14710" t="str">
            <v>12/2018</v>
          </cell>
          <cell r="L14710" t="str">
            <v>Antecipar</v>
          </cell>
          <cell r="M14710" t="str">
            <v>Anual</v>
          </cell>
        </row>
        <row r="14711">
          <cell r="E14711" t="str">
            <v>REGISTRO E PUBLICACAO DOS LIVROS FISCAIS</v>
          </cell>
          <cell r="F14711">
            <v>1</v>
          </cell>
          <cell r="G14711" t="str">
            <v>30</v>
          </cell>
          <cell r="H14711">
            <v>1</v>
          </cell>
          <cell r="I14711">
            <v>4</v>
          </cell>
          <cell r="J14711" t="str">
            <v>false</v>
          </cell>
          <cell r="K14711" t="str">
            <v>12/2019</v>
          </cell>
          <cell r="L14711" t="str">
            <v>Antecipar</v>
          </cell>
          <cell r="M14711" t="str">
            <v>Anual</v>
          </cell>
        </row>
        <row r="14712">
          <cell r="E14712" t="str">
            <v>TRANSMITIR REST - DEMAIS MUNICIPIOS</v>
          </cell>
          <cell r="F14712">
            <v>15</v>
          </cell>
          <cell r="G14712" t="str">
            <v>15</v>
          </cell>
          <cell r="H14712">
            <v>0</v>
          </cell>
          <cell r="I14712">
            <v>1</v>
          </cell>
          <cell r="J14712" t="str">
            <v>false</v>
          </cell>
          <cell r="K14712" t="str">
            <v>03/2019</v>
          </cell>
          <cell r="L14712" t="str">
            <v>Antecipar</v>
          </cell>
          <cell r="M14712" t="str">
            <v>Mensal</v>
          </cell>
        </row>
        <row r="14713">
          <cell r="E14713" t="str">
            <v>CALCULO IPC - SIMPLES NACIONAL</v>
          </cell>
          <cell r="F14713">
            <v>20</v>
          </cell>
          <cell r="G14713" t="str">
            <v>20</v>
          </cell>
          <cell r="H14713">
            <v>0</v>
          </cell>
          <cell r="I14713">
            <v>1</v>
          </cell>
          <cell r="J14713" t="str">
            <v>false</v>
          </cell>
          <cell r="K14713" t="str">
            <v>01/2017</v>
          </cell>
          <cell r="L14713" t="str">
            <v>Antecipar</v>
          </cell>
          <cell r="M14713" t="str">
            <v>Mensal</v>
          </cell>
        </row>
        <row r="14714">
          <cell r="E14714" t="str">
            <v>ENVIO DE ALIQUOTAS ICMS E ISS</v>
          </cell>
          <cell r="F14714">
            <v>30</v>
          </cell>
          <cell r="G14714" t="str">
            <v>1</v>
          </cell>
          <cell r="H14714">
            <v>0</v>
          </cell>
          <cell r="I14714">
            <v>1</v>
          </cell>
          <cell r="J14714" t="str">
            <v>true</v>
          </cell>
          <cell r="K14714" t="str">
            <v>03/2019</v>
          </cell>
          <cell r="L14714" t="str">
            <v>Antecipar</v>
          </cell>
          <cell r="M14714" t="str">
            <v>Mensal</v>
          </cell>
        </row>
        <row r="14715">
          <cell r="E14715" t="str">
            <v>LEVANTAR FATURAMENTO EXCEDENTE</v>
          </cell>
          <cell r="F14715">
            <v>15</v>
          </cell>
          <cell r="G14715" t="str">
            <v>15</v>
          </cell>
          <cell r="H14715">
            <v>0</v>
          </cell>
          <cell r="I14715">
            <v>1</v>
          </cell>
          <cell r="J14715" t="str">
            <v>false</v>
          </cell>
          <cell r="K14715" t="str">
            <v>09/2017</v>
          </cell>
          <cell r="L14715" t="str">
            <v>Antecipar</v>
          </cell>
          <cell r="M14715" t="str">
            <v>Anual</v>
          </cell>
        </row>
        <row r="14716">
          <cell r="E14716" t="str">
            <v>PUBLICAR TAXA DE LICENCA E FUNCIONAMENTO - APARECIDA DE GOIANIA</v>
          </cell>
          <cell r="F14716">
            <v>1</v>
          </cell>
          <cell r="G14716" t="str">
            <v>28</v>
          </cell>
          <cell r="H14716">
            <v>0</v>
          </cell>
          <cell r="I14716">
            <v>1</v>
          </cell>
          <cell r="J14716" t="str">
            <v>false</v>
          </cell>
          <cell r="K14716" t="str">
            <v>01/2019</v>
          </cell>
          <cell r="L14716" t="str">
            <v>Antecipar</v>
          </cell>
          <cell r="M14716" t="str">
            <v>Anual</v>
          </cell>
        </row>
        <row r="14717">
          <cell r="E14717" t="str">
            <v>PUBLICAR FOLHA DE PAGAMENTO E-SOCIAL - MTZ</v>
          </cell>
          <cell r="F14717">
            <v>5</v>
          </cell>
          <cell r="G14717" t="str">
            <v>5</v>
          </cell>
          <cell r="H14717">
            <v>0</v>
          </cell>
          <cell r="I14717">
            <v>1</v>
          </cell>
          <cell r="J14717" t="str">
            <v>false</v>
          </cell>
          <cell r="K14717" t="str">
            <v>01/2017</v>
          </cell>
          <cell r="L14717" t="str">
            <v>Antecipar</v>
          </cell>
          <cell r="M14717" t="str">
            <v>Mensal</v>
          </cell>
        </row>
        <row r="14718">
          <cell r="E14718" t="str">
            <v>PUBLICAR GUIA DCTF WEB TESTE 2023</v>
          </cell>
          <cell r="F14718">
            <v>6</v>
          </cell>
          <cell r="G14718" t="str">
            <v>6</v>
          </cell>
          <cell r="H14718">
            <v>0</v>
          </cell>
          <cell r="I14718">
            <v>1</v>
          </cell>
          <cell r="J14718" t="str">
            <v>false</v>
          </cell>
          <cell r="K14718" t="str">
            <v>01/2017</v>
          </cell>
          <cell r="L14718" t="str">
            <v>Antecipar</v>
          </cell>
          <cell r="M14718" t="str">
            <v>Mensal</v>
          </cell>
        </row>
        <row r="14719">
          <cell r="E14719" t="str">
            <v>LIBERACAO DE ARQUIVOS DIRF P/ CONFERENCIA CONTABIL - SIMPLES NACIONAL</v>
          </cell>
          <cell r="F14719">
            <v>10</v>
          </cell>
          <cell r="G14719" t="str">
            <v>8</v>
          </cell>
          <cell r="H14719">
            <v>1</v>
          </cell>
          <cell r="I14719">
            <v>2</v>
          </cell>
          <cell r="J14719" t="str">
            <v>false</v>
          </cell>
          <cell r="K14719" t="str">
            <v>12/2019</v>
          </cell>
          <cell r="L14719" t="str">
            <v>Antecipar</v>
          </cell>
          <cell r="M14719" t="str">
            <v>Anual</v>
          </cell>
        </row>
        <row r="14720">
          <cell r="E14720" t="str">
            <v>PUBLICAR FOLHA DE PAGAMENTO E-SOCIAL - MTZ</v>
          </cell>
          <cell r="F14720">
            <v>6</v>
          </cell>
          <cell r="G14720" t="str">
            <v>6</v>
          </cell>
          <cell r="H14720">
            <v>0</v>
          </cell>
          <cell r="I14720">
            <v>1</v>
          </cell>
          <cell r="J14720" t="str">
            <v>false</v>
          </cell>
          <cell r="K14720" t="str">
            <v>01/2017</v>
          </cell>
          <cell r="L14720" t="str">
            <v>Antecipar</v>
          </cell>
          <cell r="M14720" t="str">
            <v>Mensal</v>
          </cell>
        </row>
        <row r="14721">
          <cell r="E14721" t="str">
            <v>PUBLICAR RECIBO 13º SALARIO - e-SOCIAL/DCTF web</v>
          </cell>
          <cell r="F14721">
            <v>15</v>
          </cell>
          <cell r="G14721" t="str">
            <v>15</v>
          </cell>
          <cell r="H14721">
            <v>0</v>
          </cell>
          <cell r="I14721">
            <v>1</v>
          </cell>
          <cell r="J14721" t="str">
            <v>false</v>
          </cell>
          <cell r="K14721" t="str">
            <v>11/2019</v>
          </cell>
          <cell r="L14721" t="str">
            <v>Antecipar</v>
          </cell>
          <cell r="M14721" t="str">
            <v>Anual</v>
          </cell>
        </row>
        <row r="14722">
          <cell r="E14722" t="str">
            <v>PUBLICAR RECIBO ADIANTAMENTO 13º SALARIO</v>
          </cell>
          <cell r="F14722">
            <v>25</v>
          </cell>
          <cell r="G14722" t="str">
            <v>25</v>
          </cell>
          <cell r="H14722">
            <v>0</v>
          </cell>
          <cell r="I14722">
            <v>1</v>
          </cell>
          <cell r="J14722" t="str">
            <v>false</v>
          </cell>
          <cell r="K14722" t="str">
            <v>10/2017</v>
          </cell>
          <cell r="L14722" t="str">
            <v>Antecipar</v>
          </cell>
          <cell r="M14722" t="str">
            <v>Anual</v>
          </cell>
        </row>
        <row r="14723">
          <cell r="E14723" t="str">
            <v>ANALISE E VALIDACAO EFD ICMS/IPI</v>
          </cell>
          <cell r="F14723">
            <v>13</v>
          </cell>
          <cell r="G14723" t="str">
            <v>13</v>
          </cell>
          <cell r="H14723">
            <v>0</v>
          </cell>
          <cell r="I14723">
            <v>1</v>
          </cell>
          <cell r="J14723" t="str">
            <v>false</v>
          </cell>
          <cell r="K14723" t="str">
            <v>12/2017</v>
          </cell>
          <cell r="L14723" t="str">
            <v>Antecipar</v>
          </cell>
          <cell r="M14723" t="str">
            <v>Mensal</v>
          </cell>
        </row>
        <row r="14724">
          <cell r="E14724" t="str">
            <v>BLOCO H EFD ICMS/IPI</v>
          </cell>
          <cell r="F14724">
            <v>15</v>
          </cell>
          <cell r="G14724" t="str">
            <v>15</v>
          </cell>
          <cell r="H14724">
            <v>0</v>
          </cell>
          <cell r="I14724">
            <v>1</v>
          </cell>
          <cell r="J14724" t="str">
            <v>false</v>
          </cell>
          <cell r="K14724" t="str">
            <v>02/2020</v>
          </cell>
          <cell r="L14724" t="str">
            <v>Antecipar</v>
          </cell>
          <cell r="M14724" t="str">
            <v>Anual</v>
          </cell>
        </row>
        <row r="14725">
          <cell r="E14725" t="str">
            <v>CONFERENCIA BLOCO K VS ESTOQUE CLIENTE</v>
          </cell>
          <cell r="F14725">
            <v>15</v>
          </cell>
          <cell r="G14725" t="str">
            <v>15</v>
          </cell>
          <cell r="H14725">
            <v>0</v>
          </cell>
          <cell r="I14725">
            <v>1</v>
          </cell>
          <cell r="J14725" t="str">
            <v>false</v>
          </cell>
          <cell r="K14725" t="str">
            <v>12/2018</v>
          </cell>
          <cell r="L14725" t="str">
            <v>Antecipar</v>
          </cell>
          <cell r="M14725" t="str">
            <v>Mensal</v>
          </cell>
        </row>
        <row r="14726">
          <cell r="E14726" t="str">
            <v>ENVIO DE GUIA ICMS ST / ENTRADAS</v>
          </cell>
          <cell r="F14726">
            <v>9</v>
          </cell>
          <cell r="G14726" t="str">
            <v>9</v>
          </cell>
          <cell r="H14726">
            <v>0</v>
          </cell>
          <cell r="I14726">
            <v>1</v>
          </cell>
          <cell r="J14726" t="str">
            <v>false</v>
          </cell>
          <cell r="K14726" t="str">
            <v>03/2019</v>
          </cell>
          <cell r="L14726" t="str">
            <v>Antecipar</v>
          </cell>
          <cell r="M14726" t="str">
            <v>Mensal</v>
          </cell>
        </row>
        <row r="14727">
          <cell r="E14727" t="str">
            <v>ENVIO DE GUIA ISS RETIDO DEMAIS MUNICIPIOS</v>
          </cell>
          <cell r="F14727">
            <v>13</v>
          </cell>
          <cell r="G14727" t="str">
            <v>13</v>
          </cell>
          <cell r="H14727">
            <v>0</v>
          </cell>
          <cell r="I14727">
            <v>1</v>
          </cell>
          <cell r="J14727" t="str">
            <v>false</v>
          </cell>
          <cell r="K14727" t="str">
            <v>04/2019</v>
          </cell>
          <cell r="L14727" t="str">
            <v>Antecipar</v>
          </cell>
          <cell r="M14727" t="str">
            <v>Mensal</v>
          </cell>
        </row>
        <row r="14728">
          <cell r="E14728" t="str">
            <v>INTEGRACAO E CONFERENCIA DO IMOBILIZADO/DEPRECIACAO</v>
          </cell>
          <cell r="F14728">
            <v>20</v>
          </cell>
          <cell r="G14728" t="str">
            <v>20</v>
          </cell>
          <cell r="H14728">
            <v>0</v>
          </cell>
          <cell r="I14728">
            <v>1</v>
          </cell>
          <cell r="J14728" t="str">
            <v>false</v>
          </cell>
          <cell r="K14728" t="str">
            <v>01/2017</v>
          </cell>
          <cell r="L14728" t="str">
            <v>Antecipar</v>
          </cell>
          <cell r="M14728" t="str">
            <v>Mensal</v>
          </cell>
        </row>
        <row r="14729">
          <cell r="E14729" t="str">
            <v>INTEGRAR FOLHA DE PAGAMENTO</v>
          </cell>
          <cell r="F14729">
            <v>20</v>
          </cell>
          <cell r="G14729" t="str">
            <v>20</v>
          </cell>
          <cell r="H14729">
            <v>0</v>
          </cell>
          <cell r="I14729">
            <v>1</v>
          </cell>
          <cell r="J14729" t="str">
            <v>false</v>
          </cell>
          <cell r="K14729" t="str">
            <v>12/2017</v>
          </cell>
          <cell r="L14729" t="str">
            <v>Antecipar</v>
          </cell>
          <cell r="M14729" t="str">
            <v>Mensal</v>
          </cell>
        </row>
        <row r="14730">
          <cell r="E14730" t="str">
            <v>LANCAR/IMPORTAR NOTAS/EFD</v>
          </cell>
          <cell r="F14730">
            <v>5</v>
          </cell>
          <cell r="G14730" t="str">
            <v>5</v>
          </cell>
          <cell r="H14730">
            <v>0</v>
          </cell>
          <cell r="I14730">
            <v>1</v>
          </cell>
          <cell r="J14730" t="str">
            <v>false</v>
          </cell>
          <cell r="K14730" t="str">
            <v>12/2018</v>
          </cell>
          <cell r="L14730" t="str">
            <v>Antecipar</v>
          </cell>
          <cell r="M14730" t="str">
            <v>Mensal</v>
          </cell>
        </row>
        <row r="14731">
          <cell r="E14731" t="str">
            <v>LEVANTAMENTO DE EFD ICMS/IPI OMISSOS</v>
          </cell>
          <cell r="F14731">
            <v>27</v>
          </cell>
          <cell r="G14731" t="str">
            <v>27</v>
          </cell>
          <cell r="H14731">
            <v>0</v>
          </cell>
          <cell r="I14731">
            <v>1</v>
          </cell>
          <cell r="J14731" t="str">
            <v>false</v>
          </cell>
          <cell r="K14731" t="str">
            <v>12/2017</v>
          </cell>
          <cell r="L14731" t="str">
            <v>Antecipar</v>
          </cell>
          <cell r="M14731" t="str">
            <v>Mensal</v>
          </cell>
        </row>
        <row r="14732">
          <cell r="E14732" t="str">
            <v>LIBERACAO AP ICMS BA</v>
          </cell>
          <cell r="F14732">
            <v>8</v>
          </cell>
          <cell r="G14732" t="str">
            <v>8</v>
          </cell>
          <cell r="H14732">
            <v>0</v>
          </cell>
          <cell r="I14732">
            <v>1</v>
          </cell>
          <cell r="J14732" t="str">
            <v>false</v>
          </cell>
          <cell r="K14732" t="str">
            <v>01/2019</v>
          </cell>
          <cell r="L14732" t="str">
            <v>Antecipar</v>
          </cell>
          <cell r="M14732" t="str">
            <v>Mensal</v>
          </cell>
        </row>
        <row r="14733">
          <cell r="E14733" t="str">
            <v>TRANSMISSAO/CONFERENCIA EFD ICMS/IPI</v>
          </cell>
          <cell r="F14733"/>
          <cell r="G14733" t="str">
            <v>15</v>
          </cell>
          <cell r="H14733">
            <v>0</v>
          </cell>
          <cell r="I14733">
            <v>1</v>
          </cell>
          <cell r="J14733" t="str">
            <v>false</v>
          </cell>
          <cell r="K14733"/>
          <cell r="L14733" t="str">
            <v>Antecipar</v>
          </cell>
          <cell r="M14733"/>
        </row>
        <row r="14734">
          <cell r="E14734" t="str">
            <v>TRANSMITIR DMA - BA</v>
          </cell>
          <cell r="F14734">
            <v>20</v>
          </cell>
          <cell r="G14734" t="str">
            <v>20</v>
          </cell>
          <cell r="H14734">
            <v>0</v>
          </cell>
          <cell r="I14734">
            <v>1</v>
          </cell>
          <cell r="J14734" t="str">
            <v>false</v>
          </cell>
          <cell r="K14734" t="str">
            <v>03/2019</v>
          </cell>
          <cell r="L14734" t="str">
            <v>Antecipar</v>
          </cell>
          <cell r="M14734" t="str">
            <v>Mensal</v>
          </cell>
        </row>
        <row r="14735">
          <cell r="E14735" t="str">
            <v>TRANSMITIR REST - DEMAIS MUNICIPIOS</v>
          </cell>
          <cell r="F14735">
            <v>15</v>
          </cell>
          <cell r="G14735" t="str">
            <v>15</v>
          </cell>
          <cell r="H14735">
            <v>0</v>
          </cell>
          <cell r="I14735">
            <v>1</v>
          </cell>
          <cell r="J14735" t="str">
            <v>false</v>
          </cell>
          <cell r="K14735" t="str">
            <v>01/2018</v>
          </cell>
          <cell r="L14735" t="str">
            <v>Antecipar</v>
          </cell>
          <cell r="M14735" t="str">
            <v>Mensal</v>
          </cell>
        </row>
        <row r="14736">
          <cell r="E14736" t="str">
            <v>LEVANTAR FATURAMENTO EXCEDENTE</v>
          </cell>
          <cell r="F14736">
            <v>1</v>
          </cell>
          <cell r="G14736" t="str">
            <v>30</v>
          </cell>
          <cell r="H14736">
            <v>0</v>
          </cell>
          <cell r="I14736">
            <v>1</v>
          </cell>
          <cell r="J14736" t="str">
            <v>false</v>
          </cell>
          <cell r="K14736" t="str">
            <v>10/2017</v>
          </cell>
          <cell r="L14736" t="str">
            <v>Antecipar</v>
          </cell>
          <cell r="M14736" t="str">
            <v>Anual</v>
          </cell>
        </row>
        <row r="14737">
          <cell r="E14737" t="str">
            <v>PUBLICAR TAXA DE LICENCA E FUNCIONAMENTO - DEMAIS MUNICIPIOS</v>
          </cell>
          <cell r="F14737">
            <v>1</v>
          </cell>
          <cell r="G14737" t="str">
            <v>31</v>
          </cell>
          <cell r="H14737">
            <v>0</v>
          </cell>
          <cell r="I14737">
            <v>0</v>
          </cell>
          <cell r="J14737" t="str">
            <v>false</v>
          </cell>
          <cell r="K14737" t="str">
            <v>01/2019</v>
          </cell>
          <cell r="L14737" t="str">
            <v>Antecipar</v>
          </cell>
          <cell r="M14737" t="str">
            <v>Anual</v>
          </cell>
        </row>
        <row r="14738">
          <cell r="E14738" t="str">
            <v>ATUALIZACAO FAP</v>
          </cell>
          <cell r="F14738">
            <v>20</v>
          </cell>
          <cell r="G14738" t="str">
            <v>20</v>
          </cell>
          <cell r="H14738">
            <v>0</v>
          </cell>
          <cell r="I14738">
            <v>1</v>
          </cell>
          <cell r="J14738" t="str">
            <v>false</v>
          </cell>
          <cell r="K14738" t="str">
            <v>12/2019</v>
          </cell>
          <cell r="L14738" t="str">
            <v>Antecipar</v>
          </cell>
          <cell r="M14738" t="str">
            <v>Anual</v>
          </cell>
        </row>
        <row r="14739">
          <cell r="E14739" t="str">
            <v>ANALISE E VALIDACAO EFD ICMS/IPI</v>
          </cell>
          <cell r="F14739">
            <v>13</v>
          </cell>
          <cell r="G14739" t="str">
            <v>13</v>
          </cell>
          <cell r="H14739">
            <v>0</v>
          </cell>
          <cell r="I14739">
            <v>1</v>
          </cell>
          <cell r="J14739" t="str">
            <v>false</v>
          </cell>
          <cell r="K14739" t="str">
            <v>12/2017</v>
          </cell>
          <cell r="L14739" t="str">
            <v>Antecipar</v>
          </cell>
          <cell r="M14739" t="str">
            <v>Mensal</v>
          </cell>
        </row>
        <row r="14740">
          <cell r="E14740" t="str">
            <v>BLOCO H EFD ICMS/IPI</v>
          </cell>
          <cell r="F14740">
            <v>15</v>
          </cell>
          <cell r="G14740" t="str">
            <v>15</v>
          </cell>
          <cell r="H14740">
            <v>0</v>
          </cell>
          <cell r="I14740">
            <v>1</v>
          </cell>
          <cell r="J14740" t="str">
            <v>false</v>
          </cell>
          <cell r="K14740" t="str">
            <v>02/2020</v>
          </cell>
          <cell r="L14740" t="str">
            <v>Antecipar</v>
          </cell>
          <cell r="M14740" t="str">
            <v>Anual</v>
          </cell>
        </row>
        <row r="14741">
          <cell r="E14741" t="str">
            <v>CONCILIACAO BALANCETE - TRIMESTRAL</v>
          </cell>
          <cell r="F14741">
            <v>20</v>
          </cell>
          <cell r="G14741" t="str">
            <v>20</v>
          </cell>
          <cell r="H14741">
            <v>1</v>
          </cell>
          <cell r="I14741">
            <v>2</v>
          </cell>
          <cell r="J14741" t="str">
            <v>false</v>
          </cell>
          <cell r="K14741" t="str">
            <v>03/2017</v>
          </cell>
          <cell r="L14741" t="str">
            <v>Antecipar</v>
          </cell>
          <cell r="M14741" t="str">
            <v>Trimestral</v>
          </cell>
        </row>
        <row r="14742">
          <cell r="E14742" t="str">
            <v>CONFERENCIA BLOCO K VS ESTOQUE CLIENTE</v>
          </cell>
          <cell r="F14742">
            <v>15</v>
          </cell>
          <cell r="G14742" t="str">
            <v>15</v>
          </cell>
          <cell r="H14742">
            <v>0</v>
          </cell>
          <cell r="I14742">
            <v>1</v>
          </cell>
          <cell r="J14742" t="str">
            <v>false</v>
          </cell>
          <cell r="K14742" t="str">
            <v>12/2018</v>
          </cell>
          <cell r="L14742" t="str">
            <v>Antecipar</v>
          </cell>
          <cell r="M14742" t="str">
            <v>Mensal</v>
          </cell>
        </row>
        <row r="14743">
          <cell r="E14743" t="str">
            <v>DIGITACAO CONTABIL - LUCRO PRESUMIDO</v>
          </cell>
          <cell r="F14743">
            <v>30</v>
          </cell>
          <cell r="G14743" t="str">
            <v>30</v>
          </cell>
          <cell r="H14743">
            <v>0</v>
          </cell>
          <cell r="I14743">
            <v>1</v>
          </cell>
          <cell r="J14743" t="str">
            <v>false</v>
          </cell>
          <cell r="K14743" t="str">
            <v>12/2017</v>
          </cell>
          <cell r="L14743" t="str">
            <v>Antecipar</v>
          </cell>
          <cell r="M14743" t="str">
            <v>Mensal</v>
          </cell>
        </row>
        <row r="14744">
          <cell r="E14744" t="str">
            <v>EFD REINF - INICIO DO FLUXO</v>
          </cell>
          <cell r="F14744">
            <v>10</v>
          </cell>
          <cell r="G14744" t="str">
            <v>10</v>
          </cell>
          <cell r="H14744">
            <v>0</v>
          </cell>
          <cell r="I14744">
            <v>1</v>
          </cell>
          <cell r="J14744" t="str">
            <v>false</v>
          </cell>
          <cell r="K14744" t="str">
            <v>01/2017</v>
          </cell>
          <cell r="L14744" t="str">
            <v>Antecipar</v>
          </cell>
          <cell r="M14744" t="str">
            <v>Mensal</v>
          </cell>
        </row>
        <row r="14745">
          <cell r="E14745" t="str">
            <v>ENVIO DE GUIA ICMS ST / ENTRADAS</v>
          </cell>
          <cell r="F14745">
            <v>9</v>
          </cell>
          <cell r="G14745" t="str">
            <v>9</v>
          </cell>
          <cell r="H14745">
            <v>0</v>
          </cell>
          <cell r="I14745">
            <v>1</v>
          </cell>
          <cell r="J14745" t="str">
            <v>false</v>
          </cell>
          <cell r="K14745" t="str">
            <v>03/2019</v>
          </cell>
          <cell r="L14745" t="str">
            <v>Antecipar</v>
          </cell>
          <cell r="M14745" t="str">
            <v>Mensal</v>
          </cell>
        </row>
        <row r="14746">
          <cell r="E14746" t="str">
            <v>ENVIO DE GUIA ISS RETIDO DEMAIS MUNICIPIOS</v>
          </cell>
          <cell r="F14746">
            <v>13</v>
          </cell>
          <cell r="G14746" t="str">
            <v>13</v>
          </cell>
          <cell r="H14746">
            <v>0</v>
          </cell>
          <cell r="I14746">
            <v>1</v>
          </cell>
          <cell r="J14746" t="str">
            <v>false</v>
          </cell>
          <cell r="K14746" t="str">
            <v>04/2019</v>
          </cell>
          <cell r="L14746" t="str">
            <v>Antecipar</v>
          </cell>
          <cell r="M14746" t="str">
            <v>Mensal</v>
          </cell>
        </row>
        <row r="14747">
          <cell r="E14747" t="str">
            <v>ENVIO DE GUIAS RETIDOS DARFS</v>
          </cell>
          <cell r="F14747">
            <v>18</v>
          </cell>
          <cell r="G14747" t="str">
            <v>18</v>
          </cell>
          <cell r="H14747">
            <v>0</v>
          </cell>
          <cell r="I14747">
            <v>1</v>
          </cell>
          <cell r="J14747" t="str">
            <v>false</v>
          </cell>
          <cell r="K14747" t="str">
            <v>12/2018</v>
          </cell>
          <cell r="L14747" t="str">
            <v>Antecipar</v>
          </cell>
          <cell r="M14747" t="str">
            <v>Mensal</v>
          </cell>
        </row>
        <row r="14748">
          <cell r="E14748" t="str">
            <v>INTEGRACAO E CONFERENCIA DO IMOBILIZADO/DEPRECIACAO</v>
          </cell>
          <cell r="F14748">
            <v>20</v>
          </cell>
          <cell r="G14748" t="str">
            <v>20</v>
          </cell>
          <cell r="H14748">
            <v>0</v>
          </cell>
          <cell r="I14748">
            <v>1</v>
          </cell>
          <cell r="J14748" t="str">
            <v>false</v>
          </cell>
          <cell r="K14748" t="str">
            <v>01/2017</v>
          </cell>
          <cell r="L14748" t="str">
            <v>Antecipar</v>
          </cell>
          <cell r="M14748" t="str">
            <v>Mensal</v>
          </cell>
        </row>
        <row r="14749">
          <cell r="E14749" t="str">
            <v>INTEGRAR CIAP</v>
          </cell>
          <cell r="F14749">
            <v>18</v>
          </cell>
          <cell r="G14749" t="str">
            <v>18</v>
          </cell>
          <cell r="H14749">
            <v>0</v>
          </cell>
          <cell r="I14749">
            <v>1</v>
          </cell>
          <cell r="J14749" t="str">
            <v>false</v>
          </cell>
          <cell r="K14749" t="str">
            <v>03/2019</v>
          </cell>
          <cell r="L14749" t="str">
            <v>Antecipar</v>
          </cell>
          <cell r="M14749" t="str">
            <v>Mensal</v>
          </cell>
        </row>
        <row r="14750">
          <cell r="E14750" t="str">
            <v>INTEGRAR FOLHA DE PAGAMENTO</v>
          </cell>
          <cell r="F14750">
            <v>20</v>
          </cell>
          <cell r="G14750" t="str">
            <v>20</v>
          </cell>
          <cell r="H14750">
            <v>0</v>
          </cell>
          <cell r="I14750">
            <v>1</v>
          </cell>
          <cell r="J14750" t="str">
            <v>false</v>
          </cell>
          <cell r="K14750" t="str">
            <v>12/2017</v>
          </cell>
          <cell r="L14750" t="str">
            <v>Antecipar</v>
          </cell>
          <cell r="M14750" t="str">
            <v>Mensal</v>
          </cell>
        </row>
        <row r="14751">
          <cell r="E14751" t="str">
            <v>LANCAR/IMPORTAR NOTAS/EFD</v>
          </cell>
          <cell r="F14751">
            <v>5</v>
          </cell>
          <cell r="G14751" t="str">
            <v>5</v>
          </cell>
          <cell r="H14751">
            <v>0</v>
          </cell>
          <cell r="I14751">
            <v>1</v>
          </cell>
          <cell r="J14751" t="str">
            <v>false</v>
          </cell>
          <cell r="K14751" t="str">
            <v>12/2018</v>
          </cell>
          <cell r="L14751" t="str">
            <v>Antecipar</v>
          </cell>
          <cell r="M14751" t="str">
            <v>Mensal</v>
          </cell>
        </row>
        <row r="14752">
          <cell r="E14752" t="str">
            <v>LEVANTAMENTO DE EFD ICMS/IPI OMISSOS</v>
          </cell>
          <cell r="F14752">
            <v>27</v>
          </cell>
          <cell r="G14752" t="str">
            <v>27</v>
          </cell>
          <cell r="H14752">
            <v>0</v>
          </cell>
          <cell r="I14752">
            <v>1</v>
          </cell>
          <cell r="J14752" t="str">
            <v>false</v>
          </cell>
          <cell r="K14752" t="str">
            <v>12/2017</v>
          </cell>
          <cell r="L14752" t="str">
            <v>Antecipar</v>
          </cell>
          <cell r="M14752" t="str">
            <v>Mensal</v>
          </cell>
        </row>
        <row r="14753">
          <cell r="E14753" t="str">
            <v>LIBERACAO AP ICMS OFICIAL</v>
          </cell>
          <cell r="F14753">
            <v>8</v>
          </cell>
          <cell r="G14753" t="str">
            <v>8</v>
          </cell>
          <cell r="H14753">
            <v>0</v>
          </cell>
          <cell r="I14753">
            <v>1</v>
          </cell>
          <cell r="J14753" t="str">
            <v>false</v>
          </cell>
          <cell r="K14753" t="str">
            <v>01/2017</v>
          </cell>
          <cell r="L14753" t="str">
            <v>Antecipar</v>
          </cell>
          <cell r="M14753" t="str">
            <v>Mensal</v>
          </cell>
        </row>
        <row r="14754">
          <cell r="E14754" t="str">
            <v>LIBERACAO DE BALANCETE OFICIAL P/ BALANCO</v>
          </cell>
          <cell r="F14754">
            <v>28</v>
          </cell>
          <cell r="G14754" t="str">
            <v>31</v>
          </cell>
          <cell r="H14754">
            <v>2</v>
          </cell>
          <cell r="I14754">
            <v>3</v>
          </cell>
          <cell r="J14754" t="str">
            <v>false</v>
          </cell>
          <cell r="K14754" t="str">
            <v>12/2019</v>
          </cell>
          <cell r="L14754" t="str">
            <v>Antecipar</v>
          </cell>
          <cell r="M14754" t="str">
            <v>Anual</v>
          </cell>
        </row>
        <row r="14755">
          <cell r="E14755" t="str">
            <v>LIBERACAO P/ CALCULO IRPJ/CSLL - PRESUMIDO</v>
          </cell>
          <cell r="F14755">
            <v>24</v>
          </cell>
          <cell r="G14755" t="str">
            <v>24</v>
          </cell>
          <cell r="H14755">
            <v>0</v>
          </cell>
          <cell r="I14755">
            <v>1</v>
          </cell>
          <cell r="J14755" t="str">
            <v>false</v>
          </cell>
          <cell r="K14755" t="str">
            <v>12/2018</v>
          </cell>
          <cell r="L14755" t="str">
            <v>Antecipar</v>
          </cell>
          <cell r="M14755" t="str">
            <v>Trimestral</v>
          </cell>
        </row>
        <row r="14756">
          <cell r="E14756" t="str">
            <v>LIBERACAO P/ CALCULO PIS/COFINS</v>
          </cell>
          <cell r="F14756">
            <v>20</v>
          </cell>
          <cell r="G14756" t="str">
            <v>20</v>
          </cell>
          <cell r="H14756">
            <v>0</v>
          </cell>
          <cell r="I14756">
            <v>1</v>
          </cell>
          <cell r="J14756" t="str">
            <v>false</v>
          </cell>
          <cell r="K14756" t="str">
            <v>12/2017</v>
          </cell>
          <cell r="L14756" t="str">
            <v>Antecipar</v>
          </cell>
          <cell r="M14756" t="str">
            <v>Mensal</v>
          </cell>
        </row>
        <row r="14757">
          <cell r="E14757" t="str">
            <v>LIBERACAO P/ TRANSMISSAO DIMOB - FISCAL/CONTABIL</v>
          </cell>
          <cell r="F14757">
            <v>1</v>
          </cell>
          <cell r="G14757" t="str">
            <v>17</v>
          </cell>
          <cell r="H14757">
            <v>1</v>
          </cell>
          <cell r="I14757">
            <v>2</v>
          </cell>
          <cell r="J14757" t="str">
            <v>false</v>
          </cell>
          <cell r="K14757" t="str">
            <v>12/2018</v>
          </cell>
          <cell r="L14757" t="str">
            <v>Antecipar</v>
          </cell>
          <cell r="M14757" t="str">
            <v>Anual</v>
          </cell>
        </row>
        <row r="14758">
          <cell r="E14758" t="str">
            <v>MALHA FISCAL</v>
          </cell>
          <cell r="F14758">
            <v>30</v>
          </cell>
          <cell r="G14758" t="str">
            <v>30</v>
          </cell>
          <cell r="H14758">
            <v>1</v>
          </cell>
          <cell r="I14758">
            <v>2</v>
          </cell>
          <cell r="J14758" t="str">
            <v>false</v>
          </cell>
          <cell r="K14758" t="str">
            <v>03/2019</v>
          </cell>
          <cell r="L14758" t="str">
            <v>Antecipar</v>
          </cell>
          <cell r="M14758" t="str">
            <v>Mensal</v>
          </cell>
        </row>
        <row r="14759">
          <cell r="E14759" t="str">
            <v>MAPEAMENTO DOS BENEFICIOS/CODIGOS (BENEFICIOS FISCAIS)</v>
          </cell>
          <cell r="F14759">
            <v>1</v>
          </cell>
          <cell r="G14759" t="str">
            <v>10</v>
          </cell>
          <cell r="H14759">
            <v>0</v>
          </cell>
          <cell r="I14759">
            <v>0</v>
          </cell>
          <cell r="J14759" t="str">
            <v>false</v>
          </cell>
          <cell r="K14759" t="str">
            <v>02/2019</v>
          </cell>
          <cell r="L14759" t="str">
            <v>Antecipar</v>
          </cell>
          <cell r="M14759" t="str">
            <v>Anual</v>
          </cell>
        </row>
        <row r="14760">
          <cell r="E14760" t="str">
            <v>PROVISAO E PAGTO DE ALUGUEL</v>
          </cell>
          <cell r="F14760">
            <v>1</v>
          </cell>
          <cell r="G14760" t="str">
            <v>10</v>
          </cell>
          <cell r="H14760">
            <v>0</v>
          </cell>
          <cell r="I14760">
            <v>1</v>
          </cell>
          <cell r="J14760" t="str">
            <v>false</v>
          </cell>
          <cell r="K14760" t="str">
            <v>01/2017</v>
          </cell>
          <cell r="L14760" t="str">
            <v>Antecipar</v>
          </cell>
          <cell r="M14760" t="str">
            <v>Mensal</v>
          </cell>
        </row>
        <row r="14761">
          <cell r="E14761" t="str">
            <v>PUBLICAR BALANCETE - TRIMESTRAL</v>
          </cell>
          <cell r="F14761">
            <v>1</v>
          </cell>
          <cell r="G14761" t="str">
            <v>30</v>
          </cell>
          <cell r="H14761"/>
          <cell r="I14761">
            <v>2</v>
          </cell>
          <cell r="J14761" t="str">
            <v>false</v>
          </cell>
          <cell r="K14761" t="str">
            <v>03/2017</v>
          </cell>
          <cell r="L14761" t="str">
            <v>Antecipar</v>
          </cell>
          <cell r="M14761" t="str">
            <v>Trimestral</v>
          </cell>
        </row>
        <row r="14762">
          <cell r="E14762" t="str">
            <v>PUBLICAR RAD - TRIMESTRAL</v>
          </cell>
          <cell r="F14762">
            <v>1</v>
          </cell>
          <cell r="G14762" t="str">
            <v>30</v>
          </cell>
          <cell r="H14762">
            <v>1</v>
          </cell>
          <cell r="I14762">
            <v>2</v>
          </cell>
          <cell r="J14762" t="str">
            <v>false</v>
          </cell>
          <cell r="K14762" t="str">
            <v>03/2019</v>
          </cell>
          <cell r="L14762" t="str">
            <v>Antecipar</v>
          </cell>
          <cell r="M14762" t="str">
            <v>Trimestral</v>
          </cell>
        </row>
        <row r="14763">
          <cell r="E14763" t="str">
            <v>TRANSMISSAO/CONFERENCIA EFD ICMS/IPI</v>
          </cell>
          <cell r="F14763"/>
          <cell r="G14763" t="str">
            <v>15</v>
          </cell>
          <cell r="H14763">
            <v>0</v>
          </cell>
          <cell r="I14763">
            <v>1</v>
          </cell>
          <cell r="J14763" t="str">
            <v>false</v>
          </cell>
          <cell r="K14763"/>
          <cell r="L14763" t="str">
            <v>Antecipar</v>
          </cell>
          <cell r="M14763"/>
        </row>
        <row r="14764">
          <cell r="E14764" t="str">
            <v>TRANSMITIR REST - DEMAIS MUNICIPIOS</v>
          </cell>
          <cell r="F14764">
            <v>15</v>
          </cell>
          <cell r="G14764" t="str">
            <v>15</v>
          </cell>
          <cell r="H14764">
            <v>0</v>
          </cell>
          <cell r="I14764">
            <v>1</v>
          </cell>
          <cell r="J14764" t="str">
            <v>false</v>
          </cell>
          <cell r="K14764" t="str">
            <v>01/2018</v>
          </cell>
          <cell r="L14764" t="str">
            <v>Antecipar</v>
          </cell>
          <cell r="M14764" t="str">
            <v>Mensal</v>
          </cell>
        </row>
        <row r="14765">
          <cell r="E14765" t="str">
            <v>LANCAMENTO ESTOQUE/PUBLICACAO ANALISE DE CUSTO - PRESUMIDO</v>
          </cell>
          <cell r="F14765">
            <v>30</v>
          </cell>
          <cell r="G14765" t="str">
            <v>30</v>
          </cell>
          <cell r="H14765">
            <v>0</v>
          </cell>
          <cell r="I14765">
            <v>1</v>
          </cell>
          <cell r="J14765" t="str">
            <v>false</v>
          </cell>
          <cell r="K14765" t="str">
            <v>03/2019</v>
          </cell>
          <cell r="L14765" t="str">
            <v>Antecipar</v>
          </cell>
          <cell r="M14765" t="str">
            <v>Trimestral</v>
          </cell>
        </row>
        <row r="14766">
          <cell r="E14766" t="str">
            <v>LEVANTAR FATURAMENTO EXCEDENTE</v>
          </cell>
          <cell r="F14766">
            <v>1</v>
          </cell>
          <cell r="G14766" t="str">
            <v>30</v>
          </cell>
          <cell r="H14766">
            <v>0</v>
          </cell>
          <cell r="I14766">
            <v>1</v>
          </cell>
          <cell r="J14766" t="str">
            <v>false</v>
          </cell>
          <cell r="K14766" t="str">
            <v>10/2017</v>
          </cell>
          <cell r="L14766" t="str">
            <v>Antecipar</v>
          </cell>
          <cell r="M14766" t="str">
            <v>Anual</v>
          </cell>
        </row>
        <row r="14767">
          <cell r="E14767" t="str">
            <v>TRANSMITIR DCTF</v>
          </cell>
          <cell r="F14767">
            <v>15</v>
          </cell>
          <cell r="G14767" t="str">
            <v>15</v>
          </cell>
          <cell r="H14767">
            <v>1</v>
          </cell>
          <cell r="I14767">
            <v>2</v>
          </cell>
          <cell r="J14767" t="str">
            <v>true</v>
          </cell>
          <cell r="K14767" t="str">
            <v>12/2017</v>
          </cell>
          <cell r="L14767" t="str">
            <v>Antecipar</v>
          </cell>
          <cell r="M14767" t="str">
            <v>Mensal</v>
          </cell>
        </row>
        <row r="14768">
          <cell r="E14768" t="str">
            <v>TRANSMITIR EFD CONTRIBUICOES</v>
          </cell>
          <cell r="F14768">
            <v>10</v>
          </cell>
          <cell r="G14768" t="str">
            <v>10</v>
          </cell>
          <cell r="H14768">
            <v>0</v>
          </cell>
          <cell r="I14768">
            <v>1</v>
          </cell>
          <cell r="J14768" t="str">
            <v>true</v>
          </cell>
          <cell r="K14768" t="str">
            <v>12/2017</v>
          </cell>
          <cell r="L14768" t="str">
            <v>Antecipar</v>
          </cell>
          <cell r="M14768" t="str">
            <v>Mensal</v>
          </cell>
        </row>
        <row r="14769">
          <cell r="E14769" t="str">
            <v>PUBLICAR TAXA DE LICENCA E FUNCIONAMENTO - DEMAIS MUNICIPIOS</v>
          </cell>
          <cell r="F14769">
            <v>1</v>
          </cell>
          <cell r="G14769" t="str">
            <v>31</v>
          </cell>
          <cell r="H14769">
            <v>0</v>
          </cell>
          <cell r="I14769">
            <v>0</v>
          </cell>
          <cell r="J14769" t="str">
            <v>false</v>
          </cell>
          <cell r="K14769" t="str">
            <v>01/2019</v>
          </cell>
          <cell r="L14769" t="str">
            <v>Antecipar</v>
          </cell>
          <cell r="M14769" t="str">
            <v>Anual</v>
          </cell>
        </row>
        <row r="14770">
          <cell r="E14770" t="str">
            <v>PUBLICAR FOLHA DE PAGAMENTO E-SOCIAL - MTZ</v>
          </cell>
          <cell r="F14770">
            <v>5</v>
          </cell>
          <cell r="G14770" t="str">
            <v>5</v>
          </cell>
          <cell r="H14770">
            <v>0</v>
          </cell>
          <cell r="I14770">
            <v>1</v>
          </cell>
          <cell r="J14770" t="str">
            <v>false</v>
          </cell>
          <cell r="K14770" t="str">
            <v>01/2017</v>
          </cell>
          <cell r="L14770" t="str">
            <v>Antecipar</v>
          </cell>
          <cell r="M14770" t="str">
            <v>Mensal</v>
          </cell>
        </row>
        <row r="14771">
          <cell r="E14771" t="str">
            <v>PUBLICAR GUIA DCTF WEB TESTE 2023</v>
          </cell>
          <cell r="F14771">
            <v>6</v>
          </cell>
          <cell r="G14771" t="str">
            <v>6</v>
          </cell>
          <cell r="H14771">
            <v>0</v>
          </cell>
          <cell r="I14771">
            <v>1</v>
          </cell>
          <cell r="J14771" t="str">
            <v>false</v>
          </cell>
          <cell r="K14771" t="str">
            <v>01/2017</v>
          </cell>
          <cell r="L14771" t="str">
            <v>Antecipar</v>
          </cell>
          <cell r="M14771" t="str">
            <v>Mensal</v>
          </cell>
        </row>
        <row r="14772">
          <cell r="E14772" t="str">
            <v>ATUALIZACAO FAP</v>
          </cell>
          <cell r="F14772">
            <v>20</v>
          </cell>
          <cell r="G14772" t="str">
            <v>20</v>
          </cell>
          <cell r="H14772">
            <v>0</v>
          </cell>
          <cell r="I14772">
            <v>1</v>
          </cell>
          <cell r="J14772" t="str">
            <v>false</v>
          </cell>
          <cell r="K14772" t="str">
            <v>12/2019</v>
          </cell>
          <cell r="L14772" t="str">
            <v>Antecipar</v>
          </cell>
          <cell r="M14772" t="str">
            <v>Anual</v>
          </cell>
        </row>
        <row r="14773">
          <cell r="E14773" t="str">
            <v>LIBERACAO DE ARQUIVOS DIRF P/ CONFERENCIA CONTABIL - FISCAL/CONTABIL</v>
          </cell>
          <cell r="F14773">
            <v>10</v>
          </cell>
          <cell r="G14773" t="str">
            <v>8</v>
          </cell>
          <cell r="H14773">
            <v>1</v>
          </cell>
          <cell r="I14773">
            <v>2</v>
          </cell>
          <cell r="J14773" t="str">
            <v>false</v>
          </cell>
          <cell r="K14773" t="str">
            <v>12/2019</v>
          </cell>
          <cell r="L14773" t="str">
            <v>Antecipar</v>
          </cell>
          <cell r="M14773" t="str">
            <v>Anual</v>
          </cell>
        </row>
        <row r="14774">
          <cell r="E14774" t="str">
            <v>PUBLICAR FOLHA DE PAGAMENTO E-SOCIAL - MTZ</v>
          </cell>
          <cell r="F14774">
            <v>6</v>
          </cell>
          <cell r="G14774" t="str">
            <v>6</v>
          </cell>
          <cell r="H14774">
            <v>0</v>
          </cell>
          <cell r="I14774">
            <v>1</v>
          </cell>
          <cell r="J14774" t="str">
            <v>false</v>
          </cell>
          <cell r="K14774" t="str">
            <v>01/2017</v>
          </cell>
          <cell r="L14774" t="str">
            <v>Antecipar</v>
          </cell>
          <cell r="M14774" t="str">
            <v>Mensal</v>
          </cell>
        </row>
        <row r="14775">
          <cell r="E14775" t="str">
            <v>PUBLICAR RECIBO 13º SALARIO - e-SOCIAL/DCTF web</v>
          </cell>
          <cell r="F14775">
            <v>15</v>
          </cell>
          <cell r="G14775" t="str">
            <v>15</v>
          </cell>
          <cell r="H14775">
            <v>0</v>
          </cell>
          <cell r="I14775">
            <v>1</v>
          </cell>
          <cell r="J14775" t="str">
            <v>false</v>
          </cell>
          <cell r="K14775" t="str">
            <v>11/2019</v>
          </cell>
          <cell r="L14775" t="str">
            <v>Antecipar</v>
          </cell>
          <cell r="M14775" t="str">
            <v>Anual</v>
          </cell>
        </row>
        <row r="14776">
          <cell r="E14776" t="str">
            <v>PUBLICAR RECIBO ADIANTAMENTO 13º SALARIO</v>
          </cell>
          <cell r="F14776">
            <v>25</v>
          </cell>
          <cell r="G14776" t="str">
            <v>25</v>
          </cell>
          <cell r="H14776">
            <v>0</v>
          </cell>
          <cell r="I14776">
            <v>1</v>
          </cell>
          <cell r="J14776" t="str">
            <v>false</v>
          </cell>
          <cell r="K14776" t="str">
            <v>10/2017</v>
          </cell>
          <cell r="L14776" t="str">
            <v>Antecipar</v>
          </cell>
          <cell r="M14776" t="str">
            <v>Anual</v>
          </cell>
        </row>
        <row r="14777">
          <cell r="E14777" t="str">
            <v>PUBLICAR FOLHA DE PAGAMENTO DM</v>
          </cell>
          <cell r="F14777">
            <v>6</v>
          </cell>
          <cell r="G14777" t="str">
            <v>6</v>
          </cell>
          <cell r="H14777">
            <v>0</v>
          </cell>
          <cell r="I14777">
            <v>1</v>
          </cell>
          <cell r="J14777" t="str">
            <v>false</v>
          </cell>
          <cell r="K14777" t="str">
            <v>01/2019</v>
          </cell>
          <cell r="L14777" t="str">
            <v>Antecipar</v>
          </cell>
          <cell r="M14777" t="str">
            <v>Mensal</v>
          </cell>
        </row>
        <row r="14778">
          <cell r="E14778" t="str">
            <v>PUBLICAR RECIBO 13º SALARIO - DM</v>
          </cell>
          <cell r="F14778">
            <v>15</v>
          </cell>
          <cell r="G14778" t="str">
            <v>15</v>
          </cell>
          <cell r="H14778">
            <v>0</v>
          </cell>
          <cell r="I14778">
            <v>1</v>
          </cell>
          <cell r="J14778" t="str">
            <v>false</v>
          </cell>
          <cell r="K14778" t="str">
            <v>11/2019</v>
          </cell>
          <cell r="L14778" t="str">
            <v>Antecipar</v>
          </cell>
          <cell r="M14778" t="str">
            <v>Anual</v>
          </cell>
        </row>
        <row r="14779">
          <cell r="E14779" t="str">
            <v>PUBLICAR RECIBO ADIANTAMENTO 13º SALARIO DM</v>
          </cell>
          <cell r="F14779">
            <v>25</v>
          </cell>
          <cell r="G14779" t="str">
            <v>25</v>
          </cell>
          <cell r="H14779">
            <v>0</v>
          </cell>
          <cell r="I14779">
            <v>1</v>
          </cell>
          <cell r="J14779" t="str">
            <v>false</v>
          </cell>
          <cell r="K14779" t="str">
            <v>10/2019</v>
          </cell>
          <cell r="L14779" t="str">
            <v>Antecipar</v>
          </cell>
          <cell r="M14779" t="str">
            <v>Anual</v>
          </cell>
        </row>
        <row r="14780">
          <cell r="E14780" t="str">
            <v>CONFERENCIA NOVAS INSCRICOES ESTADUAIS</v>
          </cell>
          <cell r="F14780">
            <v>4</v>
          </cell>
          <cell r="G14780" t="str">
            <v>4</v>
          </cell>
          <cell r="H14780">
            <v>0</v>
          </cell>
          <cell r="I14780">
            <v>1</v>
          </cell>
          <cell r="J14780" t="str">
            <v>false</v>
          </cell>
          <cell r="K14780" t="str">
            <v>12/2019</v>
          </cell>
          <cell r="L14780" t="str">
            <v>Antecipar</v>
          </cell>
          <cell r="M14780" t="str">
            <v>Mensal</v>
          </cell>
        </row>
        <row r="14781">
          <cell r="E14781" t="str">
            <v>DOCUMENTOS FINANCEIROS RECEBIDOS</v>
          </cell>
          <cell r="F14781">
            <v>10</v>
          </cell>
          <cell r="G14781" t="str">
            <v>10</v>
          </cell>
          <cell r="H14781">
            <v>0</v>
          </cell>
          <cell r="I14781">
            <v>1</v>
          </cell>
          <cell r="J14781" t="str">
            <v>false</v>
          </cell>
          <cell r="K14781" t="str">
            <v>01/2017</v>
          </cell>
          <cell r="L14781" t="str">
            <v>Antecipar</v>
          </cell>
          <cell r="M14781" t="str">
            <v>Mensal</v>
          </cell>
        </row>
        <row r="14782">
          <cell r="E14782" t="str">
            <v>IMPORTACAO NOTAS FISCAIS ENTRADA E SAIDA</v>
          </cell>
          <cell r="F14782">
            <v>5</v>
          </cell>
          <cell r="G14782" t="str">
            <v>5</v>
          </cell>
          <cell r="H14782">
            <v>0</v>
          </cell>
          <cell r="I14782">
            <v>1</v>
          </cell>
          <cell r="J14782" t="str">
            <v>false</v>
          </cell>
          <cell r="K14782" t="str">
            <v>01/2017</v>
          </cell>
          <cell r="L14782" t="str">
            <v>Antecipar</v>
          </cell>
          <cell r="M14782" t="str">
            <v>Mensal</v>
          </cell>
        </row>
        <row r="14783">
          <cell r="E14783" t="str">
            <v>LIBERACAO BALANCETE PREVIA DA DECLARACAO IRPF</v>
          </cell>
          <cell r="F14783">
            <v>25</v>
          </cell>
          <cell r="G14783" t="str">
            <v>25</v>
          </cell>
          <cell r="H14783">
            <v>0</v>
          </cell>
          <cell r="I14783">
            <v>1</v>
          </cell>
          <cell r="J14783" t="str">
            <v>false</v>
          </cell>
          <cell r="K14783" t="str">
            <v>03/2019</v>
          </cell>
          <cell r="L14783" t="str">
            <v>Antecipar</v>
          </cell>
          <cell r="M14783" t="str">
            <v>Trimestral</v>
          </cell>
        </row>
        <row r="14784">
          <cell r="E14784" t="str">
            <v>IMPORTACAO NOTAS FISCAIS ENTRADA E SAIDA</v>
          </cell>
          <cell r="F14784">
            <v>5</v>
          </cell>
          <cell r="G14784" t="str">
            <v>5</v>
          </cell>
          <cell r="H14784">
            <v>0</v>
          </cell>
          <cell r="I14784">
            <v>1</v>
          </cell>
          <cell r="J14784" t="str">
            <v>false</v>
          </cell>
          <cell r="K14784" t="str">
            <v>01/2017</v>
          </cell>
          <cell r="L14784" t="str">
            <v>Antecipar</v>
          </cell>
          <cell r="M14784" t="str">
            <v>Mensal</v>
          </cell>
        </row>
        <row r="14785">
          <cell r="E14785" t="str">
            <v>PARCELAMENTO IRPF - COD 0211</v>
          </cell>
          <cell r="F14785">
            <v>27</v>
          </cell>
          <cell r="G14785" t="str">
            <v>27</v>
          </cell>
          <cell r="H14785">
            <v>0</v>
          </cell>
          <cell r="I14785">
            <v>0</v>
          </cell>
          <cell r="J14785" t="str">
            <v>false</v>
          </cell>
          <cell r="K14785" t="str">
            <v>01/2019</v>
          </cell>
          <cell r="L14785" t="str">
            <v>Antecipar</v>
          </cell>
          <cell r="M14785" t="str">
            <v>Mensal</v>
          </cell>
        </row>
        <row r="14786">
          <cell r="E14786" t="str">
            <v>ANALISE DE CUSTO SEMESTRAL</v>
          </cell>
          <cell r="F14786">
            <v>1</v>
          </cell>
          <cell r="G14786" t="str">
            <v>31</v>
          </cell>
          <cell r="H14786">
            <v>1</v>
          </cell>
          <cell r="I14786">
            <v>1</v>
          </cell>
          <cell r="J14786" t="str">
            <v>false</v>
          </cell>
          <cell r="K14786" t="str">
            <v>06/2017</v>
          </cell>
          <cell r="L14786" t="str">
            <v>Antecipar</v>
          </cell>
          <cell r="M14786" t="str">
            <v>Semestral</v>
          </cell>
        </row>
        <row r="14787">
          <cell r="E14787" t="str">
            <v>ANALISE FISCAL - TRIMESTRAL</v>
          </cell>
          <cell r="F14787">
            <v>19</v>
          </cell>
          <cell r="G14787" t="str">
            <v>19</v>
          </cell>
          <cell r="H14787">
            <v>1</v>
          </cell>
          <cell r="I14787">
            <v>2</v>
          </cell>
          <cell r="J14787" t="str">
            <v>false</v>
          </cell>
          <cell r="K14787" t="str">
            <v>12/2018</v>
          </cell>
          <cell r="L14787" t="str">
            <v>Antecipar</v>
          </cell>
          <cell r="M14787" t="str">
            <v>Trimestral</v>
          </cell>
        </row>
        <row r="14788">
          <cell r="E14788" t="str">
            <v>CONCILIACAO BALANCETE - TRIMESTRAL</v>
          </cell>
          <cell r="F14788">
            <v>19</v>
          </cell>
          <cell r="G14788" t="str">
            <v>19</v>
          </cell>
          <cell r="H14788">
            <v>1</v>
          </cell>
          <cell r="I14788">
            <v>2</v>
          </cell>
          <cell r="J14788" t="str">
            <v>false</v>
          </cell>
          <cell r="K14788" t="str">
            <v>12/2019</v>
          </cell>
          <cell r="L14788" t="str">
            <v>Antecipar</v>
          </cell>
          <cell r="M14788" t="str">
            <v>Trimestral</v>
          </cell>
        </row>
        <row r="14789">
          <cell r="E14789" t="str">
            <v>DIGITACAO CONTABIL - SIMPLES NACIONAL</v>
          </cell>
          <cell r="F14789">
            <v>29</v>
          </cell>
          <cell r="G14789" t="str">
            <v>29</v>
          </cell>
          <cell r="H14789">
            <v>0</v>
          </cell>
          <cell r="I14789">
            <v>1</v>
          </cell>
          <cell r="J14789" t="str">
            <v>false</v>
          </cell>
          <cell r="K14789" t="str">
            <v>01/2018</v>
          </cell>
          <cell r="L14789" t="str">
            <v>Prorrogar</v>
          </cell>
          <cell r="M14789" t="str">
            <v>Mensal</v>
          </cell>
        </row>
        <row r="14790">
          <cell r="E14790" t="str">
            <v>EFD REINF - INICIO DO FLUXO</v>
          </cell>
          <cell r="F14790">
            <v>10</v>
          </cell>
          <cell r="G14790" t="str">
            <v>10</v>
          </cell>
          <cell r="H14790">
            <v>0</v>
          </cell>
          <cell r="I14790">
            <v>1</v>
          </cell>
          <cell r="J14790" t="str">
            <v>false</v>
          </cell>
          <cell r="K14790" t="str">
            <v>01/2017</v>
          </cell>
          <cell r="L14790" t="str">
            <v>Antecipar</v>
          </cell>
          <cell r="M14790" t="str">
            <v>Mensal</v>
          </cell>
        </row>
        <row r="14791">
          <cell r="E14791" t="str">
            <v>LANCAR/IMPORTAR NOTAS FISCAIS</v>
          </cell>
          <cell r="F14791">
            <v>15</v>
          </cell>
          <cell r="G14791" t="str">
            <v>15</v>
          </cell>
          <cell r="H14791">
            <v>0</v>
          </cell>
          <cell r="I14791">
            <v>1</v>
          </cell>
          <cell r="J14791" t="str">
            <v>false</v>
          </cell>
          <cell r="K14791" t="str">
            <v>03/2019</v>
          </cell>
          <cell r="L14791" t="str">
            <v>Prorrogar</v>
          </cell>
          <cell r="M14791" t="str">
            <v>Mensal</v>
          </cell>
        </row>
        <row r="14792">
          <cell r="E14792" t="str">
            <v>LEVANTAMENTO E SOLICITACAO DOS EXTRATOS PENDENTES</v>
          </cell>
          <cell r="F14792">
            <v>30</v>
          </cell>
          <cell r="G14792" t="str">
            <v>30</v>
          </cell>
          <cell r="H14792">
            <v>0</v>
          </cell>
          <cell r="I14792">
            <v>1</v>
          </cell>
          <cell r="J14792" t="str">
            <v>false</v>
          </cell>
          <cell r="K14792" t="str">
            <v>01/2018</v>
          </cell>
          <cell r="L14792" t="str">
            <v>Antecipar</v>
          </cell>
          <cell r="M14792" t="str">
            <v>Mensal</v>
          </cell>
        </row>
        <row r="14793">
          <cell r="E14793" t="str">
            <v>LIBERACAO DE BALANCETE OFICIAL P/ BALANCO</v>
          </cell>
          <cell r="F14793">
            <v>28</v>
          </cell>
          <cell r="G14793" t="str">
            <v>28</v>
          </cell>
          <cell r="H14793">
            <v>1</v>
          </cell>
          <cell r="I14793">
            <v>2</v>
          </cell>
          <cell r="J14793" t="str">
            <v>false</v>
          </cell>
          <cell r="K14793" t="str">
            <v>12/2019</v>
          </cell>
          <cell r="L14793" t="str">
            <v>Antecipar</v>
          </cell>
          <cell r="M14793" t="str">
            <v>Anual</v>
          </cell>
        </row>
        <row r="14794">
          <cell r="E14794" t="str">
            <v>LIBERACAO GUIA DIFAL USO/CONSUMO/IMOBILIZADO - GO</v>
          </cell>
          <cell r="F14794">
            <v>7</v>
          </cell>
          <cell r="G14794" t="str">
            <v>7</v>
          </cell>
          <cell r="H14794">
            <v>1</v>
          </cell>
          <cell r="I14794">
            <v>2</v>
          </cell>
          <cell r="J14794" t="str">
            <v>false</v>
          </cell>
          <cell r="K14794" t="str">
            <v>03/2019</v>
          </cell>
          <cell r="L14794" t="str">
            <v>Antecipar</v>
          </cell>
          <cell r="M14794" t="str">
            <v>Mensal</v>
          </cell>
        </row>
        <row r="14795">
          <cell r="E14795" t="str">
            <v>LIBERACAO GUIA IRRF RETIDO S/ NF</v>
          </cell>
          <cell r="F14795">
            <v>17</v>
          </cell>
          <cell r="G14795" t="str">
            <v>17</v>
          </cell>
          <cell r="H14795">
            <v>0</v>
          </cell>
          <cell r="I14795">
            <v>1</v>
          </cell>
          <cell r="J14795" t="str">
            <v>false</v>
          </cell>
          <cell r="K14795" t="str">
            <v>03/2019</v>
          </cell>
          <cell r="L14795" t="str">
            <v>Antecipar</v>
          </cell>
          <cell r="M14795" t="str">
            <v>Mensal</v>
          </cell>
        </row>
        <row r="14796">
          <cell r="E14796" t="str">
            <v>LIBERACAO GUIA ISS RETIDO</v>
          </cell>
          <cell r="F14796">
            <v>8</v>
          </cell>
          <cell r="G14796" t="str">
            <v>8</v>
          </cell>
          <cell r="H14796">
            <v>0</v>
          </cell>
          <cell r="I14796">
            <v>1</v>
          </cell>
          <cell r="J14796" t="str">
            <v>false</v>
          </cell>
          <cell r="K14796" t="str">
            <v>03/2019</v>
          </cell>
          <cell r="L14796" t="str">
            <v>Antecipar</v>
          </cell>
          <cell r="M14796" t="str">
            <v>Mensal</v>
          </cell>
        </row>
        <row r="14797">
          <cell r="E14797" t="str">
            <v>LIBERACAO P/ CALCULO DAS</v>
          </cell>
          <cell r="F14797">
            <v>16</v>
          </cell>
          <cell r="G14797" t="str">
            <v>16</v>
          </cell>
          <cell r="H14797">
            <v>0</v>
          </cell>
          <cell r="I14797">
            <v>1</v>
          </cell>
          <cell r="J14797" t="str">
            <v>false</v>
          </cell>
          <cell r="K14797" t="str">
            <v>03/2019</v>
          </cell>
          <cell r="L14797" t="str">
            <v>Antecipar</v>
          </cell>
          <cell r="M14797" t="str">
            <v>Mensal</v>
          </cell>
        </row>
        <row r="14798">
          <cell r="E14798" t="str">
            <v>PESQUISA MENSAL DE COMERCIO (PMC) E SERVICOS (PMS)</v>
          </cell>
          <cell r="F14798">
            <v>1</v>
          </cell>
          <cell r="G14798" t="str">
            <v>18</v>
          </cell>
          <cell r="H14798">
            <v>0</v>
          </cell>
          <cell r="I14798">
            <v>1</v>
          </cell>
          <cell r="J14798" t="str">
            <v>false</v>
          </cell>
          <cell r="K14798" t="str">
            <v>01/2017</v>
          </cell>
          <cell r="L14798" t="str">
            <v>Antecipar</v>
          </cell>
          <cell r="M14798" t="str">
            <v>Mensal</v>
          </cell>
        </row>
        <row r="14799">
          <cell r="E14799" t="str">
            <v>PROVISAO E PAGTO DE ALUGUEL</v>
          </cell>
          <cell r="F14799">
            <v>1</v>
          </cell>
          <cell r="G14799" t="str">
            <v>10</v>
          </cell>
          <cell r="H14799">
            <v>0</v>
          </cell>
          <cell r="I14799">
            <v>1</v>
          </cell>
          <cell r="J14799" t="str">
            <v>false</v>
          </cell>
          <cell r="K14799" t="str">
            <v>01/2017</v>
          </cell>
          <cell r="L14799" t="str">
            <v>Antecipar</v>
          </cell>
          <cell r="M14799" t="str">
            <v>Mensal</v>
          </cell>
        </row>
        <row r="14800">
          <cell r="E14800" t="str">
            <v>PUBLICACAO DEMONSTRATIVO DIFAL REVENDA - GO</v>
          </cell>
          <cell r="F14800">
            <v>7</v>
          </cell>
          <cell r="G14800" t="str">
            <v>7</v>
          </cell>
          <cell r="H14800">
            <v>1</v>
          </cell>
          <cell r="I14800">
            <v>2</v>
          </cell>
          <cell r="J14800" t="str">
            <v>false</v>
          </cell>
          <cell r="K14800" t="str">
            <v>03/2019</v>
          </cell>
          <cell r="L14800" t="str">
            <v>Antecipar</v>
          </cell>
          <cell r="M14800" t="str">
            <v>Mensal</v>
          </cell>
        </row>
        <row r="14801">
          <cell r="E14801" t="str">
            <v>PUBLICACAO E ANALISE DE CUSTO</v>
          </cell>
          <cell r="F14801">
            <v>10</v>
          </cell>
          <cell r="G14801" t="str">
            <v>10</v>
          </cell>
          <cell r="H14801">
            <v>0</v>
          </cell>
          <cell r="I14801">
            <v>2</v>
          </cell>
          <cell r="J14801" t="str">
            <v>false</v>
          </cell>
          <cell r="K14801" t="str">
            <v>12/2018</v>
          </cell>
          <cell r="L14801" t="str">
            <v>Antecipar</v>
          </cell>
          <cell r="M14801" t="str">
            <v>Anual</v>
          </cell>
        </row>
        <row r="14802">
          <cell r="E14802" t="str">
            <v>REGISTRO E PUBLICACAO DOS LIVROS FISCAIS</v>
          </cell>
          <cell r="F14802">
            <v>1</v>
          </cell>
          <cell r="G14802" t="str">
            <v>30</v>
          </cell>
          <cell r="H14802">
            <v>1</v>
          </cell>
          <cell r="I14802">
            <v>4</v>
          </cell>
          <cell r="J14802" t="str">
            <v>false</v>
          </cell>
          <cell r="K14802" t="str">
            <v>12/2019</v>
          </cell>
          <cell r="L14802" t="str">
            <v>Antecipar</v>
          </cell>
          <cell r="M14802" t="str">
            <v>Anual</v>
          </cell>
        </row>
        <row r="14803">
          <cell r="E14803" t="str">
            <v>TRANSMITIR DMS</v>
          </cell>
          <cell r="F14803">
            <v>8</v>
          </cell>
          <cell r="G14803" t="str">
            <v>8</v>
          </cell>
          <cell r="H14803">
            <v>0</v>
          </cell>
          <cell r="I14803">
            <v>1</v>
          </cell>
          <cell r="J14803" t="str">
            <v>false</v>
          </cell>
          <cell r="K14803" t="str">
            <v>03/2019</v>
          </cell>
          <cell r="L14803" t="str">
            <v>Antecipar</v>
          </cell>
          <cell r="M14803" t="str">
            <v>Mensal</v>
          </cell>
        </row>
        <row r="14804">
          <cell r="E14804" t="str">
            <v>TRANSMITIR REST</v>
          </cell>
          <cell r="F14804">
            <v>8</v>
          </cell>
          <cell r="G14804" t="str">
            <v>8</v>
          </cell>
          <cell r="H14804">
            <v>0</v>
          </cell>
          <cell r="I14804">
            <v>1</v>
          </cell>
          <cell r="J14804" t="str">
            <v>false</v>
          </cell>
          <cell r="K14804" t="str">
            <v>03/2019</v>
          </cell>
          <cell r="L14804" t="str">
            <v>Antecipar</v>
          </cell>
          <cell r="M14804" t="str">
            <v>Mensal</v>
          </cell>
        </row>
        <row r="14805">
          <cell r="E14805" t="str">
            <v>CALCULO IPC - SIMPLES NACIONAL</v>
          </cell>
          <cell r="F14805">
            <v>20</v>
          </cell>
          <cell r="G14805" t="str">
            <v>20</v>
          </cell>
          <cell r="H14805">
            <v>0</v>
          </cell>
          <cell r="I14805">
            <v>1</v>
          </cell>
          <cell r="J14805" t="str">
            <v>false</v>
          </cell>
          <cell r="K14805" t="str">
            <v>01/2017</v>
          </cell>
          <cell r="L14805" t="str">
            <v>Antecipar</v>
          </cell>
          <cell r="M14805" t="str">
            <v>Mensal</v>
          </cell>
        </row>
        <row r="14806">
          <cell r="E14806" t="str">
            <v>ENVIO DE ALIQUOTAS ICMS E ISS</v>
          </cell>
          <cell r="F14806">
            <v>30</v>
          </cell>
          <cell r="G14806" t="str">
            <v>1</v>
          </cell>
          <cell r="H14806">
            <v>0</v>
          </cell>
          <cell r="I14806">
            <v>1</v>
          </cell>
          <cell r="J14806" t="str">
            <v>true</v>
          </cell>
          <cell r="K14806" t="str">
            <v>03/2019</v>
          </cell>
          <cell r="L14806" t="str">
            <v>Antecipar</v>
          </cell>
          <cell r="M14806" t="str">
            <v>Mensal</v>
          </cell>
        </row>
        <row r="14807">
          <cell r="E14807" t="str">
            <v>LEVANTAR FATURAMENTO EXCEDENTE</v>
          </cell>
          <cell r="F14807">
            <v>15</v>
          </cell>
          <cell r="G14807" t="str">
            <v>15</v>
          </cell>
          <cell r="H14807">
            <v>0</v>
          </cell>
          <cell r="I14807">
            <v>1</v>
          </cell>
          <cell r="J14807" t="str">
            <v>false</v>
          </cell>
          <cell r="K14807" t="str">
            <v>09/2017</v>
          </cell>
          <cell r="L14807" t="str">
            <v>Antecipar</v>
          </cell>
          <cell r="M14807" t="str">
            <v>Anual</v>
          </cell>
        </row>
        <row r="14808">
          <cell r="E14808" t="str">
            <v>PUBLICAR FOLHA DE PAGAMENTO E-SOCIAL - MTZ</v>
          </cell>
          <cell r="F14808">
            <v>5</v>
          </cell>
          <cell r="G14808" t="str">
            <v>5</v>
          </cell>
          <cell r="H14808">
            <v>0</v>
          </cell>
          <cell r="I14808">
            <v>1</v>
          </cell>
          <cell r="J14808" t="str">
            <v>false</v>
          </cell>
          <cell r="K14808" t="str">
            <v>01/2017</v>
          </cell>
          <cell r="L14808" t="str">
            <v>Antecipar</v>
          </cell>
          <cell r="M14808" t="str">
            <v>Mensal</v>
          </cell>
        </row>
        <row r="14809">
          <cell r="E14809" t="str">
            <v>PUBLICAR GUIA DCTF WEB TESTE 2023</v>
          </cell>
          <cell r="F14809">
            <v>6</v>
          </cell>
          <cell r="G14809" t="str">
            <v>6</v>
          </cell>
          <cell r="H14809">
            <v>0</v>
          </cell>
          <cell r="I14809">
            <v>1</v>
          </cell>
          <cell r="J14809" t="str">
            <v>false</v>
          </cell>
          <cell r="K14809" t="str">
            <v>01/2017</v>
          </cell>
          <cell r="L14809" t="str">
            <v>Antecipar</v>
          </cell>
          <cell r="M14809" t="str">
            <v>Mensal</v>
          </cell>
        </row>
        <row r="14810">
          <cell r="E14810" t="str">
            <v>LIBERACAO DE ARQUIVOS DIRF P/ CONFERENCIA CONTABIL - SIMPLES NACIONAL</v>
          </cell>
          <cell r="F14810">
            <v>10</v>
          </cell>
          <cell r="G14810" t="str">
            <v>8</v>
          </cell>
          <cell r="H14810">
            <v>1</v>
          </cell>
          <cell r="I14810">
            <v>2</v>
          </cell>
          <cell r="J14810" t="str">
            <v>false</v>
          </cell>
          <cell r="K14810" t="str">
            <v>12/2019</v>
          </cell>
          <cell r="L14810" t="str">
            <v>Antecipar</v>
          </cell>
          <cell r="M14810" t="str">
            <v>Anual</v>
          </cell>
        </row>
        <row r="14811">
          <cell r="E14811" t="str">
            <v>PUBLICAR FOLHA DE PAGAMENTO E-SOCIAL - MTZ</v>
          </cell>
          <cell r="F14811">
            <v>6</v>
          </cell>
          <cell r="G14811" t="str">
            <v>6</v>
          </cell>
          <cell r="H14811">
            <v>0</v>
          </cell>
          <cell r="I14811">
            <v>1</v>
          </cell>
          <cell r="J14811" t="str">
            <v>false</v>
          </cell>
          <cell r="K14811" t="str">
            <v>01/2017</v>
          </cell>
          <cell r="L14811" t="str">
            <v>Antecipar</v>
          </cell>
          <cell r="M14811" t="str">
            <v>Mensal</v>
          </cell>
        </row>
        <row r="14812">
          <cell r="E14812" t="str">
            <v>PUBLICAR RECIBO 13º SALARIO</v>
          </cell>
          <cell r="F14812">
            <v>15</v>
          </cell>
          <cell r="G14812" t="str">
            <v>15</v>
          </cell>
          <cell r="H14812">
            <v>0</v>
          </cell>
          <cell r="I14812">
            <v>1</v>
          </cell>
          <cell r="J14812" t="str">
            <v>false</v>
          </cell>
          <cell r="K14812" t="str">
            <v>11/2017</v>
          </cell>
          <cell r="L14812" t="str">
            <v>Antecipar</v>
          </cell>
          <cell r="M14812" t="str">
            <v>Anual</v>
          </cell>
        </row>
        <row r="14813">
          <cell r="E14813" t="str">
            <v>PUBLICAR RECIBO ADIANTAMENTO 13º SALARIO</v>
          </cell>
          <cell r="F14813">
            <v>25</v>
          </cell>
          <cell r="G14813" t="str">
            <v>25</v>
          </cell>
          <cell r="H14813">
            <v>0</v>
          </cell>
          <cell r="I14813">
            <v>1</v>
          </cell>
          <cell r="J14813" t="str">
            <v>false</v>
          </cell>
          <cell r="K14813" t="str">
            <v>10/2017</v>
          </cell>
          <cell r="L14813" t="str">
            <v>Antecipar</v>
          </cell>
          <cell r="M14813" t="str">
            <v>Anual</v>
          </cell>
        </row>
        <row r="14814">
          <cell r="E14814" t="str">
            <v>CONCILIACAO BALANCETE</v>
          </cell>
          <cell r="F14814">
            <v>20</v>
          </cell>
          <cell r="G14814" t="str">
            <v>20</v>
          </cell>
          <cell r="H14814">
            <v>1</v>
          </cell>
          <cell r="I14814">
            <v>2</v>
          </cell>
          <cell r="J14814" t="str">
            <v>false</v>
          </cell>
          <cell r="K14814" t="str">
            <v>12/2017</v>
          </cell>
          <cell r="L14814" t="str">
            <v>Antecipar</v>
          </cell>
          <cell r="M14814" t="str">
            <v>Mensal</v>
          </cell>
        </row>
        <row r="14815">
          <cell r="E14815" t="str">
            <v>CONFERENCIA BLOCO K VS ESTOQUE CLIENTE</v>
          </cell>
          <cell r="F14815">
            <v>15</v>
          </cell>
          <cell r="G14815" t="str">
            <v>15</v>
          </cell>
          <cell r="H14815">
            <v>0</v>
          </cell>
          <cell r="I14815">
            <v>1</v>
          </cell>
          <cell r="J14815" t="str">
            <v>false</v>
          </cell>
          <cell r="K14815" t="str">
            <v>12/2018</v>
          </cell>
          <cell r="L14815" t="str">
            <v>Antecipar</v>
          </cell>
          <cell r="M14815" t="str">
            <v>Mensal</v>
          </cell>
        </row>
        <row r="14816">
          <cell r="E14816" t="str">
            <v>DIGITACAO CONTABIL - LUCRO PRESUMIDO</v>
          </cell>
          <cell r="F14816">
            <v>30</v>
          </cell>
          <cell r="G14816" t="str">
            <v>30</v>
          </cell>
          <cell r="H14816">
            <v>0</v>
          </cell>
          <cell r="I14816">
            <v>1</v>
          </cell>
          <cell r="J14816" t="str">
            <v>false</v>
          </cell>
          <cell r="K14816" t="str">
            <v>12/2017</v>
          </cell>
          <cell r="L14816" t="str">
            <v>Antecipar</v>
          </cell>
          <cell r="M14816" t="str">
            <v>Mensal</v>
          </cell>
        </row>
        <row r="14817">
          <cell r="E14817" t="str">
            <v>EFD REINF - INICIO DO FLUXO</v>
          </cell>
          <cell r="F14817">
            <v>10</v>
          </cell>
          <cell r="G14817" t="str">
            <v>10</v>
          </cell>
          <cell r="H14817">
            <v>0</v>
          </cell>
          <cell r="I14817">
            <v>1</v>
          </cell>
          <cell r="J14817" t="str">
            <v>false</v>
          </cell>
          <cell r="K14817" t="str">
            <v>01/2017</v>
          </cell>
          <cell r="L14817" t="str">
            <v>Antecipar</v>
          </cell>
          <cell r="M14817" t="str">
            <v>Mensal</v>
          </cell>
        </row>
        <row r="14818">
          <cell r="E14818" t="str">
            <v>ENVIO DE GUIA ISS PROPRIO OUTROS MUNICIPIOS</v>
          </cell>
          <cell r="F14818">
            <v>13</v>
          </cell>
          <cell r="G14818" t="str">
            <v>13</v>
          </cell>
          <cell r="H14818">
            <v>0</v>
          </cell>
          <cell r="I14818">
            <v>1</v>
          </cell>
          <cell r="J14818" t="str">
            <v>false</v>
          </cell>
          <cell r="K14818" t="str">
            <v>03/2019</v>
          </cell>
          <cell r="L14818" t="str">
            <v>Antecipar</v>
          </cell>
          <cell r="M14818" t="str">
            <v>Mensal</v>
          </cell>
        </row>
        <row r="14819">
          <cell r="E14819" t="str">
            <v>ENVIO DE GUIA ISS RETIDO DEMAIS MUNICIPIOS</v>
          </cell>
          <cell r="F14819">
            <v>13</v>
          </cell>
          <cell r="G14819" t="str">
            <v>13</v>
          </cell>
          <cell r="H14819">
            <v>0</v>
          </cell>
          <cell r="I14819">
            <v>1</v>
          </cell>
          <cell r="J14819" t="str">
            <v>false</v>
          </cell>
          <cell r="K14819" t="str">
            <v>04/2019</v>
          </cell>
          <cell r="L14819" t="str">
            <v>Antecipar</v>
          </cell>
          <cell r="M14819" t="str">
            <v>Mensal</v>
          </cell>
        </row>
        <row r="14820">
          <cell r="E14820" t="str">
            <v>ENVIO DE GUIAS RETIDOS DARFS</v>
          </cell>
          <cell r="F14820">
            <v>18</v>
          </cell>
          <cell r="G14820" t="str">
            <v>18</v>
          </cell>
          <cell r="H14820">
            <v>0</v>
          </cell>
          <cell r="I14820">
            <v>1</v>
          </cell>
          <cell r="J14820" t="str">
            <v>false</v>
          </cell>
          <cell r="K14820" t="str">
            <v>12/2018</v>
          </cell>
          <cell r="L14820" t="str">
            <v>Antecipar</v>
          </cell>
          <cell r="M14820" t="str">
            <v>Mensal</v>
          </cell>
        </row>
        <row r="14821">
          <cell r="E14821" t="str">
            <v>Fluxo - LIBERACAO GUIA 2%</v>
          </cell>
          <cell r="F14821">
            <v>7</v>
          </cell>
          <cell r="G14821" t="str">
            <v>7</v>
          </cell>
          <cell r="H14821">
            <v>0</v>
          </cell>
          <cell r="I14821">
            <v>1</v>
          </cell>
          <cell r="J14821" t="str">
            <v>false</v>
          </cell>
          <cell r="K14821" t="str">
            <v>01/2017</v>
          </cell>
          <cell r="L14821" t="str">
            <v>Antecipar</v>
          </cell>
          <cell r="M14821" t="str">
            <v>Mensal</v>
          </cell>
        </row>
        <row r="14822">
          <cell r="E14822" t="str">
            <v>INTEGRACAO CARTAO DE CREDITO</v>
          </cell>
          <cell r="F14822">
            <v>13</v>
          </cell>
          <cell r="G14822" t="str">
            <v>13</v>
          </cell>
          <cell r="H14822">
            <v>0</v>
          </cell>
          <cell r="I14822">
            <v>1</v>
          </cell>
          <cell r="J14822" t="str">
            <v>false</v>
          </cell>
          <cell r="K14822" t="str">
            <v>03/2019</v>
          </cell>
          <cell r="L14822" t="str">
            <v>Antecipar</v>
          </cell>
          <cell r="M14822" t="str">
            <v>Mensal</v>
          </cell>
        </row>
        <row r="14823">
          <cell r="E14823" t="str">
            <v>INTEGRACAO E CONFERENCIA DO IMOBILIZADO/DEPRECIACAO</v>
          </cell>
          <cell r="F14823">
            <v>20</v>
          </cell>
          <cell r="G14823" t="str">
            <v>20</v>
          </cell>
          <cell r="H14823">
            <v>0</v>
          </cell>
          <cell r="I14823">
            <v>1</v>
          </cell>
          <cell r="J14823" t="str">
            <v>false</v>
          </cell>
          <cell r="K14823" t="str">
            <v>01/2017</v>
          </cell>
          <cell r="L14823" t="str">
            <v>Antecipar</v>
          </cell>
          <cell r="M14823" t="str">
            <v>Mensal</v>
          </cell>
        </row>
        <row r="14824">
          <cell r="E14824" t="str">
            <v>INTEGRAR CIAP</v>
          </cell>
          <cell r="F14824">
            <v>18</v>
          </cell>
          <cell r="G14824" t="str">
            <v>18</v>
          </cell>
          <cell r="H14824">
            <v>0</v>
          </cell>
          <cell r="I14824">
            <v>1</v>
          </cell>
          <cell r="J14824" t="str">
            <v>false</v>
          </cell>
          <cell r="K14824" t="str">
            <v>03/2019</v>
          </cell>
          <cell r="L14824" t="str">
            <v>Antecipar</v>
          </cell>
          <cell r="M14824" t="str">
            <v>Mensal</v>
          </cell>
        </row>
        <row r="14825">
          <cell r="E14825" t="str">
            <v>INTEGRAR FOLHA DE PAGAMENTO</v>
          </cell>
          <cell r="F14825">
            <v>20</v>
          </cell>
          <cell r="G14825" t="str">
            <v>20</v>
          </cell>
          <cell r="H14825">
            <v>0</v>
          </cell>
          <cell r="I14825">
            <v>1</v>
          </cell>
          <cell r="J14825" t="str">
            <v>false</v>
          </cell>
          <cell r="K14825" t="str">
            <v>12/2017</v>
          </cell>
          <cell r="L14825" t="str">
            <v>Antecipar</v>
          </cell>
          <cell r="M14825" t="str">
            <v>Mensal</v>
          </cell>
        </row>
        <row r="14826">
          <cell r="E14826" t="str">
            <v>LANCAR/IMPORTAR NOTAS/ SERVICOS TOMADOS - DEMAIS MUNICIPIOS</v>
          </cell>
          <cell r="F14826">
            <v>13</v>
          </cell>
          <cell r="G14826" t="str">
            <v>13</v>
          </cell>
          <cell r="H14826">
            <v>0</v>
          </cell>
          <cell r="I14826">
            <v>1</v>
          </cell>
          <cell r="J14826" t="str">
            <v>false</v>
          </cell>
          <cell r="K14826" t="str">
            <v>01/2017</v>
          </cell>
          <cell r="L14826" t="str">
            <v>Antecipar</v>
          </cell>
          <cell r="M14826" t="str">
            <v>Mensal</v>
          </cell>
        </row>
        <row r="14827">
          <cell r="E14827" t="str">
            <v>LANCAR/IMPORTAR NOTAS/EFD - DEMAIS MUNICIPIOS</v>
          </cell>
          <cell r="F14827">
            <v>13</v>
          </cell>
          <cell r="G14827" t="str">
            <v>13</v>
          </cell>
          <cell r="H14827">
            <v>0</v>
          </cell>
          <cell r="I14827">
            <v>1</v>
          </cell>
          <cell r="J14827" t="str">
            <v>false</v>
          </cell>
          <cell r="K14827" t="str">
            <v>12/2018</v>
          </cell>
          <cell r="L14827" t="str">
            <v>Antecipar</v>
          </cell>
          <cell r="M14827" t="str">
            <v>Mensal</v>
          </cell>
        </row>
        <row r="14828">
          <cell r="E14828" t="str">
            <v>LIBERACAO AP ICMS OFICIAL</v>
          </cell>
          <cell r="F14828">
            <v>8</v>
          </cell>
          <cell r="G14828" t="str">
            <v>8</v>
          </cell>
          <cell r="H14828">
            <v>0</v>
          </cell>
          <cell r="I14828">
            <v>1</v>
          </cell>
          <cell r="J14828" t="str">
            <v>false</v>
          </cell>
          <cell r="K14828" t="str">
            <v>01/2017</v>
          </cell>
          <cell r="L14828" t="str">
            <v>Antecipar</v>
          </cell>
          <cell r="M14828" t="str">
            <v>Mensal</v>
          </cell>
        </row>
        <row r="14829">
          <cell r="E14829" t="str">
            <v>LIBERACAO AP IPI</v>
          </cell>
          <cell r="F14829">
            <v>14</v>
          </cell>
          <cell r="G14829" t="str">
            <v>14</v>
          </cell>
          <cell r="H14829">
            <v>0</v>
          </cell>
          <cell r="I14829">
            <v>1</v>
          </cell>
          <cell r="J14829" t="str">
            <v>false</v>
          </cell>
          <cell r="K14829" t="str">
            <v>07/2019</v>
          </cell>
          <cell r="L14829" t="str">
            <v>Antecipar</v>
          </cell>
          <cell r="M14829" t="str">
            <v>Mensal</v>
          </cell>
        </row>
        <row r="14830">
          <cell r="E14830" t="str">
            <v>LIBERACAO DE NF, MEI, RPA P/ O DEPTO PESSOAL</v>
          </cell>
          <cell r="F14830">
            <v>12</v>
          </cell>
          <cell r="G14830" t="str">
            <v>12</v>
          </cell>
          <cell r="H14830">
            <v>0</v>
          </cell>
          <cell r="I14830">
            <v>1</v>
          </cell>
          <cell r="J14830" t="str">
            <v>false</v>
          </cell>
          <cell r="K14830" t="str">
            <v>12/2020</v>
          </cell>
          <cell r="L14830" t="str">
            <v>Antecipar</v>
          </cell>
          <cell r="M14830" t="str">
            <v>Mensal</v>
          </cell>
        </row>
        <row r="14831">
          <cell r="E14831" t="str">
            <v>LIBERACAO DEMONSTRATIVO PROTEGE</v>
          </cell>
          <cell r="F14831">
            <v>13</v>
          </cell>
          <cell r="G14831" t="str">
            <v>13</v>
          </cell>
          <cell r="H14831">
            <v>0</v>
          </cell>
          <cell r="I14831">
            <v>1</v>
          </cell>
          <cell r="J14831" t="str">
            <v>false</v>
          </cell>
          <cell r="K14831" t="str">
            <v>05/2018</v>
          </cell>
          <cell r="L14831" t="str">
            <v>Antecipar</v>
          </cell>
          <cell r="M14831" t="str">
            <v>Mensal</v>
          </cell>
        </row>
        <row r="14832">
          <cell r="E14832" t="str">
            <v>LIBERACAO P/ CALCULO IRPJ/CSLL - PRESUMIDO</v>
          </cell>
          <cell r="F14832">
            <v>24</v>
          </cell>
          <cell r="G14832" t="str">
            <v>24</v>
          </cell>
          <cell r="H14832">
            <v>0</v>
          </cell>
          <cell r="I14832">
            <v>1</v>
          </cell>
          <cell r="J14832" t="str">
            <v>false</v>
          </cell>
          <cell r="K14832" t="str">
            <v>12/2018</v>
          </cell>
          <cell r="L14832" t="str">
            <v>Antecipar</v>
          </cell>
          <cell r="M14832" t="str">
            <v>Trimestral</v>
          </cell>
        </row>
        <row r="14833">
          <cell r="E14833" t="str">
            <v>LIBERACAO P/ CALCULO PIS/COFINS</v>
          </cell>
          <cell r="F14833">
            <v>20</v>
          </cell>
          <cell r="G14833" t="str">
            <v>20</v>
          </cell>
          <cell r="H14833">
            <v>0</v>
          </cell>
          <cell r="I14833">
            <v>1</v>
          </cell>
          <cell r="J14833" t="str">
            <v>false</v>
          </cell>
          <cell r="K14833" t="str">
            <v>12/2017</v>
          </cell>
          <cell r="L14833" t="str">
            <v>Antecipar</v>
          </cell>
          <cell r="M14833" t="str">
            <v>Mensal</v>
          </cell>
        </row>
        <row r="14834">
          <cell r="E14834" t="str">
            <v>MALHA FISCAL</v>
          </cell>
          <cell r="F14834">
            <v>30</v>
          </cell>
          <cell r="G14834" t="str">
            <v>30</v>
          </cell>
          <cell r="H14834">
            <v>1</v>
          </cell>
          <cell r="I14834">
            <v>2</v>
          </cell>
          <cell r="J14834" t="str">
            <v>false</v>
          </cell>
          <cell r="K14834" t="str">
            <v>03/2019</v>
          </cell>
          <cell r="L14834" t="str">
            <v>Antecipar</v>
          </cell>
          <cell r="M14834" t="str">
            <v>Mensal</v>
          </cell>
        </row>
        <row r="14835">
          <cell r="E14835" t="str">
            <v>PROVISAO E PAGTO DE ALUGUEL</v>
          </cell>
          <cell r="F14835">
            <v>1</v>
          </cell>
          <cell r="G14835" t="str">
            <v>10</v>
          </cell>
          <cell r="H14835">
            <v>0</v>
          </cell>
          <cell r="I14835">
            <v>1</v>
          </cell>
          <cell r="J14835" t="str">
            <v>false</v>
          </cell>
          <cell r="K14835" t="str">
            <v>01/2017</v>
          </cell>
          <cell r="L14835" t="str">
            <v>Antecipar</v>
          </cell>
          <cell r="M14835" t="str">
            <v>Mensal</v>
          </cell>
        </row>
        <row r="14836">
          <cell r="E14836" t="str">
            <v>PUBLICAR BALANCETE</v>
          </cell>
          <cell r="F14836">
            <v>20</v>
          </cell>
          <cell r="G14836" t="str">
            <v>20</v>
          </cell>
          <cell r="H14836">
            <v>1</v>
          </cell>
          <cell r="I14836">
            <v>2</v>
          </cell>
          <cell r="J14836" t="str">
            <v>false</v>
          </cell>
          <cell r="K14836" t="str">
            <v>01/2017</v>
          </cell>
          <cell r="L14836" t="str">
            <v>Antecipar</v>
          </cell>
          <cell r="M14836" t="str">
            <v>Mensal</v>
          </cell>
        </row>
        <row r="14837">
          <cell r="E14837" t="str">
            <v>PUBLICAR RAD - TRIMESTRAL</v>
          </cell>
          <cell r="F14837">
            <v>1</v>
          </cell>
          <cell r="G14837" t="str">
            <v>30</v>
          </cell>
          <cell r="H14837">
            <v>1</v>
          </cell>
          <cell r="I14837">
            <v>2</v>
          </cell>
          <cell r="J14837" t="str">
            <v>false</v>
          </cell>
          <cell r="K14837" t="str">
            <v>03/2019</v>
          </cell>
          <cell r="L14837" t="str">
            <v>Antecipar</v>
          </cell>
          <cell r="M14837" t="str">
            <v>Trimestral</v>
          </cell>
        </row>
        <row r="14838">
          <cell r="E14838" t="str">
            <v>TRANSMITIR DMS - DEMAIS MUNICIPIOS</v>
          </cell>
          <cell r="F14838">
            <v>15</v>
          </cell>
          <cell r="G14838" t="str">
            <v>15</v>
          </cell>
          <cell r="H14838">
            <v>0</v>
          </cell>
          <cell r="I14838">
            <v>1</v>
          </cell>
          <cell r="J14838" t="str">
            <v>false</v>
          </cell>
          <cell r="K14838" t="str">
            <v>01/2018</v>
          </cell>
          <cell r="L14838" t="str">
            <v>Antecipar</v>
          </cell>
          <cell r="M14838" t="str">
            <v>Mensal</v>
          </cell>
        </row>
        <row r="14839">
          <cell r="E14839" t="str">
            <v>TRANSMITIR EFD ICMS IPI - DEMAIS MUNICIPIOS</v>
          </cell>
          <cell r="F14839">
            <v>20</v>
          </cell>
          <cell r="G14839" t="str">
            <v>20</v>
          </cell>
          <cell r="H14839">
            <v>0</v>
          </cell>
          <cell r="I14839">
            <v>1</v>
          </cell>
          <cell r="J14839" t="str">
            <v>false</v>
          </cell>
          <cell r="K14839" t="str">
            <v>01/2017</v>
          </cell>
          <cell r="L14839" t="str">
            <v>Antecipar</v>
          </cell>
          <cell r="M14839" t="str">
            <v>Mensal</v>
          </cell>
        </row>
        <row r="14840">
          <cell r="E14840" t="str">
            <v>TRANSMITIR REST - DEMAIS MUNICIPIOS</v>
          </cell>
          <cell r="F14840">
            <v>15</v>
          </cell>
          <cell r="G14840" t="str">
            <v>15</v>
          </cell>
          <cell r="H14840">
            <v>0</v>
          </cell>
          <cell r="I14840">
            <v>1</v>
          </cell>
          <cell r="J14840" t="str">
            <v>false</v>
          </cell>
          <cell r="K14840" t="str">
            <v>01/2018</v>
          </cell>
          <cell r="L14840" t="str">
            <v>Antecipar</v>
          </cell>
          <cell r="M14840" t="str">
            <v>Mensal</v>
          </cell>
        </row>
        <row r="14841">
          <cell r="E14841" t="str">
            <v>REGISTRO E PUBLICACAO DOS LIVROS FISCAIS</v>
          </cell>
          <cell r="F14841">
            <v>1</v>
          </cell>
          <cell r="G14841" t="str">
            <v>30</v>
          </cell>
          <cell r="H14841">
            <v>1</v>
          </cell>
          <cell r="I14841">
            <v>4</v>
          </cell>
          <cell r="J14841" t="str">
            <v>false</v>
          </cell>
          <cell r="K14841" t="str">
            <v>12/2019</v>
          </cell>
          <cell r="L14841" t="str">
            <v>Antecipar</v>
          </cell>
          <cell r="M14841" t="str">
            <v>Anual</v>
          </cell>
        </row>
        <row r="14842">
          <cell r="E14842" t="str">
            <v>LANCAMENTO ESTOQUE/PUBLICACAO ANALISE DE CUSTO - PRESUMIDO</v>
          </cell>
          <cell r="F14842">
            <v>30</v>
          </cell>
          <cell r="G14842" t="str">
            <v>30</v>
          </cell>
          <cell r="H14842">
            <v>0</v>
          </cell>
          <cell r="I14842">
            <v>1</v>
          </cell>
          <cell r="J14842" t="str">
            <v>false</v>
          </cell>
          <cell r="K14842" t="str">
            <v>03/2019</v>
          </cell>
          <cell r="L14842" t="str">
            <v>Antecipar</v>
          </cell>
          <cell r="M14842" t="str">
            <v>Trimestral</v>
          </cell>
        </row>
        <row r="14843">
          <cell r="E14843" t="str">
            <v>TRANSMITIR DCTF</v>
          </cell>
          <cell r="F14843">
            <v>15</v>
          </cell>
          <cell r="G14843" t="str">
            <v>15</v>
          </cell>
          <cell r="H14843">
            <v>1</v>
          </cell>
          <cell r="I14843">
            <v>2</v>
          </cell>
          <cell r="J14843" t="str">
            <v>true</v>
          </cell>
          <cell r="K14843" t="str">
            <v>12/2017</v>
          </cell>
          <cell r="L14843" t="str">
            <v>Antecipar</v>
          </cell>
          <cell r="M14843" t="str">
            <v>Mensal</v>
          </cell>
        </row>
        <row r="14844">
          <cell r="E14844" t="str">
            <v>CALCULO IPC - LUCRO PRESUMIDO</v>
          </cell>
          <cell r="F14844">
            <v>25</v>
          </cell>
          <cell r="G14844" t="str">
            <v>25</v>
          </cell>
          <cell r="H14844">
            <v>0</v>
          </cell>
          <cell r="I14844">
            <v>1</v>
          </cell>
          <cell r="J14844" t="str">
            <v>false</v>
          </cell>
          <cell r="K14844" t="str">
            <v>03/2019</v>
          </cell>
          <cell r="L14844" t="str">
            <v>Antecipar</v>
          </cell>
          <cell r="M14844" t="str">
            <v>Mensal</v>
          </cell>
        </row>
        <row r="14845">
          <cell r="E14845" t="str">
            <v>TRANSMITIR EFD CONTRIBUICOES</v>
          </cell>
          <cell r="F14845">
            <v>10</v>
          </cell>
          <cell r="G14845" t="str">
            <v>10</v>
          </cell>
          <cell r="H14845">
            <v>0</v>
          </cell>
          <cell r="I14845">
            <v>1</v>
          </cell>
          <cell r="J14845" t="str">
            <v>true</v>
          </cell>
          <cell r="K14845" t="str">
            <v>12/2017</v>
          </cell>
          <cell r="L14845" t="str">
            <v>Antecipar</v>
          </cell>
          <cell r="M14845" t="str">
            <v>Mensal</v>
          </cell>
        </row>
        <row r="14846">
          <cell r="E14846" t="str">
            <v>ATUALIZACAO FAP</v>
          </cell>
          <cell r="F14846">
            <v>20</v>
          </cell>
          <cell r="G14846" t="str">
            <v>20</v>
          </cell>
          <cell r="H14846">
            <v>0</v>
          </cell>
          <cell r="I14846">
            <v>1</v>
          </cell>
          <cell r="J14846" t="str">
            <v>false</v>
          </cell>
          <cell r="K14846" t="str">
            <v>12/2019</v>
          </cell>
          <cell r="L14846" t="str">
            <v>Antecipar</v>
          </cell>
          <cell r="M14846" t="str">
            <v>Anual</v>
          </cell>
        </row>
        <row r="14847">
          <cell r="E14847" t="str">
            <v>PUBLICAR FOLHA DE PAGAMENTO E-SOCIAL - MTZ</v>
          </cell>
          <cell r="F14847">
            <v>6</v>
          </cell>
          <cell r="G14847" t="str">
            <v>6</v>
          </cell>
          <cell r="H14847">
            <v>0</v>
          </cell>
          <cell r="I14847">
            <v>1</v>
          </cell>
          <cell r="J14847" t="str">
            <v>false</v>
          </cell>
          <cell r="K14847" t="str">
            <v>01/2017</v>
          </cell>
          <cell r="L14847" t="str">
            <v>Antecipar</v>
          </cell>
          <cell r="M14847" t="str">
            <v>Mensal</v>
          </cell>
        </row>
        <row r="14848">
          <cell r="E14848" t="str">
            <v>PUBLICAR RECIBO 13º SALARIO</v>
          </cell>
          <cell r="F14848">
            <v>15</v>
          </cell>
          <cell r="G14848" t="str">
            <v>15</v>
          </cell>
          <cell r="H14848">
            <v>0</v>
          </cell>
          <cell r="I14848">
            <v>1</v>
          </cell>
          <cell r="J14848" t="str">
            <v>false</v>
          </cell>
          <cell r="K14848" t="str">
            <v>11/2017</v>
          </cell>
          <cell r="L14848" t="str">
            <v>Antecipar</v>
          </cell>
          <cell r="M14848" t="str">
            <v>Anual</v>
          </cell>
        </row>
        <row r="14849">
          <cell r="E14849" t="str">
            <v>PUBLICAR RECIBO ADIANTAMENTO 13º SALARIO</v>
          </cell>
          <cell r="F14849">
            <v>25</v>
          </cell>
          <cell r="G14849" t="str">
            <v>25</v>
          </cell>
          <cell r="H14849">
            <v>0</v>
          </cell>
          <cell r="I14849">
            <v>1</v>
          </cell>
          <cell r="J14849" t="str">
            <v>false</v>
          </cell>
          <cell r="K14849" t="str">
            <v>10/2017</v>
          </cell>
          <cell r="L14849" t="str">
            <v>Antecipar</v>
          </cell>
          <cell r="M14849" t="str">
            <v>Anual</v>
          </cell>
        </row>
        <row r="14850">
          <cell r="E14850" t="str">
            <v>CONCILIACAO BALANCETE - TRIMESTRAL</v>
          </cell>
          <cell r="F14850">
            <v>20</v>
          </cell>
          <cell r="G14850" t="str">
            <v>20</v>
          </cell>
          <cell r="H14850">
            <v>1</v>
          </cell>
          <cell r="I14850">
            <v>2</v>
          </cell>
          <cell r="J14850" t="str">
            <v>false</v>
          </cell>
          <cell r="K14850" t="str">
            <v>03/2017</v>
          </cell>
          <cell r="L14850" t="str">
            <v>Antecipar</v>
          </cell>
          <cell r="M14850" t="str">
            <v>Trimestral</v>
          </cell>
        </row>
        <row r="14851">
          <cell r="E14851" t="str">
            <v>DIGITACAO CONTABIL - LUCRO PRESUMIDO</v>
          </cell>
          <cell r="F14851">
            <v>30</v>
          </cell>
          <cell r="G14851" t="str">
            <v>30</v>
          </cell>
          <cell r="H14851">
            <v>0</v>
          </cell>
          <cell r="I14851">
            <v>1</v>
          </cell>
          <cell r="J14851" t="str">
            <v>false</v>
          </cell>
          <cell r="K14851" t="str">
            <v>12/2017</v>
          </cell>
          <cell r="L14851" t="str">
            <v>Antecipar</v>
          </cell>
          <cell r="M14851" t="str">
            <v>Mensal</v>
          </cell>
        </row>
        <row r="14852">
          <cell r="E14852" t="str">
            <v>EFD REINF - INICIO DO FLUXO</v>
          </cell>
          <cell r="F14852">
            <v>10</v>
          </cell>
          <cell r="G14852" t="str">
            <v>10</v>
          </cell>
          <cell r="H14852">
            <v>0</v>
          </cell>
          <cell r="I14852">
            <v>1</v>
          </cell>
          <cell r="J14852" t="str">
            <v>false</v>
          </cell>
          <cell r="K14852" t="str">
            <v>01/2017</v>
          </cell>
          <cell r="L14852" t="str">
            <v>Antecipar</v>
          </cell>
          <cell r="M14852" t="str">
            <v>Mensal</v>
          </cell>
        </row>
        <row r="14853">
          <cell r="E14853" t="str">
            <v>ENVIO DE GUIA ISS PROPRIO</v>
          </cell>
          <cell r="F14853">
            <v>10</v>
          </cell>
          <cell r="G14853" t="str">
            <v>10</v>
          </cell>
          <cell r="H14853">
            <v>0</v>
          </cell>
          <cell r="I14853">
            <v>1</v>
          </cell>
          <cell r="J14853" t="str">
            <v>false</v>
          </cell>
          <cell r="K14853" t="str">
            <v>12/2018</v>
          </cell>
          <cell r="L14853" t="str">
            <v>Antecipar</v>
          </cell>
          <cell r="M14853" t="str">
            <v>Mensal</v>
          </cell>
        </row>
        <row r="14854">
          <cell r="E14854" t="str">
            <v>ENVIO DE GUIA ISS RETIDO</v>
          </cell>
          <cell r="F14854">
            <v>8</v>
          </cell>
          <cell r="G14854" t="str">
            <v>8</v>
          </cell>
          <cell r="H14854">
            <v>0</v>
          </cell>
          <cell r="I14854">
            <v>1</v>
          </cell>
          <cell r="J14854" t="str">
            <v>false</v>
          </cell>
          <cell r="K14854" t="str">
            <v>12/2017</v>
          </cell>
          <cell r="L14854" t="str">
            <v>Antecipar</v>
          </cell>
          <cell r="M14854" t="str">
            <v>Mensal</v>
          </cell>
        </row>
        <row r="14855">
          <cell r="E14855" t="str">
            <v>ENVIO DE GUIAS RETIDOS DARFS</v>
          </cell>
          <cell r="F14855">
            <v>18</v>
          </cell>
          <cell r="G14855" t="str">
            <v>18</v>
          </cell>
          <cell r="H14855">
            <v>0</v>
          </cell>
          <cell r="I14855">
            <v>1</v>
          </cell>
          <cell r="J14855" t="str">
            <v>false</v>
          </cell>
          <cell r="K14855" t="str">
            <v>12/2018</v>
          </cell>
          <cell r="L14855" t="str">
            <v>Antecipar</v>
          </cell>
          <cell r="M14855" t="str">
            <v>Mensal</v>
          </cell>
        </row>
        <row r="14856">
          <cell r="E14856" t="str">
            <v>INTEGRACAO E CONFERENCIA DO IMOBILIZADO/DEPRECIACAO</v>
          </cell>
          <cell r="F14856">
            <v>20</v>
          </cell>
          <cell r="G14856" t="str">
            <v>20</v>
          </cell>
          <cell r="H14856">
            <v>0</v>
          </cell>
          <cell r="I14856">
            <v>1</v>
          </cell>
          <cell r="J14856" t="str">
            <v>false</v>
          </cell>
          <cell r="K14856" t="str">
            <v>01/2017</v>
          </cell>
          <cell r="L14856" t="str">
            <v>Antecipar</v>
          </cell>
          <cell r="M14856" t="str">
            <v>Mensal</v>
          </cell>
        </row>
        <row r="14857">
          <cell r="E14857" t="str">
            <v>LANCAR/IMPORTAR NOTAS/ SERVICOS PRESTADOS</v>
          </cell>
          <cell r="F14857">
            <v>8</v>
          </cell>
          <cell r="G14857" t="str">
            <v>8</v>
          </cell>
          <cell r="H14857">
            <v>0</v>
          </cell>
          <cell r="I14857">
            <v>1</v>
          </cell>
          <cell r="J14857" t="str">
            <v>false</v>
          </cell>
          <cell r="K14857" t="str">
            <v>01/2017</v>
          </cell>
          <cell r="L14857" t="str">
            <v>Antecipar</v>
          </cell>
          <cell r="M14857" t="str">
            <v>Mensal</v>
          </cell>
        </row>
        <row r="14858">
          <cell r="E14858" t="str">
            <v>LANCAR/IMPORTAR NOTAS/ SERVICOS TOMADOS</v>
          </cell>
          <cell r="F14858">
            <v>8</v>
          </cell>
          <cell r="G14858" t="str">
            <v>8</v>
          </cell>
          <cell r="H14858">
            <v>0</v>
          </cell>
          <cell r="I14858">
            <v>1</v>
          </cell>
          <cell r="J14858" t="str">
            <v>false</v>
          </cell>
          <cell r="K14858" t="str">
            <v>01/2017</v>
          </cell>
          <cell r="L14858" t="str">
            <v>Antecipar</v>
          </cell>
          <cell r="M14858" t="str">
            <v>Mensal</v>
          </cell>
        </row>
        <row r="14859">
          <cell r="E14859" t="str">
            <v>LIBERACAO DE BALANCETE OFICIAL P/ BALANCO</v>
          </cell>
          <cell r="F14859">
            <v>28</v>
          </cell>
          <cell r="G14859" t="str">
            <v>31</v>
          </cell>
          <cell r="H14859">
            <v>2</v>
          </cell>
          <cell r="I14859">
            <v>3</v>
          </cell>
          <cell r="J14859" t="str">
            <v>false</v>
          </cell>
          <cell r="K14859" t="str">
            <v>12/2019</v>
          </cell>
          <cell r="L14859" t="str">
            <v>Antecipar</v>
          </cell>
          <cell r="M14859" t="str">
            <v>Anual</v>
          </cell>
        </row>
        <row r="14860">
          <cell r="E14860" t="str">
            <v>LIBERACAO P/ CALCULO IRPJ/CSLL - PRESUMIDO</v>
          </cell>
          <cell r="F14860">
            <v>24</v>
          </cell>
          <cell r="G14860" t="str">
            <v>24</v>
          </cell>
          <cell r="H14860">
            <v>0</v>
          </cell>
          <cell r="I14860">
            <v>1</v>
          </cell>
          <cell r="J14860" t="str">
            <v>false</v>
          </cell>
          <cell r="K14860" t="str">
            <v>12/2018</v>
          </cell>
          <cell r="L14860" t="str">
            <v>Antecipar</v>
          </cell>
          <cell r="M14860" t="str">
            <v>Trimestral</v>
          </cell>
        </row>
        <row r="14861">
          <cell r="E14861" t="str">
            <v>LIBERACAO P/ CALCULO PIS/COFINS</v>
          </cell>
          <cell r="F14861">
            <v>20</v>
          </cell>
          <cell r="G14861" t="str">
            <v>20</v>
          </cell>
          <cell r="H14861">
            <v>0</v>
          </cell>
          <cell r="I14861">
            <v>1</v>
          </cell>
          <cell r="J14861" t="str">
            <v>false</v>
          </cell>
          <cell r="K14861" t="str">
            <v>12/2017</v>
          </cell>
          <cell r="L14861" t="str">
            <v>Antecipar</v>
          </cell>
          <cell r="M14861" t="str">
            <v>Mensal</v>
          </cell>
        </row>
        <row r="14862">
          <cell r="E14862" t="str">
            <v>PUBLICAR BALANCETE - TRIMESTRAL</v>
          </cell>
          <cell r="F14862">
            <v>1</v>
          </cell>
          <cell r="G14862" t="str">
            <v>30</v>
          </cell>
          <cell r="H14862"/>
          <cell r="I14862">
            <v>2</v>
          </cell>
          <cell r="J14862" t="str">
            <v>false</v>
          </cell>
          <cell r="K14862" t="str">
            <v>03/2017</v>
          </cell>
          <cell r="L14862" t="str">
            <v>Antecipar</v>
          </cell>
          <cell r="M14862" t="str">
            <v>Trimestral</v>
          </cell>
        </row>
        <row r="14863">
          <cell r="E14863" t="str">
            <v>PUBLICAR RAD - TRIMESTRAL</v>
          </cell>
          <cell r="F14863">
            <v>1</v>
          </cell>
          <cell r="G14863" t="str">
            <v>30</v>
          </cell>
          <cell r="H14863">
            <v>1</v>
          </cell>
          <cell r="I14863">
            <v>2</v>
          </cell>
          <cell r="J14863" t="str">
            <v>false</v>
          </cell>
          <cell r="K14863" t="str">
            <v>03/2019</v>
          </cell>
          <cell r="L14863" t="str">
            <v>Antecipar</v>
          </cell>
          <cell r="M14863" t="str">
            <v>Trimestral</v>
          </cell>
        </row>
        <row r="14864">
          <cell r="E14864" t="str">
            <v>TRANSMITIR DMS</v>
          </cell>
          <cell r="F14864">
            <v>8</v>
          </cell>
          <cell r="G14864" t="str">
            <v>8</v>
          </cell>
          <cell r="H14864">
            <v>0</v>
          </cell>
          <cell r="I14864">
            <v>1</v>
          </cell>
          <cell r="J14864" t="str">
            <v>false</v>
          </cell>
          <cell r="K14864" t="str">
            <v>12/2018</v>
          </cell>
          <cell r="L14864" t="str">
            <v>Antecipar</v>
          </cell>
          <cell r="M14864" t="str">
            <v>Mensal</v>
          </cell>
        </row>
        <row r="14865">
          <cell r="E14865" t="str">
            <v>TRANSMITIR REST</v>
          </cell>
          <cell r="F14865">
            <v>8</v>
          </cell>
          <cell r="G14865" t="str">
            <v>8</v>
          </cell>
          <cell r="H14865">
            <v>0</v>
          </cell>
          <cell r="I14865">
            <v>1</v>
          </cell>
          <cell r="J14865" t="str">
            <v>false</v>
          </cell>
          <cell r="K14865" t="str">
            <v>12/2017</v>
          </cell>
          <cell r="L14865" t="str">
            <v>Antecipar</v>
          </cell>
          <cell r="M14865" t="str">
            <v>Mensal</v>
          </cell>
        </row>
        <row r="14866">
          <cell r="E14866" t="str">
            <v>LEVANTAR FATURAMENTO EXCEDENTE</v>
          </cell>
          <cell r="F14866">
            <v>1</v>
          </cell>
          <cell r="G14866" t="str">
            <v>30</v>
          </cell>
          <cell r="H14866">
            <v>0</v>
          </cell>
          <cell r="I14866">
            <v>1</v>
          </cell>
          <cell r="J14866" t="str">
            <v>false</v>
          </cell>
          <cell r="K14866" t="str">
            <v>10/2017</v>
          </cell>
          <cell r="L14866" t="str">
            <v>Antecipar</v>
          </cell>
          <cell r="M14866" t="str">
            <v>Anual</v>
          </cell>
        </row>
        <row r="14867">
          <cell r="E14867" t="str">
            <v>TRANSMITIR DCTF</v>
          </cell>
          <cell r="F14867">
            <v>15</v>
          </cell>
          <cell r="G14867" t="str">
            <v>15</v>
          </cell>
          <cell r="H14867">
            <v>1</v>
          </cell>
          <cell r="I14867">
            <v>2</v>
          </cell>
          <cell r="J14867" t="str">
            <v>true</v>
          </cell>
          <cell r="K14867" t="str">
            <v>12/2017</v>
          </cell>
          <cell r="L14867" t="str">
            <v>Antecipar</v>
          </cell>
          <cell r="M14867" t="str">
            <v>Mensal</v>
          </cell>
        </row>
        <row r="14868">
          <cell r="E14868" t="str">
            <v>TRANSMITIR EFD CONTRIBUICOES</v>
          </cell>
          <cell r="F14868">
            <v>10</v>
          </cell>
          <cell r="G14868" t="str">
            <v>10</v>
          </cell>
          <cell r="H14868">
            <v>0</v>
          </cell>
          <cell r="I14868">
            <v>1</v>
          </cell>
          <cell r="J14868" t="str">
            <v>true</v>
          </cell>
          <cell r="K14868" t="str">
            <v>12/2017</v>
          </cell>
          <cell r="L14868" t="str">
            <v>Antecipar</v>
          </cell>
          <cell r="M14868" t="str">
            <v>Mensal</v>
          </cell>
        </row>
        <row r="14869">
          <cell r="E14869" t="str">
            <v>DCTFWEB SEM MOVIMENTO</v>
          </cell>
          <cell r="F14869">
            <v>1</v>
          </cell>
          <cell r="G14869" t="str">
            <v>31</v>
          </cell>
          <cell r="H14869">
            <v>0</v>
          </cell>
          <cell r="I14869">
            <v>1</v>
          </cell>
          <cell r="J14869" t="str">
            <v>false</v>
          </cell>
          <cell r="K14869" t="str">
            <v>12/2017</v>
          </cell>
          <cell r="L14869" t="str">
            <v>Antecipar</v>
          </cell>
          <cell r="M14869" t="str">
            <v>Anual</v>
          </cell>
        </row>
        <row r="14870">
          <cell r="E14870" t="str">
            <v>CONCILIACAO BALANCETE</v>
          </cell>
          <cell r="F14870">
            <v>20</v>
          </cell>
          <cell r="G14870" t="str">
            <v>20</v>
          </cell>
          <cell r="H14870">
            <v>1</v>
          </cell>
          <cell r="I14870">
            <v>2</v>
          </cell>
          <cell r="J14870" t="str">
            <v>false</v>
          </cell>
          <cell r="K14870" t="str">
            <v>12/2017</v>
          </cell>
          <cell r="L14870" t="str">
            <v>Antecipar</v>
          </cell>
          <cell r="M14870" t="str">
            <v>Mensal</v>
          </cell>
        </row>
        <row r="14871">
          <cell r="E14871" t="str">
            <v>DIGITACAO CONTABIL - LUCRO PRESUMIDO</v>
          </cell>
          <cell r="F14871">
            <v>30</v>
          </cell>
          <cell r="G14871" t="str">
            <v>30</v>
          </cell>
          <cell r="H14871">
            <v>0</v>
          </cell>
          <cell r="I14871">
            <v>1</v>
          </cell>
          <cell r="J14871" t="str">
            <v>false</v>
          </cell>
          <cell r="K14871" t="str">
            <v>12/2017</v>
          </cell>
          <cell r="L14871" t="str">
            <v>Antecipar</v>
          </cell>
          <cell r="M14871" t="str">
            <v>Mensal</v>
          </cell>
        </row>
        <row r="14872">
          <cell r="E14872" t="str">
            <v>EFD REINF - INICIO DO FLUXO</v>
          </cell>
          <cell r="F14872">
            <v>10</v>
          </cell>
          <cell r="G14872" t="str">
            <v>10</v>
          </cell>
          <cell r="H14872">
            <v>0</v>
          </cell>
          <cell r="I14872">
            <v>1</v>
          </cell>
          <cell r="J14872" t="str">
            <v>false</v>
          </cell>
          <cell r="K14872" t="str">
            <v>01/2017</v>
          </cell>
          <cell r="L14872" t="str">
            <v>Antecipar</v>
          </cell>
          <cell r="M14872" t="str">
            <v>Mensal</v>
          </cell>
        </row>
        <row r="14873">
          <cell r="E14873" t="str">
            <v>ENVIO DE GUIA ISS PROPRIO</v>
          </cell>
          <cell r="F14873">
            <v>10</v>
          </cell>
          <cell r="G14873" t="str">
            <v>10</v>
          </cell>
          <cell r="H14873">
            <v>0</v>
          </cell>
          <cell r="I14873">
            <v>1</v>
          </cell>
          <cell r="J14873" t="str">
            <v>false</v>
          </cell>
          <cell r="K14873" t="str">
            <v>12/2018</v>
          </cell>
          <cell r="L14873" t="str">
            <v>Antecipar</v>
          </cell>
          <cell r="M14873" t="str">
            <v>Mensal</v>
          </cell>
        </row>
        <row r="14874">
          <cell r="E14874" t="str">
            <v>ENVIO DE GUIA ISS RETIDO</v>
          </cell>
          <cell r="F14874">
            <v>8</v>
          </cell>
          <cell r="G14874" t="str">
            <v>8</v>
          </cell>
          <cell r="H14874">
            <v>0</v>
          </cell>
          <cell r="I14874">
            <v>1</v>
          </cell>
          <cell r="J14874" t="str">
            <v>false</v>
          </cell>
          <cell r="K14874" t="str">
            <v>12/2017</v>
          </cell>
          <cell r="L14874" t="str">
            <v>Antecipar</v>
          </cell>
          <cell r="M14874" t="str">
            <v>Mensal</v>
          </cell>
        </row>
        <row r="14875">
          <cell r="E14875" t="str">
            <v>ENVIO DE GUIAS RETIDOS DARFS</v>
          </cell>
          <cell r="F14875">
            <v>18</v>
          </cell>
          <cell r="G14875" t="str">
            <v>18</v>
          </cell>
          <cell r="H14875">
            <v>0</v>
          </cell>
          <cell r="I14875">
            <v>1</v>
          </cell>
          <cell r="J14875" t="str">
            <v>false</v>
          </cell>
          <cell r="K14875" t="str">
            <v>12/2018</v>
          </cell>
          <cell r="L14875" t="str">
            <v>Antecipar</v>
          </cell>
          <cell r="M14875" t="str">
            <v>Mensal</v>
          </cell>
        </row>
        <row r="14876">
          <cell r="E14876" t="str">
            <v>INTEGRACAO E CONFERENCIA DO IMOBILIZADO/DEPRECIACAO</v>
          </cell>
          <cell r="F14876">
            <v>20</v>
          </cell>
          <cell r="G14876" t="str">
            <v>20</v>
          </cell>
          <cell r="H14876">
            <v>0</v>
          </cell>
          <cell r="I14876">
            <v>1</v>
          </cell>
          <cell r="J14876" t="str">
            <v>false</v>
          </cell>
          <cell r="K14876" t="str">
            <v>01/2017</v>
          </cell>
          <cell r="L14876" t="str">
            <v>Antecipar</v>
          </cell>
          <cell r="M14876" t="str">
            <v>Mensal</v>
          </cell>
        </row>
        <row r="14877">
          <cell r="E14877" t="str">
            <v>INTEGRAR FOLHA DE PAGAMENTO</v>
          </cell>
          <cell r="F14877">
            <v>20</v>
          </cell>
          <cell r="G14877" t="str">
            <v>20</v>
          </cell>
          <cell r="H14877">
            <v>0</v>
          </cell>
          <cell r="I14877">
            <v>1</v>
          </cell>
          <cell r="J14877" t="str">
            <v>false</v>
          </cell>
          <cell r="K14877" t="str">
            <v>12/2017</v>
          </cell>
          <cell r="L14877" t="str">
            <v>Antecipar</v>
          </cell>
          <cell r="M14877" t="str">
            <v>Mensal</v>
          </cell>
        </row>
        <row r="14878">
          <cell r="E14878" t="str">
            <v>LANCAR/IMPORTAR NOTAS/ SERVICOS PRESTADOS</v>
          </cell>
          <cell r="F14878">
            <v>8</v>
          </cell>
          <cell r="G14878" t="str">
            <v>8</v>
          </cell>
          <cell r="H14878">
            <v>0</v>
          </cell>
          <cell r="I14878">
            <v>1</v>
          </cell>
          <cell r="J14878" t="str">
            <v>false</v>
          </cell>
          <cell r="K14878" t="str">
            <v>01/2017</v>
          </cell>
          <cell r="L14878" t="str">
            <v>Antecipar</v>
          </cell>
          <cell r="M14878" t="str">
            <v>Mensal</v>
          </cell>
        </row>
        <row r="14879">
          <cell r="E14879" t="str">
            <v>LANCAR/IMPORTAR NOTAS/ SERVICOS TOMADOS</v>
          </cell>
          <cell r="F14879">
            <v>8</v>
          </cell>
          <cell r="G14879" t="str">
            <v>8</v>
          </cell>
          <cell r="H14879">
            <v>0</v>
          </cell>
          <cell r="I14879">
            <v>1</v>
          </cell>
          <cell r="J14879" t="str">
            <v>false</v>
          </cell>
          <cell r="K14879" t="str">
            <v>01/2017</v>
          </cell>
          <cell r="L14879" t="str">
            <v>Antecipar</v>
          </cell>
          <cell r="M14879" t="str">
            <v>Mensal</v>
          </cell>
        </row>
        <row r="14880">
          <cell r="E14880" t="str">
            <v>LIBERACAO P/ CALCULO IRPJ/CSLL - PRESUMIDO</v>
          </cell>
          <cell r="F14880">
            <v>24</v>
          </cell>
          <cell r="G14880" t="str">
            <v>24</v>
          </cell>
          <cell r="H14880">
            <v>0</v>
          </cell>
          <cell r="I14880">
            <v>1</v>
          </cell>
          <cell r="J14880" t="str">
            <v>false</v>
          </cell>
          <cell r="K14880" t="str">
            <v>12/2018</v>
          </cell>
          <cell r="L14880" t="str">
            <v>Antecipar</v>
          </cell>
          <cell r="M14880" t="str">
            <v>Trimestral</v>
          </cell>
        </row>
        <row r="14881">
          <cell r="E14881" t="str">
            <v>LIBERACAO P/ CALCULO PIS/COFINS</v>
          </cell>
          <cell r="F14881">
            <v>20</v>
          </cell>
          <cell r="G14881" t="str">
            <v>20</v>
          </cell>
          <cell r="H14881">
            <v>0</v>
          </cell>
          <cell r="I14881">
            <v>1</v>
          </cell>
          <cell r="J14881" t="str">
            <v>false</v>
          </cell>
          <cell r="K14881" t="str">
            <v>12/2017</v>
          </cell>
          <cell r="L14881" t="str">
            <v>Antecipar</v>
          </cell>
          <cell r="M14881" t="str">
            <v>Mensal</v>
          </cell>
        </row>
        <row r="14882">
          <cell r="E14882" t="str">
            <v>PROVISAO E PAGTO DE ALUGUEL</v>
          </cell>
          <cell r="F14882">
            <v>1</v>
          </cell>
          <cell r="G14882" t="str">
            <v>10</v>
          </cell>
          <cell r="H14882">
            <v>0</v>
          </cell>
          <cell r="I14882">
            <v>1</v>
          </cell>
          <cell r="J14882" t="str">
            <v>false</v>
          </cell>
          <cell r="K14882" t="str">
            <v>01/2017</v>
          </cell>
          <cell r="L14882" t="str">
            <v>Antecipar</v>
          </cell>
          <cell r="M14882" t="str">
            <v>Mensal</v>
          </cell>
        </row>
        <row r="14883">
          <cell r="E14883" t="str">
            <v>PUBLICAR BALANCETE</v>
          </cell>
          <cell r="F14883">
            <v>20</v>
          </cell>
          <cell r="G14883" t="str">
            <v>20</v>
          </cell>
          <cell r="H14883">
            <v>1</v>
          </cell>
          <cell r="I14883">
            <v>2</v>
          </cell>
          <cell r="J14883" t="str">
            <v>false</v>
          </cell>
          <cell r="K14883" t="str">
            <v>01/2017</v>
          </cell>
          <cell r="L14883" t="str">
            <v>Antecipar</v>
          </cell>
          <cell r="M14883" t="str">
            <v>Mensal</v>
          </cell>
        </row>
        <row r="14884">
          <cell r="E14884" t="str">
            <v>PUBLICAR RAD - TRIMESTRAL</v>
          </cell>
          <cell r="F14884">
            <v>1</v>
          </cell>
          <cell r="G14884" t="str">
            <v>30</v>
          </cell>
          <cell r="H14884">
            <v>1</v>
          </cell>
          <cell r="I14884">
            <v>2</v>
          </cell>
          <cell r="J14884" t="str">
            <v>false</v>
          </cell>
          <cell r="K14884" t="str">
            <v>03/2019</v>
          </cell>
          <cell r="L14884" t="str">
            <v>Antecipar</v>
          </cell>
          <cell r="M14884" t="str">
            <v>Trimestral</v>
          </cell>
        </row>
        <row r="14885">
          <cell r="E14885" t="str">
            <v>TRANSMITIR DMS</v>
          </cell>
          <cell r="F14885">
            <v>8</v>
          </cell>
          <cell r="G14885" t="str">
            <v>8</v>
          </cell>
          <cell r="H14885">
            <v>0</v>
          </cell>
          <cell r="I14885">
            <v>1</v>
          </cell>
          <cell r="J14885" t="str">
            <v>false</v>
          </cell>
          <cell r="K14885" t="str">
            <v>12/2018</v>
          </cell>
          <cell r="L14885" t="str">
            <v>Antecipar</v>
          </cell>
          <cell r="M14885" t="str">
            <v>Mensal</v>
          </cell>
        </row>
        <row r="14886">
          <cell r="E14886" t="str">
            <v>TRANSMITIR REST</v>
          </cell>
          <cell r="F14886">
            <v>8</v>
          </cell>
          <cell r="G14886" t="str">
            <v>8</v>
          </cell>
          <cell r="H14886">
            <v>0</v>
          </cell>
          <cell r="I14886">
            <v>1</v>
          </cell>
          <cell r="J14886" t="str">
            <v>false</v>
          </cell>
          <cell r="K14886" t="str">
            <v>12/2017</v>
          </cell>
          <cell r="L14886" t="str">
            <v>Antecipar</v>
          </cell>
          <cell r="M14886" t="str">
            <v>Mensal</v>
          </cell>
        </row>
        <row r="14887">
          <cell r="E14887" t="str">
            <v>LANCAMENTO ESTOQUE/PUBLICACAO ANALISE DE CUSTO - PRESUMIDO</v>
          </cell>
          <cell r="F14887">
            <v>30</v>
          </cell>
          <cell r="G14887" t="str">
            <v>30</v>
          </cell>
          <cell r="H14887">
            <v>0</v>
          </cell>
          <cell r="I14887">
            <v>1</v>
          </cell>
          <cell r="J14887" t="str">
            <v>false</v>
          </cell>
          <cell r="K14887" t="str">
            <v>03/2019</v>
          </cell>
          <cell r="L14887" t="str">
            <v>Antecipar</v>
          </cell>
          <cell r="M14887" t="str">
            <v>Trimestral</v>
          </cell>
        </row>
        <row r="14888">
          <cell r="E14888" t="str">
            <v>TRANSMITIR DCTF</v>
          </cell>
          <cell r="F14888">
            <v>15</v>
          </cell>
          <cell r="G14888" t="str">
            <v>15</v>
          </cell>
          <cell r="H14888">
            <v>1</v>
          </cell>
          <cell r="I14888">
            <v>2</v>
          </cell>
          <cell r="J14888" t="str">
            <v>true</v>
          </cell>
          <cell r="K14888" t="str">
            <v>12/2017</v>
          </cell>
          <cell r="L14888" t="str">
            <v>Antecipar</v>
          </cell>
          <cell r="M14888" t="str">
            <v>Mensal</v>
          </cell>
        </row>
        <row r="14889">
          <cell r="E14889" t="str">
            <v>TRANSMITIR EFD CONTRIBUICOES</v>
          </cell>
          <cell r="F14889">
            <v>10</v>
          </cell>
          <cell r="G14889" t="str">
            <v>10</v>
          </cell>
          <cell r="H14889">
            <v>0</v>
          </cell>
          <cell r="I14889">
            <v>1</v>
          </cell>
          <cell r="J14889" t="str">
            <v>true</v>
          </cell>
          <cell r="K14889" t="str">
            <v>12/2017</v>
          </cell>
          <cell r="L14889" t="str">
            <v>Antecipar</v>
          </cell>
          <cell r="M14889" t="str">
            <v>Mensal</v>
          </cell>
        </row>
        <row r="14890">
          <cell r="E14890" t="str">
            <v>DCTFWEB SEM MOVIMENTO</v>
          </cell>
          <cell r="F14890">
            <v>1</v>
          </cell>
          <cell r="G14890" t="str">
            <v>31</v>
          </cell>
          <cell r="H14890">
            <v>0</v>
          </cell>
          <cell r="I14890">
            <v>1</v>
          </cell>
          <cell r="J14890" t="str">
            <v>false</v>
          </cell>
          <cell r="K14890" t="str">
            <v>12/2017</v>
          </cell>
          <cell r="L14890" t="str">
            <v>Antecipar</v>
          </cell>
          <cell r="M14890" t="str">
            <v>Anual</v>
          </cell>
        </row>
        <row r="14891">
          <cell r="E14891" t="str">
            <v>DIGITACAO CONTABIL - LUCRO PRESUMIDO</v>
          </cell>
          <cell r="F14891">
            <v>30</v>
          </cell>
          <cell r="G14891" t="str">
            <v>30</v>
          </cell>
          <cell r="H14891">
            <v>0</v>
          </cell>
          <cell r="I14891">
            <v>1</v>
          </cell>
          <cell r="J14891" t="str">
            <v>false</v>
          </cell>
          <cell r="K14891" t="str">
            <v>12/2017</v>
          </cell>
          <cell r="L14891" t="str">
            <v>Antecipar</v>
          </cell>
          <cell r="M14891" t="str">
            <v>Mensal</v>
          </cell>
        </row>
        <row r="14892">
          <cell r="E14892" t="str">
            <v>ENVIO DE GUIA ISS RETIDO</v>
          </cell>
          <cell r="F14892">
            <v>8</v>
          </cell>
          <cell r="G14892" t="str">
            <v>8</v>
          </cell>
          <cell r="H14892">
            <v>0</v>
          </cell>
          <cell r="I14892">
            <v>1</v>
          </cell>
          <cell r="J14892" t="str">
            <v>false</v>
          </cell>
          <cell r="K14892" t="str">
            <v>12/2017</v>
          </cell>
          <cell r="L14892" t="str">
            <v>Antecipar</v>
          </cell>
          <cell r="M14892" t="str">
            <v>Mensal</v>
          </cell>
        </row>
        <row r="14893">
          <cell r="E14893" t="str">
            <v>ENVIO DE GUIAS RETIDOS DARFS</v>
          </cell>
          <cell r="F14893">
            <v>18</v>
          </cell>
          <cell r="G14893" t="str">
            <v>18</v>
          </cell>
          <cell r="H14893">
            <v>0</v>
          </cell>
          <cell r="I14893">
            <v>1</v>
          </cell>
          <cell r="J14893" t="str">
            <v>false</v>
          </cell>
          <cell r="K14893" t="str">
            <v>12/2018</v>
          </cell>
          <cell r="L14893" t="str">
            <v>Antecipar</v>
          </cell>
          <cell r="M14893" t="str">
            <v>Mensal</v>
          </cell>
        </row>
        <row r="14894">
          <cell r="E14894" t="str">
            <v>INTEGRACAO E CONFERENCIA DO IMOBILIZADO/DEPRECIACAO</v>
          </cell>
          <cell r="F14894">
            <v>20</v>
          </cell>
          <cell r="G14894" t="str">
            <v>20</v>
          </cell>
          <cell r="H14894">
            <v>0</v>
          </cell>
          <cell r="I14894">
            <v>1</v>
          </cell>
          <cell r="J14894" t="str">
            <v>false</v>
          </cell>
          <cell r="K14894" t="str">
            <v>01/2017</v>
          </cell>
          <cell r="L14894" t="str">
            <v>Antecipar</v>
          </cell>
          <cell r="M14894" t="str">
            <v>Mensal</v>
          </cell>
        </row>
        <row r="14895">
          <cell r="E14895" t="str">
            <v>LANCAR/IMPORTAR NOTAS/ SERVICOS PRESTADOS</v>
          </cell>
          <cell r="F14895">
            <v>8</v>
          </cell>
          <cell r="G14895" t="str">
            <v>8</v>
          </cell>
          <cell r="H14895">
            <v>0</v>
          </cell>
          <cell r="I14895">
            <v>1</v>
          </cell>
          <cell r="J14895" t="str">
            <v>false</v>
          </cell>
          <cell r="K14895" t="str">
            <v>01/2017</v>
          </cell>
          <cell r="L14895" t="str">
            <v>Antecipar</v>
          </cell>
          <cell r="M14895" t="str">
            <v>Mensal</v>
          </cell>
        </row>
        <row r="14896">
          <cell r="E14896" t="str">
            <v>LANCAR/IMPORTAR NOTAS/ SERVICOS TOMADOS</v>
          </cell>
          <cell r="F14896">
            <v>8</v>
          </cell>
          <cell r="G14896" t="str">
            <v>8</v>
          </cell>
          <cell r="H14896">
            <v>0</v>
          </cell>
          <cell r="I14896">
            <v>1</v>
          </cell>
          <cell r="J14896" t="str">
            <v>false</v>
          </cell>
          <cell r="K14896" t="str">
            <v>01/2017</v>
          </cell>
          <cell r="L14896" t="str">
            <v>Antecipar</v>
          </cell>
          <cell r="M14896" t="str">
            <v>Mensal</v>
          </cell>
        </row>
        <row r="14897">
          <cell r="E14897" t="str">
            <v>LIBERACAO P/ CALCULO IRPJ/CSLL - PRESUMIDO</v>
          </cell>
          <cell r="F14897">
            <v>24</v>
          </cell>
          <cell r="G14897" t="str">
            <v>24</v>
          </cell>
          <cell r="H14897">
            <v>0</v>
          </cell>
          <cell r="I14897">
            <v>1</v>
          </cell>
          <cell r="J14897" t="str">
            <v>false</v>
          </cell>
          <cell r="K14897" t="str">
            <v>12/2018</v>
          </cell>
          <cell r="L14897" t="str">
            <v>Antecipar</v>
          </cell>
          <cell r="M14897" t="str">
            <v>Trimestral</v>
          </cell>
        </row>
        <row r="14898">
          <cell r="E14898" t="str">
            <v>LIBERACAO P/ CALCULO PIS/COFINS</v>
          </cell>
          <cell r="F14898">
            <v>20</v>
          </cell>
          <cell r="G14898" t="str">
            <v>20</v>
          </cell>
          <cell r="H14898">
            <v>0</v>
          </cell>
          <cell r="I14898">
            <v>1</v>
          </cell>
          <cell r="J14898" t="str">
            <v>false</v>
          </cell>
          <cell r="K14898" t="str">
            <v>12/2017</v>
          </cell>
          <cell r="L14898" t="str">
            <v>Antecipar</v>
          </cell>
          <cell r="M14898" t="str">
            <v>Mensal</v>
          </cell>
        </row>
        <row r="14899">
          <cell r="E14899" t="str">
            <v>TRANSMITIR DMS</v>
          </cell>
          <cell r="F14899">
            <v>8</v>
          </cell>
          <cell r="G14899" t="str">
            <v>8</v>
          </cell>
          <cell r="H14899">
            <v>0</v>
          </cell>
          <cell r="I14899">
            <v>1</v>
          </cell>
          <cell r="J14899" t="str">
            <v>false</v>
          </cell>
          <cell r="K14899" t="str">
            <v>12/2018</v>
          </cell>
          <cell r="L14899" t="str">
            <v>Antecipar</v>
          </cell>
          <cell r="M14899" t="str">
            <v>Mensal</v>
          </cell>
        </row>
        <row r="14900">
          <cell r="E14900" t="str">
            <v>TRANSMITIR EFD - REINF - ANUAL</v>
          </cell>
          <cell r="F14900">
            <v>1</v>
          </cell>
          <cell r="G14900" t="str">
            <v>27</v>
          </cell>
          <cell r="H14900">
            <v>0</v>
          </cell>
          <cell r="I14900">
            <v>1</v>
          </cell>
          <cell r="J14900" t="str">
            <v>false</v>
          </cell>
          <cell r="K14900" t="str">
            <v>01/2019</v>
          </cell>
          <cell r="L14900" t="str">
            <v>Antecipar</v>
          </cell>
          <cell r="M14900" t="str">
            <v>Anual</v>
          </cell>
        </row>
        <row r="14901">
          <cell r="E14901" t="str">
            <v>TRANSMITIR EFD - REINF - MENSAL</v>
          </cell>
          <cell r="F14901">
            <v>15</v>
          </cell>
          <cell r="G14901" t="str">
            <v>15</v>
          </cell>
          <cell r="H14901">
            <v>0</v>
          </cell>
          <cell r="I14901">
            <v>1</v>
          </cell>
          <cell r="J14901" t="str">
            <v>false</v>
          </cell>
          <cell r="K14901" t="str">
            <v>12/2017</v>
          </cell>
          <cell r="L14901" t="str">
            <v>Antecipar</v>
          </cell>
          <cell r="M14901" t="str">
            <v>Mensal</v>
          </cell>
        </row>
        <row r="14902">
          <cell r="E14902" t="str">
            <v>TRANSMITIR REST</v>
          </cell>
          <cell r="F14902">
            <v>8</v>
          </cell>
          <cell r="G14902" t="str">
            <v>8</v>
          </cell>
          <cell r="H14902">
            <v>0</v>
          </cell>
          <cell r="I14902">
            <v>1</v>
          </cell>
          <cell r="J14902" t="str">
            <v>false</v>
          </cell>
          <cell r="K14902" t="str">
            <v>12/2017</v>
          </cell>
          <cell r="L14902" t="str">
            <v>Antecipar</v>
          </cell>
          <cell r="M14902" t="str">
            <v>Mensal</v>
          </cell>
        </row>
        <row r="14903">
          <cell r="E14903" t="str">
            <v>DCTF DE INATIVIDADE</v>
          </cell>
          <cell r="F14903">
            <v>25</v>
          </cell>
          <cell r="G14903" t="str">
            <v>25</v>
          </cell>
          <cell r="H14903">
            <v>0</v>
          </cell>
          <cell r="I14903">
            <v>2</v>
          </cell>
          <cell r="J14903" t="str">
            <v>false</v>
          </cell>
          <cell r="K14903" t="str">
            <v>01/2020</v>
          </cell>
          <cell r="L14903" t="str">
            <v>Antecipar</v>
          </cell>
          <cell r="M14903" t="str">
            <v>Anual</v>
          </cell>
        </row>
        <row r="14904">
          <cell r="E14904" t="str">
            <v>LEVANTAR FATURAMENTO EXCEDENTE</v>
          </cell>
          <cell r="F14904">
            <v>1</v>
          </cell>
          <cell r="G14904" t="str">
            <v>30</v>
          </cell>
          <cell r="H14904">
            <v>0</v>
          </cell>
          <cell r="I14904">
            <v>1</v>
          </cell>
          <cell r="J14904" t="str">
            <v>false</v>
          </cell>
          <cell r="K14904" t="str">
            <v>10/2017</v>
          </cell>
          <cell r="L14904" t="str">
            <v>Antecipar</v>
          </cell>
          <cell r="M14904" t="str">
            <v>Anual</v>
          </cell>
        </row>
        <row r="14905">
          <cell r="E14905" t="str">
            <v>TRANSMITIR EFD CONTRIBUICOES</v>
          </cell>
          <cell r="F14905">
            <v>10</v>
          </cell>
          <cell r="G14905" t="str">
            <v>10</v>
          </cell>
          <cell r="H14905">
            <v>0</v>
          </cell>
          <cell r="I14905">
            <v>1</v>
          </cell>
          <cell r="J14905" t="str">
            <v>true</v>
          </cell>
          <cell r="K14905" t="str">
            <v>12/2017</v>
          </cell>
          <cell r="L14905" t="str">
            <v>Antecipar</v>
          </cell>
          <cell r="M14905" t="str">
            <v>Mensal</v>
          </cell>
        </row>
        <row r="14906">
          <cell r="E14906" t="str">
            <v>DCTFWEB SEM MOVIMENTO</v>
          </cell>
          <cell r="F14906">
            <v>1</v>
          </cell>
          <cell r="G14906" t="str">
            <v>31</v>
          </cell>
          <cell r="H14906">
            <v>0</v>
          </cell>
          <cell r="I14906">
            <v>1</v>
          </cell>
          <cell r="J14906" t="str">
            <v>false</v>
          </cell>
          <cell r="K14906" t="str">
            <v>12/2017</v>
          </cell>
          <cell r="L14906" t="str">
            <v>Antecipar</v>
          </cell>
          <cell r="M14906" t="str">
            <v>Anual</v>
          </cell>
        </row>
        <row r="14907">
          <cell r="E14907" t="str">
            <v>TRANSMISSAO DECLARACAO - IRPF</v>
          </cell>
          <cell r="F14907">
            <v>1</v>
          </cell>
          <cell r="G14907" t="str">
            <v>31</v>
          </cell>
          <cell r="H14907">
            <v>5</v>
          </cell>
          <cell r="I14907">
            <v>5</v>
          </cell>
          <cell r="J14907" t="str">
            <v>false</v>
          </cell>
          <cell r="K14907" t="str">
            <v>12/2019</v>
          </cell>
          <cell r="L14907" t="str">
            <v>Antecipar</v>
          </cell>
          <cell r="M14907" t="str">
            <v>Anual</v>
          </cell>
        </row>
        <row r="14908">
          <cell r="E14908" t="str">
            <v>TRANSMISSAO DECLARACAO - IRPF</v>
          </cell>
          <cell r="F14908">
            <v>1</v>
          </cell>
          <cell r="G14908" t="str">
            <v>31</v>
          </cell>
          <cell r="H14908">
            <v>5</v>
          </cell>
          <cell r="I14908">
            <v>5</v>
          </cell>
          <cell r="J14908" t="str">
            <v>false</v>
          </cell>
          <cell r="K14908" t="str">
            <v>12/2019</v>
          </cell>
          <cell r="L14908" t="str">
            <v>Antecipar</v>
          </cell>
          <cell r="M14908" t="str">
            <v>Anual</v>
          </cell>
        </row>
        <row r="14909">
          <cell r="E14909" t="str">
            <v>TRANSMISSAO DECLARACAO - IRPF</v>
          </cell>
          <cell r="F14909">
            <v>1</v>
          </cell>
          <cell r="G14909" t="str">
            <v>31</v>
          </cell>
          <cell r="H14909">
            <v>5</v>
          </cell>
          <cell r="I14909">
            <v>5</v>
          </cell>
          <cell r="J14909" t="str">
            <v>false</v>
          </cell>
          <cell r="K14909" t="str">
            <v>12/2019</v>
          </cell>
          <cell r="L14909" t="str">
            <v>Antecipar</v>
          </cell>
          <cell r="M14909" t="str">
            <v>Anual</v>
          </cell>
        </row>
        <row r="14910">
          <cell r="E14910" t="str">
            <v>TRANSMISSAO DECLARACAO - IRPF</v>
          </cell>
          <cell r="F14910">
            <v>1</v>
          </cell>
          <cell r="G14910" t="str">
            <v>31</v>
          </cell>
          <cell r="H14910">
            <v>5</v>
          </cell>
          <cell r="I14910">
            <v>5</v>
          </cell>
          <cell r="J14910" t="str">
            <v>false</v>
          </cell>
          <cell r="K14910" t="str">
            <v>12/2019</v>
          </cell>
          <cell r="L14910" t="str">
            <v>Antecipar</v>
          </cell>
          <cell r="M14910" t="str">
            <v>Anual</v>
          </cell>
        </row>
        <row r="14911">
          <cell r="E14911" t="str">
            <v>CONCILIACAO BALANCETE - TRIMESTRAL</v>
          </cell>
          <cell r="F14911">
            <v>19</v>
          </cell>
          <cell r="G14911" t="str">
            <v>19</v>
          </cell>
          <cell r="H14911">
            <v>1</v>
          </cell>
          <cell r="I14911">
            <v>2</v>
          </cell>
          <cell r="J14911" t="str">
            <v>false</v>
          </cell>
          <cell r="K14911" t="str">
            <v>12/2019</v>
          </cell>
          <cell r="L14911" t="str">
            <v>Antecipar</v>
          </cell>
          <cell r="M14911" t="str">
            <v>Trimestral</v>
          </cell>
        </row>
        <row r="14912">
          <cell r="E14912" t="str">
            <v>DIGITACAO CONTABIL - SIMPLES NACIONAL</v>
          </cell>
          <cell r="F14912">
            <v>29</v>
          </cell>
          <cell r="G14912" t="str">
            <v>29</v>
          </cell>
          <cell r="H14912">
            <v>0</v>
          </cell>
          <cell r="I14912">
            <v>1</v>
          </cell>
          <cell r="J14912" t="str">
            <v>false</v>
          </cell>
          <cell r="K14912" t="str">
            <v>01/2018</v>
          </cell>
          <cell r="L14912" t="str">
            <v>Prorrogar</v>
          </cell>
          <cell r="M14912" t="str">
            <v>Mensal</v>
          </cell>
        </row>
        <row r="14913">
          <cell r="E14913" t="str">
            <v>EFD REINF - INICIO DO FLUXO</v>
          </cell>
          <cell r="F14913">
            <v>10</v>
          </cell>
          <cell r="G14913" t="str">
            <v>10</v>
          </cell>
          <cell r="H14913">
            <v>0</v>
          </cell>
          <cell r="I14913">
            <v>1</v>
          </cell>
          <cell r="J14913" t="str">
            <v>false</v>
          </cell>
          <cell r="K14913" t="str">
            <v>01/2017</v>
          </cell>
          <cell r="L14913" t="str">
            <v>Antecipar</v>
          </cell>
          <cell r="M14913" t="str">
            <v>Mensal</v>
          </cell>
        </row>
        <row r="14914">
          <cell r="E14914" t="str">
            <v>LANCAR/IMPORTAR NOTAS FISCAIS</v>
          </cell>
          <cell r="F14914">
            <v>15</v>
          </cell>
          <cell r="G14914" t="str">
            <v>15</v>
          </cell>
          <cell r="H14914">
            <v>0</v>
          </cell>
          <cell r="I14914">
            <v>1</v>
          </cell>
          <cell r="J14914" t="str">
            <v>false</v>
          </cell>
          <cell r="K14914" t="str">
            <v>03/2019</v>
          </cell>
          <cell r="L14914" t="str">
            <v>Prorrogar</v>
          </cell>
          <cell r="M14914" t="str">
            <v>Mensal</v>
          </cell>
        </row>
        <row r="14915">
          <cell r="E14915" t="str">
            <v>LEVANTAMENTO E SOLICITACAO DOS EXTRATOS PENDENTES</v>
          </cell>
          <cell r="F14915">
            <v>30</v>
          </cell>
          <cell r="G14915" t="str">
            <v>30</v>
          </cell>
          <cell r="H14915">
            <v>0</v>
          </cell>
          <cell r="I14915">
            <v>1</v>
          </cell>
          <cell r="J14915" t="str">
            <v>false</v>
          </cell>
          <cell r="K14915" t="str">
            <v>01/2018</v>
          </cell>
          <cell r="L14915" t="str">
            <v>Antecipar</v>
          </cell>
          <cell r="M14915" t="str">
            <v>Mensal</v>
          </cell>
        </row>
        <row r="14916">
          <cell r="E14916" t="str">
            <v>LIBERACAO DE BALANCETE OFICIAL P/ BALANCO</v>
          </cell>
          <cell r="F14916">
            <v>28</v>
          </cell>
          <cell r="G14916" t="str">
            <v>28</v>
          </cell>
          <cell r="H14916">
            <v>1</v>
          </cell>
          <cell r="I14916">
            <v>2</v>
          </cell>
          <cell r="J14916" t="str">
            <v>false</v>
          </cell>
          <cell r="K14916" t="str">
            <v>12/2019</v>
          </cell>
          <cell r="L14916" t="str">
            <v>Antecipar</v>
          </cell>
          <cell r="M14916" t="str">
            <v>Anual</v>
          </cell>
        </row>
        <row r="14917">
          <cell r="E14917" t="str">
            <v>LIBERACAO GUIA DIFAL USO/CONSUMO/IMOBILIZADO - GO</v>
          </cell>
          <cell r="F14917">
            <v>7</v>
          </cell>
          <cell r="G14917" t="str">
            <v>7</v>
          </cell>
          <cell r="H14917">
            <v>1</v>
          </cell>
          <cell r="I14917">
            <v>2</v>
          </cell>
          <cell r="J14917" t="str">
            <v>false</v>
          </cell>
          <cell r="K14917" t="str">
            <v>03/2019</v>
          </cell>
          <cell r="L14917" t="str">
            <v>Antecipar</v>
          </cell>
          <cell r="M14917" t="str">
            <v>Mensal</v>
          </cell>
        </row>
        <row r="14918">
          <cell r="E14918" t="str">
            <v>LIBERACAO GUIA IRRF RETIDO S/ NF</v>
          </cell>
          <cell r="F14918">
            <v>17</v>
          </cell>
          <cell r="G14918" t="str">
            <v>17</v>
          </cell>
          <cell r="H14918">
            <v>0</v>
          </cell>
          <cell r="I14918">
            <v>1</v>
          </cell>
          <cell r="J14918" t="str">
            <v>false</v>
          </cell>
          <cell r="K14918" t="str">
            <v>03/2019</v>
          </cell>
          <cell r="L14918" t="str">
            <v>Antecipar</v>
          </cell>
          <cell r="M14918" t="str">
            <v>Mensal</v>
          </cell>
        </row>
        <row r="14919">
          <cell r="E14919" t="str">
            <v>LIBERACAO GUIA ISS RETIDO</v>
          </cell>
          <cell r="F14919">
            <v>8</v>
          </cell>
          <cell r="G14919" t="str">
            <v>8</v>
          </cell>
          <cell r="H14919">
            <v>0</v>
          </cell>
          <cell r="I14919">
            <v>1</v>
          </cell>
          <cell r="J14919" t="str">
            <v>false</v>
          </cell>
          <cell r="K14919" t="str">
            <v>03/2019</v>
          </cell>
          <cell r="L14919" t="str">
            <v>Antecipar</v>
          </cell>
          <cell r="M14919" t="str">
            <v>Mensal</v>
          </cell>
        </row>
        <row r="14920">
          <cell r="E14920" t="str">
            <v>LIBERACAO P/ CALCULO DAS</v>
          </cell>
          <cell r="F14920">
            <v>16</v>
          </cell>
          <cell r="G14920" t="str">
            <v>16</v>
          </cell>
          <cell r="H14920">
            <v>0</v>
          </cell>
          <cell r="I14920">
            <v>1</v>
          </cell>
          <cell r="J14920" t="str">
            <v>false</v>
          </cell>
          <cell r="K14920" t="str">
            <v>03/2019</v>
          </cell>
          <cell r="L14920" t="str">
            <v>Antecipar</v>
          </cell>
          <cell r="M14920" t="str">
            <v>Mensal</v>
          </cell>
        </row>
        <row r="14921">
          <cell r="E14921" t="str">
            <v>PROVISAO E PAGTO DE ALUGUEL</v>
          </cell>
          <cell r="F14921">
            <v>1</v>
          </cell>
          <cell r="G14921" t="str">
            <v>10</v>
          </cell>
          <cell r="H14921">
            <v>0</v>
          </cell>
          <cell r="I14921">
            <v>1</v>
          </cell>
          <cell r="J14921" t="str">
            <v>false</v>
          </cell>
          <cell r="K14921" t="str">
            <v>01/2017</v>
          </cell>
          <cell r="L14921" t="str">
            <v>Antecipar</v>
          </cell>
          <cell r="M14921" t="str">
            <v>Mensal</v>
          </cell>
        </row>
        <row r="14922">
          <cell r="E14922" t="str">
            <v>PUBLICACAO DEMONSTRATIVO DIFAL REVENDA - GO</v>
          </cell>
          <cell r="F14922">
            <v>7</v>
          </cell>
          <cell r="G14922" t="str">
            <v>7</v>
          </cell>
          <cell r="H14922">
            <v>1</v>
          </cell>
          <cell r="I14922">
            <v>2</v>
          </cell>
          <cell r="J14922" t="str">
            <v>false</v>
          </cell>
          <cell r="K14922" t="str">
            <v>03/2019</v>
          </cell>
          <cell r="L14922" t="str">
            <v>Antecipar</v>
          </cell>
          <cell r="M14922" t="str">
            <v>Mensal</v>
          </cell>
        </row>
        <row r="14923">
          <cell r="E14923" t="str">
            <v>REGISTRO E PUBLICACAO DOS LIVROS FISCAIS</v>
          </cell>
          <cell r="F14923">
            <v>1</v>
          </cell>
          <cell r="G14923" t="str">
            <v>30</v>
          </cell>
          <cell r="H14923">
            <v>1</v>
          </cell>
          <cell r="I14923">
            <v>4</v>
          </cell>
          <cell r="J14923" t="str">
            <v>false</v>
          </cell>
          <cell r="K14923" t="str">
            <v>12/2019</v>
          </cell>
          <cell r="L14923" t="str">
            <v>Antecipar</v>
          </cell>
          <cell r="M14923" t="str">
            <v>Anual</v>
          </cell>
        </row>
        <row r="14924">
          <cell r="E14924" t="str">
            <v>TRANSMITIR DMS</v>
          </cell>
          <cell r="F14924">
            <v>8</v>
          </cell>
          <cell r="G14924" t="str">
            <v>8</v>
          </cell>
          <cell r="H14924">
            <v>0</v>
          </cell>
          <cell r="I14924">
            <v>1</v>
          </cell>
          <cell r="J14924" t="str">
            <v>false</v>
          </cell>
          <cell r="K14924" t="str">
            <v>03/2019</v>
          </cell>
          <cell r="L14924" t="str">
            <v>Antecipar</v>
          </cell>
          <cell r="M14924" t="str">
            <v>Mensal</v>
          </cell>
        </row>
        <row r="14925">
          <cell r="E14925" t="str">
            <v>TRANSMITIR REST</v>
          </cell>
          <cell r="F14925">
            <v>8</v>
          </cell>
          <cell r="G14925" t="str">
            <v>8</v>
          </cell>
          <cell r="H14925">
            <v>0</v>
          </cell>
          <cell r="I14925">
            <v>1</v>
          </cell>
          <cell r="J14925" t="str">
            <v>false</v>
          </cell>
          <cell r="K14925" t="str">
            <v>03/2019</v>
          </cell>
          <cell r="L14925" t="str">
            <v>Antecipar</v>
          </cell>
          <cell r="M14925" t="str">
            <v>Mensal</v>
          </cell>
        </row>
        <row r="14926">
          <cell r="E14926" t="str">
            <v>LEVANTAR FATURAMENTO EXCEDENTE</v>
          </cell>
          <cell r="F14926">
            <v>1</v>
          </cell>
          <cell r="G14926" t="str">
            <v>30</v>
          </cell>
          <cell r="H14926">
            <v>0</v>
          </cell>
          <cell r="I14926">
            <v>1</v>
          </cell>
          <cell r="J14926" t="str">
            <v>false</v>
          </cell>
          <cell r="K14926" t="str">
            <v>10/2017</v>
          </cell>
          <cell r="L14926" t="str">
            <v>Antecipar</v>
          </cell>
          <cell r="M14926" t="str">
            <v>Anual</v>
          </cell>
        </row>
        <row r="14927">
          <cell r="E14927" t="str">
            <v>CALCULO IPC - SIMPLES NACIONAL</v>
          </cell>
          <cell r="F14927">
            <v>20</v>
          </cell>
          <cell r="G14927" t="str">
            <v>20</v>
          </cell>
          <cell r="H14927">
            <v>0</v>
          </cell>
          <cell r="I14927">
            <v>1</v>
          </cell>
          <cell r="J14927" t="str">
            <v>false</v>
          </cell>
          <cell r="K14927" t="str">
            <v>01/2017</v>
          </cell>
          <cell r="L14927" t="str">
            <v>Antecipar</v>
          </cell>
          <cell r="M14927" t="str">
            <v>Mensal</v>
          </cell>
        </row>
        <row r="14928">
          <cell r="E14928" t="str">
            <v>ENVIO DE ALIQUOTAS ICMS E ISS</v>
          </cell>
          <cell r="F14928">
            <v>30</v>
          </cell>
          <cell r="G14928" t="str">
            <v>1</v>
          </cell>
          <cell r="H14928">
            <v>0</v>
          </cell>
          <cell r="I14928">
            <v>1</v>
          </cell>
          <cell r="J14928" t="str">
            <v>true</v>
          </cell>
          <cell r="K14928" t="str">
            <v>03/2019</v>
          </cell>
          <cell r="L14928" t="str">
            <v>Antecipar</v>
          </cell>
          <cell r="M14928" t="str">
            <v>Mensal</v>
          </cell>
        </row>
        <row r="14929">
          <cell r="E14929" t="str">
            <v>DCTFWEB SEM MOVIMENTO</v>
          </cell>
          <cell r="F14929">
            <v>1</v>
          </cell>
          <cell r="G14929" t="str">
            <v>31</v>
          </cell>
          <cell r="H14929">
            <v>0</v>
          </cell>
          <cell r="I14929">
            <v>1</v>
          </cell>
          <cell r="J14929" t="str">
            <v>false</v>
          </cell>
          <cell r="K14929" t="str">
            <v>12/2017</v>
          </cell>
          <cell r="L14929" t="str">
            <v>Antecipar</v>
          </cell>
          <cell r="M14929" t="str">
            <v>Anual</v>
          </cell>
        </row>
        <row r="14930">
          <cell r="E14930" t="str">
            <v>LIBERACAO DE ARQUIVOS DIRF P/ CONFERENCIA CONTABIL - SIMPLES NACIONAL</v>
          </cell>
          <cell r="F14930">
            <v>10</v>
          </cell>
          <cell r="G14930" t="str">
            <v>8</v>
          </cell>
          <cell r="H14930">
            <v>1</v>
          </cell>
          <cell r="I14930">
            <v>2</v>
          </cell>
          <cell r="J14930" t="str">
            <v>false</v>
          </cell>
          <cell r="K14930" t="str">
            <v>12/2019</v>
          </cell>
          <cell r="L14930" t="str">
            <v>Antecipar</v>
          </cell>
          <cell r="M14930" t="str">
            <v>Anual</v>
          </cell>
        </row>
        <row r="14931">
          <cell r="E14931" t="str">
            <v>ANALISE E VALIDACAO EFD ICMS/IPI</v>
          </cell>
          <cell r="F14931">
            <v>1</v>
          </cell>
          <cell r="G14931" t="str">
            <v>13</v>
          </cell>
          <cell r="H14931">
            <v>0</v>
          </cell>
          <cell r="I14931">
            <v>1</v>
          </cell>
          <cell r="J14931" t="str">
            <v>false</v>
          </cell>
          <cell r="K14931" t="str">
            <v>12/2017</v>
          </cell>
          <cell r="L14931" t="str">
            <v>Antecipar</v>
          </cell>
          <cell r="M14931" t="str">
            <v>Mensal</v>
          </cell>
        </row>
        <row r="14932">
          <cell r="E14932" t="str">
            <v>COBRAR RECIBO DMS</v>
          </cell>
          <cell r="F14932">
            <v>20</v>
          </cell>
          <cell r="G14932" t="str">
            <v>20</v>
          </cell>
          <cell r="H14932">
            <v>0</v>
          </cell>
          <cell r="I14932">
            <v>1</v>
          </cell>
          <cell r="J14932" t="str">
            <v>false</v>
          </cell>
          <cell r="K14932" t="str">
            <v>03/2019</v>
          </cell>
          <cell r="L14932" t="str">
            <v>Antecipar</v>
          </cell>
          <cell r="M14932" t="str">
            <v>Mensal</v>
          </cell>
        </row>
        <row r="14933">
          <cell r="E14933" t="str">
            <v>CONCILIACAO BALANCETE</v>
          </cell>
          <cell r="F14933">
            <v>20</v>
          </cell>
          <cell r="G14933" t="str">
            <v>20</v>
          </cell>
          <cell r="H14933">
            <v>1</v>
          </cell>
          <cell r="I14933">
            <v>2</v>
          </cell>
          <cell r="J14933" t="str">
            <v>false</v>
          </cell>
          <cell r="K14933" t="str">
            <v>01/2019</v>
          </cell>
          <cell r="L14933" t="str">
            <v>Antecipar</v>
          </cell>
          <cell r="M14933" t="str">
            <v>Mensal</v>
          </cell>
        </row>
        <row r="14934">
          <cell r="E14934" t="str">
            <v>CONCILIACAO CONTAS DEPTO PESSOAL/PLANILHA DE TRIBUTOS</v>
          </cell>
          <cell r="F14934">
            <v>25</v>
          </cell>
          <cell r="G14934" t="str">
            <v>25</v>
          </cell>
          <cell r="H14934">
            <v>0</v>
          </cell>
          <cell r="I14934">
            <v>1</v>
          </cell>
          <cell r="J14934" t="str">
            <v>false</v>
          </cell>
          <cell r="K14934" t="str">
            <v>03/2019</v>
          </cell>
          <cell r="L14934" t="str">
            <v>Antecipar</v>
          </cell>
          <cell r="M14934" t="str">
            <v>Mensal</v>
          </cell>
        </row>
        <row r="14935">
          <cell r="E14935" t="str">
            <v>CONFERENCIA BLOCO K vs ESTOQUE CLIENTE</v>
          </cell>
          <cell r="F14935">
            <v>15</v>
          </cell>
          <cell r="G14935" t="str">
            <v>15</v>
          </cell>
          <cell r="H14935">
            <v>0</v>
          </cell>
          <cell r="I14935">
            <v>1</v>
          </cell>
          <cell r="J14935" t="str">
            <v>false</v>
          </cell>
          <cell r="K14935" t="str">
            <v>01/2019</v>
          </cell>
          <cell r="L14935" t="str">
            <v>Antecipar</v>
          </cell>
          <cell r="M14935" t="str">
            <v>Mensal</v>
          </cell>
        </row>
        <row r="14936">
          <cell r="E14936" t="str">
            <v>CONFERENCIA EFD FISCAL X BALANCETE X APURACAO FISCAL</v>
          </cell>
          <cell r="F14936">
            <v>22</v>
          </cell>
          <cell r="G14936" t="str">
            <v>22</v>
          </cell>
          <cell r="H14936">
            <v>0</v>
          </cell>
          <cell r="I14936">
            <v>1</v>
          </cell>
          <cell r="J14936" t="str">
            <v>false</v>
          </cell>
          <cell r="K14936" t="str">
            <v>03/2019</v>
          </cell>
          <cell r="L14936" t="str">
            <v>Antecipar</v>
          </cell>
          <cell r="M14936" t="str">
            <v>Mensal</v>
          </cell>
        </row>
        <row r="14937">
          <cell r="E14937" t="str">
            <v>CONFERENCIA FISCAL MUNICIPAL</v>
          </cell>
          <cell r="F14937">
            <v>15</v>
          </cell>
          <cell r="G14937" t="str">
            <v>15</v>
          </cell>
          <cell r="H14937">
            <v>0</v>
          </cell>
          <cell r="I14937">
            <v>1</v>
          </cell>
          <cell r="J14937" t="str">
            <v>false</v>
          </cell>
          <cell r="K14937" t="str">
            <v>01/2017</v>
          </cell>
          <cell r="L14937" t="str">
            <v>Antecipar</v>
          </cell>
          <cell r="M14937" t="str">
            <v>Mensal</v>
          </cell>
        </row>
        <row r="14938">
          <cell r="E14938" t="str">
            <v>DIGITACAO CONTABIL - LUCRO REAL</v>
          </cell>
          <cell r="F14938">
            <v>20</v>
          </cell>
          <cell r="G14938" t="str">
            <v>20</v>
          </cell>
          <cell r="H14938">
            <v>0</v>
          </cell>
          <cell r="I14938">
            <v>1</v>
          </cell>
          <cell r="J14938" t="str">
            <v>false</v>
          </cell>
          <cell r="K14938" t="str">
            <v>03/2019</v>
          </cell>
          <cell r="L14938" t="str">
            <v>Antecipar</v>
          </cell>
          <cell r="M14938" t="str">
            <v>Mensal</v>
          </cell>
        </row>
        <row r="14939">
          <cell r="E14939" t="str">
            <v>EFD REINF - INICIO DO FLUXO</v>
          </cell>
          <cell r="F14939">
            <v>10</v>
          </cell>
          <cell r="G14939" t="str">
            <v>10</v>
          </cell>
          <cell r="H14939">
            <v>0</v>
          </cell>
          <cell r="I14939">
            <v>1</v>
          </cell>
          <cell r="J14939" t="str">
            <v>false</v>
          </cell>
          <cell r="K14939" t="str">
            <v>01/2017</v>
          </cell>
          <cell r="L14939" t="str">
            <v>Antecipar</v>
          </cell>
          <cell r="M14939" t="str">
            <v>Mensal</v>
          </cell>
        </row>
        <row r="14940">
          <cell r="E14940" t="str">
            <v>ENVIO DE GUIA ISS PROPRIO - DEMAIS MUNICIPIOS</v>
          </cell>
          <cell r="F14940">
            <v>15</v>
          </cell>
          <cell r="G14940" t="str">
            <v>15</v>
          </cell>
          <cell r="H14940">
            <v>0</v>
          </cell>
          <cell r="I14940">
            <v>1</v>
          </cell>
          <cell r="J14940" t="str">
            <v>false</v>
          </cell>
          <cell r="K14940" t="str">
            <v>03/2019</v>
          </cell>
          <cell r="L14940" t="str">
            <v>Antecipar</v>
          </cell>
          <cell r="M14940" t="str">
            <v>Mensal</v>
          </cell>
        </row>
        <row r="14941">
          <cell r="E14941" t="str">
            <v>ENVIO DE GUIA ISS RETIDO - DEMAIS MUNICIPIOS</v>
          </cell>
          <cell r="F14941">
            <v>13</v>
          </cell>
          <cell r="G14941" t="str">
            <v>13</v>
          </cell>
          <cell r="H14941">
            <v>0</v>
          </cell>
          <cell r="I14941">
            <v>1</v>
          </cell>
          <cell r="J14941" t="str">
            <v>false</v>
          </cell>
          <cell r="K14941" t="str">
            <v>03/2019</v>
          </cell>
          <cell r="L14941" t="str">
            <v>Antecipar</v>
          </cell>
          <cell r="M14941" t="str">
            <v>Mensal</v>
          </cell>
        </row>
        <row r="14942">
          <cell r="E14942" t="str">
            <v>ENVIO DE GUIA ISS RETIDO - GOIANIA</v>
          </cell>
          <cell r="F14942">
            <v>8</v>
          </cell>
          <cell r="G14942" t="str">
            <v>8</v>
          </cell>
          <cell r="H14942">
            <v>0</v>
          </cell>
          <cell r="I14942">
            <v>1</v>
          </cell>
          <cell r="J14942" t="str">
            <v>false</v>
          </cell>
          <cell r="K14942" t="str">
            <v>03/2019</v>
          </cell>
          <cell r="L14942" t="str">
            <v>Antecipar</v>
          </cell>
          <cell r="M14942" t="str">
            <v>Mensal</v>
          </cell>
        </row>
        <row r="14943">
          <cell r="E14943" t="str">
            <v>ENVIO DE GUIAS RETIDOS DARFS</v>
          </cell>
          <cell r="F14943">
            <v>18</v>
          </cell>
          <cell r="G14943" t="str">
            <v>18</v>
          </cell>
          <cell r="H14943">
            <v>0</v>
          </cell>
          <cell r="I14943">
            <v>1</v>
          </cell>
          <cell r="J14943" t="str">
            <v>false</v>
          </cell>
          <cell r="K14943" t="str">
            <v>03/2019</v>
          </cell>
          <cell r="L14943" t="str">
            <v>Antecipar</v>
          </cell>
          <cell r="M14943" t="str">
            <v>Mensal</v>
          </cell>
        </row>
        <row r="14944">
          <cell r="E14944" t="str">
            <v>INCLUSAO IPC NO MAPA PIS/COFINS - PRAZO ESPECIAL</v>
          </cell>
          <cell r="F14944">
            <v>1</v>
          </cell>
          <cell r="G14944" t="str">
            <v>8</v>
          </cell>
          <cell r="H14944">
            <v>0</v>
          </cell>
          <cell r="I14944">
            <v>1</v>
          </cell>
          <cell r="J14944" t="str">
            <v>true</v>
          </cell>
          <cell r="K14944" t="str">
            <v>01/2017</v>
          </cell>
          <cell r="L14944" t="str">
            <v>Prorrogar</v>
          </cell>
          <cell r="M14944" t="str">
            <v>Mensal</v>
          </cell>
        </row>
        <row r="14945">
          <cell r="E14945" t="str">
            <v>INTEGRACAO E CONFERENCIA DO IMOBILIZADO/DEPRECIACAO</v>
          </cell>
          <cell r="F14945">
            <v>20</v>
          </cell>
          <cell r="G14945" t="str">
            <v>20</v>
          </cell>
          <cell r="H14945">
            <v>0</v>
          </cell>
          <cell r="I14945">
            <v>1</v>
          </cell>
          <cell r="J14945" t="str">
            <v>false</v>
          </cell>
          <cell r="K14945" t="str">
            <v>01/2017</v>
          </cell>
          <cell r="L14945" t="str">
            <v>Antecipar</v>
          </cell>
          <cell r="M14945" t="str">
            <v>Mensal</v>
          </cell>
        </row>
        <row r="14946">
          <cell r="E14946" t="str">
            <v>INTEGRAR CIAP</v>
          </cell>
          <cell r="F14946">
            <v>18</v>
          </cell>
          <cell r="G14946" t="str">
            <v>18</v>
          </cell>
          <cell r="H14946">
            <v>0</v>
          </cell>
          <cell r="I14946">
            <v>1</v>
          </cell>
          <cell r="J14946" t="str">
            <v>false</v>
          </cell>
          <cell r="K14946" t="str">
            <v>03/2019</v>
          </cell>
          <cell r="L14946" t="str">
            <v>Antecipar</v>
          </cell>
          <cell r="M14946" t="str">
            <v>Mensal</v>
          </cell>
        </row>
        <row r="14947">
          <cell r="E14947" t="str">
            <v>INTEGRAR FOLHA DE PAGAMENTO</v>
          </cell>
          <cell r="F14947">
            <v>20</v>
          </cell>
          <cell r="G14947" t="str">
            <v>20</v>
          </cell>
          <cell r="H14947">
            <v>0</v>
          </cell>
          <cell r="I14947">
            <v>1</v>
          </cell>
          <cell r="J14947" t="str">
            <v>false</v>
          </cell>
          <cell r="K14947" t="str">
            <v>03/2019</v>
          </cell>
          <cell r="L14947" t="str">
            <v>Antecipar</v>
          </cell>
          <cell r="M14947" t="str">
            <v>Mensal</v>
          </cell>
        </row>
        <row r="14948">
          <cell r="E14948" t="str">
            <v>LEVANTAMENTO DE EFD ICMS/IPI OMISSOS</v>
          </cell>
          <cell r="F14948">
            <v>27</v>
          </cell>
          <cell r="G14948" t="str">
            <v>27</v>
          </cell>
          <cell r="H14948">
            <v>0</v>
          </cell>
          <cell r="I14948">
            <v>1</v>
          </cell>
          <cell r="J14948" t="str">
            <v>false</v>
          </cell>
          <cell r="K14948" t="str">
            <v>12/2017</v>
          </cell>
          <cell r="L14948" t="str">
            <v>Antecipar</v>
          </cell>
          <cell r="M14948" t="str">
            <v>Mensal</v>
          </cell>
        </row>
        <row r="14949">
          <cell r="E14949" t="str">
            <v>LIBERACAO AP ICMS OFICIAL</v>
          </cell>
          <cell r="F14949">
            <v>8</v>
          </cell>
          <cell r="G14949" t="str">
            <v>8</v>
          </cell>
          <cell r="H14949">
            <v>0</v>
          </cell>
          <cell r="I14949">
            <v>1</v>
          </cell>
          <cell r="J14949" t="str">
            <v>false</v>
          </cell>
          <cell r="K14949" t="str">
            <v>03/2019</v>
          </cell>
          <cell r="L14949" t="str">
            <v>Antecipar</v>
          </cell>
          <cell r="M14949" t="str">
            <v>Mensal</v>
          </cell>
        </row>
        <row r="14950">
          <cell r="E14950" t="str">
            <v>LIBERACAO AP IPI</v>
          </cell>
          <cell r="F14950">
            <v>14</v>
          </cell>
          <cell r="G14950" t="str">
            <v>14</v>
          </cell>
          <cell r="H14950">
            <v>0</v>
          </cell>
          <cell r="I14950">
            <v>1</v>
          </cell>
          <cell r="J14950" t="str">
            <v>false</v>
          </cell>
          <cell r="K14950" t="str">
            <v>01/2019</v>
          </cell>
          <cell r="L14950" t="str">
            <v>Antecipar</v>
          </cell>
          <cell r="M14950" t="str">
            <v>Mensal</v>
          </cell>
        </row>
        <row r="14951">
          <cell r="E14951" t="str">
            <v>LIBERACAO DE NF, MEI, RPA P/ O DEPTO PESSOAL</v>
          </cell>
          <cell r="F14951">
            <v>12</v>
          </cell>
          <cell r="G14951" t="str">
            <v>12</v>
          </cell>
          <cell r="H14951">
            <v>0</v>
          </cell>
          <cell r="I14951">
            <v>1</v>
          </cell>
          <cell r="J14951" t="str">
            <v>false</v>
          </cell>
          <cell r="K14951" t="str">
            <v>12/2020</v>
          </cell>
          <cell r="L14951" t="str">
            <v>Antecipar</v>
          </cell>
          <cell r="M14951" t="str">
            <v>Mensal</v>
          </cell>
        </row>
        <row r="14952">
          <cell r="E14952" t="str">
            <v>LIBERACAO DEMONSTRATIVO PROTEGE</v>
          </cell>
          <cell r="F14952">
            <v>13</v>
          </cell>
          <cell r="G14952" t="str">
            <v>13</v>
          </cell>
          <cell r="H14952">
            <v>0</v>
          </cell>
          <cell r="I14952">
            <v>1</v>
          </cell>
          <cell r="J14952" t="str">
            <v>false</v>
          </cell>
          <cell r="K14952" t="str">
            <v>01/2019</v>
          </cell>
          <cell r="L14952" t="str">
            <v>Antecipar</v>
          </cell>
          <cell r="M14952" t="str">
            <v>Mensal</v>
          </cell>
        </row>
        <row r="14953">
          <cell r="E14953" t="str">
            <v>LIBERACAO OFICIAL P/ CALCULO PIS/COFINS/IRPJ/CSLL - REAL MENSAL - ONLINE</v>
          </cell>
          <cell r="F14953">
            <v>12</v>
          </cell>
          <cell r="G14953" t="str">
            <v>12</v>
          </cell>
          <cell r="H14953">
            <v>1</v>
          </cell>
          <cell r="I14953">
            <v>2</v>
          </cell>
          <cell r="J14953" t="str">
            <v>false</v>
          </cell>
          <cell r="K14953" t="str">
            <v>01/2019</v>
          </cell>
          <cell r="L14953" t="str">
            <v>Antecipar</v>
          </cell>
          <cell r="M14953" t="str">
            <v>Mensal</v>
          </cell>
        </row>
        <row r="14954">
          <cell r="E14954" t="str">
            <v>LIBERACAO P/ CALCULO IPC - PRAZO ESPECIAL</v>
          </cell>
          <cell r="F14954">
            <v>1</v>
          </cell>
          <cell r="G14954" t="str">
            <v>8</v>
          </cell>
          <cell r="H14954">
            <v>0</v>
          </cell>
          <cell r="I14954">
            <v>1</v>
          </cell>
          <cell r="J14954" t="str">
            <v>true</v>
          </cell>
          <cell r="K14954" t="str">
            <v>03/2017</v>
          </cell>
          <cell r="L14954" t="str">
            <v>Prorrogar</v>
          </cell>
          <cell r="M14954" t="str">
            <v>Mensal</v>
          </cell>
        </row>
        <row r="14955">
          <cell r="E14955" t="str">
            <v>LIBERACAO P/ CALCULO PIS/COFINS - REAL MENSAL - ONLINE</v>
          </cell>
          <cell r="F14955">
            <v>20</v>
          </cell>
          <cell r="G14955" t="str">
            <v>20</v>
          </cell>
          <cell r="H14955">
            <v>0</v>
          </cell>
          <cell r="I14955">
            <v>1</v>
          </cell>
          <cell r="J14955" t="str">
            <v>false</v>
          </cell>
          <cell r="K14955" t="str">
            <v>03/2019</v>
          </cell>
          <cell r="L14955" t="str">
            <v>Antecipar</v>
          </cell>
          <cell r="M14955" t="str">
            <v>Mensal</v>
          </cell>
        </row>
        <row r="14956">
          <cell r="E14956" t="str">
            <v>MALHA FISCAL</v>
          </cell>
          <cell r="F14956">
            <v>30</v>
          </cell>
          <cell r="G14956" t="str">
            <v>30</v>
          </cell>
          <cell r="H14956">
            <v>1</v>
          </cell>
          <cell r="I14956">
            <v>2</v>
          </cell>
          <cell r="J14956" t="str">
            <v>false</v>
          </cell>
          <cell r="K14956" t="str">
            <v>03/2019</v>
          </cell>
          <cell r="L14956" t="str">
            <v>Antecipar</v>
          </cell>
          <cell r="M14956" t="str">
            <v>Mensal</v>
          </cell>
        </row>
        <row r="14957">
          <cell r="E14957" t="str">
            <v>PUBLICAR BALANCETE</v>
          </cell>
          <cell r="F14957">
            <v>20</v>
          </cell>
          <cell r="G14957" t="str">
            <v>20</v>
          </cell>
          <cell r="H14957">
            <v>1</v>
          </cell>
          <cell r="I14957">
            <v>2</v>
          </cell>
          <cell r="J14957" t="str">
            <v>false</v>
          </cell>
          <cell r="K14957" t="str">
            <v>01/2019</v>
          </cell>
          <cell r="L14957" t="str">
            <v>Antecipar</v>
          </cell>
          <cell r="M14957" t="str">
            <v>Mensal</v>
          </cell>
        </row>
        <row r="14958">
          <cell r="E14958" t="str">
            <v>PUBLICAR RAD - MENSAL</v>
          </cell>
          <cell r="F14958">
            <v>20</v>
          </cell>
          <cell r="G14958" t="str">
            <v>20</v>
          </cell>
          <cell r="H14958">
            <v>1</v>
          </cell>
          <cell r="I14958">
            <v>2</v>
          </cell>
          <cell r="J14958" t="str">
            <v>false</v>
          </cell>
          <cell r="K14958" t="str">
            <v>01/2019</v>
          </cell>
          <cell r="L14958" t="str">
            <v>Antecipar</v>
          </cell>
          <cell r="M14958" t="str">
            <v>Mensal</v>
          </cell>
        </row>
        <row r="14959">
          <cell r="E14959" t="str">
            <v>TRANSMITIR DMS - DEMAIS MUNICIPIOS</v>
          </cell>
          <cell r="F14959">
            <v>15</v>
          </cell>
          <cell r="G14959" t="str">
            <v>15</v>
          </cell>
          <cell r="H14959">
            <v>0</v>
          </cell>
          <cell r="I14959">
            <v>1</v>
          </cell>
          <cell r="J14959" t="str">
            <v>false</v>
          </cell>
          <cell r="K14959" t="str">
            <v>03/2019</v>
          </cell>
          <cell r="L14959" t="str">
            <v>Antecipar</v>
          </cell>
          <cell r="M14959" t="str">
            <v>Mensal</v>
          </cell>
        </row>
        <row r="14960">
          <cell r="E14960" t="str">
            <v>TRANSMITIR REST - DEMAIS MUNICIPIOS</v>
          </cell>
          <cell r="F14960">
            <v>15</v>
          </cell>
          <cell r="G14960" t="str">
            <v>15</v>
          </cell>
          <cell r="H14960">
            <v>0</v>
          </cell>
          <cell r="I14960">
            <v>1</v>
          </cell>
          <cell r="J14960" t="str">
            <v>false</v>
          </cell>
          <cell r="K14960" t="str">
            <v>01/2019</v>
          </cell>
          <cell r="L14960" t="str">
            <v>Antecipar</v>
          </cell>
          <cell r="M14960" t="str">
            <v>Mensal</v>
          </cell>
        </row>
        <row r="14961">
          <cell r="E14961" t="str">
            <v>TRANSMITIR REST - GOIANIA</v>
          </cell>
          <cell r="F14961">
            <v>8</v>
          </cell>
          <cell r="G14961" t="str">
            <v>8</v>
          </cell>
          <cell r="H14961">
            <v>0</v>
          </cell>
          <cell r="I14961">
            <v>1</v>
          </cell>
          <cell r="J14961" t="str">
            <v>false</v>
          </cell>
          <cell r="K14961" t="str">
            <v>03/2019</v>
          </cell>
          <cell r="L14961" t="str">
            <v>Antecipar</v>
          </cell>
          <cell r="M14961" t="str">
            <v>Mensal</v>
          </cell>
        </row>
        <row r="14962">
          <cell r="E14962" t="str">
            <v>LANCAMENTO ESTOQUE/PUBLICACAO ANALISE DE CUSTO - REAL MENSAL</v>
          </cell>
          <cell r="F14962">
            <v>30</v>
          </cell>
          <cell r="G14962" t="str">
            <v>30</v>
          </cell>
          <cell r="H14962">
            <v>0</v>
          </cell>
          <cell r="I14962">
            <v>1</v>
          </cell>
          <cell r="J14962" t="str">
            <v>false</v>
          </cell>
          <cell r="K14962" t="str">
            <v>03/2019</v>
          </cell>
          <cell r="L14962" t="str">
            <v>Antecipar</v>
          </cell>
          <cell r="M14962" t="str">
            <v>Mensal</v>
          </cell>
        </row>
        <row r="14963">
          <cell r="E14963" t="str">
            <v>TRANSMITIR DCTF</v>
          </cell>
          <cell r="F14963">
            <v>15</v>
          </cell>
          <cell r="G14963" t="str">
            <v>15</v>
          </cell>
          <cell r="H14963">
            <v>1</v>
          </cell>
          <cell r="I14963">
            <v>2</v>
          </cell>
          <cell r="J14963" t="str">
            <v>true</v>
          </cell>
          <cell r="K14963" t="str">
            <v>12/2017</v>
          </cell>
          <cell r="L14963" t="str">
            <v>Antecipar</v>
          </cell>
          <cell r="M14963" t="str">
            <v>Mensal</v>
          </cell>
        </row>
        <row r="14964">
          <cell r="E14964" t="str">
            <v>LIBERACAO RELATORIO IPC - PRAZO ESPECIAL</v>
          </cell>
          <cell r="F14964">
            <v>1</v>
          </cell>
          <cell r="G14964" t="str">
            <v>8</v>
          </cell>
          <cell r="H14964">
            <v>0</v>
          </cell>
          <cell r="I14964">
            <v>1</v>
          </cell>
          <cell r="J14964" t="str">
            <v>true</v>
          </cell>
          <cell r="K14964" t="str">
            <v>01/2017</v>
          </cell>
          <cell r="L14964" t="str">
            <v>Prorrogar</v>
          </cell>
          <cell r="M14964" t="str">
            <v>Mensal</v>
          </cell>
        </row>
        <row r="14965">
          <cell r="E14965" t="str">
            <v>TRANSMITIR EFD CONTRIBUICOES</v>
          </cell>
          <cell r="F14965">
            <v>10</v>
          </cell>
          <cell r="G14965" t="str">
            <v>10</v>
          </cell>
          <cell r="H14965">
            <v>0</v>
          </cell>
          <cell r="I14965">
            <v>1</v>
          </cell>
          <cell r="J14965" t="str">
            <v>true</v>
          </cell>
          <cell r="K14965" t="str">
            <v>12/2017</v>
          </cell>
          <cell r="L14965" t="str">
            <v>Antecipar</v>
          </cell>
          <cell r="M14965" t="str">
            <v>Mensal</v>
          </cell>
        </row>
        <row r="14966">
          <cell r="E14966" t="str">
            <v>ATUALIZACAO FAP</v>
          </cell>
          <cell r="F14966">
            <v>20</v>
          </cell>
          <cell r="G14966" t="str">
            <v>20</v>
          </cell>
          <cell r="H14966">
            <v>0</v>
          </cell>
          <cell r="I14966">
            <v>1</v>
          </cell>
          <cell r="J14966" t="str">
            <v>false</v>
          </cell>
          <cell r="K14966" t="str">
            <v>12/2019</v>
          </cell>
          <cell r="L14966" t="str">
            <v>Antecipar</v>
          </cell>
          <cell r="M14966" t="str">
            <v>Anual</v>
          </cell>
        </row>
        <row r="14967">
          <cell r="E14967" t="str">
            <v>PUBLICAR FOLHA DE PAGAMENTO E-SOCIAL - MTZ</v>
          </cell>
          <cell r="F14967">
            <v>6</v>
          </cell>
          <cell r="G14967" t="str">
            <v>6</v>
          </cell>
          <cell r="H14967">
            <v>0</v>
          </cell>
          <cell r="I14967">
            <v>1</v>
          </cell>
          <cell r="J14967" t="str">
            <v>false</v>
          </cell>
          <cell r="K14967" t="str">
            <v>01/2017</v>
          </cell>
          <cell r="L14967" t="str">
            <v>Antecipar</v>
          </cell>
          <cell r="M14967" t="str">
            <v>Mensal</v>
          </cell>
        </row>
        <row r="14968">
          <cell r="E14968" t="str">
            <v>PUBLICAR RECIBO 13º SALARIO</v>
          </cell>
          <cell r="F14968">
            <v>15</v>
          </cell>
          <cell r="G14968" t="str">
            <v>15</v>
          </cell>
          <cell r="H14968">
            <v>0</v>
          </cell>
          <cell r="I14968">
            <v>1</v>
          </cell>
          <cell r="J14968" t="str">
            <v>false</v>
          </cell>
          <cell r="K14968" t="str">
            <v>11/2017</v>
          </cell>
          <cell r="L14968" t="str">
            <v>Antecipar</v>
          </cell>
          <cell r="M14968" t="str">
            <v>Anual</v>
          </cell>
        </row>
        <row r="14969">
          <cell r="E14969" t="str">
            <v>PUBLICAR RECIBO ADIANTAMENTO 13º SALARIO</v>
          </cell>
          <cell r="F14969">
            <v>25</v>
          </cell>
          <cell r="G14969" t="str">
            <v>25</v>
          </cell>
          <cell r="H14969">
            <v>0</v>
          </cell>
          <cell r="I14969">
            <v>1</v>
          </cell>
          <cell r="J14969" t="str">
            <v>false</v>
          </cell>
          <cell r="K14969" t="str">
            <v>10/2017</v>
          </cell>
          <cell r="L14969" t="str">
            <v>Antecipar</v>
          </cell>
          <cell r="M14969" t="str">
            <v>Anual</v>
          </cell>
        </row>
        <row r="14970">
          <cell r="E14970" t="str">
            <v>CONCILIACAO BALANCETE</v>
          </cell>
          <cell r="F14970">
            <v>20</v>
          </cell>
          <cell r="G14970" t="str">
            <v>20</v>
          </cell>
          <cell r="H14970">
            <v>1</v>
          </cell>
          <cell r="I14970">
            <v>2</v>
          </cell>
          <cell r="J14970" t="str">
            <v>false</v>
          </cell>
          <cell r="K14970" t="str">
            <v>12/2017</v>
          </cell>
          <cell r="L14970" t="str">
            <v>Antecipar</v>
          </cell>
          <cell r="M14970" t="str">
            <v>Mensal</v>
          </cell>
        </row>
        <row r="14971">
          <cell r="E14971" t="str">
            <v>DIGITACAO CONTABIL - LUCRO PRESUMIDO</v>
          </cell>
          <cell r="F14971">
            <v>30</v>
          </cell>
          <cell r="G14971" t="str">
            <v>30</v>
          </cell>
          <cell r="H14971">
            <v>0</v>
          </cell>
          <cell r="I14971">
            <v>1</v>
          </cell>
          <cell r="J14971" t="str">
            <v>false</v>
          </cell>
          <cell r="K14971" t="str">
            <v>12/2017</v>
          </cell>
          <cell r="L14971" t="str">
            <v>Antecipar</v>
          </cell>
          <cell r="M14971" t="str">
            <v>Mensal</v>
          </cell>
        </row>
        <row r="14972">
          <cell r="E14972" t="str">
            <v>EFD REINF - INICIO DO FLUXO</v>
          </cell>
          <cell r="F14972">
            <v>10</v>
          </cell>
          <cell r="G14972" t="str">
            <v>10</v>
          </cell>
          <cell r="H14972">
            <v>0</v>
          </cell>
          <cell r="I14972">
            <v>1</v>
          </cell>
          <cell r="J14972" t="str">
            <v>false</v>
          </cell>
          <cell r="K14972" t="str">
            <v>01/2017</v>
          </cell>
          <cell r="L14972" t="str">
            <v>Antecipar</v>
          </cell>
          <cell r="M14972" t="str">
            <v>Mensal</v>
          </cell>
        </row>
        <row r="14973">
          <cell r="E14973" t="str">
            <v>ENVIO DE GUIA ISS PROPRIO</v>
          </cell>
          <cell r="F14973">
            <v>10</v>
          </cell>
          <cell r="G14973" t="str">
            <v>10</v>
          </cell>
          <cell r="H14973">
            <v>0</v>
          </cell>
          <cell r="I14973">
            <v>1</v>
          </cell>
          <cell r="J14973" t="str">
            <v>false</v>
          </cell>
          <cell r="K14973" t="str">
            <v>12/2018</v>
          </cell>
          <cell r="L14973" t="str">
            <v>Antecipar</v>
          </cell>
          <cell r="M14973" t="str">
            <v>Mensal</v>
          </cell>
        </row>
        <row r="14974">
          <cell r="E14974" t="str">
            <v>ENVIO DE GUIA ISS RETIDO</v>
          </cell>
          <cell r="F14974">
            <v>8</v>
          </cell>
          <cell r="G14974" t="str">
            <v>8</v>
          </cell>
          <cell r="H14974">
            <v>0</v>
          </cell>
          <cell r="I14974">
            <v>1</v>
          </cell>
          <cell r="J14974" t="str">
            <v>false</v>
          </cell>
          <cell r="K14974" t="str">
            <v>12/2017</v>
          </cell>
          <cell r="L14974" t="str">
            <v>Antecipar</v>
          </cell>
          <cell r="M14974" t="str">
            <v>Mensal</v>
          </cell>
        </row>
        <row r="14975">
          <cell r="E14975" t="str">
            <v>ENVIO DE GUIAS RETIDOS DARFS</v>
          </cell>
          <cell r="F14975">
            <v>18</v>
          </cell>
          <cell r="G14975" t="str">
            <v>18</v>
          </cell>
          <cell r="H14975">
            <v>0</v>
          </cell>
          <cell r="I14975">
            <v>1</v>
          </cell>
          <cell r="J14975" t="str">
            <v>false</v>
          </cell>
          <cell r="K14975" t="str">
            <v>12/2018</v>
          </cell>
          <cell r="L14975" t="str">
            <v>Antecipar</v>
          </cell>
          <cell r="M14975" t="str">
            <v>Mensal</v>
          </cell>
        </row>
        <row r="14976">
          <cell r="E14976" t="str">
            <v>INTEGRACAO CARTAO DE CREDITO</v>
          </cell>
          <cell r="F14976">
            <v>13</v>
          </cell>
          <cell r="G14976" t="str">
            <v>13</v>
          </cell>
          <cell r="H14976">
            <v>0</v>
          </cell>
          <cell r="I14976">
            <v>1</v>
          </cell>
          <cell r="J14976" t="str">
            <v>false</v>
          </cell>
          <cell r="K14976" t="str">
            <v>03/2019</v>
          </cell>
          <cell r="L14976" t="str">
            <v>Antecipar</v>
          </cell>
          <cell r="M14976" t="str">
            <v>Mensal</v>
          </cell>
        </row>
        <row r="14977">
          <cell r="E14977" t="str">
            <v>INTEGRACAO E CONFERENCIA DO IMOBILIZADO/DEPRECIACAO</v>
          </cell>
          <cell r="F14977">
            <v>20</v>
          </cell>
          <cell r="G14977" t="str">
            <v>20</v>
          </cell>
          <cell r="H14977">
            <v>0</v>
          </cell>
          <cell r="I14977">
            <v>1</v>
          </cell>
          <cell r="J14977" t="str">
            <v>false</v>
          </cell>
          <cell r="K14977" t="str">
            <v>01/2017</v>
          </cell>
          <cell r="L14977" t="str">
            <v>Antecipar</v>
          </cell>
          <cell r="M14977" t="str">
            <v>Mensal</v>
          </cell>
        </row>
        <row r="14978">
          <cell r="E14978" t="str">
            <v>INTEGRAR FOLHA DE PAGAMENTO</v>
          </cell>
          <cell r="F14978">
            <v>20</v>
          </cell>
          <cell r="G14978" t="str">
            <v>20</v>
          </cell>
          <cell r="H14978">
            <v>0</v>
          </cell>
          <cell r="I14978">
            <v>1</v>
          </cell>
          <cell r="J14978" t="str">
            <v>false</v>
          </cell>
          <cell r="K14978" t="str">
            <v>12/2017</v>
          </cell>
          <cell r="L14978" t="str">
            <v>Antecipar</v>
          </cell>
          <cell r="M14978" t="str">
            <v>Mensal</v>
          </cell>
        </row>
        <row r="14979">
          <cell r="E14979" t="str">
            <v>LANCAR/IMPORTAR NOTAS/ SERVICOS PRESTADOS</v>
          </cell>
          <cell r="F14979">
            <v>8</v>
          </cell>
          <cell r="G14979" t="str">
            <v>8</v>
          </cell>
          <cell r="H14979">
            <v>0</v>
          </cell>
          <cell r="I14979">
            <v>1</v>
          </cell>
          <cell r="J14979" t="str">
            <v>false</v>
          </cell>
          <cell r="K14979" t="str">
            <v>01/2017</v>
          </cell>
          <cell r="L14979" t="str">
            <v>Antecipar</v>
          </cell>
          <cell r="M14979" t="str">
            <v>Mensal</v>
          </cell>
        </row>
        <row r="14980">
          <cell r="E14980" t="str">
            <v>LANCAR/IMPORTAR NOTAS/ SERVICOS TOMADOS</v>
          </cell>
          <cell r="F14980">
            <v>8</v>
          </cell>
          <cell r="G14980" t="str">
            <v>8</v>
          </cell>
          <cell r="H14980">
            <v>0</v>
          </cell>
          <cell r="I14980">
            <v>1</v>
          </cell>
          <cell r="J14980" t="str">
            <v>false</v>
          </cell>
          <cell r="K14980" t="str">
            <v>01/2017</v>
          </cell>
          <cell r="L14980" t="str">
            <v>Antecipar</v>
          </cell>
          <cell r="M14980" t="str">
            <v>Mensal</v>
          </cell>
        </row>
        <row r="14981">
          <cell r="E14981" t="str">
            <v>LIBERACAO DE BALANCETE OFICIAL P/ BALANCO</v>
          </cell>
          <cell r="F14981">
            <v>28</v>
          </cell>
          <cell r="G14981" t="str">
            <v>31</v>
          </cell>
          <cell r="H14981">
            <v>2</v>
          </cell>
          <cell r="I14981">
            <v>3</v>
          </cell>
          <cell r="J14981" t="str">
            <v>false</v>
          </cell>
          <cell r="K14981" t="str">
            <v>12/2019</v>
          </cell>
          <cell r="L14981" t="str">
            <v>Antecipar</v>
          </cell>
          <cell r="M14981" t="str">
            <v>Anual</v>
          </cell>
        </row>
        <row r="14982">
          <cell r="E14982" t="str">
            <v>LIBERACAO P/ CALCULO IRPJ/CSLL - PRESUMIDO</v>
          </cell>
          <cell r="F14982">
            <v>24</v>
          </cell>
          <cell r="G14982" t="str">
            <v>24</v>
          </cell>
          <cell r="H14982">
            <v>0</v>
          </cell>
          <cell r="I14982">
            <v>1</v>
          </cell>
          <cell r="J14982" t="str">
            <v>false</v>
          </cell>
          <cell r="K14982" t="str">
            <v>12/2018</v>
          </cell>
          <cell r="L14982" t="str">
            <v>Antecipar</v>
          </cell>
          <cell r="M14982" t="str">
            <v>Trimestral</v>
          </cell>
        </row>
        <row r="14983">
          <cell r="E14983" t="str">
            <v>LIBERACAO P/ CALCULO PIS/COFINS</v>
          </cell>
          <cell r="F14983">
            <v>20</v>
          </cell>
          <cell r="G14983" t="str">
            <v>20</v>
          </cell>
          <cell r="H14983">
            <v>0</v>
          </cell>
          <cell r="I14983">
            <v>1</v>
          </cell>
          <cell r="J14983" t="str">
            <v>false</v>
          </cell>
          <cell r="K14983" t="str">
            <v>12/2017</v>
          </cell>
          <cell r="L14983" t="str">
            <v>Antecipar</v>
          </cell>
          <cell r="M14983" t="str">
            <v>Mensal</v>
          </cell>
        </row>
        <row r="14984">
          <cell r="E14984" t="str">
            <v>PROVISAO E PAGTO DE ALUGUEL</v>
          </cell>
          <cell r="F14984">
            <v>1</v>
          </cell>
          <cell r="G14984" t="str">
            <v>10</v>
          </cell>
          <cell r="H14984">
            <v>0</v>
          </cell>
          <cell r="I14984">
            <v>1</v>
          </cell>
          <cell r="J14984" t="str">
            <v>false</v>
          </cell>
          <cell r="K14984" t="str">
            <v>01/2017</v>
          </cell>
          <cell r="L14984" t="str">
            <v>Antecipar</v>
          </cell>
          <cell r="M14984" t="str">
            <v>Mensal</v>
          </cell>
        </row>
        <row r="14985">
          <cell r="E14985" t="str">
            <v>PUBLICAR BALANCETE</v>
          </cell>
          <cell r="F14985">
            <v>20</v>
          </cell>
          <cell r="G14985" t="str">
            <v>20</v>
          </cell>
          <cell r="H14985">
            <v>1</v>
          </cell>
          <cell r="I14985">
            <v>2</v>
          </cell>
          <cell r="J14985" t="str">
            <v>false</v>
          </cell>
          <cell r="K14985" t="str">
            <v>01/2017</v>
          </cell>
          <cell r="L14985" t="str">
            <v>Antecipar</v>
          </cell>
          <cell r="M14985" t="str">
            <v>Mensal</v>
          </cell>
        </row>
        <row r="14986">
          <cell r="E14986" t="str">
            <v>PUBLICAR RAD - TRIMESTRAL</v>
          </cell>
          <cell r="F14986">
            <v>1</v>
          </cell>
          <cell r="G14986" t="str">
            <v>30</v>
          </cell>
          <cell r="H14986">
            <v>1</v>
          </cell>
          <cell r="I14986">
            <v>2</v>
          </cell>
          <cell r="J14986" t="str">
            <v>false</v>
          </cell>
          <cell r="K14986" t="str">
            <v>03/2019</v>
          </cell>
          <cell r="L14986" t="str">
            <v>Antecipar</v>
          </cell>
          <cell r="M14986" t="str">
            <v>Trimestral</v>
          </cell>
        </row>
        <row r="14987">
          <cell r="E14987" t="str">
            <v>TRANSMITIR DMS</v>
          </cell>
          <cell r="F14987">
            <v>8</v>
          </cell>
          <cell r="G14987" t="str">
            <v>8</v>
          </cell>
          <cell r="H14987">
            <v>0</v>
          </cell>
          <cell r="I14987">
            <v>1</v>
          </cell>
          <cell r="J14987" t="str">
            <v>false</v>
          </cell>
          <cell r="K14987" t="str">
            <v>12/2018</v>
          </cell>
          <cell r="L14987" t="str">
            <v>Antecipar</v>
          </cell>
          <cell r="M14987" t="str">
            <v>Mensal</v>
          </cell>
        </row>
        <row r="14988">
          <cell r="E14988" t="str">
            <v>TRANSMITIR REST</v>
          </cell>
          <cell r="F14988">
            <v>8</v>
          </cell>
          <cell r="G14988" t="str">
            <v>8</v>
          </cell>
          <cell r="H14988">
            <v>0</v>
          </cell>
          <cell r="I14988">
            <v>1</v>
          </cell>
          <cell r="J14988" t="str">
            <v>false</v>
          </cell>
          <cell r="K14988" t="str">
            <v>12/2017</v>
          </cell>
          <cell r="L14988" t="str">
            <v>Antecipar</v>
          </cell>
          <cell r="M14988" t="str">
            <v>Mensal</v>
          </cell>
        </row>
        <row r="14989">
          <cell r="E14989" t="str">
            <v>LANCAMENTO ESTOQUE/PUBLICACAO ANALISE DE CUSTO - PRESUMIDO</v>
          </cell>
          <cell r="F14989">
            <v>30</v>
          </cell>
          <cell r="G14989" t="str">
            <v>30</v>
          </cell>
          <cell r="H14989">
            <v>0</v>
          </cell>
          <cell r="I14989">
            <v>1</v>
          </cell>
          <cell r="J14989" t="str">
            <v>false</v>
          </cell>
          <cell r="K14989" t="str">
            <v>03/2019</v>
          </cell>
          <cell r="L14989" t="str">
            <v>Antecipar</v>
          </cell>
          <cell r="M14989" t="str">
            <v>Trimestral</v>
          </cell>
        </row>
        <row r="14990">
          <cell r="E14990" t="str">
            <v>LEVANTAR FATURAMENTO EXCEDENTE</v>
          </cell>
          <cell r="F14990">
            <v>1</v>
          </cell>
          <cell r="G14990" t="str">
            <v>30</v>
          </cell>
          <cell r="H14990">
            <v>0</v>
          </cell>
          <cell r="I14990">
            <v>1</v>
          </cell>
          <cell r="J14990" t="str">
            <v>false</v>
          </cell>
          <cell r="K14990" t="str">
            <v>10/2017</v>
          </cell>
          <cell r="L14990" t="str">
            <v>Antecipar</v>
          </cell>
          <cell r="M14990" t="str">
            <v>Anual</v>
          </cell>
        </row>
        <row r="14991">
          <cell r="E14991" t="str">
            <v>TRANSMITIR DCTF</v>
          </cell>
          <cell r="F14991">
            <v>15</v>
          </cell>
          <cell r="G14991" t="str">
            <v>15</v>
          </cell>
          <cell r="H14991">
            <v>1</v>
          </cell>
          <cell r="I14991">
            <v>2</v>
          </cell>
          <cell r="J14991" t="str">
            <v>true</v>
          </cell>
          <cell r="K14991" t="str">
            <v>12/2017</v>
          </cell>
          <cell r="L14991" t="str">
            <v>Antecipar</v>
          </cell>
          <cell r="M14991" t="str">
            <v>Mensal</v>
          </cell>
        </row>
        <row r="14992">
          <cell r="E14992" t="str">
            <v>TRANSMITIR EFD CONTRIBUICOES</v>
          </cell>
          <cell r="F14992">
            <v>10</v>
          </cell>
          <cell r="G14992" t="str">
            <v>10</v>
          </cell>
          <cell r="H14992">
            <v>0</v>
          </cell>
          <cell r="I14992">
            <v>1</v>
          </cell>
          <cell r="J14992" t="str">
            <v>true</v>
          </cell>
          <cell r="K14992" t="str">
            <v>12/2017</v>
          </cell>
          <cell r="L14992" t="str">
            <v>Antecipar</v>
          </cell>
          <cell r="M14992" t="str">
            <v>Mensal</v>
          </cell>
        </row>
        <row r="14993">
          <cell r="E14993" t="str">
            <v>PARCELAMENTO MUNICIPAL - 88113837</v>
          </cell>
          <cell r="F14993">
            <v>1</v>
          </cell>
          <cell r="G14993" t="str">
            <v>23</v>
          </cell>
          <cell r="H14993">
            <v>0</v>
          </cell>
          <cell r="I14993">
            <v>0</v>
          </cell>
          <cell r="J14993" t="str">
            <v>false</v>
          </cell>
          <cell r="K14993" t="str">
            <v>01/2023</v>
          </cell>
          <cell r="L14993" t="str">
            <v>Antecipar</v>
          </cell>
          <cell r="M14993" t="str">
            <v>Mensal</v>
          </cell>
        </row>
        <row r="14994">
          <cell r="E14994" t="str">
            <v>PARCELAMENTO MUNICIPAL - 91929084</v>
          </cell>
          <cell r="F14994">
            <v>1</v>
          </cell>
          <cell r="G14994" t="str">
            <v>23</v>
          </cell>
          <cell r="H14994">
            <v>0</v>
          </cell>
          <cell r="I14994">
            <v>0</v>
          </cell>
          <cell r="J14994" t="str">
            <v>false</v>
          </cell>
          <cell r="K14994" t="str">
            <v>01/2023</v>
          </cell>
          <cell r="L14994" t="str">
            <v>Antecipar</v>
          </cell>
          <cell r="M14994" t="str">
            <v>Mensal</v>
          </cell>
        </row>
        <row r="14995">
          <cell r="E14995" t="str">
            <v>LIBERACAO DE ARQUIVOS DIRF P/ CONFERENCIA CONTABIL - FISCAL/CONTABIL</v>
          </cell>
          <cell r="F14995">
            <v>10</v>
          </cell>
          <cell r="G14995" t="str">
            <v>8</v>
          </cell>
          <cell r="H14995">
            <v>1</v>
          </cell>
          <cell r="I14995">
            <v>2</v>
          </cell>
          <cell r="J14995" t="str">
            <v>false</v>
          </cell>
          <cell r="K14995" t="str">
            <v>12/2019</v>
          </cell>
          <cell r="L14995" t="str">
            <v>Antecipar</v>
          </cell>
          <cell r="M14995" t="str">
            <v>Anual</v>
          </cell>
        </row>
        <row r="14996">
          <cell r="E14996" t="str">
            <v>ANALISE E VALIDACAO EFD ICMS/IPI</v>
          </cell>
          <cell r="F14996">
            <v>13</v>
          </cell>
          <cell r="G14996" t="str">
            <v>13</v>
          </cell>
          <cell r="H14996">
            <v>0</v>
          </cell>
          <cell r="I14996">
            <v>1</v>
          </cell>
          <cell r="J14996" t="str">
            <v>false</v>
          </cell>
          <cell r="K14996" t="str">
            <v>12/2017</v>
          </cell>
          <cell r="L14996" t="str">
            <v>Antecipar</v>
          </cell>
          <cell r="M14996" t="str">
            <v>Mensal</v>
          </cell>
        </row>
        <row r="14997">
          <cell r="E14997" t="str">
            <v>BLOCO H EFD ICMS/IPI</v>
          </cell>
          <cell r="F14997">
            <v>15</v>
          </cell>
          <cell r="G14997" t="str">
            <v>15</v>
          </cell>
          <cell r="H14997">
            <v>0</v>
          </cell>
          <cell r="I14997">
            <v>1</v>
          </cell>
          <cell r="J14997" t="str">
            <v>false</v>
          </cell>
          <cell r="K14997" t="str">
            <v>02/2020</v>
          </cell>
          <cell r="L14997" t="str">
            <v>Antecipar</v>
          </cell>
          <cell r="M14997" t="str">
            <v>Anual</v>
          </cell>
        </row>
        <row r="14998">
          <cell r="E14998" t="str">
            <v>CONCILIACAO BALANCETE - TRIMESTRAL</v>
          </cell>
          <cell r="F14998">
            <v>20</v>
          </cell>
          <cell r="G14998" t="str">
            <v>20</v>
          </cell>
          <cell r="H14998">
            <v>1</v>
          </cell>
          <cell r="I14998">
            <v>2</v>
          </cell>
          <cell r="J14998" t="str">
            <v>false</v>
          </cell>
          <cell r="K14998" t="str">
            <v>03/2017</v>
          </cell>
          <cell r="L14998" t="str">
            <v>Antecipar</v>
          </cell>
          <cell r="M14998" t="str">
            <v>Trimestral</v>
          </cell>
        </row>
        <row r="14999">
          <cell r="E14999" t="str">
            <v>DIGITACAO CONTABIL - LUCRO PRESUMIDO</v>
          </cell>
          <cell r="F14999">
            <v>30</v>
          </cell>
          <cell r="G14999" t="str">
            <v>30</v>
          </cell>
          <cell r="H14999">
            <v>0</v>
          </cell>
          <cell r="I14999">
            <v>1</v>
          </cell>
          <cell r="J14999" t="str">
            <v>false</v>
          </cell>
          <cell r="K14999" t="str">
            <v>12/2017</v>
          </cell>
          <cell r="L14999" t="str">
            <v>Antecipar</v>
          </cell>
          <cell r="M14999" t="str">
            <v>Mensal</v>
          </cell>
        </row>
        <row r="15000">
          <cell r="E15000" t="str">
            <v>EFD REINF - INICIO DO FLUXO</v>
          </cell>
          <cell r="F15000">
            <v>10</v>
          </cell>
          <cell r="G15000" t="str">
            <v>10</v>
          </cell>
          <cell r="H15000">
            <v>0</v>
          </cell>
          <cell r="I15000">
            <v>1</v>
          </cell>
          <cell r="J15000" t="str">
            <v>false</v>
          </cell>
          <cell r="K15000" t="str">
            <v>01/2017</v>
          </cell>
          <cell r="L15000" t="str">
            <v>Antecipar</v>
          </cell>
          <cell r="M15000" t="str">
            <v>Mensal</v>
          </cell>
        </row>
        <row r="15001">
          <cell r="E15001" t="str">
            <v>ENVIO DE GUIA ICMS ST / ENTRADAS</v>
          </cell>
          <cell r="F15001">
            <v>9</v>
          </cell>
          <cell r="G15001" t="str">
            <v>9</v>
          </cell>
          <cell r="H15001">
            <v>0</v>
          </cell>
          <cell r="I15001">
            <v>1</v>
          </cell>
          <cell r="J15001" t="str">
            <v>false</v>
          </cell>
          <cell r="K15001" t="str">
            <v>03/2019</v>
          </cell>
          <cell r="L15001" t="str">
            <v>Antecipar</v>
          </cell>
          <cell r="M15001" t="str">
            <v>Mensal</v>
          </cell>
        </row>
        <row r="15002">
          <cell r="E15002" t="str">
            <v>ENVIO DE GUIA ISS PROPRIO</v>
          </cell>
          <cell r="F15002">
            <v>10</v>
          </cell>
          <cell r="G15002" t="str">
            <v>10</v>
          </cell>
          <cell r="H15002">
            <v>0</v>
          </cell>
          <cell r="I15002">
            <v>1</v>
          </cell>
          <cell r="J15002" t="str">
            <v>false</v>
          </cell>
          <cell r="K15002" t="str">
            <v>12/2018</v>
          </cell>
          <cell r="L15002" t="str">
            <v>Antecipar</v>
          </cell>
          <cell r="M15002" t="str">
            <v>Mensal</v>
          </cell>
        </row>
        <row r="15003">
          <cell r="E15003" t="str">
            <v>ENVIO DE GUIA ISS RETIDO</v>
          </cell>
          <cell r="F15003">
            <v>8</v>
          </cell>
          <cell r="G15003" t="str">
            <v>8</v>
          </cell>
          <cell r="H15003">
            <v>0</v>
          </cell>
          <cell r="I15003">
            <v>1</v>
          </cell>
          <cell r="J15003" t="str">
            <v>false</v>
          </cell>
          <cell r="K15003" t="str">
            <v>12/2017</v>
          </cell>
          <cell r="L15003" t="str">
            <v>Antecipar</v>
          </cell>
          <cell r="M15003" t="str">
            <v>Mensal</v>
          </cell>
        </row>
        <row r="15004">
          <cell r="E15004" t="str">
            <v>ENVIO DE GUIAS RETIDOS DARFS</v>
          </cell>
          <cell r="F15004">
            <v>18</v>
          </cell>
          <cell r="G15004" t="str">
            <v>18</v>
          </cell>
          <cell r="H15004">
            <v>0</v>
          </cell>
          <cell r="I15004">
            <v>1</v>
          </cell>
          <cell r="J15004" t="str">
            <v>false</v>
          </cell>
          <cell r="K15004" t="str">
            <v>12/2018</v>
          </cell>
          <cell r="L15004" t="str">
            <v>Antecipar</v>
          </cell>
          <cell r="M15004" t="str">
            <v>Mensal</v>
          </cell>
        </row>
        <row r="15005">
          <cell r="E15005" t="str">
            <v>INTEGRACAO E CONFERENCIA DO IMOBILIZADO/DEPRECIACAO</v>
          </cell>
          <cell r="F15005">
            <v>20</v>
          </cell>
          <cell r="G15005" t="str">
            <v>20</v>
          </cell>
          <cell r="H15005">
            <v>0</v>
          </cell>
          <cell r="I15005">
            <v>1</v>
          </cell>
          <cell r="J15005" t="str">
            <v>false</v>
          </cell>
          <cell r="K15005" t="str">
            <v>01/2017</v>
          </cell>
          <cell r="L15005" t="str">
            <v>Antecipar</v>
          </cell>
          <cell r="M15005" t="str">
            <v>Mensal</v>
          </cell>
        </row>
        <row r="15006">
          <cell r="E15006" t="str">
            <v>INTEGRAR CIAP</v>
          </cell>
          <cell r="F15006">
            <v>18</v>
          </cell>
          <cell r="G15006" t="str">
            <v>18</v>
          </cell>
          <cell r="H15006">
            <v>0</v>
          </cell>
          <cell r="I15006">
            <v>1</v>
          </cell>
          <cell r="J15006" t="str">
            <v>false</v>
          </cell>
          <cell r="K15006" t="str">
            <v>03/2019</v>
          </cell>
          <cell r="L15006" t="str">
            <v>Antecipar</v>
          </cell>
          <cell r="M15006" t="str">
            <v>Mensal</v>
          </cell>
        </row>
        <row r="15007">
          <cell r="E15007" t="str">
            <v>INTEGRAR FOLHA DE PAGAMENTO</v>
          </cell>
          <cell r="F15007">
            <v>20</v>
          </cell>
          <cell r="G15007" t="str">
            <v>20</v>
          </cell>
          <cell r="H15007">
            <v>0</v>
          </cell>
          <cell r="I15007">
            <v>1</v>
          </cell>
          <cell r="J15007" t="str">
            <v>false</v>
          </cell>
          <cell r="K15007" t="str">
            <v>12/2017</v>
          </cell>
          <cell r="L15007" t="str">
            <v>Antecipar</v>
          </cell>
          <cell r="M15007" t="str">
            <v>Mensal</v>
          </cell>
        </row>
        <row r="15008">
          <cell r="E15008" t="str">
            <v>LANCAMENTOS DE NOTAS FISCAIS NA REST</v>
          </cell>
          <cell r="F15008">
            <v>8</v>
          </cell>
          <cell r="G15008" t="str">
            <v>8</v>
          </cell>
          <cell r="H15008">
            <v>0</v>
          </cell>
          <cell r="I15008">
            <v>1</v>
          </cell>
          <cell r="J15008" t="str">
            <v>false</v>
          </cell>
          <cell r="K15008" t="str">
            <v>01/2017</v>
          </cell>
          <cell r="L15008" t="str">
            <v>Antecipar</v>
          </cell>
          <cell r="M15008" t="str">
            <v>Mensal</v>
          </cell>
        </row>
        <row r="15009">
          <cell r="E15009" t="str">
            <v>LANCAR/IMPORTAR NOTAS/EFD</v>
          </cell>
          <cell r="F15009">
            <v>5</v>
          </cell>
          <cell r="G15009" t="str">
            <v>5</v>
          </cell>
          <cell r="H15009">
            <v>0</v>
          </cell>
          <cell r="I15009">
            <v>1</v>
          </cell>
          <cell r="J15009" t="str">
            <v>false</v>
          </cell>
          <cell r="K15009" t="str">
            <v>12/2018</v>
          </cell>
          <cell r="L15009" t="str">
            <v>Antecipar</v>
          </cell>
          <cell r="M15009" t="str">
            <v>Mensal</v>
          </cell>
        </row>
        <row r="15010">
          <cell r="E15010" t="str">
            <v>LEVANTAMENTO DE EFD ICMS/IPI OMISSOS</v>
          </cell>
          <cell r="F15010">
            <v>27</v>
          </cell>
          <cell r="G15010" t="str">
            <v>27</v>
          </cell>
          <cell r="H15010">
            <v>0</v>
          </cell>
          <cell r="I15010">
            <v>1</v>
          </cell>
          <cell r="J15010" t="str">
            <v>false</v>
          </cell>
          <cell r="K15010" t="str">
            <v>12/2017</v>
          </cell>
          <cell r="L15010" t="str">
            <v>Antecipar</v>
          </cell>
          <cell r="M15010" t="str">
            <v>Mensal</v>
          </cell>
        </row>
        <row r="15011">
          <cell r="E15011" t="str">
            <v>LIBERACAO AP ICMS OFICIAL</v>
          </cell>
          <cell r="F15011">
            <v>8</v>
          </cell>
          <cell r="G15011" t="str">
            <v>8</v>
          </cell>
          <cell r="H15011">
            <v>0</v>
          </cell>
          <cell r="I15011">
            <v>1</v>
          </cell>
          <cell r="J15011" t="str">
            <v>false</v>
          </cell>
          <cell r="K15011" t="str">
            <v>01/2017</v>
          </cell>
          <cell r="L15011" t="str">
            <v>Antecipar</v>
          </cell>
          <cell r="M15011" t="str">
            <v>Mensal</v>
          </cell>
        </row>
        <row r="15012">
          <cell r="E15012" t="str">
            <v>LIBERACAO DE BALANCETE OFICIAL P/ BALANCO</v>
          </cell>
          <cell r="F15012">
            <v>28</v>
          </cell>
          <cell r="G15012" t="str">
            <v>31</v>
          </cell>
          <cell r="H15012">
            <v>2</v>
          </cell>
          <cell r="I15012">
            <v>3</v>
          </cell>
          <cell r="J15012" t="str">
            <v>false</v>
          </cell>
          <cell r="K15012" t="str">
            <v>12/2019</v>
          </cell>
          <cell r="L15012" t="str">
            <v>Antecipar</v>
          </cell>
          <cell r="M15012" t="str">
            <v>Anual</v>
          </cell>
        </row>
        <row r="15013">
          <cell r="E15013" t="str">
            <v>LIBERACAO P/ CALCULO IRPJ/CSLL - PRESUMIDO</v>
          </cell>
          <cell r="F15013">
            <v>24</v>
          </cell>
          <cell r="G15013" t="str">
            <v>24</v>
          </cell>
          <cell r="H15013">
            <v>0</v>
          </cell>
          <cell r="I15013">
            <v>1</v>
          </cell>
          <cell r="J15013" t="str">
            <v>false</v>
          </cell>
          <cell r="K15013" t="str">
            <v>12/2018</v>
          </cell>
          <cell r="L15013" t="str">
            <v>Antecipar</v>
          </cell>
          <cell r="M15013" t="str">
            <v>Trimestral</v>
          </cell>
        </row>
        <row r="15014">
          <cell r="E15014" t="str">
            <v>LIBERACAO P/ CALCULO PIS/COFINS</v>
          </cell>
          <cell r="F15014">
            <v>20</v>
          </cell>
          <cell r="G15014" t="str">
            <v>20</v>
          </cell>
          <cell r="H15014">
            <v>0</v>
          </cell>
          <cell r="I15014">
            <v>1</v>
          </cell>
          <cell r="J15014" t="str">
            <v>false</v>
          </cell>
          <cell r="K15014" t="str">
            <v>12/2017</v>
          </cell>
          <cell r="L15014" t="str">
            <v>Antecipar</v>
          </cell>
          <cell r="M15014" t="str">
            <v>Mensal</v>
          </cell>
        </row>
        <row r="15015">
          <cell r="E15015" t="str">
            <v>MALHA FISCAL</v>
          </cell>
          <cell r="F15015">
            <v>30</v>
          </cell>
          <cell r="G15015" t="str">
            <v>30</v>
          </cell>
          <cell r="H15015">
            <v>1</v>
          </cell>
          <cell r="I15015">
            <v>2</v>
          </cell>
          <cell r="J15015" t="str">
            <v>false</v>
          </cell>
          <cell r="K15015" t="str">
            <v>03/2019</v>
          </cell>
          <cell r="L15015" t="str">
            <v>Antecipar</v>
          </cell>
          <cell r="M15015" t="str">
            <v>Mensal</v>
          </cell>
        </row>
        <row r="15016">
          <cell r="E15016" t="str">
            <v>PUBLICAR BALANCETE - TRIMESTRAL</v>
          </cell>
          <cell r="F15016">
            <v>1</v>
          </cell>
          <cell r="G15016" t="str">
            <v>30</v>
          </cell>
          <cell r="H15016"/>
          <cell r="I15016">
            <v>2</v>
          </cell>
          <cell r="J15016" t="str">
            <v>false</v>
          </cell>
          <cell r="K15016" t="str">
            <v>03/2017</v>
          </cell>
          <cell r="L15016" t="str">
            <v>Antecipar</v>
          </cell>
          <cell r="M15016" t="str">
            <v>Trimestral</v>
          </cell>
        </row>
        <row r="15017">
          <cell r="E15017" t="str">
            <v>PUBLICAR RAD - TRIMESTRAL</v>
          </cell>
          <cell r="F15017">
            <v>1</v>
          </cell>
          <cell r="G15017" t="str">
            <v>30</v>
          </cell>
          <cell r="H15017">
            <v>1</v>
          </cell>
          <cell r="I15017">
            <v>2</v>
          </cell>
          <cell r="J15017" t="str">
            <v>false</v>
          </cell>
          <cell r="K15017" t="str">
            <v>03/2019</v>
          </cell>
          <cell r="L15017" t="str">
            <v>Antecipar</v>
          </cell>
          <cell r="M15017" t="str">
            <v>Trimestral</v>
          </cell>
        </row>
        <row r="15018">
          <cell r="E15018" t="str">
            <v>TRANSMISSAO/CONFERENCIA EFD ICMS/IPI</v>
          </cell>
          <cell r="F15018"/>
          <cell r="G15018" t="str">
            <v>30</v>
          </cell>
          <cell r="H15018">
            <v>0</v>
          </cell>
          <cell r="I15018">
            <v>1</v>
          </cell>
          <cell r="J15018" t="str">
            <v>false</v>
          </cell>
          <cell r="K15018"/>
          <cell r="L15018" t="str">
            <v>Antecipar</v>
          </cell>
          <cell r="M15018"/>
        </row>
        <row r="15019">
          <cell r="E15019" t="str">
            <v>TRANSMITIR DMS</v>
          </cell>
          <cell r="F15019">
            <v>8</v>
          </cell>
          <cell r="G15019" t="str">
            <v>8</v>
          </cell>
          <cell r="H15019">
            <v>0</v>
          </cell>
          <cell r="I15019">
            <v>1</v>
          </cell>
          <cell r="J15019" t="str">
            <v>false</v>
          </cell>
          <cell r="K15019" t="str">
            <v>12/2018</v>
          </cell>
          <cell r="L15019" t="str">
            <v>Antecipar</v>
          </cell>
          <cell r="M15019" t="str">
            <v>Mensal</v>
          </cell>
        </row>
        <row r="15020">
          <cell r="E15020" t="str">
            <v>TRANSMITIR REST</v>
          </cell>
          <cell r="F15020">
            <v>8</v>
          </cell>
          <cell r="G15020" t="str">
            <v>8</v>
          </cell>
          <cell r="H15020">
            <v>0</v>
          </cell>
          <cell r="I15020">
            <v>1</v>
          </cell>
          <cell r="J15020" t="str">
            <v>false</v>
          </cell>
          <cell r="K15020" t="str">
            <v>12/2017</v>
          </cell>
          <cell r="L15020" t="str">
            <v>Antecipar</v>
          </cell>
          <cell r="M15020" t="str">
            <v>Mensal</v>
          </cell>
        </row>
        <row r="15021">
          <cell r="E15021" t="str">
            <v>LEVANTAR FATURAMENTO EXCEDENTE</v>
          </cell>
          <cell r="F15021">
            <v>1</v>
          </cell>
          <cell r="G15021" t="str">
            <v>30</v>
          </cell>
          <cell r="H15021">
            <v>0</v>
          </cell>
          <cell r="I15021">
            <v>1</v>
          </cell>
          <cell r="J15021" t="str">
            <v>false</v>
          </cell>
          <cell r="K15021" t="str">
            <v>10/2017</v>
          </cell>
          <cell r="L15021" t="str">
            <v>Antecipar</v>
          </cell>
          <cell r="M15021" t="str">
            <v>Anual</v>
          </cell>
        </row>
        <row r="15022">
          <cell r="E15022" t="str">
            <v>TRANSMITIR DCTF</v>
          </cell>
          <cell r="F15022">
            <v>15</v>
          </cell>
          <cell r="G15022" t="str">
            <v>15</v>
          </cell>
          <cell r="H15022">
            <v>1</v>
          </cell>
          <cell r="I15022">
            <v>2</v>
          </cell>
          <cell r="J15022" t="str">
            <v>true</v>
          </cell>
          <cell r="K15022" t="str">
            <v>12/2017</v>
          </cell>
          <cell r="L15022" t="str">
            <v>Antecipar</v>
          </cell>
          <cell r="M15022" t="str">
            <v>Mensal</v>
          </cell>
        </row>
        <row r="15023">
          <cell r="E15023" t="str">
            <v>TRANSMITIR EFD CONTRIBUICOES</v>
          </cell>
          <cell r="F15023">
            <v>10</v>
          </cell>
          <cell r="G15023" t="str">
            <v>10</v>
          </cell>
          <cell r="H15023">
            <v>0</v>
          </cell>
          <cell r="I15023">
            <v>1</v>
          </cell>
          <cell r="J15023" t="str">
            <v>true</v>
          </cell>
          <cell r="K15023" t="str">
            <v>12/2017</v>
          </cell>
          <cell r="L15023" t="str">
            <v>Antecipar</v>
          </cell>
          <cell r="M15023" t="str">
            <v>Mensal</v>
          </cell>
        </row>
        <row r="15024">
          <cell r="E15024" t="str">
            <v>PUBLICAR FOLHA DE PAGAMENTO E-SOCIAL - MTZ</v>
          </cell>
          <cell r="F15024">
            <v>5</v>
          </cell>
          <cell r="G15024" t="str">
            <v>5</v>
          </cell>
          <cell r="H15024">
            <v>0</v>
          </cell>
          <cell r="I15024">
            <v>1</v>
          </cell>
          <cell r="J15024" t="str">
            <v>false</v>
          </cell>
          <cell r="K15024" t="str">
            <v>01/2017</v>
          </cell>
          <cell r="L15024" t="str">
            <v>Antecipar</v>
          </cell>
          <cell r="M15024" t="str">
            <v>Mensal</v>
          </cell>
        </row>
        <row r="15025">
          <cell r="E15025" t="str">
            <v>PUBLICAR GUIA DCTF WEB TESTE 2023</v>
          </cell>
          <cell r="F15025">
            <v>6</v>
          </cell>
          <cell r="G15025" t="str">
            <v>6</v>
          </cell>
          <cell r="H15025">
            <v>0</v>
          </cell>
          <cell r="I15025">
            <v>1</v>
          </cell>
          <cell r="J15025" t="str">
            <v>false</v>
          </cell>
          <cell r="K15025" t="str">
            <v>01/2017</v>
          </cell>
          <cell r="L15025" t="str">
            <v>Antecipar</v>
          </cell>
          <cell r="M15025" t="str">
            <v>Mensal</v>
          </cell>
        </row>
        <row r="15026">
          <cell r="E15026" t="str">
            <v>ATUALIZACAO FAP</v>
          </cell>
          <cell r="F15026">
            <v>20</v>
          </cell>
          <cell r="G15026" t="str">
            <v>20</v>
          </cell>
          <cell r="H15026">
            <v>0</v>
          </cell>
          <cell r="I15026">
            <v>1</v>
          </cell>
          <cell r="J15026" t="str">
            <v>false</v>
          </cell>
          <cell r="K15026" t="str">
            <v>12/2019</v>
          </cell>
          <cell r="L15026" t="str">
            <v>Antecipar</v>
          </cell>
          <cell r="M15026" t="str">
            <v>Anual</v>
          </cell>
        </row>
        <row r="15027">
          <cell r="E15027" t="str">
            <v>LIBERACAO DE ARQUIVOS DIRF P/ CONFERENCIA CONTABIL - FISCAL/CONTABIL</v>
          </cell>
          <cell r="F15027">
            <v>10</v>
          </cell>
          <cell r="G15027" t="str">
            <v>8</v>
          </cell>
          <cell r="H15027">
            <v>1</v>
          </cell>
          <cell r="I15027">
            <v>2</v>
          </cell>
          <cell r="J15027" t="str">
            <v>false</v>
          </cell>
          <cell r="K15027" t="str">
            <v>12/2019</v>
          </cell>
          <cell r="L15027" t="str">
            <v>Antecipar</v>
          </cell>
          <cell r="M15027" t="str">
            <v>Anual</v>
          </cell>
        </row>
        <row r="15028">
          <cell r="E15028" t="str">
            <v>PUBLICAR FOLHA DE PAGAMENTO E-SOCIAL - MTZ</v>
          </cell>
          <cell r="F15028">
            <v>6</v>
          </cell>
          <cell r="G15028" t="str">
            <v>6</v>
          </cell>
          <cell r="H15028">
            <v>0</v>
          </cell>
          <cell r="I15028">
            <v>1</v>
          </cell>
          <cell r="J15028" t="str">
            <v>false</v>
          </cell>
          <cell r="K15028" t="str">
            <v>01/2017</v>
          </cell>
          <cell r="L15028" t="str">
            <v>Antecipar</v>
          </cell>
          <cell r="M15028" t="str">
            <v>Mensal</v>
          </cell>
        </row>
        <row r="15029">
          <cell r="E15029" t="str">
            <v>PUBLICAR RECIBO 13º SALARIO - e-SOCIAL/DCTF web</v>
          </cell>
          <cell r="F15029">
            <v>15</v>
          </cell>
          <cell r="G15029" t="str">
            <v>15</v>
          </cell>
          <cell r="H15029">
            <v>0</v>
          </cell>
          <cell r="I15029">
            <v>1</v>
          </cell>
          <cell r="J15029" t="str">
            <v>false</v>
          </cell>
          <cell r="K15029" t="str">
            <v>11/2019</v>
          </cell>
          <cell r="L15029" t="str">
            <v>Antecipar</v>
          </cell>
          <cell r="M15029" t="str">
            <v>Anual</v>
          </cell>
        </row>
        <row r="15030">
          <cell r="E15030" t="str">
            <v>PUBLICAR RECIBO ADIANTAMENTO 13º SALARIO</v>
          </cell>
          <cell r="F15030">
            <v>25</v>
          </cell>
          <cell r="G15030" t="str">
            <v>25</v>
          </cell>
          <cell r="H15030">
            <v>0</v>
          </cell>
          <cell r="I15030">
            <v>1</v>
          </cell>
          <cell r="J15030" t="str">
            <v>false</v>
          </cell>
          <cell r="K15030" t="str">
            <v>10/2017</v>
          </cell>
          <cell r="L15030" t="str">
            <v>Antecipar</v>
          </cell>
          <cell r="M15030" t="str">
            <v>Anual</v>
          </cell>
        </row>
        <row r="15031">
          <cell r="E15031" t="str">
            <v>ANALISE E VALIDACAO EFD ICMS/IPI - PRAZO ESPECIAL</v>
          </cell>
          <cell r="F15031">
            <v>1</v>
          </cell>
          <cell r="G15031" t="str">
            <v>10</v>
          </cell>
          <cell r="H15031">
            <v>1</v>
          </cell>
          <cell r="I15031">
            <v>1</v>
          </cell>
          <cell r="J15031" t="str">
            <v>false</v>
          </cell>
          <cell r="K15031" t="str">
            <v>01/2017</v>
          </cell>
          <cell r="L15031" t="str">
            <v>Antecipar</v>
          </cell>
          <cell r="M15031" t="str">
            <v>Mensal</v>
          </cell>
        </row>
        <row r="15032">
          <cell r="E15032" t="str">
            <v>CALCULO DE SUBVENCAO/REGISTRO DOS LANCAMENTOS - PRAZO ESPECIAL</v>
          </cell>
          <cell r="F15032">
            <v>1</v>
          </cell>
          <cell r="G15032" t="str">
            <v>10</v>
          </cell>
          <cell r="H15032">
            <v>1</v>
          </cell>
          <cell r="I15032">
            <v>1</v>
          </cell>
          <cell r="J15032" t="str">
            <v>false</v>
          </cell>
          <cell r="K15032" t="str">
            <v>01/2017</v>
          </cell>
          <cell r="L15032" t="str">
            <v>Antecipar</v>
          </cell>
          <cell r="M15032" t="str">
            <v>Mensal</v>
          </cell>
        </row>
        <row r="15033">
          <cell r="E15033" t="str">
            <v>CONCILIACAO BALANCETE - PRAZO ESPECIAL</v>
          </cell>
          <cell r="F15033">
            <v>1</v>
          </cell>
          <cell r="G15033" t="str">
            <v>12</v>
          </cell>
          <cell r="H15033">
            <v>1</v>
          </cell>
          <cell r="I15033">
            <v>1</v>
          </cell>
          <cell r="J15033" t="str">
            <v>false</v>
          </cell>
          <cell r="K15033" t="str">
            <v>01/2018</v>
          </cell>
          <cell r="L15033" t="str">
            <v>Prorrogar</v>
          </cell>
          <cell r="M15033" t="str">
            <v>Mensal</v>
          </cell>
        </row>
        <row r="15034">
          <cell r="E15034" t="str">
            <v>CONCILIACAO CONTAS DEPTO PESSOAL/PLANILHA DE TRIBUTOS - PRAZO ESPECIAL</v>
          </cell>
          <cell r="F15034">
            <v>1</v>
          </cell>
          <cell r="G15034" t="str">
            <v>10</v>
          </cell>
          <cell r="H15034">
            <v>1</v>
          </cell>
          <cell r="I15034">
            <v>1</v>
          </cell>
          <cell r="J15034" t="str">
            <v>false</v>
          </cell>
          <cell r="K15034" t="str">
            <v>01/2017</v>
          </cell>
          <cell r="L15034" t="str">
            <v>Antecipar</v>
          </cell>
          <cell r="M15034" t="str">
            <v>Mensal</v>
          </cell>
        </row>
        <row r="15035">
          <cell r="E15035" t="str">
            <v>CONFERENCIA AP ICMS OFICIAL - PRAZO ESPECIAL</v>
          </cell>
          <cell r="F15035">
            <v>1</v>
          </cell>
          <cell r="G15035" t="str">
            <v>7</v>
          </cell>
          <cell r="H15035">
            <v>1</v>
          </cell>
          <cell r="I15035">
            <v>1</v>
          </cell>
          <cell r="J15035" t="str">
            <v>false</v>
          </cell>
          <cell r="K15035"/>
          <cell r="L15035" t="str">
            <v>Prorrogar</v>
          </cell>
          <cell r="M15035"/>
        </row>
        <row r="15036">
          <cell r="E15036" t="str">
            <v>CONFERENCIA EFD FISCAL X BALANCETE X APURACAO FISCAL - PRAZO ESPECIAL</v>
          </cell>
          <cell r="F15036">
            <v>1</v>
          </cell>
          <cell r="G15036" t="str">
            <v>10</v>
          </cell>
          <cell r="H15036">
            <v>1</v>
          </cell>
          <cell r="I15036">
            <v>1</v>
          </cell>
          <cell r="J15036" t="str">
            <v>false</v>
          </cell>
          <cell r="K15036" t="str">
            <v>01/2018</v>
          </cell>
          <cell r="L15036" t="str">
            <v>Antecipar</v>
          </cell>
          <cell r="M15036" t="str">
            <v>Mensal</v>
          </cell>
        </row>
        <row r="15037">
          <cell r="E15037" t="str">
            <v>CONFERENCIA FISCAL MUNICIPAL - PRAZO ESPECIAL</v>
          </cell>
          <cell r="F15037">
            <v>1</v>
          </cell>
          <cell r="G15037" t="str">
            <v>5</v>
          </cell>
          <cell r="H15037">
            <v>1</v>
          </cell>
          <cell r="I15037">
            <v>1</v>
          </cell>
          <cell r="J15037" t="str">
            <v>false</v>
          </cell>
          <cell r="K15037" t="str">
            <v>01/2017</v>
          </cell>
          <cell r="L15037" t="str">
            <v>Prorrogar</v>
          </cell>
          <cell r="M15037" t="str">
            <v>Mensal</v>
          </cell>
        </row>
        <row r="15038">
          <cell r="E15038" t="str">
            <v>EFD REINF - INICIO DO FLUXO - PRAZO ESPECIAL</v>
          </cell>
          <cell r="F15038">
            <v>1</v>
          </cell>
          <cell r="G15038" t="str">
            <v>4</v>
          </cell>
          <cell r="H15038">
            <v>1</v>
          </cell>
          <cell r="I15038">
            <v>1</v>
          </cell>
          <cell r="J15038" t="str">
            <v>false</v>
          </cell>
          <cell r="K15038" t="str">
            <v>01/2017</v>
          </cell>
          <cell r="L15038" t="str">
            <v>Prorrogar</v>
          </cell>
          <cell r="M15038" t="str">
            <v>Mensal</v>
          </cell>
        </row>
        <row r="15039">
          <cell r="E15039" t="str">
            <v>ENCAMINHAR COPIA - RECIBO PAGTO ALUGUEL P/ CALCULO DO IRRF</v>
          </cell>
          <cell r="F15039"/>
          <cell r="G15039" t="str">
            <v>7</v>
          </cell>
          <cell r="H15039">
            <v>0</v>
          </cell>
          <cell r="I15039">
            <v>1</v>
          </cell>
          <cell r="J15039" t="str">
            <v>false</v>
          </cell>
          <cell r="K15039"/>
          <cell r="L15039" t="str">
            <v>Antecipar</v>
          </cell>
          <cell r="M15039"/>
        </row>
        <row r="15040">
          <cell r="E15040" t="str">
            <v>ENVIO DE GUIA ICMS ST / ENTRADAS - PRAZO ESPECIAL</v>
          </cell>
          <cell r="F15040">
            <v>1</v>
          </cell>
          <cell r="G15040" t="str">
            <v>7</v>
          </cell>
          <cell r="H15040">
            <v>1</v>
          </cell>
          <cell r="I15040">
            <v>1</v>
          </cell>
          <cell r="J15040" t="str">
            <v>false</v>
          </cell>
          <cell r="K15040" t="str">
            <v>01/2017</v>
          </cell>
          <cell r="L15040" t="str">
            <v>Prorrogar</v>
          </cell>
          <cell r="M15040" t="str">
            <v>Mensal</v>
          </cell>
        </row>
        <row r="15041">
          <cell r="E15041" t="str">
            <v>ENVIO DE GUIA ISS PROPRIO - DEMAIS MUNICIPIOS - PRAZO ESPECIAL</v>
          </cell>
          <cell r="F15041">
            <v>1</v>
          </cell>
          <cell r="G15041" t="str">
            <v>5</v>
          </cell>
          <cell r="H15041">
            <v>1</v>
          </cell>
          <cell r="I15041">
            <v>1</v>
          </cell>
          <cell r="J15041" t="str">
            <v>false</v>
          </cell>
          <cell r="K15041" t="str">
            <v>01/2018</v>
          </cell>
          <cell r="L15041" t="str">
            <v>Prorrogar</v>
          </cell>
          <cell r="M15041" t="str">
            <v>Mensal</v>
          </cell>
        </row>
        <row r="15042">
          <cell r="E15042" t="str">
            <v>ENVIO DE GUIA ISS RETIDO - DEMAIS MUNICIPIOS - PRAZO ESPECIAL</v>
          </cell>
          <cell r="F15042">
            <v>1</v>
          </cell>
          <cell r="G15042" t="str">
            <v>5</v>
          </cell>
          <cell r="H15042">
            <v>1</v>
          </cell>
          <cell r="I15042">
            <v>1</v>
          </cell>
          <cell r="J15042" t="str">
            <v>false</v>
          </cell>
          <cell r="K15042" t="str">
            <v>01/2018</v>
          </cell>
          <cell r="L15042" t="str">
            <v>Prorrogar</v>
          </cell>
          <cell r="M15042" t="str">
            <v>Mensal</v>
          </cell>
        </row>
        <row r="15043">
          <cell r="E15043" t="str">
            <v>ENVIO GUIA ICMS OFICIAL - PRAZO ESPECIAL</v>
          </cell>
          <cell r="F15043">
            <v>1</v>
          </cell>
          <cell r="G15043" t="str">
            <v>7</v>
          </cell>
          <cell r="H15043">
            <v>1</v>
          </cell>
          <cell r="I15043">
            <v>1</v>
          </cell>
          <cell r="J15043" t="str">
            <v>false</v>
          </cell>
          <cell r="K15043"/>
          <cell r="L15043" t="str">
            <v>Prorrogar</v>
          </cell>
          <cell r="M15043"/>
        </row>
        <row r="15044">
          <cell r="E15044" t="str">
            <v>INCLUSAO IPC NO MAPA PIS/COFINS - PRAZO ESPECIAL</v>
          </cell>
          <cell r="F15044"/>
          <cell r="G15044" t="str">
            <v>8</v>
          </cell>
          <cell r="H15044">
            <v>0</v>
          </cell>
          <cell r="I15044">
            <v>1</v>
          </cell>
          <cell r="J15044" t="str">
            <v>false</v>
          </cell>
          <cell r="K15044" t="str">
            <v>01/2017</v>
          </cell>
          <cell r="L15044" t="str">
            <v>Prorrogar</v>
          </cell>
          <cell r="M15044" t="str">
            <v>Mensal</v>
          </cell>
        </row>
        <row r="15045">
          <cell r="E15045" t="str">
            <v>INTEGRACAO E CONFERENCIA DO IMOBILIZADO/DEPRECIACAO - PRAZO ESPECIAL</v>
          </cell>
          <cell r="F15045">
            <v>1</v>
          </cell>
          <cell r="G15045" t="str">
            <v>7</v>
          </cell>
          <cell r="H15045">
            <v>1</v>
          </cell>
          <cell r="I15045">
            <v>1</v>
          </cell>
          <cell r="J15045" t="str">
            <v>false</v>
          </cell>
          <cell r="K15045" t="str">
            <v>01/2018</v>
          </cell>
          <cell r="L15045" t="str">
            <v>Prorrogar</v>
          </cell>
          <cell r="M15045" t="str">
            <v>Mensal</v>
          </cell>
        </row>
        <row r="15046">
          <cell r="E15046" t="str">
            <v>INTEGRAR CIAP - PRAZO ESPECIAL</v>
          </cell>
          <cell r="F15046">
            <v>1</v>
          </cell>
          <cell r="G15046" t="str">
            <v>5</v>
          </cell>
          <cell r="H15046">
            <v>1</v>
          </cell>
          <cell r="I15046">
            <v>1</v>
          </cell>
          <cell r="J15046" t="str">
            <v>false</v>
          </cell>
          <cell r="K15046" t="str">
            <v>01/2018</v>
          </cell>
          <cell r="L15046" t="str">
            <v>Prorrogar</v>
          </cell>
          <cell r="M15046" t="str">
            <v>Mensal</v>
          </cell>
        </row>
        <row r="15047">
          <cell r="E15047" t="str">
            <v>INTEGRAR FOLHA DE PAGAMENTO - PRAZO ESPECIAL</v>
          </cell>
          <cell r="F15047">
            <v>1</v>
          </cell>
          <cell r="G15047" t="str">
            <v>7</v>
          </cell>
          <cell r="H15047">
            <v>1</v>
          </cell>
          <cell r="I15047">
            <v>1</v>
          </cell>
          <cell r="J15047" t="str">
            <v>false</v>
          </cell>
          <cell r="K15047" t="str">
            <v>01/2018</v>
          </cell>
          <cell r="L15047" t="str">
            <v>Prorrogar</v>
          </cell>
          <cell r="M15047" t="str">
            <v>Mensal</v>
          </cell>
        </row>
        <row r="15048">
          <cell r="E15048" t="str">
            <v>LEVANTAMENTO DE EFD ICMS/IPI OMISSOS</v>
          </cell>
          <cell r="F15048">
            <v>27</v>
          </cell>
          <cell r="G15048" t="str">
            <v>27</v>
          </cell>
          <cell r="H15048">
            <v>0</v>
          </cell>
          <cell r="I15048">
            <v>1</v>
          </cell>
          <cell r="J15048" t="str">
            <v>false</v>
          </cell>
          <cell r="K15048" t="str">
            <v>12/2017</v>
          </cell>
          <cell r="L15048" t="str">
            <v>Antecipar</v>
          </cell>
          <cell r="M15048" t="str">
            <v>Mensal</v>
          </cell>
        </row>
        <row r="15049">
          <cell r="E15049" t="str">
            <v>LIBERACAO AP ICMS OFICIAL - PRAZO ESPECIAL</v>
          </cell>
          <cell r="F15049">
            <v>1</v>
          </cell>
          <cell r="G15049" t="str">
            <v>5</v>
          </cell>
          <cell r="H15049">
            <v>1</v>
          </cell>
          <cell r="I15049">
            <v>1</v>
          </cell>
          <cell r="J15049" t="str">
            <v>false</v>
          </cell>
          <cell r="K15049" t="str">
            <v>01/2018</v>
          </cell>
          <cell r="L15049" t="str">
            <v>Prorrogar</v>
          </cell>
          <cell r="M15049" t="str">
            <v>Mensal</v>
          </cell>
        </row>
        <row r="15050">
          <cell r="E15050" t="str">
            <v>LIBERACAO DE BALANCETE OFICIAL P/ BALANCO</v>
          </cell>
          <cell r="F15050">
            <v>28</v>
          </cell>
          <cell r="G15050" t="str">
            <v>31</v>
          </cell>
          <cell r="H15050">
            <v>2</v>
          </cell>
          <cell r="I15050">
            <v>3</v>
          </cell>
          <cell r="J15050" t="str">
            <v>false</v>
          </cell>
          <cell r="K15050" t="str">
            <v>12/2019</v>
          </cell>
          <cell r="L15050" t="str">
            <v>Antecipar</v>
          </cell>
          <cell r="M15050" t="str">
            <v>Anual</v>
          </cell>
        </row>
        <row r="15051">
          <cell r="E15051" t="str">
            <v>LIBERACAO DE NF, MEI, RPA P/ O DEPTO PESSOAL - PRAZO ESPECIAL</v>
          </cell>
          <cell r="F15051">
            <v>1</v>
          </cell>
          <cell r="G15051" t="str">
            <v>3</v>
          </cell>
          <cell r="H15051">
            <v>1</v>
          </cell>
          <cell r="I15051">
            <v>1</v>
          </cell>
          <cell r="J15051" t="str">
            <v>false</v>
          </cell>
          <cell r="K15051" t="str">
            <v>01/2017</v>
          </cell>
          <cell r="L15051" t="str">
            <v>Prorrogar</v>
          </cell>
          <cell r="M15051" t="str">
            <v>Mensal</v>
          </cell>
        </row>
        <row r="15052">
          <cell r="E15052" t="str">
            <v>LIBERACAO DEMONSTRATIVO FUNDEINFRA - ONLINE</v>
          </cell>
          <cell r="F15052">
            <v>18</v>
          </cell>
          <cell r="G15052" t="str">
            <v>18</v>
          </cell>
          <cell r="H15052">
            <v>0</v>
          </cell>
          <cell r="I15052">
            <v>1</v>
          </cell>
          <cell r="J15052" t="str">
            <v>false</v>
          </cell>
          <cell r="K15052" t="str">
            <v>01/2017</v>
          </cell>
          <cell r="L15052" t="str">
            <v>Prorrogar</v>
          </cell>
          <cell r="M15052" t="str">
            <v>Mensal</v>
          </cell>
        </row>
        <row r="15053">
          <cell r="E15053" t="str">
            <v>LIBERACAO OFICIAL P/ CALCULO PIS/COFINS/IRPJ/CSLL - PRAZO ESPECIAL</v>
          </cell>
          <cell r="F15053">
            <v>1</v>
          </cell>
          <cell r="G15053" t="str">
            <v>12</v>
          </cell>
          <cell r="H15053">
            <v>1</v>
          </cell>
          <cell r="I15053">
            <v>1</v>
          </cell>
          <cell r="J15053" t="str">
            <v>false</v>
          </cell>
          <cell r="K15053" t="str">
            <v>01/2018</v>
          </cell>
          <cell r="L15053" t="str">
            <v>Antecipar</v>
          </cell>
          <cell r="M15053" t="str">
            <v>Mensal</v>
          </cell>
        </row>
        <row r="15054">
          <cell r="E15054" t="str">
            <v>LIBERACAO P/ CALCULO IPC - PRAZO ESPECIAL</v>
          </cell>
          <cell r="F15054">
            <v>2</v>
          </cell>
          <cell r="G15054" t="str">
            <v>8</v>
          </cell>
          <cell r="H15054">
            <v>0</v>
          </cell>
          <cell r="I15054">
            <v>1</v>
          </cell>
          <cell r="J15054" t="str">
            <v>false</v>
          </cell>
          <cell r="K15054" t="str">
            <v>03/2017</v>
          </cell>
          <cell r="L15054" t="str">
            <v>Prorrogar</v>
          </cell>
          <cell r="M15054" t="str">
            <v>Mensal</v>
          </cell>
        </row>
        <row r="15055">
          <cell r="E15055" t="str">
            <v>LIBERACAO P/ CALCULO PIS/COFINS - REAL MENSAL - ONLINE</v>
          </cell>
          <cell r="F15055">
            <v>20</v>
          </cell>
          <cell r="G15055" t="str">
            <v>20</v>
          </cell>
          <cell r="H15055">
            <v>0</v>
          </cell>
          <cell r="I15055">
            <v>1</v>
          </cell>
          <cell r="J15055" t="str">
            <v>false</v>
          </cell>
          <cell r="K15055" t="str">
            <v>03/2019</v>
          </cell>
          <cell r="L15055" t="str">
            <v>Antecipar</v>
          </cell>
          <cell r="M15055" t="str">
            <v>Mensal</v>
          </cell>
        </row>
        <row r="15056">
          <cell r="E15056" t="str">
            <v>LIBERACAO P/ TRANSMISSAO DIMOB - ONLINE</v>
          </cell>
          <cell r="F15056">
            <v>1</v>
          </cell>
          <cell r="G15056" t="str">
            <v>17</v>
          </cell>
          <cell r="H15056">
            <v>1</v>
          </cell>
          <cell r="I15056">
            <v>2</v>
          </cell>
          <cell r="J15056" t="str">
            <v>false</v>
          </cell>
          <cell r="K15056" t="str">
            <v>12/2018</v>
          </cell>
          <cell r="L15056" t="str">
            <v>Antecipar</v>
          </cell>
          <cell r="M15056" t="str">
            <v>Anual</v>
          </cell>
        </row>
        <row r="15057">
          <cell r="E15057" t="str">
            <v>MALHA FISCAL</v>
          </cell>
          <cell r="F15057">
            <v>30</v>
          </cell>
          <cell r="G15057" t="str">
            <v>30</v>
          </cell>
          <cell r="H15057">
            <v>1</v>
          </cell>
          <cell r="I15057">
            <v>2</v>
          </cell>
          <cell r="J15057" t="str">
            <v>false</v>
          </cell>
          <cell r="K15057" t="str">
            <v>03/2019</v>
          </cell>
          <cell r="L15057" t="str">
            <v>Antecipar</v>
          </cell>
          <cell r="M15057" t="str">
            <v>Mensal</v>
          </cell>
        </row>
        <row r="15058">
          <cell r="E15058" t="str">
            <v>MAPEAMENTO DOS BENEFICIOS/CODIGOS (BENEFICIOS FISCAIS)</v>
          </cell>
          <cell r="F15058">
            <v>1</v>
          </cell>
          <cell r="G15058" t="str">
            <v>10</v>
          </cell>
          <cell r="H15058">
            <v>0</v>
          </cell>
          <cell r="I15058">
            <v>0</v>
          </cell>
          <cell r="J15058" t="str">
            <v>false</v>
          </cell>
          <cell r="K15058" t="str">
            <v>02/2017</v>
          </cell>
          <cell r="L15058" t="str">
            <v>Antecipar</v>
          </cell>
          <cell r="M15058" t="str">
            <v>Anual</v>
          </cell>
        </row>
        <row r="15059">
          <cell r="E15059" t="str">
            <v>MIGRAR INFORMACOES DIRF DA CONTABILIDADE ANTERIOR - ONLINE</v>
          </cell>
          <cell r="F15059">
            <v>10</v>
          </cell>
          <cell r="G15059" t="str">
            <v>31</v>
          </cell>
          <cell r="H15059">
            <v>1</v>
          </cell>
          <cell r="I15059">
            <v>1</v>
          </cell>
          <cell r="J15059" t="str">
            <v>false</v>
          </cell>
          <cell r="K15059" t="str">
            <v>12/2019</v>
          </cell>
          <cell r="L15059" t="str">
            <v>Antecipar</v>
          </cell>
          <cell r="M15059" t="str">
            <v>Anual</v>
          </cell>
        </row>
        <row r="15060">
          <cell r="E15060" t="str">
            <v>PROVISAO E PAGTO DE ALUGUEL</v>
          </cell>
          <cell r="F15060">
            <v>1</v>
          </cell>
          <cell r="G15060" t="str">
            <v>10</v>
          </cell>
          <cell r="H15060">
            <v>0</v>
          </cell>
          <cell r="I15060">
            <v>1</v>
          </cell>
          <cell r="J15060" t="str">
            <v>false</v>
          </cell>
          <cell r="K15060" t="str">
            <v>01/2017</v>
          </cell>
          <cell r="L15060" t="str">
            <v>Antecipar</v>
          </cell>
          <cell r="M15060" t="str">
            <v>Mensal</v>
          </cell>
        </row>
        <row r="15061">
          <cell r="E15061" t="str">
            <v>PUBLICAR BALANCETE - PRAZO ESPECIAL</v>
          </cell>
          <cell r="F15061">
            <v>1</v>
          </cell>
          <cell r="G15061" t="str">
            <v>15</v>
          </cell>
          <cell r="H15061">
            <v>1</v>
          </cell>
          <cell r="I15061">
            <v>1</v>
          </cell>
          <cell r="J15061" t="str">
            <v>false</v>
          </cell>
          <cell r="K15061" t="str">
            <v>01/2018</v>
          </cell>
          <cell r="L15061" t="str">
            <v>Antecipar</v>
          </cell>
          <cell r="M15061" t="str">
            <v>Mensal</v>
          </cell>
        </row>
        <row r="15062">
          <cell r="E15062" t="str">
            <v>PUBLICAR RAD - PRAZO ESPECIAL</v>
          </cell>
          <cell r="F15062">
            <v>1</v>
          </cell>
          <cell r="G15062" t="str">
            <v>15</v>
          </cell>
          <cell r="H15062">
            <v>1</v>
          </cell>
          <cell r="I15062">
            <v>1</v>
          </cell>
          <cell r="J15062" t="str">
            <v>false</v>
          </cell>
          <cell r="K15062" t="str">
            <v>01/2017</v>
          </cell>
          <cell r="L15062" t="str">
            <v>Antecipar</v>
          </cell>
          <cell r="M15062" t="str">
            <v>Mensal</v>
          </cell>
        </row>
        <row r="15063">
          <cell r="E15063" t="str">
            <v>TRANSMISSAO/CONFERENCIA EFD ICMS/IPI</v>
          </cell>
          <cell r="F15063"/>
          <cell r="G15063" t="str">
            <v>15</v>
          </cell>
          <cell r="H15063">
            <v>0</v>
          </cell>
          <cell r="I15063">
            <v>1</v>
          </cell>
          <cell r="J15063" t="str">
            <v>false</v>
          </cell>
          <cell r="K15063"/>
          <cell r="L15063" t="str">
            <v>Antecipar</v>
          </cell>
          <cell r="M15063"/>
        </row>
        <row r="15064">
          <cell r="E15064" t="str">
            <v>TRANSMITIR DMS - DEMAIS MUNICIPIOS - PRAZO ESPECIAL</v>
          </cell>
          <cell r="F15064">
            <v>1</v>
          </cell>
          <cell r="G15064" t="str">
            <v>5</v>
          </cell>
          <cell r="H15064">
            <v>1</v>
          </cell>
          <cell r="I15064">
            <v>1</v>
          </cell>
          <cell r="J15064" t="str">
            <v>false</v>
          </cell>
          <cell r="K15064" t="str">
            <v>01/2017</v>
          </cell>
          <cell r="L15064" t="str">
            <v>Prorrogar</v>
          </cell>
          <cell r="M15064" t="str">
            <v>Mensal</v>
          </cell>
        </row>
        <row r="15065">
          <cell r="E15065" t="str">
            <v>TRANSMITIR REST - DEMAIS MUNICIPIOS - PRAZO ESPECIAL</v>
          </cell>
          <cell r="F15065">
            <v>1</v>
          </cell>
          <cell r="G15065" t="str">
            <v>5</v>
          </cell>
          <cell r="H15065">
            <v>1</v>
          </cell>
          <cell r="I15065">
            <v>1</v>
          </cell>
          <cell r="J15065" t="str">
            <v>false</v>
          </cell>
          <cell r="K15065" t="str">
            <v>01/2017</v>
          </cell>
          <cell r="L15065" t="str">
            <v>Prorrogar</v>
          </cell>
          <cell r="M15065" t="str">
            <v>Mensal</v>
          </cell>
        </row>
        <row r="15066">
          <cell r="E15066" t="str">
            <v>CONFERENCIA OFICIAL CALCULO/PROVISAO IRPJ/CSLL - PRAZO ESPECIAL</v>
          </cell>
          <cell r="F15066">
            <v>1</v>
          </cell>
          <cell r="G15066" t="str">
            <v>14</v>
          </cell>
          <cell r="H15066">
            <v>1</v>
          </cell>
          <cell r="I15066">
            <v>1</v>
          </cell>
          <cell r="J15066" t="str">
            <v>false</v>
          </cell>
          <cell r="K15066"/>
          <cell r="L15066" t="str">
            <v>Prorrogar</v>
          </cell>
          <cell r="M15066"/>
        </row>
        <row r="15067">
          <cell r="E15067" t="str">
            <v>ENVIO DO IRRF S/ JUROS CAPITAL PROPRIO</v>
          </cell>
          <cell r="F15067">
            <v>3</v>
          </cell>
          <cell r="G15067" t="str">
            <v>3</v>
          </cell>
          <cell r="H15067">
            <v>0</v>
          </cell>
          <cell r="I15067">
            <v>1</v>
          </cell>
          <cell r="J15067" t="str">
            <v>false</v>
          </cell>
          <cell r="K15067" t="str">
            <v>12/2017</v>
          </cell>
          <cell r="L15067" t="str">
            <v>Prorrogar</v>
          </cell>
          <cell r="M15067" t="str">
            <v>Trimestral</v>
          </cell>
        </row>
        <row r="15068">
          <cell r="E15068" t="str">
            <v>LANCAMENTO ESTOQUE/PUBLICACAO ANALISE DE CUSTO - REAL MENSAL</v>
          </cell>
          <cell r="F15068">
            <v>30</v>
          </cell>
          <cell r="G15068" t="str">
            <v>30</v>
          </cell>
          <cell r="H15068">
            <v>0</v>
          </cell>
          <cell r="I15068">
            <v>1</v>
          </cell>
          <cell r="J15068" t="str">
            <v>false</v>
          </cell>
          <cell r="K15068" t="str">
            <v>03/2019</v>
          </cell>
          <cell r="L15068" t="str">
            <v>Antecipar</v>
          </cell>
          <cell r="M15068" t="str">
            <v>Mensal</v>
          </cell>
        </row>
        <row r="15069">
          <cell r="E15069" t="str">
            <v>LUCRO MENSAL / TRIMESTRAL - DARF PARCELAMENTO - CONVENCIONAL/SIMPLIFICADO (DEBITO EM CONTA)</v>
          </cell>
          <cell r="F15069">
            <v>30</v>
          </cell>
          <cell r="G15069" t="str">
            <v>30</v>
          </cell>
          <cell r="H15069">
            <v>0</v>
          </cell>
          <cell r="I15069">
            <v>0</v>
          </cell>
          <cell r="J15069" t="str">
            <v>false</v>
          </cell>
          <cell r="K15069" t="str">
            <v>03/2019</v>
          </cell>
          <cell r="L15069" t="str">
            <v>Antecipar</v>
          </cell>
          <cell r="M15069" t="str">
            <v>Mensal</v>
          </cell>
        </row>
        <row r="15070">
          <cell r="E15070" t="str">
            <v>TRANSMITIR DCTF</v>
          </cell>
          <cell r="F15070">
            <v>15</v>
          </cell>
          <cell r="G15070" t="str">
            <v>15</v>
          </cell>
          <cell r="H15070">
            <v>1</v>
          </cell>
          <cell r="I15070">
            <v>2</v>
          </cell>
          <cell r="J15070" t="str">
            <v>false</v>
          </cell>
          <cell r="K15070" t="str">
            <v>12/2017</v>
          </cell>
          <cell r="L15070" t="str">
            <v>Antecipar</v>
          </cell>
          <cell r="M15070" t="str">
            <v>Mensal</v>
          </cell>
        </row>
        <row r="15071">
          <cell r="E15071" t="str">
            <v>CONFERENCIA OFICIAL CALCULO PIS/COFINS - PRAZO ESPECIAL</v>
          </cell>
          <cell r="F15071">
            <v>1</v>
          </cell>
          <cell r="G15071" t="str">
            <v>13</v>
          </cell>
          <cell r="H15071">
            <v>1</v>
          </cell>
          <cell r="I15071">
            <v>1</v>
          </cell>
          <cell r="J15071" t="str">
            <v>false</v>
          </cell>
          <cell r="K15071" t="str">
            <v>01/2017</v>
          </cell>
          <cell r="L15071" t="str">
            <v>Prorrogar</v>
          </cell>
          <cell r="M15071" t="str">
            <v>Mensal</v>
          </cell>
        </row>
        <row r="15072">
          <cell r="E15072" t="str">
            <v>CONFERENCIA OFICIAL PROVISAO PIS/COFINS - PRAZO ESPECIAL</v>
          </cell>
          <cell r="F15072">
            <v>1</v>
          </cell>
          <cell r="G15072" t="str">
            <v>13</v>
          </cell>
          <cell r="H15072">
            <v>1</v>
          </cell>
          <cell r="I15072">
            <v>1</v>
          </cell>
          <cell r="J15072" t="str">
            <v>false</v>
          </cell>
          <cell r="K15072" t="str">
            <v>01/2017</v>
          </cell>
          <cell r="L15072" t="str">
            <v>Prorrogar</v>
          </cell>
          <cell r="M15072" t="str">
            <v>Mensal</v>
          </cell>
        </row>
        <row r="15073">
          <cell r="E15073" t="str">
            <v>CONFERENCIA OFICIAL PUBLICACAO PIS/COFINS - PRAZO ESPECIAL</v>
          </cell>
          <cell r="F15073">
            <v>1</v>
          </cell>
          <cell r="G15073" t="str">
            <v>13</v>
          </cell>
          <cell r="H15073">
            <v>1</v>
          </cell>
          <cell r="I15073">
            <v>1</v>
          </cell>
          <cell r="J15073" t="str">
            <v>false</v>
          </cell>
          <cell r="K15073" t="str">
            <v>01/2017</v>
          </cell>
          <cell r="L15073" t="str">
            <v>Prorrogar</v>
          </cell>
          <cell r="M15073" t="str">
            <v>Mensal</v>
          </cell>
        </row>
        <row r="15074">
          <cell r="E15074" t="str">
            <v>LIBERACAO RELATORIO IPC - PRAZO ESPECIAL</v>
          </cell>
          <cell r="F15074"/>
          <cell r="G15074" t="str">
            <v>8</v>
          </cell>
          <cell r="H15074">
            <v>0</v>
          </cell>
          <cell r="I15074">
            <v>1</v>
          </cell>
          <cell r="J15074" t="str">
            <v>false</v>
          </cell>
          <cell r="K15074" t="str">
            <v>01/2017</v>
          </cell>
          <cell r="L15074" t="str">
            <v>Prorrogar</v>
          </cell>
          <cell r="M15074" t="str">
            <v>Mensal</v>
          </cell>
        </row>
        <row r="15075">
          <cell r="E15075" t="str">
            <v>TRANSMITIR EFD CONTRIBUICOES</v>
          </cell>
          <cell r="F15075">
            <v>10</v>
          </cell>
          <cell r="G15075" t="str">
            <v>10</v>
          </cell>
          <cell r="H15075">
            <v>0</v>
          </cell>
          <cell r="I15075">
            <v>1</v>
          </cell>
          <cell r="J15075" t="str">
            <v>false</v>
          </cell>
          <cell r="K15075" t="str">
            <v>12/2017</v>
          </cell>
          <cell r="L15075" t="str">
            <v>Antecipar</v>
          </cell>
          <cell r="M15075" t="str">
            <v>Mensal</v>
          </cell>
        </row>
        <row r="15076">
          <cell r="E15076" t="str">
            <v>PUBLICAR FOLHA DE PAGAMENTO E-SOCIAL - MTZ</v>
          </cell>
          <cell r="F15076">
            <v>5</v>
          </cell>
          <cell r="G15076" t="str">
            <v>5</v>
          </cell>
          <cell r="H15076">
            <v>0</v>
          </cell>
          <cell r="I15076">
            <v>1</v>
          </cell>
          <cell r="J15076" t="str">
            <v>false</v>
          </cell>
          <cell r="K15076" t="str">
            <v>01/2017</v>
          </cell>
          <cell r="L15076" t="str">
            <v>Antecipar</v>
          </cell>
          <cell r="M15076" t="str">
            <v>Mensal</v>
          </cell>
        </row>
        <row r="15077">
          <cell r="E15077" t="str">
            <v>PUBLICAR GUIA DCTF WEB TESTE 2023</v>
          </cell>
          <cell r="F15077">
            <v>6</v>
          </cell>
          <cell r="G15077" t="str">
            <v>6</v>
          </cell>
          <cell r="H15077">
            <v>0</v>
          </cell>
          <cell r="I15077">
            <v>1</v>
          </cell>
          <cell r="J15077" t="str">
            <v>false</v>
          </cell>
          <cell r="K15077" t="str">
            <v>01/2017</v>
          </cell>
          <cell r="L15077" t="str">
            <v>Antecipar</v>
          </cell>
          <cell r="M15077" t="str">
            <v>Mensal</v>
          </cell>
        </row>
        <row r="15078">
          <cell r="E15078" t="str">
            <v>LANCAMENTO DO PGTO E PUBLICACAO DE GUIA IRRF - ALUGUEL</v>
          </cell>
          <cell r="F15078"/>
          <cell r="G15078" t="str">
            <v>7</v>
          </cell>
          <cell r="H15078">
            <v>0</v>
          </cell>
          <cell r="I15078">
            <v>1</v>
          </cell>
          <cell r="J15078" t="str">
            <v>false</v>
          </cell>
          <cell r="K15078"/>
          <cell r="L15078" t="str">
            <v>Antecipar</v>
          </cell>
          <cell r="M15078"/>
        </row>
        <row r="15079">
          <cell r="E15079" t="str">
            <v>NAO HOUVE PAGAMENTO DE ALUGUEL</v>
          </cell>
          <cell r="F15079"/>
          <cell r="G15079" t="str">
            <v>10</v>
          </cell>
          <cell r="H15079">
            <v>0</v>
          </cell>
          <cell r="I15079">
            <v>0</v>
          </cell>
          <cell r="J15079" t="str">
            <v>false</v>
          </cell>
          <cell r="K15079"/>
          <cell r="L15079" t="str">
            <v>Antecipar</v>
          </cell>
          <cell r="M15079"/>
        </row>
        <row r="15080">
          <cell r="E15080" t="str">
            <v>PUBLICAR FOLHA DE PAGAMENTO E-SOCIAL - MTZ - PRAZO ESPECIAL - ONLINE</v>
          </cell>
          <cell r="F15080">
            <v>1</v>
          </cell>
          <cell r="G15080" t="str">
            <v>4</v>
          </cell>
          <cell r="H15080">
            <v>1</v>
          </cell>
          <cell r="I15080">
            <v>1</v>
          </cell>
          <cell r="J15080" t="str">
            <v>false</v>
          </cell>
          <cell r="K15080" t="str">
            <v>01/2017</v>
          </cell>
          <cell r="L15080" t="str">
            <v>Prorrogar</v>
          </cell>
          <cell r="M15080" t="str">
            <v>Mensal</v>
          </cell>
        </row>
        <row r="15081">
          <cell r="E15081" t="str">
            <v>PUBLICAR RECIBO 13º SALARIO</v>
          </cell>
          <cell r="F15081">
            <v>15</v>
          </cell>
          <cell r="G15081" t="str">
            <v>15</v>
          </cell>
          <cell r="H15081">
            <v>0</v>
          </cell>
          <cell r="I15081">
            <v>1</v>
          </cell>
          <cell r="J15081" t="str">
            <v>false</v>
          </cell>
          <cell r="K15081" t="str">
            <v>11/2017</v>
          </cell>
          <cell r="L15081" t="str">
            <v>Antecipar</v>
          </cell>
          <cell r="M15081" t="str">
            <v>Anual</v>
          </cell>
        </row>
        <row r="15082">
          <cell r="E15082" t="str">
            <v>PUBLICAR RECIBO ADIANTAMENTO 13º SALARIO</v>
          </cell>
          <cell r="F15082">
            <v>25</v>
          </cell>
          <cell r="G15082" t="str">
            <v>25</v>
          </cell>
          <cell r="H15082">
            <v>0</v>
          </cell>
          <cell r="I15082">
            <v>1</v>
          </cell>
          <cell r="J15082" t="str">
            <v>false</v>
          </cell>
          <cell r="K15082" t="str">
            <v>10/2017</v>
          </cell>
          <cell r="L15082" t="str">
            <v>Antecipar</v>
          </cell>
          <cell r="M15082" t="str">
            <v>Anual</v>
          </cell>
        </row>
        <row r="15083">
          <cell r="E15083" t="str">
            <v>PUBLICPAR FOLHA DE PAGAMENTO - DISTRIBUIÇÃO DE LUCROS</v>
          </cell>
          <cell r="F15083">
            <v>6</v>
          </cell>
          <cell r="G15083" t="str">
            <v>6</v>
          </cell>
          <cell r="H15083">
            <v>0</v>
          </cell>
          <cell r="I15083">
            <v>1</v>
          </cell>
          <cell r="J15083" t="str">
            <v>false</v>
          </cell>
          <cell r="K15083" t="str">
            <v>01/2017</v>
          </cell>
          <cell r="L15083" t="str">
            <v>Antecipar</v>
          </cell>
          <cell r="M15083" t="str">
            <v>Mensal</v>
          </cell>
        </row>
        <row r="15084">
          <cell r="E15084" t="str">
            <v>ANALISE E VALIDACAO EFD ICMS/IPI</v>
          </cell>
          <cell r="F15084">
            <v>13</v>
          </cell>
          <cell r="G15084" t="str">
            <v>13</v>
          </cell>
          <cell r="H15084">
            <v>0</v>
          </cell>
          <cell r="I15084">
            <v>1</v>
          </cell>
          <cell r="J15084" t="str">
            <v>false</v>
          </cell>
          <cell r="K15084" t="str">
            <v>12/2017</v>
          </cell>
          <cell r="L15084" t="str">
            <v>Antecipar</v>
          </cell>
          <cell r="M15084" t="str">
            <v>Mensal</v>
          </cell>
        </row>
        <row r="15085">
          <cell r="E15085" t="str">
            <v>CONCILIACAO BALANCETE</v>
          </cell>
          <cell r="F15085">
            <v>20</v>
          </cell>
          <cell r="G15085" t="str">
            <v>20</v>
          </cell>
          <cell r="H15085">
            <v>1</v>
          </cell>
          <cell r="I15085">
            <v>2</v>
          </cell>
          <cell r="J15085" t="str">
            <v>false</v>
          </cell>
          <cell r="K15085" t="str">
            <v>12/2017</v>
          </cell>
          <cell r="L15085" t="str">
            <v>Antecipar</v>
          </cell>
          <cell r="M15085" t="str">
            <v>Mensal</v>
          </cell>
        </row>
        <row r="15086">
          <cell r="E15086" t="str">
            <v>CONFERENCIA BLOCO K VS ESTOQUE CLIENTE</v>
          </cell>
          <cell r="F15086">
            <v>15</v>
          </cell>
          <cell r="G15086" t="str">
            <v>15</v>
          </cell>
          <cell r="H15086">
            <v>0</v>
          </cell>
          <cell r="I15086">
            <v>1</v>
          </cell>
          <cell r="J15086" t="str">
            <v>false</v>
          </cell>
          <cell r="K15086" t="str">
            <v>12/2018</v>
          </cell>
          <cell r="L15086" t="str">
            <v>Antecipar</v>
          </cell>
          <cell r="M15086" t="str">
            <v>Mensal</v>
          </cell>
        </row>
        <row r="15087">
          <cell r="E15087" t="str">
            <v>DIGITACAO CONTABIL - LUCRO PRESUMIDO</v>
          </cell>
          <cell r="F15087">
            <v>30</v>
          </cell>
          <cell r="G15087" t="str">
            <v>30</v>
          </cell>
          <cell r="H15087">
            <v>0</v>
          </cell>
          <cell r="I15087">
            <v>1</v>
          </cell>
          <cell r="J15087" t="str">
            <v>false</v>
          </cell>
          <cell r="K15087" t="str">
            <v>12/2017</v>
          </cell>
          <cell r="L15087" t="str">
            <v>Antecipar</v>
          </cell>
          <cell r="M15087" t="str">
            <v>Mensal</v>
          </cell>
        </row>
        <row r="15088">
          <cell r="E15088" t="str">
            <v>EFD REINF - INICIO DO FLUXO</v>
          </cell>
          <cell r="F15088">
            <v>10</v>
          </cell>
          <cell r="G15088" t="str">
            <v>10</v>
          </cell>
          <cell r="H15088">
            <v>0</v>
          </cell>
          <cell r="I15088">
            <v>1</v>
          </cell>
          <cell r="J15088" t="str">
            <v>false</v>
          </cell>
          <cell r="K15088" t="str">
            <v>01/2017</v>
          </cell>
          <cell r="L15088" t="str">
            <v>Antecipar</v>
          </cell>
          <cell r="M15088" t="str">
            <v>Mensal</v>
          </cell>
        </row>
        <row r="15089">
          <cell r="E15089" t="str">
            <v>ENVIO DE GUIA ISS RETIDO</v>
          </cell>
          <cell r="F15089">
            <v>8</v>
          </cell>
          <cell r="G15089" t="str">
            <v>8</v>
          </cell>
          <cell r="H15089">
            <v>0</v>
          </cell>
          <cell r="I15089">
            <v>1</v>
          </cell>
          <cell r="J15089" t="str">
            <v>false</v>
          </cell>
          <cell r="K15089" t="str">
            <v>12/2017</v>
          </cell>
          <cell r="L15089" t="str">
            <v>Antecipar</v>
          </cell>
          <cell r="M15089" t="str">
            <v>Mensal</v>
          </cell>
        </row>
        <row r="15090">
          <cell r="E15090" t="str">
            <v>ENVIO DE GUIAS RETIDOS DARFS</v>
          </cell>
          <cell r="F15090">
            <v>18</v>
          </cell>
          <cell r="G15090" t="str">
            <v>18</v>
          </cell>
          <cell r="H15090">
            <v>0</v>
          </cell>
          <cell r="I15090">
            <v>1</v>
          </cell>
          <cell r="J15090" t="str">
            <v>false</v>
          </cell>
          <cell r="K15090" t="str">
            <v>12/2018</v>
          </cell>
          <cell r="L15090" t="str">
            <v>Antecipar</v>
          </cell>
          <cell r="M15090" t="str">
            <v>Mensal</v>
          </cell>
        </row>
        <row r="15091">
          <cell r="E15091" t="str">
            <v>Fluxo - LIBERACAO GUIA 2%</v>
          </cell>
          <cell r="F15091">
            <v>7</v>
          </cell>
          <cell r="G15091" t="str">
            <v>7</v>
          </cell>
          <cell r="H15091">
            <v>0</v>
          </cell>
          <cell r="I15091">
            <v>1</v>
          </cell>
          <cell r="J15091" t="str">
            <v>false</v>
          </cell>
          <cell r="K15091" t="str">
            <v>01/2017</v>
          </cell>
          <cell r="L15091" t="str">
            <v>Antecipar</v>
          </cell>
          <cell r="M15091" t="str">
            <v>Mensal</v>
          </cell>
        </row>
        <row r="15092">
          <cell r="E15092" t="str">
            <v>INTEGRACAO CARTAO DE CREDITO</v>
          </cell>
          <cell r="F15092">
            <v>13</v>
          </cell>
          <cell r="G15092" t="str">
            <v>13</v>
          </cell>
          <cell r="H15092">
            <v>0</v>
          </cell>
          <cell r="I15092">
            <v>1</v>
          </cell>
          <cell r="J15092" t="str">
            <v>false</v>
          </cell>
          <cell r="K15092" t="str">
            <v>03/2019</v>
          </cell>
          <cell r="L15092" t="str">
            <v>Antecipar</v>
          </cell>
          <cell r="M15092" t="str">
            <v>Mensal</v>
          </cell>
        </row>
        <row r="15093">
          <cell r="E15093" t="str">
            <v>INTEGRAR CIAP</v>
          </cell>
          <cell r="F15093">
            <v>18</v>
          </cell>
          <cell r="G15093" t="str">
            <v>18</v>
          </cell>
          <cell r="H15093">
            <v>0</v>
          </cell>
          <cell r="I15093">
            <v>1</v>
          </cell>
          <cell r="J15093" t="str">
            <v>false</v>
          </cell>
          <cell r="K15093" t="str">
            <v>03/2019</v>
          </cell>
          <cell r="L15093" t="str">
            <v>Antecipar</v>
          </cell>
          <cell r="M15093" t="str">
            <v>Mensal</v>
          </cell>
        </row>
        <row r="15094">
          <cell r="E15094" t="str">
            <v>INTEGRAR DEPRECIACAO</v>
          </cell>
          <cell r="F15094">
            <v>20</v>
          </cell>
          <cell r="G15094" t="str">
            <v>20</v>
          </cell>
          <cell r="H15094">
            <v>0</v>
          </cell>
          <cell r="I15094">
            <v>1</v>
          </cell>
          <cell r="J15094" t="str">
            <v>false</v>
          </cell>
          <cell r="K15094" t="str">
            <v>12/2018</v>
          </cell>
          <cell r="L15094" t="str">
            <v>Antecipar</v>
          </cell>
          <cell r="M15094" t="str">
            <v>Mensal</v>
          </cell>
        </row>
        <row r="15095">
          <cell r="E15095" t="str">
            <v>INTEGRAR FOLHA DE PAGAMENTO</v>
          </cell>
          <cell r="F15095">
            <v>20</v>
          </cell>
          <cell r="G15095" t="str">
            <v>20</v>
          </cell>
          <cell r="H15095">
            <v>0</v>
          </cell>
          <cell r="I15095">
            <v>1</v>
          </cell>
          <cell r="J15095" t="str">
            <v>false</v>
          </cell>
          <cell r="K15095" t="str">
            <v>12/2017</v>
          </cell>
          <cell r="L15095" t="str">
            <v>Antecipar</v>
          </cell>
          <cell r="M15095" t="str">
            <v>Mensal</v>
          </cell>
        </row>
        <row r="15096">
          <cell r="E15096" t="str">
            <v>LANCAR/IMPORTAR NOTAS/ SERVICOS PRESTADOS</v>
          </cell>
          <cell r="F15096">
            <v>8</v>
          </cell>
          <cell r="G15096" t="str">
            <v>8</v>
          </cell>
          <cell r="H15096">
            <v>0</v>
          </cell>
          <cell r="I15096">
            <v>1</v>
          </cell>
          <cell r="J15096" t="str">
            <v>false</v>
          </cell>
          <cell r="K15096" t="str">
            <v>01/2017</v>
          </cell>
          <cell r="L15096" t="str">
            <v>Antecipar</v>
          </cell>
          <cell r="M15096" t="str">
            <v>Mensal</v>
          </cell>
        </row>
        <row r="15097">
          <cell r="E15097" t="str">
            <v>LANCAR/IMPORTAR NOTAS/ SERVICOS TOMADOS</v>
          </cell>
          <cell r="F15097">
            <v>8</v>
          </cell>
          <cell r="G15097" t="str">
            <v>8</v>
          </cell>
          <cell r="H15097">
            <v>0</v>
          </cell>
          <cell r="I15097">
            <v>1</v>
          </cell>
          <cell r="J15097" t="str">
            <v>false</v>
          </cell>
          <cell r="K15097" t="str">
            <v>01/2017</v>
          </cell>
          <cell r="L15097" t="str">
            <v>Antecipar</v>
          </cell>
          <cell r="M15097" t="str">
            <v>Mensal</v>
          </cell>
        </row>
        <row r="15098">
          <cell r="E15098" t="str">
            <v>LANCAR/IMPORTAR NOTAS/EFD</v>
          </cell>
          <cell r="F15098">
            <v>5</v>
          </cell>
          <cell r="G15098" t="str">
            <v>5</v>
          </cell>
          <cell r="H15098">
            <v>0</v>
          </cell>
          <cell r="I15098">
            <v>1</v>
          </cell>
          <cell r="J15098" t="str">
            <v>false</v>
          </cell>
          <cell r="K15098" t="str">
            <v>12/2018</v>
          </cell>
          <cell r="L15098" t="str">
            <v>Antecipar</v>
          </cell>
          <cell r="M15098" t="str">
            <v>Mensal</v>
          </cell>
        </row>
        <row r="15099">
          <cell r="E15099" t="str">
            <v>LIBERACAO AP ICMS OFICIAL</v>
          </cell>
          <cell r="F15099">
            <v>8</v>
          </cell>
          <cell r="G15099" t="str">
            <v>8</v>
          </cell>
          <cell r="H15099">
            <v>0</v>
          </cell>
          <cell r="I15099">
            <v>1</v>
          </cell>
          <cell r="J15099" t="str">
            <v>false</v>
          </cell>
          <cell r="K15099" t="str">
            <v>01/2017</v>
          </cell>
          <cell r="L15099" t="str">
            <v>Antecipar</v>
          </cell>
          <cell r="M15099" t="str">
            <v>Mensal</v>
          </cell>
        </row>
        <row r="15100">
          <cell r="E15100" t="str">
            <v>LIBERACAO DEMONSTRATIVO PROTEGE</v>
          </cell>
          <cell r="F15100">
            <v>13</v>
          </cell>
          <cell r="G15100" t="str">
            <v>13</v>
          </cell>
          <cell r="H15100">
            <v>0</v>
          </cell>
          <cell r="I15100">
            <v>1</v>
          </cell>
          <cell r="J15100" t="str">
            <v>false</v>
          </cell>
          <cell r="K15100" t="str">
            <v>05/2018</v>
          </cell>
          <cell r="L15100" t="str">
            <v>Antecipar</v>
          </cell>
          <cell r="M15100" t="str">
            <v>Mensal</v>
          </cell>
        </row>
        <row r="15101">
          <cell r="E15101" t="str">
            <v>LIBERACAO P/ CALCULO IRPJ/CSLL - PRESUMIDO</v>
          </cell>
          <cell r="F15101">
            <v>24</v>
          </cell>
          <cell r="G15101" t="str">
            <v>24</v>
          </cell>
          <cell r="H15101">
            <v>0</v>
          </cell>
          <cell r="I15101">
            <v>1</v>
          </cell>
          <cell r="J15101" t="str">
            <v>false</v>
          </cell>
          <cell r="K15101" t="str">
            <v>12/2018</v>
          </cell>
          <cell r="L15101" t="str">
            <v>Antecipar</v>
          </cell>
          <cell r="M15101" t="str">
            <v>Trimestral</v>
          </cell>
        </row>
        <row r="15102">
          <cell r="E15102" t="str">
            <v>LIBERACAO P/ CALCULO PIS/COFINS</v>
          </cell>
          <cell r="F15102">
            <v>20</v>
          </cell>
          <cell r="G15102" t="str">
            <v>20</v>
          </cell>
          <cell r="H15102">
            <v>0</v>
          </cell>
          <cell r="I15102">
            <v>1</v>
          </cell>
          <cell r="J15102" t="str">
            <v>false</v>
          </cell>
          <cell r="K15102" t="str">
            <v>12/2017</v>
          </cell>
          <cell r="L15102" t="str">
            <v>Antecipar</v>
          </cell>
          <cell r="M15102" t="str">
            <v>Mensal</v>
          </cell>
        </row>
        <row r="15103">
          <cell r="E15103" t="str">
            <v>MALHA FISCAL</v>
          </cell>
          <cell r="F15103">
            <v>30</v>
          </cell>
          <cell r="G15103" t="str">
            <v>30</v>
          </cell>
          <cell r="H15103">
            <v>1</v>
          </cell>
          <cell r="I15103">
            <v>2</v>
          </cell>
          <cell r="J15103" t="str">
            <v>false</v>
          </cell>
          <cell r="K15103" t="str">
            <v>03/2019</v>
          </cell>
          <cell r="L15103" t="str">
            <v>Antecipar</v>
          </cell>
          <cell r="M15103" t="str">
            <v>Mensal</v>
          </cell>
        </row>
        <row r="15104">
          <cell r="E15104" t="str">
            <v>PROVISAO E PAGTO DE ALUGUEL</v>
          </cell>
          <cell r="F15104">
            <v>1</v>
          </cell>
          <cell r="G15104" t="str">
            <v>10</v>
          </cell>
          <cell r="H15104">
            <v>0</v>
          </cell>
          <cell r="I15104">
            <v>1</v>
          </cell>
          <cell r="J15104" t="str">
            <v>false</v>
          </cell>
          <cell r="K15104" t="str">
            <v>01/2017</v>
          </cell>
          <cell r="L15104" t="str">
            <v>Antecipar</v>
          </cell>
          <cell r="M15104" t="str">
            <v>Mensal</v>
          </cell>
        </row>
        <row r="15105">
          <cell r="E15105" t="str">
            <v>PUBLICAR BALANCETE</v>
          </cell>
          <cell r="F15105">
            <v>20</v>
          </cell>
          <cell r="G15105" t="str">
            <v>20</v>
          </cell>
          <cell r="H15105">
            <v>1</v>
          </cell>
          <cell r="I15105">
            <v>2</v>
          </cell>
          <cell r="J15105" t="str">
            <v>false</v>
          </cell>
          <cell r="K15105" t="str">
            <v>01/2017</v>
          </cell>
          <cell r="L15105" t="str">
            <v>Antecipar</v>
          </cell>
          <cell r="M15105" t="str">
            <v>Mensal</v>
          </cell>
        </row>
        <row r="15106">
          <cell r="E15106" t="str">
            <v>PUBLICAR RAD - TRIMESTRAL</v>
          </cell>
          <cell r="F15106">
            <v>1</v>
          </cell>
          <cell r="G15106" t="str">
            <v>30</v>
          </cell>
          <cell r="H15106">
            <v>1</v>
          </cell>
          <cell r="I15106">
            <v>2</v>
          </cell>
          <cell r="J15106" t="str">
            <v>false</v>
          </cell>
          <cell r="K15106" t="str">
            <v>03/2019</v>
          </cell>
          <cell r="L15106" t="str">
            <v>Antecipar</v>
          </cell>
          <cell r="M15106" t="str">
            <v>Trimestral</v>
          </cell>
        </row>
        <row r="15107">
          <cell r="E15107" t="str">
            <v>TRANSMITIR DMS</v>
          </cell>
          <cell r="F15107">
            <v>8</v>
          </cell>
          <cell r="G15107" t="str">
            <v>8</v>
          </cell>
          <cell r="H15107">
            <v>0</v>
          </cell>
          <cell r="I15107">
            <v>1</v>
          </cell>
          <cell r="J15107" t="str">
            <v>false</v>
          </cell>
          <cell r="K15107" t="str">
            <v>12/2018</v>
          </cell>
          <cell r="L15107" t="str">
            <v>Antecipar</v>
          </cell>
          <cell r="M15107" t="str">
            <v>Mensal</v>
          </cell>
        </row>
        <row r="15108">
          <cell r="E15108" t="str">
            <v>TRANSMITIR REST</v>
          </cell>
          <cell r="F15108">
            <v>8</v>
          </cell>
          <cell r="G15108" t="str">
            <v>8</v>
          </cell>
          <cell r="H15108">
            <v>0</v>
          </cell>
          <cell r="I15108">
            <v>1</v>
          </cell>
          <cell r="J15108" t="str">
            <v>false</v>
          </cell>
          <cell r="K15108" t="str">
            <v>12/2017</v>
          </cell>
          <cell r="L15108" t="str">
            <v>Antecipar</v>
          </cell>
          <cell r="M15108" t="str">
            <v>Mensal</v>
          </cell>
        </row>
        <row r="15109">
          <cell r="E15109" t="str">
            <v>LANCAMENTO ESTOQUE/PUBLICACAO ANALISE DE CUSTO - PRESUMIDO</v>
          </cell>
          <cell r="F15109">
            <v>30</v>
          </cell>
          <cell r="G15109" t="str">
            <v>30</v>
          </cell>
          <cell r="H15109">
            <v>0</v>
          </cell>
          <cell r="I15109">
            <v>1</v>
          </cell>
          <cell r="J15109" t="str">
            <v>false</v>
          </cell>
          <cell r="K15109" t="str">
            <v>03/2019</v>
          </cell>
          <cell r="L15109" t="str">
            <v>Antecipar</v>
          </cell>
          <cell r="M15109" t="str">
            <v>Trimestral</v>
          </cell>
        </row>
        <row r="15110">
          <cell r="E15110" t="str">
            <v>TRANSMITIR DCTF</v>
          </cell>
          <cell r="F15110">
            <v>15</v>
          </cell>
          <cell r="G15110" t="str">
            <v>15</v>
          </cell>
          <cell r="H15110">
            <v>1</v>
          </cell>
          <cell r="I15110">
            <v>2</v>
          </cell>
          <cell r="J15110" t="str">
            <v>true</v>
          </cell>
          <cell r="K15110" t="str">
            <v>12/2017</v>
          </cell>
          <cell r="L15110" t="str">
            <v>Antecipar</v>
          </cell>
          <cell r="M15110" t="str">
            <v>Mensal</v>
          </cell>
        </row>
        <row r="15111">
          <cell r="E15111" t="str">
            <v>CALCULO IPC - LUCRO PRESUMIDO</v>
          </cell>
          <cell r="F15111">
            <v>25</v>
          </cell>
          <cell r="G15111" t="str">
            <v>25</v>
          </cell>
          <cell r="H15111">
            <v>0</v>
          </cell>
          <cell r="I15111">
            <v>1</v>
          </cell>
          <cell r="J15111" t="str">
            <v>false</v>
          </cell>
          <cell r="K15111" t="str">
            <v>03/2019</v>
          </cell>
          <cell r="L15111" t="str">
            <v>Antecipar</v>
          </cell>
          <cell r="M15111" t="str">
            <v>Mensal</v>
          </cell>
        </row>
        <row r="15112">
          <cell r="E15112" t="str">
            <v>PARCELAMENTO - PERT - SIMPLES NACIONAL</v>
          </cell>
          <cell r="F15112">
            <v>30</v>
          </cell>
          <cell r="G15112" t="str">
            <v>30</v>
          </cell>
          <cell r="H15112">
            <v>0</v>
          </cell>
          <cell r="I15112">
            <v>0</v>
          </cell>
          <cell r="J15112" t="str">
            <v>false</v>
          </cell>
          <cell r="K15112" t="str">
            <v>03/2019</v>
          </cell>
          <cell r="L15112" t="str">
            <v>Antecipar</v>
          </cell>
          <cell r="M15112" t="str">
            <v>Mensal</v>
          </cell>
        </row>
        <row r="15113">
          <cell r="E15113" t="str">
            <v>PARCELAMENTO - PERT PGFN - SIMPLES NACIONAL</v>
          </cell>
          <cell r="F15113">
            <v>30</v>
          </cell>
          <cell r="G15113" t="str">
            <v>30</v>
          </cell>
          <cell r="H15113">
            <v>0</v>
          </cell>
          <cell r="I15113">
            <v>0</v>
          </cell>
          <cell r="J15113" t="str">
            <v>false</v>
          </cell>
          <cell r="K15113" t="str">
            <v>03/2019</v>
          </cell>
          <cell r="L15113" t="str">
            <v>Antecipar</v>
          </cell>
          <cell r="M15113" t="str">
            <v>Mensal</v>
          </cell>
        </row>
        <row r="15114">
          <cell r="E15114" t="str">
            <v>TRANSMITIR EFD CONTRIBUICOES</v>
          </cell>
          <cell r="F15114">
            <v>10</v>
          </cell>
          <cell r="G15114" t="str">
            <v>10</v>
          </cell>
          <cell r="H15114">
            <v>0</v>
          </cell>
          <cell r="I15114">
            <v>1</v>
          </cell>
          <cell r="J15114" t="str">
            <v>true</v>
          </cell>
          <cell r="K15114" t="str">
            <v>12/2017</v>
          </cell>
          <cell r="L15114" t="str">
            <v>Antecipar</v>
          </cell>
          <cell r="M15114" t="str">
            <v>Mensal</v>
          </cell>
        </row>
        <row r="15115">
          <cell r="E15115" t="str">
            <v>PARCELAMENTO ESTADUAL - 7220081</v>
          </cell>
          <cell r="F15115">
            <v>1</v>
          </cell>
          <cell r="G15115" t="str">
            <v>25</v>
          </cell>
          <cell r="H15115">
            <v>0</v>
          </cell>
          <cell r="I15115">
            <v>0</v>
          </cell>
          <cell r="J15115" t="str">
            <v>false</v>
          </cell>
          <cell r="K15115" t="str">
            <v>01/2017</v>
          </cell>
          <cell r="L15115" t="str">
            <v>Antecipar</v>
          </cell>
          <cell r="M15115" t="str">
            <v>Mensal</v>
          </cell>
        </row>
        <row r="15116">
          <cell r="E15116" t="str">
            <v>ATUALIZACAO FAP</v>
          </cell>
          <cell r="F15116">
            <v>20</v>
          </cell>
          <cell r="G15116" t="str">
            <v>20</v>
          </cell>
          <cell r="H15116">
            <v>0</v>
          </cell>
          <cell r="I15116">
            <v>1</v>
          </cell>
          <cell r="J15116" t="str">
            <v>false</v>
          </cell>
          <cell r="K15116" t="str">
            <v>12/2019</v>
          </cell>
          <cell r="L15116" t="str">
            <v>Antecipar</v>
          </cell>
          <cell r="M15116" t="str">
            <v>Anual</v>
          </cell>
        </row>
        <row r="15117">
          <cell r="E15117" t="str">
            <v>LIBERACAO DE ARQUIVOS DIRF P/ CONFERENCIA CONTABIL - FISCAL/CONTABIL</v>
          </cell>
          <cell r="F15117">
            <v>10</v>
          </cell>
          <cell r="G15117" t="str">
            <v>8</v>
          </cell>
          <cell r="H15117">
            <v>1</v>
          </cell>
          <cell r="I15117">
            <v>2</v>
          </cell>
          <cell r="J15117" t="str">
            <v>false</v>
          </cell>
          <cell r="K15117" t="str">
            <v>12/2019</v>
          </cell>
          <cell r="L15117" t="str">
            <v>Antecipar</v>
          </cell>
          <cell r="M15117" t="str">
            <v>Anual</v>
          </cell>
        </row>
        <row r="15118">
          <cell r="E15118" t="str">
            <v>PUBLICAR FOLHA DE PAGAMENTO E-SOCIAL - MTZ</v>
          </cell>
          <cell r="F15118">
            <v>6</v>
          </cell>
          <cell r="G15118" t="str">
            <v>6</v>
          </cell>
          <cell r="H15118">
            <v>0</v>
          </cell>
          <cell r="I15118">
            <v>1</v>
          </cell>
          <cell r="J15118" t="str">
            <v>false</v>
          </cell>
          <cell r="K15118" t="str">
            <v>01/2017</v>
          </cell>
          <cell r="L15118" t="str">
            <v>Antecipar</v>
          </cell>
          <cell r="M15118" t="str">
            <v>Mensal</v>
          </cell>
        </row>
        <row r="15119">
          <cell r="E15119" t="str">
            <v>PUBLICAR RECIBO 13º SALARIO - e-SOCIAL/DCTF web</v>
          </cell>
          <cell r="F15119">
            <v>15</v>
          </cell>
          <cell r="G15119" t="str">
            <v>15</v>
          </cell>
          <cell r="H15119">
            <v>0</v>
          </cell>
          <cell r="I15119">
            <v>1</v>
          </cell>
          <cell r="J15119" t="str">
            <v>false</v>
          </cell>
          <cell r="K15119" t="str">
            <v>11/2019</v>
          </cell>
          <cell r="L15119" t="str">
            <v>Antecipar</v>
          </cell>
          <cell r="M15119" t="str">
            <v>Anual</v>
          </cell>
        </row>
        <row r="15120">
          <cell r="E15120" t="str">
            <v>PUBLICAR RECIBO ADIANTAMENTO 13º SALARIO</v>
          </cell>
          <cell r="F15120">
            <v>25</v>
          </cell>
          <cell r="G15120" t="str">
            <v>25</v>
          </cell>
          <cell r="H15120">
            <v>0</v>
          </cell>
          <cell r="I15120">
            <v>1</v>
          </cell>
          <cell r="J15120" t="str">
            <v>false</v>
          </cell>
          <cell r="K15120" t="str">
            <v>10/2017</v>
          </cell>
          <cell r="L15120" t="str">
            <v>Antecipar</v>
          </cell>
          <cell r="M15120" t="str">
            <v>Anual</v>
          </cell>
        </row>
        <row r="15121">
          <cell r="E15121" t="str">
            <v>ANALISE E VALIDACAO EFD ICMS/IPI</v>
          </cell>
          <cell r="F15121">
            <v>13</v>
          </cell>
          <cell r="G15121" t="str">
            <v>13</v>
          </cell>
          <cell r="H15121">
            <v>0</v>
          </cell>
          <cell r="I15121">
            <v>1</v>
          </cell>
          <cell r="J15121" t="str">
            <v>false</v>
          </cell>
          <cell r="K15121" t="str">
            <v>12/2017</v>
          </cell>
          <cell r="L15121" t="str">
            <v>Antecipar</v>
          </cell>
          <cell r="M15121" t="str">
            <v>Mensal</v>
          </cell>
        </row>
        <row r="15122">
          <cell r="E15122" t="str">
            <v>CONCILIACAO BALANCETE - SEMESTRAL</v>
          </cell>
          <cell r="F15122">
            <v>20</v>
          </cell>
          <cell r="G15122" t="str">
            <v>20</v>
          </cell>
          <cell r="H15122">
            <v>1</v>
          </cell>
          <cell r="I15122">
            <v>2</v>
          </cell>
          <cell r="J15122" t="str">
            <v>false</v>
          </cell>
          <cell r="K15122" t="str">
            <v>06/2017</v>
          </cell>
          <cell r="L15122" t="str">
            <v>Antecipar</v>
          </cell>
          <cell r="M15122" t="str">
            <v>Semestral</v>
          </cell>
        </row>
        <row r="15123">
          <cell r="E15123" t="str">
            <v>CONFERENCIA BLOCO K VS ESTOQUE CLIENTE</v>
          </cell>
          <cell r="F15123">
            <v>15</v>
          </cell>
          <cell r="G15123" t="str">
            <v>15</v>
          </cell>
          <cell r="H15123">
            <v>0</v>
          </cell>
          <cell r="I15123">
            <v>1</v>
          </cell>
          <cell r="J15123" t="str">
            <v>false</v>
          </cell>
          <cell r="K15123" t="str">
            <v>12/2018</v>
          </cell>
          <cell r="L15123" t="str">
            <v>Antecipar</v>
          </cell>
          <cell r="M15123" t="str">
            <v>Mensal</v>
          </cell>
        </row>
        <row r="15124">
          <cell r="E15124" t="str">
            <v>DIGITACAO CONTABIL - LUCRO PRESUMIDO</v>
          </cell>
          <cell r="F15124">
            <v>30</v>
          </cell>
          <cell r="G15124" t="str">
            <v>30</v>
          </cell>
          <cell r="H15124">
            <v>0</v>
          </cell>
          <cell r="I15124">
            <v>1</v>
          </cell>
          <cell r="J15124" t="str">
            <v>false</v>
          </cell>
          <cell r="K15124" t="str">
            <v>12/2017</v>
          </cell>
          <cell r="L15124" t="str">
            <v>Antecipar</v>
          </cell>
          <cell r="M15124" t="str">
            <v>Mensal</v>
          </cell>
        </row>
        <row r="15125">
          <cell r="E15125" t="str">
            <v>EFD REINF - INICIO DO FLUXO</v>
          </cell>
          <cell r="F15125">
            <v>10</v>
          </cell>
          <cell r="G15125" t="str">
            <v>10</v>
          </cell>
          <cell r="H15125">
            <v>0</v>
          </cell>
          <cell r="I15125">
            <v>1</v>
          </cell>
          <cell r="J15125" t="str">
            <v>false</v>
          </cell>
          <cell r="K15125" t="str">
            <v>01/2017</v>
          </cell>
          <cell r="L15125" t="str">
            <v>Antecipar</v>
          </cell>
          <cell r="M15125" t="str">
            <v>Mensal</v>
          </cell>
        </row>
        <row r="15126">
          <cell r="E15126" t="str">
            <v>ENVIO DE GUIA ISS RETIDO</v>
          </cell>
          <cell r="F15126">
            <v>8</v>
          </cell>
          <cell r="G15126" t="str">
            <v>8</v>
          </cell>
          <cell r="H15126">
            <v>0</v>
          </cell>
          <cell r="I15126">
            <v>1</v>
          </cell>
          <cell r="J15126" t="str">
            <v>false</v>
          </cell>
          <cell r="K15126" t="str">
            <v>12/2017</v>
          </cell>
          <cell r="L15126" t="str">
            <v>Antecipar</v>
          </cell>
          <cell r="M15126" t="str">
            <v>Mensal</v>
          </cell>
        </row>
        <row r="15127">
          <cell r="E15127" t="str">
            <v>ENVIO DE GUIAS RETIDOS DARFS</v>
          </cell>
          <cell r="F15127">
            <v>18</v>
          </cell>
          <cell r="G15127" t="str">
            <v>18</v>
          </cell>
          <cell r="H15127">
            <v>0</v>
          </cell>
          <cell r="I15127">
            <v>1</v>
          </cell>
          <cell r="J15127" t="str">
            <v>false</v>
          </cell>
          <cell r="K15127" t="str">
            <v>12/2018</v>
          </cell>
          <cell r="L15127" t="str">
            <v>Antecipar</v>
          </cell>
          <cell r="M15127" t="str">
            <v>Mensal</v>
          </cell>
        </row>
        <row r="15128">
          <cell r="E15128" t="str">
            <v>Fluxo - LIBERACAO GUIA 2%</v>
          </cell>
          <cell r="F15128">
            <v>7</v>
          </cell>
          <cell r="G15128" t="str">
            <v>7</v>
          </cell>
          <cell r="H15128">
            <v>0</v>
          </cell>
          <cell r="I15128">
            <v>1</v>
          </cell>
          <cell r="J15128" t="str">
            <v>false</v>
          </cell>
          <cell r="K15128" t="str">
            <v>01/2017</v>
          </cell>
          <cell r="L15128" t="str">
            <v>Antecipar</v>
          </cell>
          <cell r="M15128" t="str">
            <v>Mensal</v>
          </cell>
        </row>
        <row r="15129">
          <cell r="E15129" t="str">
            <v>INTEGRACAO CARTAO DE CREDITO</v>
          </cell>
          <cell r="F15129">
            <v>13</v>
          </cell>
          <cell r="G15129" t="str">
            <v>13</v>
          </cell>
          <cell r="H15129">
            <v>0</v>
          </cell>
          <cell r="I15129">
            <v>1</v>
          </cell>
          <cell r="J15129" t="str">
            <v>false</v>
          </cell>
          <cell r="K15129" t="str">
            <v>03/2019</v>
          </cell>
          <cell r="L15129" t="str">
            <v>Antecipar</v>
          </cell>
          <cell r="M15129" t="str">
            <v>Mensal</v>
          </cell>
        </row>
        <row r="15130">
          <cell r="E15130" t="str">
            <v>INTEGRACAO E CONFERENCIA DO IMOBILIZADO/DEPRECIACAO</v>
          </cell>
          <cell r="F15130">
            <v>20</v>
          </cell>
          <cell r="G15130" t="str">
            <v>20</v>
          </cell>
          <cell r="H15130">
            <v>0</v>
          </cell>
          <cell r="I15130">
            <v>1</v>
          </cell>
          <cell r="J15130" t="str">
            <v>false</v>
          </cell>
          <cell r="K15130" t="str">
            <v>01/2017</v>
          </cell>
          <cell r="L15130" t="str">
            <v>Antecipar</v>
          </cell>
          <cell r="M15130" t="str">
            <v>Mensal</v>
          </cell>
        </row>
        <row r="15131">
          <cell r="E15131" t="str">
            <v>INTEGRAR CIAP</v>
          </cell>
          <cell r="F15131">
            <v>18</v>
          </cell>
          <cell r="G15131" t="str">
            <v>18</v>
          </cell>
          <cell r="H15131">
            <v>0</v>
          </cell>
          <cell r="I15131">
            <v>1</v>
          </cell>
          <cell r="J15131" t="str">
            <v>false</v>
          </cell>
          <cell r="K15131" t="str">
            <v>03/2019</v>
          </cell>
          <cell r="L15131" t="str">
            <v>Antecipar</v>
          </cell>
          <cell r="M15131" t="str">
            <v>Mensal</v>
          </cell>
        </row>
        <row r="15132">
          <cell r="E15132" t="str">
            <v>INTEGRAR FOLHA DE PAGAMENTO</v>
          </cell>
          <cell r="F15132">
            <v>20</v>
          </cell>
          <cell r="G15132" t="str">
            <v>20</v>
          </cell>
          <cell r="H15132">
            <v>0</v>
          </cell>
          <cell r="I15132">
            <v>1</v>
          </cell>
          <cell r="J15132" t="str">
            <v>false</v>
          </cell>
          <cell r="K15132" t="str">
            <v>12/2017</v>
          </cell>
          <cell r="L15132" t="str">
            <v>Antecipar</v>
          </cell>
          <cell r="M15132" t="str">
            <v>Mensal</v>
          </cell>
        </row>
        <row r="15133">
          <cell r="E15133" t="str">
            <v>LANCAR/IMPORTAR NOTAS/EFD</v>
          </cell>
          <cell r="F15133">
            <v>5</v>
          </cell>
          <cell r="G15133" t="str">
            <v>5</v>
          </cell>
          <cell r="H15133">
            <v>0</v>
          </cell>
          <cell r="I15133">
            <v>1</v>
          </cell>
          <cell r="J15133" t="str">
            <v>false</v>
          </cell>
          <cell r="K15133" t="str">
            <v>12/2018</v>
          </cell>
          <cell r="L15133" t="str">
            <v>Antecipar</v>
          </cell>
          <cell r="M15133" t="str">
            <v>Mensal</v>
          </cell>
        </row>
        <row r="15134">
          <cell r="E15134" t="str">
            <v>LEVANTAMENTO DE EFD ICMS/IPI OMISSOS</v>
          </cell>
          <cell r="F15134">
            <v>27</v>
          </cell>
          <cell r="G15134" t="str">
            <v>27</v>
          </cell>
          <cell r="H15134">
            <v>0</v>
          </cell>
          <cell r="I15134">
            <v>1</v>
          </cell>
          <cell r="J15134" t="str">
            <v>false</v>
          </cell>
          <cell r="K15134" t="str">
            <v>12/2017</v>
          </cell>
          <cell r="L15134" t="str">
            <v>Antecipar</v>
          </cell>
          <cell r="M15134" t="str">
            <v>Mensal</v>
          </cell>
        </row>
        <row r="15135">
          <cell r="E15135" t="str">
            <v>LIBERACAO AP IPI</v>
          </cell>
          <cell r="F15135">
            <v>14</v>
          </cell>
          <cell r="G15135" t="str">
            <v>14</v>
          </cell>
          <cell r="H15135">
            <v>0</v>
          </cell>
          <cell r="I15135">
            <v>1</v>
          </cell>
          <cell r="J15135" t="str">
            <v>false</v>
          </cell>
          <cell r="K15135" t="str">
            <v>07/2019</v>
          </cell>
          <cell r="L15135" t="str">
            <v>Antecipar</v>
          </cell>
          <cell r="M15135" t="str">
            <v>Mensal</v>
          </cell>
        </row>
        <row r="15136">
          <cell r="E15136" t="str">
            <v>LIBERACAO DE BALANCETE OFICIAL P/ BALANCO</v>
          </cell>
          <cell r="F15136">
            <v>28</v>
          </cell>
          <cell r="G15136" t="str">
            <v>31</v>
          </cell>
          <cell r="H15136">
            <v>2</v>
          </cell>
          <cell r="I15136">
            <v>3</v>
          </cell>
          <cell r="J15136" t="str">
            <v>false</v>
          </cell>
          <cell r="K15136" t="str">
            <v>12/2019</v>
          </cell>
          <cell r="L15136" t="str">
            <v>Antecipar</v>
          </cell>
          <cell r="M15136" t="str">
            <v>Anual</v>
          </cell>
        </row>
        <row r="15137">
          <cell r="E15137" t="str">
            <v>LIBERACAO DEMONSTRATIVO PROTEGE</v>
          </cell>
          <cell r="F15137">
            <v>13</v>
          </cell>
          <cell r="G15137" t="str">
            <v>13</v>
          </cell>
          <cell r="H15137">
            <v>0</v>
          </cell>
          <cell r="I15137">
            <v>1</v>
          </cell>
          <cell r="J15137" t="str">
            <v>false</v>
          </cell>
          <cell r="K15137" t="str">
            <v>05/2018</v>
          </cell>
          <cell r="L15137" t="str">
            <v>Antecipar</v>
          </cell>
          <cell r="M15137" t="str">
            <v>Mensal</v>
          </cell>
        </row>
        <row r="15138">
          <cell r="E15138" t="str">
            <v>LIBERACAO P/ CALCULO IRPJ/CSLL - PRESUMIDO</v>
          </cell>
          <cell r="F15138">
            <v>24</v>
          </cell>
          <cell r="G15138" t="str">
            <v>24</v>
          </cell>
          <cell r="H15138">
            <v>0</v>
          </cell>
          <cell r="I15138">
            <v>1</v>
          </cell>
          <cell r="J15138" t="str">
            <v>false</v>
          </cell>
          <cell r="K15138" t="str">
            <v>12/2018</v>
          </cell>
          <cell r="L15138" t="str">
            <v>Antecipar</v>
          </cell>
          <cell r="M15138" t="str">
            <v>Trimestral</v>
          </cell>
        </row>
        <row r="15139">
          <cell r="E15139" t="str">
            <v>LIBERACAO P/ CALCULO PIS/COFINS</v>
          </cell>
          <cell r="F15139">
            <v>20</v>
          </cell>
          <cell r="G15139" t="str">
            <v>20</v>
          </cell>
          <cell r="H15139">
            <v>0</v>
          </cell>
          <cell r="I15139">
            <v>1</v>
          </cell>
          <cell r="J15139" t="str">
            <v>false</v>
          </cell>
          <cell r="K15139" t="str">
            <v>12/2017</v>
          </cell>
          <cell r="L15139" t="str">
            <v>Antecipar</v>
          </cell>
          <cell r="M15139" t="str">
            <v>Mensal</v>
          </cell>
        </row>
        <row r="15140">
          <cell r="E15140" t="str">
            <v>MALHA FISCAL</v>
          </cell>
          <cell r="F15140">
            <v>30</v>
          </cell>
          <cell r="G15140" t="str">
            <v>30</v>
          </cell>
          <cell r="H15140">
            <v>1</v>
          </cell>
          <cell r="I15140">
            <v>2</v>
          </cell>
          <cell r="J15140" t="str">
            <v>false</v>
          </cell>
          <cell r="K15140" t="str">
            <v>03/2019</v>
          </cell>
          <cell r="L15140" t="str">
            <v>Antecipar</v>
          </cell>
          <cell r="M15140" t="str">
            <v>Mensal</v>
          </cell>
        </row>
        <row r="15141">
          <cell r="E15141" t="str">
            <v>PROVISAO E PAGTO DE ALUGUEL</v>
          </cell>
          <cell r="F15141">
            <v>1</v>
          </cell>
          <cell r="G15141" t="str">
            <v>10</v>
          </cell>
          <cell r="H15141">
            <v>0</v>
          </cell>
          <cell r="I15141">
            <v>1</v>
          </cell>
          <cell r="J15141" t="str">
            <v>false</v>
          </cell>
          <cell r="K15141" t="str">
            <v>01/2017</v>
          </cell>
          <cell r="L15141" t="str">
            <v>Antecipar</v>
          </cell>
          <cell r="M15141" t="str">
            <v>Mensal</v>
          </cell>
        </row>
        <row r="15142">
          <cell r="E15142" t="str">
            <v>PUBLICAR BALANCETE - SEMESTRAL</v>
          </cell>
          <cell r="F15142">
            <v>20</v>
          </cell>
          <cell r="G15142" t="str">
            <v>20</v>
          </cell>
          <cell r="H15142">
            <v>1</v>
          </cell>
          <cell r="I15142">
            <v>2</v>
          </cell>
          <cell r="J15142" t="str">
            <v>false</v>
          </cell>
          <cell r="K15142" t="str">
            <v>06/2017</v>
          </cell>
          <cell r="L15142" t="str">
            <v>Antecipar</v>
          </cell>
          <cell r="M15142" t="str">
            <v>Semestral</v>
          </cell>
        </row>
        <row r="15143">
          <cell r="E15143" t="str">
            <v>PUBLICAR RAD - SEMESTRAL</v>
          </cell>
          <cell r="F15143">
            <v>20</v>
          </cell>
          <cell r="G15143" t="str">
            <v>20</v>
          </cell>
          <cell r="H15143">
            <v>1</v>
          </cell>
          <cell r="I15143">
            <v>2</v>
          </cell>
          <cell r="J15143" t="str">
            <v>false</v>
          </cell>
          <cell r="K15143" t="str">
            <v>06/2017</v>
          </cell>
          <cell r="L15143" t="str">
            <v>Antecipar</v>
          </cell>
          <cell r="M15143" t="str">
            <v>Semestral</v>
          </cell>
        </row>
        <row r="15144">
          <cell r="E15144" t="str">
            <v>TRANSMISSAO/CONFERENCIA EFD ICMS/IPI</v>
          </cell>
          <cell r="F15144"/>
          <cell r="G15144" t="str">
            <v>15</v>
          </cell>
          <cell r="H15144">
            <v>0</v>
          </cell>
          <cell r="I15144">
            <v>1</v>
          </cell>
          <cell r="J15144" t="str">
            <v>false</v>
          </cell>
          <cell r="K15144"/>
          <cell r="L15144" t="str">
            <v>Antecipar</v>
          </cell>
          <cell r="M15144"/>
        </row>
        <row r="15145">
          <cell r="E15145" t="str">
            <v>TRANSMITIR REST</v>
          </cell>
          <cell r="F15145">
            <v>8</v>
          </cell>
          <cell r="G15145" t="str">
            <v>8</v>
          </cell>
          <cell r="H15145">
            <v>0</v>
          </cell>
          <cell r="I15145">
            <v>1</v>
          </cell>
          <cell r="J15145" t="str">
            <v>false</v>
          </cell>
          <cell r="K15145" t="str">
            <v>12/2017</v>
          </cell>
          <cell r="L15145" t="str">
            <v>Antecipar</v>
          </cell>
          <cell r="M15145" t="str">
            <v>Mensal</v>
          </cell>
        </row>
        <row r="15146">
          <cell r="E15146" t="str">
            <v>LANCAMENTO ESTOQUE/PUBLICACAO ANALISE DE CUSTO - PRESUMIDO</v>
          </cell>
          <cell r="F15146">
            <v>30</v>
          </cell>
          <cell r="G15146" t="str">
            <v>30</v>
          </cell>
          <cell r="H15146">
            <v>0</v>
          </cell>
          <cell r="I15146">
            <v>1</v>
          </cell>
          <cell r="J15146" t="str">
            <v>false</v>
          </cell>
          <cell r="K15146" t="str">
            <v>03/2019</v>
          </cell>
          <cell r="L15146" t="str">
            <v>Antecipar</v>
          </cell>
          <cell r="M15146" t="str">
            <v>Trimestral</v>
          </cell>
        </row>
        <row r="15147">
          <cell r="E15147" t="str">
            <v>LEVANTAR FATURAMENTO EXCEDENTE</v>
          </cell>
          <cell r="F15147">
            <v>1</v>
          </cell>
          <cell r="G15147" t="str">
            <v>30</v>
          </cell>
          <cell r="H15147">
            <v>0</v>
          </cell>
          <cell r="I15147">
            <v>1</v>
          </cell>
          <cell r="J15147" t="str">
            <v>false</v>
          </cell>
          <cell r="K15147" t="str">
            <v>10/2017</v>
          </cell>
          <cell r="L15147" t="str">
            <v>Antecipar</v>
          </cell>
          <cell r="M15147" t="str">
            <v>Anual</v>
          </cell>
        </row>
        <row r="15148">
          <cell r="E15148" t="str">
            <v>TRANSMITIR DCTF</v>
          </cell>
          <cell r="F15148">
            <v>15</v>
          </cell>
          <cell r="G15148" t="str">
            <v>15</v>
          </cell>
          <cell r="H15148">
            <v>1</v>
          </cell>
          <cell r="I15148">
            <v>2</v>
          </cell>
          <cell r="J15148" t="str">
            <v>true</v>
          </cell>
          <cell r="K15148" t="str">
            <v>12/2017</v>
          </cell>
          <cell r="L15148" t="str">
            <v>Antecipar</v>
          </cell>
          <cell r="M15148" t="str">
            <v>Mensal</v>
          </cell>
        </row>
        <row r="15149">
          <cell r="E15149" t="str">
            <v>TRANSMITIR EFD CONTRIBUICOES</v>
          </cell>
          <cell r="F15149">
            <v>10</v>
          </cell>
          <cell r="G15149" t="str">
            <v>10</v>
          </cell>
          <cell r="H15149">
            <v>0</v>
          </cell>
          <cell r="I15149">
            <v>1</v>
          </cell>
          <cell r="J15149" t="str">
            <v>true</v>
          </cell>
          <cell r="K15149" t="str">
            <v>12/2017</v>
          </cell>
          <cell r="L15149" t="str">
            <v>Antecipar</v>
          </cell>
          <cell r="M15149" t="str">
            <v>Mensal</v>
          </cell>
        </row>
        <row r="15150">
          <cell r="E15150" t="str">
            <v>LIBERACAO DE ARQUIVOS DIRF P/ CONFERENCIA CONTABIL - FISCAL/CONTABIL</v>
          </cell>
          <cell r="F15150">
            <v>10</v>
          </cell>
          <cell r="G15150" t="str">
            <v>8</v>
          </cell>
          <cell r="H15150">
            <v>1</v>
          </cell>
          <cell r="I15150">
            <v>2</v>
          </cell>
          <cell r="J15150" t="str">
            <v>false</v>
          </cell>
          <cell r="K15150" t="str">
            <v>12/2019</v>
          </cell>
          <cell r="L15150" t="str">
            <v>Antecipar</v>
          </cell>
          <cell r="M15150" t="str">
            <v>Anual</v>
          </cell>
        </row>
        <row r="15151">
          <cell r="E15151" t="str">
            <v>TRANSMISSAO DECLARACAO - IRPF</v>
          </cell>
          <cell r="F15151">
            <v>1</v>
          </cell>
          <cell r="G15151" t="str">
            <v>31</v>
          </cell>
          <cell r="H15151">
            <v>5</v>
          </cell>
          <cell r="I15151">
            <v>5</v>
          </cell>
          <cell r="J15151" t="str">
            <v>false</v>
          </cell>
          <cell r="K15151" t="str">
            <v>12/2019</v>
          </cell>
          <cell r="L15151" t="str">
            <v>Antecipar</v>
          </cell>
          <cell r="M15151" t="str">
            <v>Anual</v>
          </cell>
        </row>
        <row r="15152">
          <cell r="E15152" t="str">
            <v>DOCUMENTOS FINANCEIROS RECEBIDOS - ANUAL</v>
          </cell>
          <cell r="F15152">
            <v>31</v>
          </cell>
          <cell r="G15152" t="str">
            <v>31</v>
          </cell>
          <cell r="H15152">
            <v>0</v>
          </cell>
          <cell r="I15152">
            <v>1</v>
          </cell>
          <cell r="J15152" t="str">
            <v>false</v>
          </cell>
          <cell r="K15152" t="str">
            <v>12/2017</v>
          </cell>
          <cell r="L15152" t="str">
            <v>Antecipar</v>
          </cell>
          <cell r="M15152" t="str">
            <v>Anual</v>
          </cell>
        </row>
        <row r="15153">
          <cell r="E15153" t="str">
            <v>IMPORTACAO NOTAS FISCAIS ENTRADA E SAIDA - EMPRESA COM FUNRURAL - ANUAL</v>
          </cell>
          <cell r="F15153">
            <v>16</v>
          </cell>
          <cell r="G15153" t="str">
            <v>16</v>
          </cell>
          <cell r="H15153">
            <v>0</v>
          </cell>
          <cell r="I15153">
            <v>1</v>
          </cell>
          <cell r="J15153" t="str">
            <v>false</v>
          </cell>
          <cell r="K15153" t="str">
            <v>12/2017</v>
          </cell>
          <cell r="L15153" t="str">
            <v>Prorrogar</v>
          </cell>
          <cell r="M15153" t="str">
            <v>Anual</v>
          </cell>
        </row>
        <row r="15154">
          <cell r="E15154" t="str">
            <v>TRANSMISSAO DECLARACAO - IRPF</v>
          </cell>
          <cell r="F15154">
            <v>1</v>
          </cell>
          <cell r="G15154" t="str">
            <v>31</v>
          </cell>
          <cell r="H15154">
            <v>5</v>
          </cell>
          <cell r="I15154">
            <v>5</v>
          </cell>
          <cell r="J15154" t="str">
            <v>false</v>
          </cell>
          <cell r="K15154" t="str">
            <v>12/2019</v>
          </cell>
          <cell r="L15154" t="str">
            <v>Antecipar</v>
          </cell>
          <cell r="M15154" t="str">
            <v>Anual</v>
          </cell>
        </row>
        <row r="15155">
          <cell r="E15155" t="str">
            <v>PUBLICAR FOLHA DE PAGAMENTO e-SOCIAL - FUNRURAL - FAZENDA PRINCIPAL - FUNRURAL</v>
          </cell>
          <cell r="F15155">
            <v>6</v>
          </cell>
          <cell r="G15155" t="str">
            <v>6</v>
          </cell>
          <cell r="H15155">
            <v>0</v>
          </cell>
          <cell r="I15155">
            <v>1</v>
          </cell>
          <cell r="J15155" t="str">
            <v>false</v>
          </cell>
          <cell r="K15155" t="str">
            <v>01/2017</v>
          </cell>
          <cell r="L15155" t="str">
            <v>Antecipar</v>
          </cell>
          <cell r="M15155" t="str">
            <v>Mensal</v>
          </cell>
        </row>
        <row r="15156">
          <cell r="E15156" t="str">
            <v>PUBLICAR RECIBO 13º SALARIO - e-SOCIAL/DCTF web</v>
          </cell>
          <cell r="F15156">
            <v>15</v>
          </cell>
          <cell r="G15156" t="str">
            <v>15</v>
          </cell>
          <cell r="H15156">
            <v>0</v>
          </cell>
          <cell r="I15156">
            <v>1</v>
          </cell>
          <cell r="J15156" t="str">
            <v>false</v>
          </cell>
          <cell r="K15156" t="str">
            <v>11/2019</v>
          </cell>
          <cell r="L15156" t="str">
            <v>Antecipar</v>
          </cell>
          <cell r="M15156" t="str">
            <v>Anual</v>
          </cell>
        </row>
        <row r="15157">
          <cell r="E15157" t="str">
            <v>PUBLICAR RECIBO ADIANTAMENTO 13º SALARIO</v>
          </cell>
          <cell r="F15157">
            <v>25</v>
          </cell>
          <cell r="G15157" t="str">
            <v>25</v>
          </cell>
          <cell r="H15157">
            <v>0</v>
          </cell>
          <cell r="I15157">
            <v>1</v>
          </cell>
          <cell r="J15157" t="str">
            <v>false</v>
          </cell>
          <cell r="K15157" t="str">
            <v>10/2017</v>
          </cell>
          <cell r="L15157" t="str">
            <v>Antecipar</v>
          </cell>
          <cell r="M15157" t="str">
            <v>Anual</v>
          </cell>
        </row>
        <row r="15158">
          <cell r="E15158" t="str">
            <v>GUIA QUOTA DO ITR</v>
          </cell>
          <cell r="F15158">
            <v>1</v>
          </cell>
          <cell r="G15158" t="str">
            <v>ÚLTIMO DIA</v>
          </cell>
          <cell r="H15158">
            <v>0</v>
          </cell>
          <cell r="I15158">
            <v>0</v>
          </cell>
          <cell r="J15158" t="str">
            <v>false</v>
          </cell>
          <cell r="K15158" t="str">
            <v>09/2019</v>
          </cell>
          <cell r="L15158" t="str">
            <v>Antecipar</v>
          </cell>
          <cell r="M15158" t="str">
            <v>Mensal</v>
          </cell>
        </row>
        <row r="15159">
          <cell r="E15159" t="str">
            <v>ANALISE E VALIDACAO EFD ICMS/IPI</v>
          </cell>
          <cell r="F15159">
            <v>1</v>
          </cell>
          <cell r="G15159" t="str">
            <v>13</v>
          </cell>
          <cell r="H15159">
            <v>0</v>
          </cell>
          <cell r="I15159">
            <v>1</v>
          </cell>
          <cell r="J15159" t="str">
            <v>false</v>
          </cell>
          <cell r="K15159" t="str">
            <v>12/2017</v>
          </cell>
          <cell r="L15159" t="str">
            <v>Antecipar</v>
          </cell>
          <cell r="M15159" t="str">
            <v>Mensal</v>
          </cell>
        </row>
        <row r="15160">
          <cell r="E15160" t="str">
            <v>CONCILIACAO BALANCETE</v>
          </cell>
          <cell r="F15160">
            <v>20</v>
          </cell>
          <cell r="G15160" t="str">
            <v>20</v>
          </cell>
          <cell r="H15160">
            <v>1</v>
          </cell>
          <cell r="I15160">
            <v>2</v>
          </cell>
          <cell r="J15160" t="str">
            <v>false</v>
          </cell>
          <cell r="K15160" t="str">
            <v>01/2019</v>
          </cell>
          <cell r="L15160" t="str">
            <v>Antecipar</v>
          </cell>
          <cell r="M15160" t="str">
            <v>Mensal</v>
          </cell>
        </row>
        <row r="15161">
          <cell r="E15161" t="str">
            <v>CONCILIACAO CONTAS DEPTO PESSOAL/PLANILHA DE TRIBUTOS</v>
          </cell>
          <cell r="F15161">
            <v>25</v>
          </cell>
          <cell r="G15161" t="str">
            <v>25</v>
          </cell>
          <cell r="H15161">
            <v>0</v>
          </cell>
          <cell r="I15161">
            <v>1</v>
          </cell>
          <cell r="J15161" t="str">
            <v>false</v>
          </cell>
          <cell r="K15161" t="str">
            <v>03/2019</v>
          </cell>
          <cell r="L15161" t="str">
            <v>Antecipar</v>
          </cell>
          <cell r="M15161" t="str">
            <v>Mensal</v>
          </cell>
        </row>
        <row r="15162">
          <cell r="E15162" t="str">
            <v>CONFERENCIA EFD FISCAL X BALANCETE X APURACAO FISCAL</v>
          </cell>
          <cell r="F15162">
            <v>22</v>
          </cell>
          <cell r="G15162" t="str">
            <v>22</v>
          </cell>
          <cell r="H15162">
            <v>0</v>
          </cell>
          <cell r="I15162">
            <v>1</v>
          </cell>
          <cell r="J15162" t="str">
            <v>false</v>
          </cell>
          <cell r="K15162" t="str">
            <v>03/2019</v>
          </cell>
          <cell r="L15162" t="str">
            <v>Antecipar</v>
          </cell>
          <cell r="M15162" t="str">
            <v>Mensal</v>
          </cell>
        </row>
        <row r="15163">
          <cell r="E15163" t="str">
            <v>CONFERENCIA FISCAL MUNICIPAL</v>
          </cell>
          <cell r="F15163">
            <v>15</v>
          </cell>
          <cell r="G15163" t="str">
            <v>15</v>
          </cell>
          <cell r="H15163">
            <v>0</v>
          </cell>
          <cell r="I15163">
            <v>1</v>
          </cell>
          <cell r="J15163" t="str">
            <v>false</v>
          </cell>
          <cell r="K15163" t="str">
            <v>01/2017</v>
          </cell>
          <cell r="L15163" t="str">
            <v>Antecipar</v>
          </cell>
          <cell r="M15163" t="str">
            <v>Mensal</v>
          </cell>
        </row>
        <row r="15164">
          <cell r="E15164" t="str">
            <v>EFD REINF - INICIO DO FLUXO</v>
          </cell>
          <cell r="F15164">
            <v>10</v>
          </cell>
          <cell r="G15164" t="str">
            <v>10</v>
          </cell>
          <cell r="H15164">
            <v>0</v>
          </cell>
          <cell r="I15164">
            <v>1</v>
          </cell>
          <cell r="J15164" t="str">
            <v>false</v>
          </cell>
          <cell r="K15164" t="str">
            <v>01/2017</v>
          </cell>
          <cell r="L15164" t="str">
            <v>Antecipar</v>
          </cell>
          <cell r="M15164" t="str">
            <v>Mensal</v>
          </cell>
        </row>
        <row r="15165">
          <cell r="E15165" t="str">
            <v>ENVIO DE GUIA ISS PROPRIO - DEMAIS MUNICIPIOS</v>
          </cell>
          <cell r="F15165">
            <v>15</v>
          </cell>
          <cell r="G15165" t="str">
            <v>15</v>
          </cell>
          <cell r="H15165">
            <v>0</v>
          </cell>
          <cell r="I15165">
            <v>1</v>
          </cell>
          <cell r="J15165" t="str">
            <v>false</v>
          </cell>
          <cell r="K15165" t="str">
            <v>03/2019</v>
          </cell>
          <cell r="L15165" t="str">
            <v>Antecipar</v>
          </cell>
          <cell r="M15165" t="str">
            <v>Mensal</v>
          </cell>
        </row>
        <row r="15166">
          <cell r="E15166" t="str">
            <v>ENVIO DE GUIA ISS RETIDO - DEMAIS MUNICIPIOS</v>
          </cell>
          <cell r="F15166">
            <v>13</v>
          </cell>
          <cell r="G15166" t="str">
            <v>13</v>
          </cell>
          <cell r="H15166">
            <v>0</v>
          </cell>
          <cell r="I15166">
            <v>1</v>
          </cell>
          <cell r="J15166" t="str">
            <v>false</v>
          </cell>
          <cell r="K15166" t="str">
            <v>03/2019</v>
          </cell>
          <cell r="L15166" t="str">
            <v>Antecipar</v>
          </cell>
          <cell r="M15166" t="str">
            <v>Mensal</v>
          </cell>
        </row>
        <row r="15167">
          <cell r="E15167" t="str">
            <v>ENVIO DE GUIAS RETIDOS DARFS</v>
          </cell>
          <cell r="F15167">
            <v>18</v>
          </cell>
          <cell r="G15167" t="str">
            <v>18</v>
          </cell>
          <cell r="H15167">
            <v>0</v>
          </cell>
          <cell r="I15167">
            <v>1</v>
          </cell>
          <cell r="J15167" t="str">
            <v>false</v>
          </cell>
          <cell r="K15167" t="str">
            <v>03/2019</v>
          </cell>
          <cell r="L15167" t="str">
            <v>Antecipar</v>
          </cell>
          <cell r="M15167" t="str">
            <v>Mensal</v>
          </cell>
        </row>
        <row r="15168">
          <cell r="E15168" t="str">
            <v>INTEGRACAO E CONFERENCIA DO IMOBILIZADO/DEPRECIACAO</v>
          </cell>
          <cell r="F15168">
            <v>20</v>
          </cell>
          <cell r="G15168" t="str">
            <v>20</v>
          </cell>
          <cell r="H15168">
            <v>0</v>
          </cell>
          <cell r="I15168">
            <v>1</v>
          </cell>
          <cell r="J15168" t="str">
            <v>false</v>
          </cell>
          <cell r="K15168" t="str">
            <v>01/2017</v>
          </cell>
          <cell r="L15168" t="str">
            <v>Antecipar</v>
          </cell>
          <cell r="M15168" t="str">
            <v>Mensal</v>
          </cell>
        </row>
        <row r="15169">
          <cell r="E15169" t="str">
            <v>INTEGRACAO FINANCEIRA</v>
          </cell>
          <cell r="F15169">
            <v>20</v>
          </cell>
          <cell r="G15169" t="str">
            <v>20</v>
          </cell>
          <cell r="H15169">
            <v>0</v>
          </cell>
          <cell r="I15169">
            <v>1</v>
          </cell>
          <cell r="J15169" t="str">
            <v>false</v>
          </cell>
          <cell r="K15169" t="str">
            <v>03/2019</v>
          </cell>
          <cell r="L15169" t="str">
            <v>Antecipar</v>
          </cell>
          <cell r="M15169" t="str">
            <v>Mensal</v>
          </cell>
        </row>
        <row r="15170">
          <cell r="E15170" t="str">
            <v>INTEGRAR FOLHA DE PAGAMENTO</v>
          </cell>
          <cell r="F15170">
            <v>20</v>
          </cell>
          <cell r="G15170" t="str">
            <v>20</v>
          </cell>
          <cell r="H15170">
            <v>0</v>
          </cell>
          <cell r="I15170">
            <v>1</v>
          </cell>
          <cell r="J15170" t="str">
            <v>false</v>
          </cell>
          <cell r="K15170" t="str">
            <v>03/2019</v>
          </cell>
          <cell r="L15170" t="str">
            <v>Antecipar</v>
          </cell>
          <cell r="M15170" t="str">
            <v>Mensal</v>
          </cell>
        </row>
        <row r="15171">
          <cell r="E15171" t="str">
            <v>LEVANTAMENTO DE EFD ICMS/IPI OMISSOS</v>
          </cell>
          <cell r="F15171">
            <v>27</v>
          </cell>
          <cell r="G15171" t="str">
            <v>27</v>
          </cell>
          <cell r="H15171">
            <v>0</v>
          </cell>
          <cell r="I15171">
            <v>1</v>
          </cell>
          <cell r="J15171" t="str">
            <v>false</v>
          </cell>
          <cell r="K15171" t="str">
            <v>12/2017</v>
          </cell>
          <cell r="L15171" t="str">
            <v>Antecipar</v>
          </cell>
          <cell r="M15171" t="str">
            <v>Mensal</v>
          </cell>
        </row>
        <row r="15172">
          <cell r="E15172" t="str">
            <v>LIBERACAO AP ICMS OFICIAL</v>
          </cell>
          <cell r="F15172">
            <v>8</v>
          </cell>
          <cell r="G15172" t="str">
            <v>8</v>
          </cell>
          <cell r="H15172">
            <v>0</v>
          </cell>
          <cell r="I15172">
            <v>1</v>
          </cell>
          <cell r="J15172" t="str">
            <v>false</v>
          </cell>
          <cell r="K15172" t="str">
            <v>03/2019</v>
          </cell>
          <cell r="L15172" t="str">
            <v>Antecipar</v>
          </cell>
          <cell r="M15172" t="str">
            <v>Mensal</v>
          </cell>
        </row>
        <row r="15173">
          <cell r="E15173" t="str">
            <v>LIBERACAO DE NF, MEI, RPA P/ O DEPTO PESSOAL</v>
          </cell>
          <cell r="F15173">
            <v>12</v>
          </cell>
          <cell r="G15173" t="str">
            <v>12</v>
          </cell>
          <cell r="H15173">
            <v>0</v>
          </cell>
          <cell r="I15173">
            <v>1</v>
          </cell>
          <cell r="J15173" t="str">
            <v>false</v>
          </cell>
          <cell r="K15173" t="str">
            <v>12/2020</v>
          </cell>
          <cell r="L15173" t="str">
            <v>Antecipar</v>
          </cell>
          <cell r="M15173" t="str">
            <v>Mensal</v>
          </cell>
        </row>
        <row r="15174">
          <cell r="E15174" t="str">
            <v>LIBERACAO OFICIAL P/CALCULO IMPOSTOS FEDERAIS - PRESUMIDO</v>
          </cell>
          <cell r="F15174">
            <v>15</v>
          </cell>
          <cell r="G15174" t="str">
            <v>15</v>
          </cell>
          <cell r="H15174">
            <v>0</v>
          </cell>
          <cell r="I15174">
            <v>2</v>
          </cell>
          <cell r="J15174" t="str">
            <v>false</v>
          </cell>
          <cell r="K15174" t="str">
            <v>03/2017</v>
          </cell>
          <cell r="L15174" t="str">
            <v>Antecipar</v>
          </cell>
          <cell r="M15174" t="str">
            <v>Trimestral</v>
          </cell>
        </row>
        <row r="15175">
          <cell r="E15175" t="str">
            <v>LIBERACAO P/ CALCULO IRPJ/CSLL - PRESUMIDO - ONLINE</v>
          </cell>
          <cell r="F15175">
            <v>20</v>
          </cell>
          <cell r="G15175" t="str">
            <v>20</v>
          </cell>
          <cell r="H15175">
            <v>0</v>
          </cell>
          <cell r="I15175">
            <v>1</v>
          </cell>
          <cell r="J15175" t="str">
            <v>false</v>
          </cell>
          <cell r="K15175" t="str">
            <v>12/2018</v>
          </cell>
          <cell r="L15175" t="str">
            <v>Antecipar</v>
          </cell>
          <cell r="M15175" t="str">
            <v>Trimestral</v>
          </cell>
        </row>
        <row r="15176">
          <cell r="E15176" t="str">
            <v>LIBERACAO P/ CALCULO PIS/COFINS - ONLINE</v>
          </cell>
          <cell r="F15176">
            <v>20</v>
          </cell>
          <cell r="G15176" t="str">
            <v>20</v>
          </cell>
          <cell r="H15176">
            <v>0</v>
          </cell>
          <cell r="I15176">
            <v>1</v>
          </cell>
          <cell r="J15176" t="str">
            <v>false</v>
          </cell>
          <cell r="K15176" t="str">
            <v>03/2019</v>
          </cell>
          <cell r="L15176" t="str">
            <v>Antecipar</v>
          </cell>
          <cell r="M15176" t="str">
            <v>Mensal</v>
          </cell>
        </row>
        <row r="15177">
          <cell r="E15177" t="str">
            <v>MAPEAMENTO DOS BENEFICIOS/CODIGOS (BENEFICIOS FISCAIS)</v>
          </cell>
          <cell r="F15177">
            <v>1</v>
          </cell>
          <cell r="G15177" t="str">
            <v>10</v>
          </cell>
          <cell r="H15177">
            <v>0</v>
          </cell>
          <cell r="I15177">
            <v>0</v>
          </cell>
          <cell r="J15177" t="str">
            <v>false</v>
          </cell>
          <cell r="K15177" t="str">
            <v>02/2017</v>
          </cell>
          <cell r="L15177" t="str">
            <v>Antecipar</v>
          </cell>
          <cell r="M15177" t="str">
            <v>Anual</v>
          </cell>
        </row>
        <row r="15178">
          <cell r="E15178" t="str">
            <v>PUBLICAR BALANCETE</v>
          </cell>
          <cell r="F15178">
            <v>20</v>
          </cell>
          <cell r="G15178" t="str">
            <v>20</v>
          </cell>
          <cell r="H15178">
            <v>1</v>
          </cell>
          <cell r="I15178">
            <v>2</v>
          </cell>
          <cell r="J15178" t="str">
            <v>false</v>
          </cell>
          <cell r="K15178" t="str">
            <v>01/2019</v>
          </cell>
          <cell r="L15178" t="str">
            <v>Antecipar</v>
          </cell>
          <cell r="M15178" t="str">
            <v>Mensal</v>
          </cell>
        </row>
        <row r="15179">
          <cell r="E15179" t="str">
            <v>PUBLICAR RAD - MENSAL</v>
          </cell>
          <cell r="F15179">
            <v>20</v>
          </cell>
          <cell r="G15179" t="str">
            <v>20</v>
          </cell>
          <cell r="H15179">
            <v>1</v>
          </cell>
          <cell r="I15179">
            <v>2</v>
          </cell>
          <cell r="J15179" t="str">
            <v>false</v>
          </cell>
          <cell r="K15179" t="str">
            <v>01/2019</v>
          </cell>
          <cell r="L15179" t="str">
            <v>Antecipar</v>
          </cell>
          <cell r="M15179" t="str">
            <v>Mensal</v>
          </cell>
        </row>
        <row r="15180">
          <cell r="E15180" t="str">
            <v>TRANSMITIR DMS - DEMAIS MUNICIPIOS</v>
          </cell>
          <cell r="F15180">
            <v>15</v>
          </cell>
          <cell r="G15180" t="str">
            <v>15</v>
          </cell>
          <cell r="H15180">
            <v>0</v>
          </cell>
          <cell r="I15180">
            <v>1</v>
          </cell>
          <cell r="J15180" t="str">
            <v>false</v>
          </cell>
          <cell r="K15180" t="str">
            <v>03/2019</v>
          </cell>
          <cell r="L15180" t="str">
            <v>Antecipar</v>
          </cell>
          <cell r="M15180" t="str">
            <v>Mensal</v>
          </cell>
        </row>
        <row r="15181">
          <cell r="E15181" t="str">
            <v>TRANSMITIR REST - DEMAIS MUNICIPIOS</v>
          </cell>
          <cell r="F15181">
            <v>15</v>
          </cell>
          <cell r="G15181" t="str">
            <v>15</v>
          </cell>
          <cell r="H15181">
            <v>0</v>
          </cell>
          <cell r="I15181">
            <v>1</v>
          </cell>
          <cell r="J15181" t="str">
            <v>false</v>
          </cell>
          <cell r="K15181" t="str">
            <v>01/2019</v>
          </cell>
          <cell r="L15181" t="str">
            <v>Antecipar</v>
          </cell>
          <cell r="M15181" t="str">
            <v>Mensal</v>
          </cell>
        </row>
        <row r="15182">
          <cell r="E15182" t="str">
            <v>LANCAMENTO ESTOQUE/PUBLICACAO ANALISE DE CUSTO - PRESUMIDO</v>
          </cell>
          <cell r="F15182">
            <v>30</v>
          </cell>
          <cell r="G15182" t="str">
            <v>30</v>
          </cell>
          <cell r="H15182">
            <v>0</v>
          </cell>
          <cell r="I15182">
            <v>1</v>
          </cell>
          <cell r="J15182" t="str">
            <v>false</v>
          </cell>
          <cell r="K15182" t="str">
            <v>03/2019</v>
          </cell>
          <cell r="L15182" t="str">
            <v>Antecipar</v>
          </cell>
          <cell r="M15182" t="str">
            <v>Trimestral</v>
          </cell>
        </row>
        <row r="15183">
          <cell r="E15183" t="str">
            <v>TRANSMITIR DCTF</v>
          </cell>
          <cell r="F15183">
            <v>15</v>
          </cell>
          <cell r="G15183" t="str">
            <v>15</v>
          </cell>
          <cell r="H15183">
            <v>1</v>
          </cell>
          <cell r="I15183">
            <v>2</v>
          </cell>
          <cell r="J15183" t="str">
            <v>true</v>
          </cell>
          <cell r="K15183" t="str">
            <v>12/2017</v>
          </cell>
          <cell r="L15183" t="str">
            <v>Antecipar</v>
          </cell>
          <cell r="M15183" t="str">
            <v>Mensal</v>
          </cell>
        </row>
        <row r="15184">
          <cell r="E15184" t="str">
            <v>TRANSMITIR EFD CONTRIBUICOES</v>
          </cell>
          <cell r="F15184">
            <v>10</v>
          </cell>
          <cell r="G15184" t="str">
            <v>10</v>
          </cell>
          <cell r="H15184">
            <v>0</v>
          </cell>
          <cell r="I15184">
            <v>1</v>
          </cell>
          <cell r="J15184" t="str">
            <v>true</v>
          </cell>
          <cell r="K15184" t="str">
            <v>12/2017</v>
          </cell>
          <cell r="L15184" t="str">
            <v>Antecipar</v>
          </cell>
          <cell r="M15184" t="str">
            <v>Mensal</v>
          </cell>
        </row>
        <row r="15185">
          <cell r="E15185" t="str">
            <v>ATUALIZACAO FAP</v>
          </cell>
          <cell r="F15185">
            <v>20</v>
          </cell>
          <cell r="G15185" t="str">
            <v>20</v>
          </cell>
          <cell r="H15185">
            <v>0</v>
          </cell>
          <cell r="I15185">
            <v>1</v>
          </cell>
          <cell r="J15185" t="str">
            <v>false</v>
          </cell>
          <cell r="K15185" t="str">
            <v>12/2019</v>
          </cell>
          <cell r="L15185" t="str">
            <v>Antecipar</v>
          </cell>
          <cell r="M15185" t="str">
            <v>Anual</v>
          </cell>
        </row>
        <row r="15186">
          <cell r="E15186" t="str">
            <v>PUBLICAR FOLHA DE PAGAMENTO E-SOCIAL - MTZ</v>
          </cell>
          <cell r="F15186">
            <v>6</v>
          </cell>
          <cell r="G15186" t="str">
            <v>6</v>
          </cell>
          <cell r="H15186">
            <v>0</v>
          </cell>
          <cell r="I15186">
            <v>1</v>
          </cell>
          <cell r="J15186" t="str">
            <v>false</v>
          </cell>
          <cell r="K15186" t="str">
            <v>01/2017</v>
          </cell>
          <cell r="L15186" t="str">
            <v>Antecipar</v>
          </cell>
          <cell r="M15186" t="str">
            <v>Mensal</v>
          </cell>
        </row>
        <row r="15187">
          <cell r="E15187" t="str">
            <v>PUBLICAR RECIBO 13º SALARIO</v>
          </cell>
          <cell r="F15187">
            <v>15</v>
          </cell>
          <cell r="G15187" t="str">
            <v>15</v>
          </cell>
          <cell r="H15187">
            <v>0</v>
          </cell>
          <cell r="I15187">
            <v>1</v>
          </cell>
          <cell r="J15187" t="str">
            <v>false</v>
          </cell>
          <cell r="K15187" t="str">
            <v>11/2017</v>
          </cell>
          <cell r="L15187" t="str">
            <v>Antecipar</v>
          </cell>
          <cell r="M15187" t="str">
            <v>Anual</v>
          </cell>
        </row>
        <row r="15188">
          <cell r="E15188" t="str">
            <v>PUBLICAR RECIBO ADIANTAMENTO 13º SALARIO</v>
          </cell>
          <cell r="F15188">
            <v>25</v>
          </cell>
          <cell r="G15188" t="str">
            <v>25</v>
          </cell>
          <cell r="H15188">
            <v>0</v>
          </cell>
          <cell r="I15188">
            <v>1</v>
          </cell>
          <cell r="J15188" t="str">
            <v>false</v>
          </cell>
          <cell r="K15188" t="str">
            <v>10/2017</v>
          </cell>
          <cell r="L15188" t="str">
            <v>Antecipar</v>
          </cell>
          <cell r="M15188" t="str">
            <v>Anual</v>
          </cell>
        </row>
        <row r="15189">
          <cell r="E15189" t="str">
            <v>ANALISE E VALIDACAO EFD ICMS/IPI</v>
          </cell>
          <cell r="F15189">
            <v>1</v>
          </cell>
          <cell r="G15189" t="str">
            <v>13</v>
          </cell>
          <cell r="H15189">
            <v>0</v>
          </cell>
          <cell r="I15189">
            <v>1</v>
          </cell>
          <cell r="J15189" t="str">
            <v>false</v>
          </cell>
          <cell r="K15189" t="str">
            <v>12/2017</v>
          </cell>
          <cell r="L15189" t="str">
            <v>Antecipar</v>
          </cell>
          <cell r="M15189" t="str">
            <v>Mensal</v>
          </cell>
        </row>
        <row r="15190">
          <cell r="E15190" t="str">
            <v>CONCILIACAO CONTAS DEPTO PESSOAL/PLANILHA DE TRIBUTOS</v>
          </cell>
          <cell r="F15190">
            <v>25</v>
          </cell>
          <cell r="G15190" t="str">
            <v>25</v>
          </cell>
          <cell r="H15190">
            <v>0</v>
          </cell>
          <cell r="I15190">
            <v>1</v>
          </cell>
          <cell r="J15190" t="str">
            <v>false</v>
          </cell>
          <cell r="K15190" t="str">
            <v>03/2019</v>
          </cell>
          <cell r="L15190" t="str">
            <v>Antecipar</v>
          </cell>
          <cell r="M15190" t="str">
            <v>Mensal</v>
          </cell>
        </row>
        <row r="15191">
          <cell r="E15191" t="str">
            <v>CONFERENCIA FISCAL MUNICIPAL</v>
          </cell>
          <cell r="F15191">
            <v>15</v>
          </cell>
          <cell r="G15191" t="str">
            <v>15</v>
          </cell>
          <cell r="H15191">
            <v>0</v>
          </cell>
          <cell r="I15191">
            <v>1</v>
          </cell>
          <cell r="J15191" t="str">
            <v>false</v>
          </cell>
          <cell r="K15191" t="str">
            <v>01/2017</v>
          </cell>
          <cell r="L15191" t="str">
            <v>Antecipar</v>
          </cell>
          <cell r="M15191" t="str">
            <v>Mensal</v>
          </cell>
        </row>
        <row r="15192">
          <cell r="E15192" t="str">
            <v>ENVIO DE GUIA ISS PROPRIO - DEMAIS MUNICIPIOS</v>
          </cell>
          <cell r="F15192">
            <v>15</v>
          </cell>
          <cell r="G15192" t="str">
            <v>15</v>
          </cell>
          <cell r="H15192">
            <v>0</v>
          </cell>
          <cell r="I15192">
            <v>1</v>
          </cell>
          <cell r="J15192" t="str">
            <v>false</v>
          </cell>
          <cell r="K15192" t="str">
            <v>03/2019</v>
          </cell>
          <cell r="L15192" t="str">
            <v>Antecipar</v>
          </cell>
          <cell r="M15192" t="str">
            <v>Mensal</v>
          </cell>
        </row>
        <row r="15193">
          <cell r="E15193" t="str">
            <v>ENVIO DE GUIA ISS RETIDO - DEMAIS MUNICIPIOS</v>
          </cell>
          <cell r="F15193">
            <v>13</v>
          </cell>
          <cell r="G15193" t="str">
            <v>13</v>
          </cell>
          <cell r="H15193">
            <v>0</v>
          </cell>
          <cell r="I15193">
            <v>1</v>
          </cell>
          <cell r="J15193" t="str">
            <v>false</v>
          </cell>
          <cell r="K15193" t="str">
            <v>03/2019</v>
          </cell>
          <cell r="L15193" t="str">
            <v>Antecipar</v>
          </cell>
          <cell r="M15193" t="str">
            <v>Mensal</v>
          </cell>
        </row>
        <row r="15194">
          <cell r="E15194" t="str">
            <v>ENVIO DE GUIAS RETIDOS DARFS</v>
          </cell>
          <cell r="F15194">
            <v>18</v>
          </cell>
          <cell r="G15194" t="str">
            <v>18</v>
          </cell>
          <cell r="H15194">
            <v>0</v>
          </cell>
          <cell r="I15194">
            <v>1</v>
          </cell>
          <cell r="J15194" t="str">
            <v>false</v>
          </cell>
          <cell r="K15194" t="str">
            <v>03/2019</v>
          </cell>
          <cell r="L15194" t="str">
            <v>Antecipar</v>
          </cell>
          <cell r="M15194" t="str">
            <v>Mensal</v>
          </cell>
        </row>
        <row r="15195">
          <cell r="E15195" t="str">
            <v>INTEGRACAO E CONFERENCIA DO IMOBILIZADO/DEPRECIACAO</v>
          </cell>
          <cell r="F15195">
            <v>20</v>
          </cell>
          <cell r="G15195" t="str">
            <v>20</v>
          </cell>
          <cell r="H15195">
            <v>0</v>
          </cell>
          <cell r="I15195">
            <v>1</v>
          </cell>
          <cell r="J15195" t="str">
            <v>false</v>
          </cell>
          <cell r="K15195" t="str">
            <v>01/2017</v>
          </cell>
          <cell r="L15195" t="str">
            <v>Antecipar</v>
          </cell>
          <cell r="M15195" t="str">
            <v>Mensal</v>
          </cell>
        </row>
        <row r="15196">
          <cell r="E15196" t="str">
            <v>INTEGRACAO FINANCEIRA</v>
          </cell>
          <cell r="F15196">
            <v>20</v>
          </cell>
          <cell r="G15196" t="str">
            <v>20</v>
          </cell>
          <cell r="H15196">
            <v>0</v>
          </cell>
          <cell r="I15196">
            <v>1</v>
          </cell>
          <cell r="J15196" t="str">
            <v>false</v>
          </cell>
          <cell r="K15196" t="str">
            <v>03/2019</v>
          </cell>
          <cell r="L15196" t="str">
            <v>Antecipar</v>
          </cell>
          <cell r="M15196" t="str">
            <v>Mensal</v>
          </cell>
        </row>
        <row r="15197">
          <cell r="E15197" t="str">
            <v>INTEGRAR FOLHA DE PAGAMENTO</v>
          </cell>
          <cell r="F15197">
            <v>20</v>
          </cell>
          <cell r="G15197" t="str">
            <v>20</v>
          </cell>
          <cell r="H15197">
            <v>0</v>
          </cell>
          <cell r="I15197">
            <v>1</v>
          </cell>
          <cell r="J15197" t="str">
            <v>false</v>
          </cell>
          <cell r="K15197" t="str">
            <v>03/2019</v>
          </cell>
          <cell r="L15197" t="str">
            <v>Antecipar</v>
          </cell>
          <cell r="M15197" t="str">
            <v>Mensal</v>
          </cell>
        </row>
        <row r="15198">
          <cell r="E15198" t="str">
            <v>LEVANTAMENTO DE EFD ICMS/IPI OMISSOS</v>
          </cell>
          <cell r="F15198">
            <v>27</v>
          </cell>
          <cell r="G15198" t="str">
            <v>27</v>
          </cell>
          <cell r="H15198">
            <v>0</v>
          </cell>
          <cell r="I15198">
            <v>1</v>
          </cell>
          <cell r="J15198" t="str">
            <v>false</v>
          </cell>
          <cell r="K15198" t="str">
            <v>12/2017</v>
          </cell>
          <cell r="L15198" t="str">
            <v>Antecipar</v>
          </cell>
          <cell r="M15198" t="str">
            <v>Mensal</v>
          </cell>
        </row>
        <row r="15199">
          <cell r="E15199" t="str">
            <v>LIBERACAO DE NF, MEI, RPA P/ O DEPTO PESSOAL</v>
          </cell>
          <cell r="F15199">
            <v>12</v>
          </cell>
          <cell r="G15199" t="str">
            <v>12</v>
          </cell>
          <cell r="H15199">
            <v>0</v>
          </cell>
          <cell r="I15199">
            <v>1</v>
          </cell>
          <cell r="J15199" t="str">
            <v>false</v>
          </cell>
          <cell r="K15199" t="str">
            <v>12/2020</v>
          </cell>
          <cell r="L15199" t="str">
            <v>Antecipar</v>
          </cell>
          <cell r="M15199" t="str">
            <v>Mensal</v>
          </cell>
        </row>
        <row r="15200">
          <cell r="E15200" t="str">
            <v>TRANSMITIR DMS - DEMAIS MUNICIPIOS</v>
          </cell>
          <cell r="F15200">
            <v>15</v>
          </cell>
          <cell r="G15200" t="str">
            <v>15</v>
          </cell>
          <cell r="H15200">
            <v>0</v>
          </cell>
          <cell r="I15200">
            <v>1</v>
          </cell>
          <cell r="J15200" t="str">
            <v>false</v>
          </cell>
          <cell r="K15200" t="str">
            <v>03/2019</v>
          </cell>
          <cell r="L15200" t="str">
            <v>Antecipar</v>
          </cell>
          <cell r="M15200" t="str">
            <v>Mensal</v>
          </cell>
        </row>
        <row r="15201">
          <cell r="E15201" t="str">
            <v>TRANSMITIR REST - DEMAIS MUNICIPIOS</v>
          </cell>
          <cell r="F15201">
            <v>15</v>
          </cell>
          <cell r="G15201" t="str">
            <v>15</v>
          </cell>
          <cell r="H15201">
            <v>0</v>
          </cell>
          <cell r="I15201">
            <v>1</v>
          </cell>
          <cell r="J15201" t="str">
            <v>false</v>
          </cell>
          <cell r="K15201" t="str">
            <v>01/2019</v>
          </cell>
          <cell r="L15201" t="str">
            <v>Antecipar</v>
          </cell>
          <cell r="M15201" t="str">
            <v>Mensal</v>
          </cell>
        </row>
        <row r="15202">
          <cell r="E15202" t="str">
            <v>LANCAMENTO ESTOQUE/PUBLICACAO ANALISE DE CUSTO - PRESUMIDO</v>
          </cell>
          <cell r="F15202">
            <v>30</v>
          </cell>
          <cell r="G15202" t="str">
            <v>30</v>
          </cell>
          <cell r="H15202">
            <v>0</v>
          </cell>
          <cell r="I15202">
            <v>1</v>
          </cell>
          <cell r="J15202" t="str">
            <v>false</v>
          </cell>
          <cell r="K15202" t="str">
            <v>03/2019</v>
          </cell>
          <cell r="L15202" t="str">
            <v>Antecipar</v>
          </cell>
          <cell r="M15202" t="str">
            <v>Trimestral</v>
          </cell>
        </row>
        <row r="15203">
          <cell r="E15203" t="str">
            <v>LEVANTAR FATURAMENTO EXCEDENTE</v>
          </cell>
          <cell r="F15203">
            <v>1</v>
          </cell>
          <cell r="G15203" t="str">
            <v>30</v>
          </cell>
          <cell r="H15203">
            <v>0</v>
          </cell>
          <cell r="I15203">
            <v>1</v>
          </cell>
          <cell r="J15203" t="str">
            <v>false</v>
          </cell>
          <cell r="K15203" t="str">
            <v>10/2017</v>
          </cell>
          <cell r="L15203" t="str">
            <v>Antecipar</v>
          </cell>
          <cell r="M15203" t="str">
            <v>Anual</v>
          </cell>
        </row>
        <row r="15204">
          <cell r="E15204" t="str">
            <v>DCTFWEB SEM MOVIMENTO</v>
          </cell>
          <cell r="F15204">
            <v>1</v>
          </cell>
          <cell r="G15204" t="str">
            <v>31</v>
          </cell>
          <cell r="H15204">
            <v>0</v>
          </cell>
          <cell r="I15204">
            <v>1</v>
          </cell>
          <cell r="J15204" t="str">
            <v>false</v>
          </cell>
          <cell r="K15204" t="str">
            <v>12/2017</v>
          </cell>
          <cell r="L15204" t="str">
            <v>Antecipar</v>
          </cell>
          <cell r="M15204" t="str">
            <v>Anual</v>
          </cell>
        </row>
        <row r="15205">
          <cell r="E15205" t="str">
            <v>ANALISE E VALIDACAO EFD ICMS/IPI</v>
          </cell>
          <cell r="F15205">
            <v>1</v>
          </cell>
          <cell r="G15205" t="str">
            <v>13</v>
          </cell>
          <cell r="H15205">
            <v>0</v>
          </cell>
          <cell r="I15205">
            <v>1</v>
          </cell>
          <cell r="J15205" t="str">
            <v>false</v>
          </cell>
          <cell r="K15205" t="str">
            <v>12/2017</v>
          </cell>
          <cell r="L15205" t="str">
            <v>Antecipar</v>
          </cell>
          <cell r="M15205" t="str">
            <v>Mensal</v>
          </cell>
        </row>
        <row r="15206">
          <cell r="E15206" t="str">
            <v>CONCILIACAO CONTAS DEPTO PESSOAL/PLANILHA DE TRIBUTOS</v>
          </cell>
          <cell r="F15206">
            <v>25</v>
          </cell>
          <cell r="G15206" t="str">
            <v>25</v>
          </cell>
          <cell r="H15206">
            <v>0</v>
          </cell>
          <cell r="I15206">
            <v>1</v>
          </cell>
          <cell r="J15206" t="str">
            <v>false</v>
          </cell>
          <cell r="K15206" t="str">
            <v>03/2019</v>
          </cell>
          <cell r="L15206" t="str">
            <v>Antecipar</v>
          </cell>
          <cell r="M15206" t="str">
            <v>Mensal</v>
          </cell>
        </row>
        <row r="15207">
          <cell r="E15207" t="str">
            <v>CONFERENCIA FISCAL MUNICIPAL</v>
          </cell>
          <cell r="F15207">
            <v>15</v>
          </cell>
          <cell r="G15207" t="str">
            <v>15</v>
          </cell>
          <cell r="H15207">
            <v>0</v>
          </cell>
          <cell r="I15207">
            <v>1</v>
          </cell>
          <cell r="J15207" t="str">
            <v>false</v>
          </cell>
          <cell r="K15207" t="str">
            <v>01/2017</v>
          </cell>
          <cell r="L15207" t="str">
            <v>Antecipar</v>
          </cell>
          <cell r="M15207" t="str">
            <v>Mensal</v>
          </cell>
        </row>
        <row r="15208">
          <cell r="E15208" t="str">
            <v>ENVIO DE GUIA ISS PROPRIO - DEMAIS MUNICIPIOS</v>
          </cell>
          <cell r="F15208">
            <v>15</v>
          </cell>
          <cell r="G15208" t="str">
            <v>15</v>
          </cell>
          <cell r="H15208">
            <v>0</v>
          </cell>
          <cell r="I15208">
            <v>1</v>
          </cell>
          <cell r="J15208" t="str">
            <v>false</v>
          </cell>
          <cell r="K15208" t="str">
            <v>03/2019</v>
          </cell>
          <cell r="L15208" t="str">
            <v>Antecipar</v>
          </cell>
          <cell r="M15208" t="str">
            <v>Mensal</v>
          </cell>
        </row>
        <row r="15209">
          <cell r="E15209" t="str">
            <v>ENVIO DE GUIA ISS RETIDO - DEMAIS MUNICIPIOS</v>
          </cell>
          <cell r="F15209">
            <v>13</v>
          </cell>
          <cell r="G15209" t="str">
            <v>13</v>
          </cell>
          <cell r="H15209">
            <v>0</v>
          </cell>
          <cell r="I15209">
            <v>1</v>
          </cell>
          <cell r="J15209" t="str">
            <v>false</v>
          </cell>
          <cell r="K15209" t="str">
            <v>03/2019</v>
          </cell>
          <cell r="L15209" t="str">
            <v>Antecipar</v>
          </cell>
          <cell r="M15209" t="str">
            <v>Mensal</v>
          </cell>
        </row>
        <row r="15210">
          <cell r="E15210" t="str">
            <v>INTEGRACAO E CONFERENCIA DO IMOBILIZADO/DEPRECIACAO</v>
          </cell>
          <cell r="F15210">
            <v>20</v>
          </cell>
          <cell r="G15210" t="str">
            <v>20</v>
          </cell>
          <cell r="H15210">
            <v>0</v>
          </cell>
          <cell r="I15210">
            <v>1</v>
          </cell>
          <cell r="J15210" t="str">
            <v>false</v>
          </cell>
          <cell r="K15210" t="str">
            <v>01/2017</v>
          </cell>
          <cell r="L15210" t="str">
            <v>Antecipar</v>
          </cell>
          <cell r="M15210" t="str">
            <v>Mensal</v>
          </cell>
        </row>
        <row r="15211">
          <cell r="E15211" t="str">
            <v>INTEGRACAO FINANCEIRA</v>
          </cell>
          <cell r="F15211">
            <v>20</v>
          </cell>
          <cell r="G15211" t="str">
            <v>20</v>
          </cell>
          <cell r="H15211">
            <v>0</v>
          </cell>
          <cell r="I15211">
            <v>1</v>
          </cell>
          <cell r="J15211" t="str">
            <v>false</v>
          </cell>
          <cell r="K15211" t="str">
            <v>03/2019</v>
          </cell>
          <cell r="L15211" t="str">
            <v>Antecipar</v>
          </cell>
          <cell r="M15211" t="str">
            <v>Mensal</v>
          </cell>
        </row>
        <row r="15212">
          <cell r="E15212" t="str">
            <v>INTEGRAR FOLHA DE PAGAMENTO</v>
          </cell>
          <cell r="F15212">
            <v>20</v>
          </cell>
          <cell r="G15212" t="str">
            <v>20</v>
          </cell>
          <cell r="H15212">
            <v>0</v>
          </cell>
          <cell r="I15212">
            <v>1</v>
          </cell>
          <cell r="J15212" t="str">
            <v>false</v>
          </cell>
          <cell r="K15212" t="str">
            <v>03/2019</v>
          </cell>
          <cell r="L15212" t="str">
            <v>Antecipar</v>
          </cell>
          <cell r="M15212" t="str">
            <v>Mensal</v>
          </cell>
        </row>
        <row r="15213">
          <cell r="E15213" t="str">
            <v>LEVANTAMENTO DE EFD ICMS/IPI OMISSOS</v>
          </cell>
          <cell r="F15213">
            <v>27</v>
          </cell>
          <cell r="G15213" t="str">
            <v>27</v>
          </cell>
          <cell r="H15213">
            <v>0</v>
          </cell>
          <cell r="I15213">
            <v>1</v>
          </cell>
          <cell r="J15213" t="str">
            <v>false</v>
          </cell>
          <cell r="K15213" t="str">
            <v>12/2017</v>
          </cell>
          <cell r="L15213" t="str">
            <v>Antecipar</v>
          </cell>
          <cell r="M15213" t="str">
            <v>Mensal</v>
          </cell>
        </row>
        <row r="15214">
          <cell r="E15214" t="str">
            <v>LIBERACAO DE NF, MEI, RPA P/ O DEPTO PESSOAL</v>
          </cell>
          <cell r="F15214">
            <v>12</v>
          </cell>
          <cell r="G15214" t="str">
            <v>12</v>
          </cell>
          <cell r="H15214">
            <v>0</v>
          </cell>
          <cell r="I15214">
            <v>1</v>
          </cell>
          <cell r="J15214" t="str">
            <v>false</v>
          </cell>
          <cell r="K15214" t="str">
            <v>12/2020</v>
          </cell>
          <cell r="L15214" t="str">
            <v>Antecipar</v>
          </cell>
          <cell r="M15214" t="str">
            <v>Mensal</v>
          </cell>
        </row>
        <row r="15215">
          <cell r="E15215" t="str">
            <v>TRANSMITIR DMS - DEMAIS MUNICIPIOS</v>
          </cell>
          <cell r="F15215">
            <v>15</v>
          </cell>
          <cell r="G15215" t="str">
            <v>15</v>
          </cell>
          <cell r="H15215">
            <v>0</v>
          </cell>
          <cell r="I15215">
            <v>1</v>
          </cell>
          <cell r="J15215" t="str">
            <v>false</v>
          </cell>
          <cell r="K15215" t="str">
            <v>03/2019</v>
          </cell>
          <cell r="L15215" t="str">
            <v>Antecipar</v>
          </cell>
          <cell r="M15215" t="str">
            <v>Mensal</v>
          </cell>
        </row>
        <row r="15216">
          <cell r="E15216" t="str">
            <v>TRANSMITIR REST - DEMAIS MUNICIPIOS</v>
          </cell>
          <cell r="F15216">
            <v>15</v>
          </cell>
          <cell r="G15216" t="str">
            <v>15</v>
          </cell>
          <cell r="H15216">
            <v>0</v>
          </cell>
          <cell r="I15216">
            <v>1</v>
          </cell>
          <cell r="J15216" t="str">
            <v>false</v>
          </cell>
          <cell r="K15216" t="str">
            <v>01/2019</v>
          </cell>
          <cell r="L15216" t="str">
            <v>Antecipar</v>
          </cell>
          <cell r="M15216" t="str">
            <v>Mensal</v>
          </cell>
        </row>
        <row r="15217">
          <cell r="E15217" t="str">
            <v>LANCAMENTO ESTOQUE/PUBLICACAO ANALISE DE CUSTO - PRESUMIDO</v>
          </cell>
          <cell r="F15217">
            <v>30</v>
          </cell>
          <cell r="G15217" t="str">
            <v>30</v>
          </cell>
          <cell r="H15217">
            <v>0</v>
          </cell>
          <cell r="I15217">
            <v>1</v>
          </cell>
          <cell r="J15217" t="str">
            <v>false</v>
          </cell>
          <cell r="K15217" t="str">
            <v>03/2019</v>
          </cell>
          <cell r="L15217" t="str">
            <v>Antecipar</v>
          </cell>
          <cell r="M15217" t="str">
            <v>Trimestral</v>
          </cell>
        </row>
        <row r="15218">
          <cell r="E15218" t="str">
            <v>LEVANTAR FATURAMENTO EXCEDENTE</v>
          </cell>
          <cell r="F15218">
            <v>1</v>
          </cell>
          <cell r="G15218" t="str">
            <v>30</v>
          </cell>
          <cell r="H15218">
            <v>0</v>
          </cell>
          <cell r="I15218">
            <v>1</v>
          </cell>
          <cell r="J15218" t="str">
            <v>false</v>
          </cell>
          <cell r="K15218" t="str">
            <v>10/2017</v>
          </cell>
          <cell r="L15218" t="str">
            <v>Antecipar</v>
          </cell>
          <cell r="M15218" t="str">
            <v>Anual</v>
          </cell>
        </row>
        <row r="15219">
          <cell r="E15219" t="str">
            <v>ANALISE E VALIDACAO EFD ICMS/IPI</v>
          </cell>
          <cell r="F15219">
            <v>1</v>
          </cell>
          <cell r="G15219" t="str">
            <v>13</v>
          </cell>
          <cell r="H15219">
            <v>0</v>
          </cell>
          <cell r="I15219">
            <v>1</v>
          </cell>
          <cell r="J15219" t="str">
            <v>false</v>
          </cell>
          <cell r="K15219" t="str">
            <v>12/2017</v>
          </cell>
          <cell r="L15219" t="str">
            <v>Antecipar</v>
          </cell>
          <cell r="M15219" t="str">
            <v>Mensal</v>
          </cell>
        </row>
        <row r="15220">
          <cell r="E15220" t="str">
            <v>CONCILIACAO BALANCETE</v>
          </cell>
          <cell r="F15220">
            <v>20</v>
          </cell>
          <cell r="G15220" t="str">
            <v>20</v>
          </cell>
          <cell r="H15220">
            <v>1</v>
          </cell>
          <cell r="I15220">
            <v>2</v>
          </cell>
          <cell r="J15220" t="str">
            <v>false</v>
          </cell>
          <cell r="K15220" t="str">
            <v>01/2019</v>
          </cell>
          <cell r="L15220" t="str">
            <v>Antecipar</v>
          </cell>
          <cell r="M15220" t="str">
            <v>Mensal</v>
          </cell>
        </row>
        <row r="15221">
          <cell r="E15221" t="str">
            <v>CONCILIACAO CONTAS DEPTO PESSOAL/PLANILHA DE TRIBUTOS</v>
          </cell>
          <cell r="F15221">
            <v>25</v>
          </cell>
          <cell r="G15221" t="str">
            <v>25</v>
          </cell>
          <cell r="H15221">
            <v>0</v>
          </cell>
          <cell r="I15221">
            <v>1</v>
          </cell>
          <cell r="J15221" t="str">
            <v>false</v>
          </cell>
          <cell r="K15221" t="str">
            <v>03/2019</v>
          </cell>
          <cell r="L15221" t="str">
            <v>Antecipar</v>
          </cell>
          <cell r="M15221" t="str">
            <v>Mensal</v>
          </cell>
        </row>
        <row r="15222">
          <cell r="E15222" t="str">
            <v>CONFERENCIA EFD FISCAL X BALANCETE X APURACAO FISCAL</v>
          </cell>
          <cell r="F15222">
            <v>22</v>
          </cell>
          <cell r="G15222" t="str">
            <v>22</v>
          </cell>
          <cell r="H15222">
            <v>0</v>
          </cell>
          <cell r="I15222">
            <v>1</v>
          </cell>
          <cell r="J15222" t="str">
            <v>false</v>
          </cell>
          <cell r="K15222" t="str">
            <v>03/2019</v>
          </cell>
          <cell r="L15222" t="str">
            <v>Antecipar</v>
          </cell>
          <cell r="M15222" t="str">
            <v>Mensal</v>
          </cell>
        </row>
        <row r="15223">
          <cell r="E15223" t="str">
            <v>CONFERENCIA FISCAL MUNICIPAL</v>
          </cell>
          <cell r="F15223">
            <v>15</v>
          </cell>
          <cell r="G15223" t="str">
            <v>15</v>
          </cell>
          <cell r="H15223">
            <v>0</v>
          </cell>
          <cell r="I15223">
            <v>1</v>
          </cell>
          <cell r="J15223" t="str">
            <v>false</v>
          </cell>
          <cell r="K15223" t="str">
            <v>01/2017</v>
          </cell>
          <cell r="L15223" t="str">
            <v>Antecipar</v>
          </cell>
          <cell r="M15223" t="str">
            <v>Mensal</v>
          </cell>
        </row>
        <row r="15224">
          <cell r="E15224" t="str">
            <v>EFD REINF - INICIO DO FLUXO</v>
          </cell>
          <cell r="F15224">
            <v>10</v>
          </cell>
          <cell r="G15224" t="str">
            <v>10</v>
          </cell>
          <cell r="H15224">
            <v>0</v>
          </cell>
          <cell r="I15224">
            <v>1</v>
          </cell>
          <cell r="J15224" t="str">
            <v>false</v>
          </cell>
          <cell r="K15224" t="str">
            <v>01/2017</v>
          </cell>
          <cell r="L15224" t="str">
            <v>Antecipar</v>
          </cell>
          <cell r="M15224" t="str">
            <v>Mensal</v>
          </cell>
        </row>
        <row r="15225">
          <cell r="E15225" t="str">
            <v>ENVIO DE GUIA ISS PROPRIO - DEMAIS MUNICIPIOS</v>
          </cell>
          <cell r="F15225">
            <v>15</v>
          </cell>
          <cell r="G15225" t="str">
            <v>15</v>
          </cell>
          <cell r="H15225">
            <v>0</v>
          </cell>
          <cell r="I15225">
            <v>1</v>
          </cell>
          <cell r="J15225" t="str">
            <v>false</v>
          </cell>
          <cell r="K15225" t="str">
            <v>03/2019</v>
          </cell>
          <cell r="L15225" t="str">
            <v>Antecipar</v>
          </cell>
          <cell r="M15225" t="str">
            <v>Mensal</v>
          </cell>
        </row>
        <row r="15226">
          <cell r="E15226" t="str">
            <v>ENVIO DE GUIA ISS RETIDO - DEMAIS MUNICIPIOS</v>
          </cell>
          <cell r="F15226">
            <v>13</v>
          </cell>
          <cell r="G15226" t="str">
            <v>13</v>
          </cell>
          <cell r="H15226">
            <v>0</v>
          </cell>
          <cell r="I15226">
            <v>1</v>
          </cell>
          <cell r="J15226" t="str">
            <v>false</v>
          </cell>
          <cell r="K15226" t="str">
            <v>03/2019</v>
          </cell>
          <cell r="L15226" t="str">
            <v>Antecipar</v>
          </cell>
          <cell r="M15226" t="str">
            <v>Mensal</v>
          </cell>
        </row>
        <row r="15227">
          <cell r="E15227" t="str">
            <v>ENVIO DE GUIAS RETIDOS DARFS</v>
          </cell>
          <cell r="F15227">
            <v>18</v>
          </cell>
          <cell r="G15227" t="str">
            <v>18</v>
          </cell>
          <cell r="H15227">
            <v>0</v>
          </cell>
          <cell r="I15227">
            <v>1</v>
          </cell>
          <cell r="J15227" t="str">
            <v>false</v>
          </cell>
          <cell r="K15227" t="str">
            <v>03/2019</v>
          </cell>
          <cell r="L15227" t="str">
            <v>Antecipar</v>
          </cell>
          <cell r="M15227" t="str">
            <v>Mensal</v>
          </cell>
        </row>
        <row r="15228">
          <cell r="E15228" t="str">
            <v>INTEGRACAO E CONFERENCIA DO IMOBILIZADO/DEPRECIACAO</v>
          </cell>
          <cell r="F15228">
            <v>20</v>
          </cell>
          <cell r="G15228" t="str">
            <v>20</v>
          </cell>
          <cell r="H15228">
            <v>0</v>
          </cell>
          <cell r="I15228">
            <v>1</v>
          </cell>
          <cell r="J15228" t="str">
            <v>false</v>
          </cell>
          <cell r="K15228" t="str">
            <v>01/2017</v>
          </cell>
          <cell r="L15228" t="str">
            <v>Antecipar</v>
          </cell>
          <cell r="M15228" t="str">
            <v>Mensal</v>
          </cell>
        </row>
        <row r="15229">
          <cell r="E15229" t="str">
            <v>INTEGRACAO FINANCEIRA</v>
          </cell>
          <cell r="F15229">
            <v>20</v>
          </cell>
          <cell r="G15229" t="str">
            <v>20</v>
          </cell>
          <cell r="H15229">
            <v>0</v>
          </cell>
          <cell r="I15229">
            <v>1</v>
          </cell>
          <cell r="J15229" t="str">
            <v>false</v>
          </cell>
          <cell r="K15229" t="str">
            <v>03/2019</v>
          </cell>
          <cell r="L15229" t="str">
            <v>Antecipar</v>
          </cell>
          <cell r="M15229" t="str">
            <v>Mensal</v>
          </cell>
        </row>
        <row r="15230">
          <cell r="E15230" t="str">
            <v>INTEGRAR FOLHA DE PAGAMENTO</v>
          </cell>
          <cell r="F15230">
            <v>20</v>
          </cell>
          <cell r="G15230" t="str">
            <v>20</v>
          </cell>
          <cell r="H15230">
            <v>0</v>
          </cell>
          <cell r="I15230">
            <v>1</v>
          </cell>
          <cell r="J15230" t="str">
            <v>false</v>
          </cell>
          <cell r="K15230" t="str">
            <v>03/2019</v>
          </cell>
          <cell r="L15230" t="str">
            <v>Antecipar</v>
          </cell>
          <cell r="M15230" t="str">
            <v>Mensal</v>
          </cell>
        </row>
        <row r="15231">
          <cell r="E15231" t="str">
            <v>LEVANTAMENTO DE EFD ICMS/IPI OMISSOS</v>
          </cell>
          <cell r="F15231">
            <v>27</v>
          </cell>
          <cell r="G15231" t="str">
            <v>27</v>
          </cell>
          <cell r="H15231">
            <v>0</v>
          </cell>
          <cell r="I15231">
            <v>1</v>
          </cell>
          <cell r="J15231" t="str">
            <v>false</v>
          </cell>
          <cell r="K15231" t="str">
            <v>12/2017</v>
          </cell>
          <cell r="L15231" t="str">
            <v>Antecipar</v>
          </cell>
          <cell r="M15231" t="str">
            <v>Mensal</v>
          </cell>
        </row>
        <row r="15232">
          <cell r="E15232" t="str">
            <v>LIBERACAO AP ICMS OFICIAL</v>
          </cell>
          <cell r="F15232">
            <v>8</v>
          </cell>
          <cell r="G15232" t="str">
            <v>8</v>
          </cell>
          <cell r="H15232">
            <v>0</v>
          </cell>
          <cell r="I15232">
            <v>1</v>
          </cell>
          <cell r="J15232" t="str">
            <v>false</v>
          </cell>
          <cell r="K15232" t="str">
            <v>03/2019</v>
          </cell>
          <cell r="L15232" t="str">
            <v>Antecipar</v>
          </cell>
          <cell r="M15232" t="str">
            <v>Mensal</v>
          </cell>
        </row>
        <row r="15233">
          <cell r="E15233" t="str">
            <v>LIBERACAO DE BALANCETE OFICIAL P/ BALANCO</v>
          </cell>
          <cell r="F15233">
            <v>28</v>
          </cell>
          <cell r="G15233" t="str">
            <v>31</v>
          </cell>
          <cell r="H15233">
            <v>2</v>
          </cell>
          <cell r="I15233">
            <v>3</v>
          </cell>
          <cell r="J15233" t="str">
            <v>false</v>
          </cell>
          <cell r="K15233" t="str">
            <v>12/2019</v>
          </cell>
          <cell r="L15233" t="str">
            <v>Antecipar</v>
          </cell>
          <cell r="M15233" t="str">
            <v>Anual</v>
          </cell>
        </row>
        <row r="15234">
          <cell r="E15234" t="str">
            <v>LIBERACAO DE NF, MEI, RPA P/ O DEPTO PESSOAL</v>
          </cell>
          <cell r="F15234">
            <v>12</v>
          </cell>
          <cell r="G15234" t="str">
            <v>12</v>
          </cell>
          <cell r="H15234">
            <v>0</v>
          </cell>
          <cell r="I15234">
            <v>1</v>
          </cell>
          <cell r="J15234" t="str">
            <v>false</v>
          </cell>
          <cell r="K15234" t="str">
            <v>12/2020</v>
          </cell>
          <cell r="L15234" t="str">
            <v>Antecipar</v>
          </cell>
          <cell r="M15234" t="str">
            <v>Mensal</v>
          </cell>
        </row>
        <row r="15235">
          <cell r="E15235" t="str">
            <v>LIBERACAO OFICIAL P/CALCULO IMPOSTOS FEDERAIS - PRESUMIDO</v>
          </cell>
          <cell r="F15235">
            <v>15</v>
          </cell>
          <cell r="G15235" t="str">
            <v>15</v>
          </cell>
          <cell r="H15235">
            <v>0</v>
          </cell>
          <cell r="I15235">
            <v>2</v>
          </cell>
          <cell r="J15235" t="str">
            <v>false</v>
          </cell>
          <cell r="K15235" t="str">
            <v>03/2017</v>
          </cell>
          <cell r="L15235" t="str">
            <v>Antecipar</v>
          </cell>
          <cell r="M15235" t="str">
            <v>Trimestral</v>
          </cell>
        </row>
        <row r="15236">
          <cell r="E15236" t="str">
            <v>LIBERACAO P/ CALCULO IRPJ/CSLL - PRESUMIDO - ONLINE</v>
          </cell>
          <cell r="F15236">
            <v>20</v>
          </cell>
          <cell r="G15236" t="str">
            <v>20</v>
          </cell>
          <cell r="H15236">
            <v>0</v>
          </cell>
          <cell r="I15236">
            <v>1</v>
          </cell>
          <cell r="J15236" t="str">
            <v>false</v>
          </cell>
          <cell r="K15236" t="str">
            <v>12/2018</v>
          </cell>
          <cell r="L15236" t="str">
            <v>Antecipar</v>
          </cell>
          <cell r="M15236" t="str">
            <v>Trimestral</v>
          </cell>
        </row>
        <row r="15237">
          <cell r="E15237" t="str">
            <v>LIBERACAO P/ CALCULO PIS/COFINS - ONLINE</v>
          </cell>
          <cell r="F15237">
            <v>20</v>
          </cell>
          <cell r="G15237" t="str">
            <v>20</v>
          </cell>
          <cell r="H15237">
            <v>0</v>
          </cell>
          <cell r="I15237">
            <v>1</v>
          </cell>
          <cell r="J15237" t="str">
            <v>false</v>
          </cell>
          <cell r="K15237" t="str">
            <v>03/2019</v>
          </cell>
          <cell r="L15237" t="str">
            <v>Antecipar</v>
          </cell>
          <cell r="M15237" t="str">
            <v>Mensal</v>
          </cell>
        </row>
        <row r="15238">
          <cell r="E15238" t="str">
            <v>LIBERACAO P/ TRANSMISSAO DIMOB - ONLINE</v>
          </cell>
          <cell r="F15238">
            <v>1</v>
          </cell>
          <cell r="G15238" t="str">
            <v>17</v>
          </cell>
          <cell r="H15238">
            <v>1</v>
          </cell>
          <cell r="I15238">
            <v>2</v>
          </cell>
          <cell r="J15238" t="str">
            <v>false</v>
          </cell>
          <cell r="K15238" t="str">
            <v>12/2018</v>
          </cell>
          <cell r="L15238" t="str">
            <v>Antecipar</v>
          </cell>
          <cell r="M15238" t="str">
            <v>Anual</v>
          </cell>
        </row>
        <row r="15239">
          <cell r="E15239" t="str">
            <v>MALHA FISCAL</v>
          </cell>
          <cell r="F15239">
            <v>30</v>
          </cell>
          <cell r="G15239" t="str">
            <v>30</v>
          </cell>
          <cell r="H15239">
            <v>1</v>
          </cell>
          <cell r="I15239">
            <v>2</v>
          </cell>
          <cell r="J15239" t="str">
            <v>false</v>
          </cell>
          <cell r="K15239" t="str">
            <v>03/2019</v>
          </cell>
          <cell r="L15239" t="str">
            <v>Antecipar</v>
          </cell>
          <cell r="M15239" t="str">
            <v>Mensal</v>
          </cell>
        </row>
        <row r="15240">
          <cell r="E15240" t="str">
            <v>MIGRAR INFORMACOES DIRF DA CONTABILIDADE ANTERIOR - ONLINE</v>
          </cell>
          <cell r="F15240">
            <v>10</v>
          </cell>
          <cell r="G15240" t="str">
            <v>31</v>
          </cell>
          <cell r="H15240">
            <v>1</v>
          </cell>
          <cell r="I15240">
            <v>1</v>
          </cell>
          <cell r="J15240" t="str">
            <v>false</v>
          </cell>
          <cell r="K15240" t="str">
            <v>12/2019</v>
          </cell>
          <cell r="L15240" t="str">
            <v>Antecipar</v>
          </cell>
          <cell r="M15240" t="str">
            <v>Anual</v>
          </cell>
        </row>
        <row r="15241">
          <cell r="E15241" t="str">
            <v>PUBLICAR BALANCETE</v>
          </cell>
          <cell r="F15241">
            <v>20</v>
          </cell>
          <cell r="G15241" t="str">
            <v>20</v>
          </cell>
          <cell r="H15241">
            <v>1</v>
          </cell>
          <cell r="I15241">
            <v>2</v>
          </cell>
          <cell r="J15241" t="str">
            <v>false</v>
          </cell>
          <cell r="K15241" t="str">
            <v>01/2019</v>
          </cell>
          <cell r="L15241" t="str">
            <v>Antecipar</v>
          </cell>
          <cell r="M15241" t="str">
            <v>Mensal</v>
          </cell>
        </row>
        <row r="15242">
          <cell r="E15242" t="str">
            <v>PUBLICAR RAD - MENSAL</v>
          </cell>
          <cell r="F15242">
            <v>20</v>
          </cell>
          <cell r="G15242" t="str">
            <v>20</v>
          </cell>
          <cell r="H15242">
            <v>1</v>
          </cell>
          <cell r="I15242">
            <v>2</v>
          </cell>
          <cell r="J15242" t="str">
            <v>false</v>
          </cell>
          <cell r="K15242" t="str">
            <v>01/2019</v>
          </cell>
          <cell r="L15242" t="str">
            <v>Antecipar</v>
          </cell>
          <cell r="M15242" t="str">
            <v>Mensal</v>
          </cell>
        </row>
        <row r="15243">
          <cell r="E15243" t="str">
            <v>TRANSMISSAO/CONFERENCIA EFD ICMS/IPI</v>
          </cell>
          <cell r="F15243"/>
          <cell r="G15243" t="str">
            <v>15</v>
          </cell>
          <cell r="H15243">
            <v>0</v>
          </cell>
          <cell r="I15243">
            <v>1</v>
          </cell>
          <cell r="J15243" t="str">
            <v>false</v>
          </cell>
          <cell r="K15243"/>
          <cell r="L15243" t="str">
            <v>Antecipar</v>
          </cell>
          <cell r="M15243"/>
        </row>
        <row r="15244">
          <cell r="E15244" t="str">
            <v>TRANSMITIR DMS - DEMAIS MUNICIPIOS</v>
          </cell>
          <cell r="F15244">
            <v>15</v>
          </cell>
          <cell r="G15244" t="str">
            <v>15</v>
          </cell>
          <cell r="H15244">
            <v>0</v>
          </cell>
          <cell r="I15244">
            <v>1</v>
          </cell>
          <cell r="J15244" t="str">
            <v>false</v>
          </cell>
          <cell r="K15244" t="str">
            <v>03/2019</v>
          </cell>
          <cell r="L15244" t="str">
            <v>Antecipar</v>
          </cell>
          <cell r="M15244" t="str">
            <v>Mensal</v>
          </cell>
        </row>
        <row r="15245">
          <cell r="E15245" t="str">
            <v>TRANSMITIR REST - DEMAIS MUNICIPIOS</v>
          </cell>
          <cell r="F15245">
            <v>15</v>
          </cell>
          <cell r="G15245" t="str">
            <v>15</v>
          </cell>
          <cell r="H15245">
            <v>0</v>
          </cell>
          <cell r="I15245">
            <v>1</v>
          </cell>
          <cell r="J15245" t="str">
            <v>false</v>
          </cell>
          <cell r="K15245" t="str">
            <v>01/2019</v>
          </cell>
          <cell r="L15245" t="str">
            <v>Antecipar</v>
          </cell>
          <cell r="M15245" t="str">
            <v>Mensal</v>
          </cell>
        </row>
        <row r="15246">
          <cell r="E15246" t="str">
            <v>LANCAMENTO ESTOQUE/PUBLICACAO ANALISE DE CUSTO - PRESUMIDO</v>
          </cell>
          <cell r="F15246">
            <v>30</v>
          </cell>
          <cell r="G15246" t="str">
            <v>30</v>
          </cell>
          <cell r="H15246">
            <v>0</v>
          </cell>
          <cell r="I15246">
            <v>1</v>
          </cell>
          <cell r="J15246" t="str">
            <v>false</v>
          </cell>
          <cell r="K15246" t="str">
            <v>03/2019</v>
          </cell>
          <cell r="L15246" t="str">
            <v>Antecipar</v>
          </cell>
          <cell r="M15246" t="str">
            <v>Trimestral</v>
          </cell>
        </row>
        <row r="15247">
          <cell r="E15247" t="str">
            <v>LEVANTAR FATURAMENTO EXCEDENTE</v>
          </cell>
          <cell r="F15247">
            <v>1</v>
          </cell>
          <cell r="G15247" t="str">
            <v>30</v>
          </cell>
          <cell r="H15247">
            <v>0</v>
          </cell>
          <cell r="I15247">
            <v>1</v>
          </cell>
          <cell r="J15247" t="str">
            <v>false</v>
          </cell>
          <cell r="K15247" t="str">
            <v>10/2017</v>
          </cell>
          <cell r="L15247" t="str">
            <v>Antecipar</v>
          </cell>
          <cell r="M15247" t="str">
            <v>Anual</v>
          </cell>
        </row>
        <row r="15248">
          <cell r="E15248" t="str">
            <v>TRANSMITIR DCTF</v>
          </cell>
          <cell r="F15248">
            <v>15</v>
          </cell>
          <cell r="G15248" t="str">
            <v>15</v>
          </cell>
          <cell r="H15248">
            <v>1</v>
          </cell>
          <cell r="I15248">
            <v>2</v>
          </cell>
          <cell r="J15248" t="str">
            <v>true</v>
          </cell>
          <cell r="K15248" t="str">
            <v>12/2017</v>
          </cell>
          <cell r="L15248" t="str">
            <v>Antecipar</v>
          </cell>
          <cell r="M15248" t="str">
            <v>Mensal</v>
          </cell>
        </row>
        <row r="15249">
          <cell r="E15249" t="str">
            <v>TRANSMITIR EFD CONTRIBUICOES</v>
          </cell>
          <cell r="F15249">
            <v>10</v>
          </cell>
          <cell r="G15249" t="str">
            <v>10</v>
          </cell>
          <cell r="H15249">
            <v>0</v>
          </cell>
          <cell r="I15249">
            <v>1</v>
          </cell>
          <cell r="J15249" t="str">
            <v>true</v>
          </cell>
          <cell r="K15249" t="str">
            <v>12/2017</v>
          </cell>
          <cell r="L15249" t="str">
            <v>Antecipar</v>
          </cell>
          <cell r="M15249" t="str">
            <v>Mensal</v>
          </cell>
        </row>
        <row r="15250">
          <cell r="E15250" t="str">
            <v>DCTFWEB SEM MOVIMENTO</v>
          </cell>
          <cell r="F15250">
            <v>1</v>
          </cell>
          <cell r="G15250" t="str">
            <v>31</v>
          </cell>
          <cell r="H15250">
            <v>0</v>
          </cell>
          <cell r="I15250">
            <v>1</v>
          </cell>
          <cell r="J15250" t="str">
            <v>false</v>
          </cell>
          <cell r="K15250" t="str">
            <v>12/2017</v>
          </cell>
          <cell r="L15250" t="str">
            <v>Antecipar</v>
          </cell>
          <cell r="M15250" t="str">
            <v>Anual</v>
          </cell>
        </row>
        <row r="15251">
          <cell r="E15251" t="str">
            <v>CONCILIACAO BALANCETE</v>
          </cell>
          <cell r="F15251">
            <v>20</v>
          </cell>
          <cell r="G15251" t="str">
            <v>20</v>
          </cell>
          <cell r="H15251">
            <v>1</v>
          </cell>
          <cell r="I15251">
            <v>2</v>
          </cell>
          <cell r="J15251" t="str">
            <v>false</v>
          </cell>
          <cell r="K15251" t="str">
            <v>01/2019</v>
          </cell>
          <cell r="L15251" t="str">
            <v>Antecipar</v>
          </cell>
          <cell r="M15251" t="str">
            <v>Mensal</v>
          </cell>
        </row>
        <row r="15252">
          <cell r="E15252" t="str">
            <v>CONCILIACAO CONTAS DEPTO PESSOAL/PLANILHA DE TRIBUTOS</v>
          </cell>
          <cell r="F15252">
            <v>25</v>
          </cell>
          <cell r="G15252" t="str">
            <v>25</v>
          </cell>
          <cell r="H15252">
            <v>0</v>
          </cell>
          <cell r="I15252">
            <v>1</v>
          </cell>
          <cell r="J15252" t="str">
            <v>false</v>
          </cell>
          <cell r="K15252" t="str">
            <v>03/2019</v>
          </cell>
          <cell r="L15252" t="str">
            <v>Antecipar</v>
          </cell>
          <cell r="M15252" t="str">
            <v>Mensal</v>
          </cell>
        </row>
        <row r="15253">
          <cell r="E15253" t="str">
            <v>CONFERENCIA FISCAL MUNICIPAL</v>
          </cell>
          <cell r="F15253">
            <v>15</v>
          </cell>
          <cell r="G15253" t="str">
            <v>15</v>
          </cell>
          <cell r="H15253">
            <v>0</v>
          </cell>
          <cell r="I15253">
            <v>1</v>
          </cell>
          <cell r="J15253" t="str">
            <v>false</v>
          </cell>
          <cell r="K15253" t="str">
            <v>01/2017</v>
          </cell>
          <cell r="L15253" t="str">
            <v>Antecipar</v>
          </cell>
          <cell r="M15253" t="str">
            <v>Mensal</v>
          </cell>
        </row>
        <row r="15254">
          <cell r="E15254" t="str">
            <v>EFD REINF - INICIO DO FLUXO</v>
          </cell>
          <cell r="F15254">
            <v>10</v>
          </cell>
          <cell r="G15254" t="str">
            <v>10</v>
          </cell>
          <cell r="H15254">
            <v>0</v>
          </cell>
          <cell r="I15254">
            <v>1</v>
          </cell>
          <cell r="J15254" t="str">
            <v>false</v>
          </cell>
          <cell r="K15254" t="str">
            <v>01/2017</v>
          </cell>
          <cell r="L15254" t="str">
            <v>Antecipar</v>
          </cell>
          <cell r="M15254" t="str">
            <v>Mensal</v>
          </cell>
        </row>
        <row r="15255">
          <cell r="E15255" t="str">
            <v>ENVIO DE GUIA ISS PROPRIO - DEMAIS MUNICIPIOS</v>
          </cell>
          <cell r="F15255">
            <v>15</v>
          </cell>
          <cell r="G15255" t="str">
            <v>15</v>
          </cell>
          <cell r="H15255">
            <v>0</v>
          </cell>
          <cell r="I15255">
            <v>1</v>
          </cell>
          <cell r="J15255" t="str">
            <v>false</v>
          </cell>
          <cell r="K15255" t="str">
            <v>03/2019</v>
          </cell>
          <cell r="L15255" t="str">
            <v>Antecipar</v>
          </cell>
          <cell r="M15255" t="str">
            <v>Mensal</v>
          </cell>
        </row>
        <row r="15256">
          <cell r="E15256" t="str">
            <v>ENVIO DE GUIA ISS RETIDO - DEMAIS MUNICIPIOS</v>
          </cell>
          <cell r="F15256">
            <v>13</v>
          </cell>
          <cell r="G15256" t="str">
            <v>13</v>
          </cell>
          <cell r="H15256">
            <v>0</v>
          </cell>
          <cell r="I15256">
            <v>1</v>
          </cell>
          <cell r="J15256" t="str">
            <v>false</v>
          </cell>
          <cell r="K15256" t="str">
            <v>03/2019</v>
          </cell>
          <cell r="L15256" t="str">
            <v>Antecipar</v>
          </cell>
          <cell r="M15256" t="str">
            <v>Mensal</v>
          </cell>
        </row>
        <row r="15257">
          <cell r="E15257" t="str">
            <v>ENVIO DE GUIAS RETIDOS DARFS</v>
          </cell>
          <cell r="F15257">
            <v>18</v>
          </cell>
          <cell r="G15257" t="str">
            <v>18</v>
          </cell>
          <cell r="H15257">
            <v>0</v>
          </cell>
          <cell r="I15257">
            <v>1</v>
          </cell>
          <cell r="J15257" t="str">
            <v>false</v>
          </cell>
          <cell r="K15257" t="str">
            <v>03/2019</v>
          </cell>
          <cell r="L15257" t="str">
            <v>Antecipar</v>
          </cell>
          <cell r="M15257" t="str">
            <v>Mensal</v>
          </cell>
        </row>
        <row r="15258">
          <cell r="E15258" t="str">
            <v>INTEGRACAO E CONFERENCIA DO IMOBILIZADO/DEPRECIACAO</v>
          </cell>
          <cell r="F15258">
            <v>20</v>
          </cell>
          <cell r="G15258" t="str">
            <v>20</v>
          </cell>
          <cell r="H15258">
            <v>0</v>
          </cell>
          <cell r="I15258">
            <v>1</v>
          </cell>
          <cell r="J15258" t="str">
            <v>false</v>
          </cell>
          <cell r="K15258" t="str">
            <v>01/2017</v>
          </cell>
          <cell r="L15258" t="str">
            <v>Antecipar</v>
          </cell>
          <cell r="M15258" t="str">
            <v>Mensal</v>
          </cell>
        </row>
        <row r="15259">
          <cell r="E15259" t="str">
            <v>INTEGRACAO FINANCEIRA</v>
          </cell>
          <cell r="F15259">
            <v>20</v>
          </cell>
          <cell r="G15259" t="str">
            <v>20</v>
          </cell>
          <cell r="H15259">
            <v>0</v>
          </cell>
          <cell r="I15259">
            <v>1</v>
          </cell>
          <cell r="J15259" t="str">
            <v>false</v>
          </cell>
          <cell r="K15259" t="str">
            <v>03/2019</v>
          </cell>
          <cell r="L15259" t="str">
            <v>Antecipar</v>
          </cell>
          <cell r="M15259" t="str">
            <v>Mensal</v>
          </cell>
        </row>
        <row r="15260">
          <cell r="E15260" t="str">
            <v>INTEGRAR FOLHA DE PAGAMENTO</v>
          </cell>
          <cell r="F15260">
            <v>20</v>
          </cell>
          <cell r="G15260" t="str">
            <v>20</v>
          </cell>
          <cell r="H15260">
            <v>0</v>
          </cell>
          <cell r="I15260">
            <v>1</v>
          </cell>
          <cell r="J15260" t="str">
            <v>false</v>
          </cell>
          <cell r="K15260" t="str">
            <v>03/2019</v>
          </cell>
          <cell r="L15260" t="str">
            <v>Antecipar</v>
          </cell>
          <cell r="M15260" t="str">
            <v>Mensal</v>
          </cell>
        </row>
        <row r="15261">
          <cell r="E15261" t="str">
            <v>LEVANTAMENTO DE EFD ICMS/IPI OMISSOS</v>
          </cell>
          <cell r="F15261">
            <v>27</v>
          </cell>
          <cell r="G15261" t="str">
            <v>27</v>
          </cell>
          <cell r="H15261">
            <v>0</v>
          </cell>
          <cell r="I15261">
            <v>1</v>
          </cell>
          <cell r="J15261" t="str">
            <v>false</v>
          </cell>
          <cell r="K15261" t="str">
            <v>12/2017</v>
          </cell>
          <cell r="L15261" t="str">
            <v>Antecipar</v>
          </cell>
          <cell r="M15261" t="str">
            <v>Mensal</v>
          </cell>
        </row>
        <row r="15262">
          <cell r="E15262" t="str">
            <v>LIBERACAO DE BALANCETE OFICIAL P/ BALANCO</v>
          </cell>
          <cell r="F15262">
            <v>28</v>
          </cell>
          <cell r="G15262" t="str">
            <v>31</v>
          </cell>
          <cell r="H15262">
            <v>2</v>
          </cell>
          <cell r="I15262">
            <v>3</v>
          </cell>
          <cell r="J15262" t="str">
            <v>false</v>
          </cell>
          <cell r="K15262" t="str">
            <v>12/2019</v>
          </cell>
          <cell r="L15262" t="str">
            <v>Antecipar</v>
          </cell>
          <cell r="M15262" t="str">
            <v>Anual</v>
          </cell>
        </row>
        <row r="15263">
          <cell r="E15263" t="str">
            <v>LIBERACAO DE NF, MEI, RPA P/ O DEPTO PESSOAL</v>
          </cell>
          <cell r="F15263">
            <v>12</v>
          </cell>
          <cell r="G15263" t="str">
            <v>12</v>
          </cell>
          <cell r="H15263">
            <v>0</v>
          </cell>
          <cell r="I15263">
            <v>1</v>
          </cell>
          <cell r="J15263" t="str">
            <v>false</v>
          </cell>
          <cell r="K15263" t="str">
            <v>12/2020</v>
          </cell>
          <cell r="L15263" t="str">
            <v>Antecipar</v>
          </cell>
          <cell r="M15263" t="str">
            <v>Mensal</v>
          </cell>
        </row>
        <row r="15264">
          <cell r="E15264" t="str">
            <v>LIBERACAO P/ CALCULO IRPJ/CSLL - PRESUMIDO - ONLINE</v>
          </cell>
          <cell r="F15264">
            <v>20</v>
          </cell>
          <cell r="G15264" t="str">
            <v>20</v>
          </cell>
          <cell r="H15264">
            <v>0</v>
          </cell>
          <cell r="I15264">
            <v>1</v>
          </cell>
          <cell r="J15264" t="str">
            <v>false</v>
          </cell>
          <cell r="K15264" t="str">
            <v>12/2018</v>
          </cell>
          <cell r="L15264" t="str">
            <v>Antecipar</v>
          </cell>
          <cell r="M15264" t="str">
            <v>Trimestral</v>
          </cell>
        </row>
        <row r="15265">
          <cell r="E15265" t="str">
            <v>LIBERACAO P/ CALCULO PIS/COFINS - ONLINE</v>
          </cell>
          <cell r="F15265">
            <v>20</v>
          </cell>
          <cell r="G15265" t="str">
            <v>20</v>
          </cell>
          <cell r="H15265">
            <v>0</v>
          </cell>
          <cell r="I15265">
            <v>1</v>
          </cell>
          <cell r="J15265" t="str">
            <v>false</v>
          </cell>
          <cell r="K15265" t="str">
            <v>03/2019</v>
          </cell>
          <cell r="L15265" t="str">
            <v>Antecipar</v>
          </cell>
          <cell r="M15265" t="str">
            <v>Mensal</v>
          </cell>
        </row>
        <row r="15266">
          <cell r="E15266" t="str">
            <v>PUBLICAR BALANCETE</v>
          </cell>
          <cell r="F15266">
            <v>20</v>
          </cell>
          <cell r="G15266" t="str">
            <v>20</v>
          </cell>
          <cell r="H15266">
            <v>1</v>
          </cell>
          <cell r="I15266">
            <v>2</v>
          </cell>
          <cell r="J15266" t="str">
            <v>false</v>
          </cell>
          <cell r="K15266" t="str">
            <v>01/2019</v>
          </cell>
          <cell r="L15266" t="str">
            <v>Antecipar</v>
          </cell>
          <cell r="M15266" t="str">
            <v>Mensal</v>
          </cell>
        </row>
        <row r="15267">
          <cell r="E15267" t="str">
            <v>PUBLICAR RAD - TRIMESTRAL</v>
          </cell>
          <cell r="F15267">
            <v>1</v>
          </cell>
          <cell r="G15267" t="str">
            <v>30</v>
          </cell>
          <cell r="H15267">
            <v>1</v>
          </cell>
          <cell r="I15267">
            <v>2</v>
          </cell>
          <cell r="J15267" t="str">
            <v>false</v>
          </cell>
          <cell r="K15267" t="str">
            <v>03/2017</v>
          </cell>
          <cell r="L15267" t="str">
            <v>Antecipar</v>
          </cell>
          <cell r="M15267" t="str">
            <v>Trimestral</v>
          </cell>
        </row>
        <row r="15268">
          <cell r="E15268" t="str">
            <v>TRANSMITIR DMS - DEMAIS MUNICIPIOS</v>
          </cell>
          <cell r="F15268">
            <v>15</v>
          </cell>
          <cell r="G15268" t="str">
            <v>15</v>
          </cell>
          <cell r="H15268">
            <v>0</v>
          </cell>
          <cell r="I15268">
            <v>1</v>
          </cell>
          <cell r="J15268" t="str">
            <v>false</v>
          </cell>
          <cell r="K15268" t="str">
            <v>03/2019</v>
          </cell>
          <cell r="L15268" t="str">
            <v>Antecipar</v>
          </cell>
          <cell r="M15268" t="str">
            <v>Mensal</v>
          </cell>
        </row>
        <row r="15269">
          <cell r="E15269" t="str">
            <v>TRANSMITIR REST - DEMAIS MUNICIPIOS</v>
          </cell>
          <cell r="F15269">
            <v>15</v>
          </cell>
          <cell r="G15269" t="str">
            <v>15</v>
          </cell>
          <cell r="H15269">
            <v>0</v>
          </cell>
          <cell r="I15269">
            <v>1</v>
          </cell>
          <cell r="J15269" t="str">
            <v>false</v>
          </cell>
          <cell r="K15269" t="str">
            <v>01/2019</v>
          </cell>
          <cell r="L15269" t="str">
            <v>Antecipar</v>
          </cell>
          <cell r="M15269" t="str">
            <v>Mensal</v>
          </cell>
        </row>
        <row r="15270">
          <cell r="E15270" t="str">
            <v>LANCAMENTO ESTOQUE/PUBLICACAO ANALISE DE CUSTO - PRESUMIDO</v>
          </cell>
          <cell r="F15270">
            <v>30</v>
          </cell>
          <cell r="G15270" t="str">
            <v>30</v>
          </cell>
          <cell r="H15270">
            <v>0</v>
          </cell>
          <cell r="I15270">
            <v>1</v>
          </cell>
          <cell r="J15270" t="str">
            <v>false</v>
          </cell>
          <cell r="K15270" t="str">
            <v>03/2019</v>
          </cell>
          <cell r="L15270" t="str">
            <v>Antecipar</v>
          </cell>
          <cell r="M15270" t="str">
            <v>Trimestral</v>
          </cell>
        </row>
        <row r="15271">
          <cell r="E15271" t="str">
            <v>TRANSMITIR DCTF</v>
          </cell>
          <cell r="F15271">
            <v>15</v>
          </cell>
          <cell r="G15271" t="str">
            <v>15</v>
          </cell>
          <cell r="H15271">
            <v>1</v>
          </cell>
          <cell r="I15271">
            <v>2</v>
          </cell>
          <cell r="J15271" t="str">
            <v>true</v>
          </cell>
          <cell r="K15271" t="str">
            <v>12/2017</v>
          </cell>
          <cell r="L15271" t="str">
            <v>Antecipar</v>
          </cell>
          <cell r="M15271" t="str">
            <v>Mensal</v>
          </cell>
        </row>
        <row r="15272">
          <cell r="E15272" t="str">
            <v>TRANSMITIR EFD CONTRIBUICOES</v>
          </cell>
          <cell r="F15272">
            <v>10</v>
          </cell>
          <cell r="G15272" t="str">
            <v>10</v>
          </cell>
          <cell r="H15272">
            <v>0</v>
          </cell>
          <cell r="I15272">
            <v>1</v>
          </cell>
          <cell r="J15272" t="str">
            <v>true</v>
          </cell>
          <cell r="K15272" t="str">
            <v>12/2017</v>
          </cell>
          <cell r="L15272" t="str">
            <v>Antecipar</v>
          </cell>
          <cell r="M15272" t="str">
            <v>Mensal</v>
          </cell>
        </row>
        <row r="15273">
          <cell r="E15273" t="str">
            <v>ATUALIZACAO FAP</v>
          </cell>
          <cell r="F15273">
            <v>20</v>
          </cell>
          <cell r="G15273" t="str">
            <v>20</v>
          </cell>
          <cell r="H15273">
            <v>0</v>
          </cell>
          <cell r="I15273">
            <v>1</v>
          </cell>
          <cell r="J15273" t="str">
            <v>false</v>
          </cell>
          <cell r="K15273" t="str">
            <v>12/2019</v>
          </cell>
          <cell r="L15273" t="str">
            <v>Antecipar</v>
          </cell>
          <cell r="M15273" t="str">
            <v>Anual</v>
          </cell>
        </row>
        <row r="15274">
          <cell r="E15274" t="str">
            <v>DCTFWEB SEM MOVIMENTO</v>
          </cell>
          <cell r="F15274">
            <v>1</v>
          </cell>
          <cell r="G15274" t="str">
            <v>31</v>
          </cell>
          <cell r="H15274">
            <v>0</v>
          </cell>
          <cell r="I15274">
            <v>1</v>
          </cell>
          <cell r="J15274" t="str">
            <v>false</v>
          </cell>
          <cell r="K15274" t="str">
            <v>12/2017</v>
          </cell>
          <cell r="L15274" t="str">
            <v>Antecipar</v>
          </cell>
          <cell r="M15274" t="str">
            <v>Anual</v>
          </cell>
        </row>
        <row r="15275">
          <cell r="E15275" t="str">
            <v>LIBERACAO DE ARQUIVOS DIRF P/ CONFERENCIA CONTABIL - ONLINE</v>
          </cell>
          <cell r="F15275">
            <v>10</v>
          </cell>
          <cell r="G15275" t="str">
            <v>8</v>
          </cell>
          <cell r="H15275">
            <v>1</v>
          </cell>
          <cell r="I15275">
            <v>2</v>
          </cell>
          <cell r="J15275" t="str">
            <v>false</v>
          </cell>
          <cell r="K15275" t="str">
            <v>12/2019</v>
          </cell>
          <cell r="L15275" t="str">
            <v>Antecipar</v>
          </cell>
          <cell r="M15275" t="str">
            <v>Anual</v>
          </cell>
        </row>
        <row r="15276">
          <cell r="E15276" t="str">
            <v>PUBLICAR FOLHA DE PAGAMENTO E-SOCIAL - MTZ</v>
          </cell>
          <cell r="F15276">
            <v>6</v>
          </cell>
          <cell r="G15276" t="str">
            <v>6</v>
          </cell>
          <cell r="H15276">
            <v>0</v>
          </cell>
          <cell r="I15276">
            <v>1</v>
          </cell>
          <cell r="J15276" t="str">
            <v>false</v>
          </cell>
          <cell r="K15276" t="str">
            <v>01/2017</v>
          </cell>
          <cell r="L15276" t="str">
            <v>Antecipar</v>
          </cell>
          <cell r="M15276" t="str">
            <v>Mensal</v>
          </cell>
        </row>
        <row r="15277">
          <cell r="E15277" t="str">
            <v>PUBLICAR RECIBO ADIANTAMENTO 13º SALARIO</v>
          </cell>
          <cell r="F15277">
            <v>25</v>
          </cell>
          <cell r="G15277" t="str">
            <v>25</v>
          </cell>
          <cell r="H15277">
            <v>0</v>
          </cell>
          <cell r="I15277">
            <v>1</v>
          </cell>
          <cell r="J15277" t="str">
            <v>false</v>
          </cell>
          <cell r="K15277" t="str">
            <v>10/2017</v>
          </cell>
          <cell r="L15277" t="str">
            <v>Antecipar</v>
          </cell>
          <cell r="M15277" t="str">
            <v>Anual</v>
          </cell>
        </row>
        <row r="15278">
          <cell r="E15278" t="str">
            <v>ANALISE E VALIDACAO EFD ICMS/IPI</v>
          </cell>
          <cell r="F15278">
            <v>1</v>
          </cell>
          <cell r="G15278" t="str">
            <v>13</v>
          </cell>
          <cell r="H15278">
            <v>0</v>
          </cell>
          <cell r="I15278">
            <v>1</v>
          </cell>
          <cell r="J15278" t="str">
            <v>false</v>
          </cell>
          <cell r="K15278" t="str">
            <v>12/2017</v>
          </cell>
          <cell r="L15278" t="str">
            <v>Antecipar</v>
          </cell>
          <cell r="M15278" t="str">
            <v>Mensal</v>
          </cell>
        </row>
        <row r="15279">
          <cell r="E15279" t="str">
            <v>CONCILIACAO BALANCETE</v>
          </cell>
          <cell r="F15279">
            <v>20</v>
          </cell>
          <cell r="G15279" t="str">
            <v>20</v>
          </cell>
          <cell r="H15279">
            <v>1</v>
          </cell>
          <cell r="I15279">
            <v>2</v>
          </cell>
          <cell r="J15279" t="str">
            <v>false</v>
          </cell>
          <cell r="K15279" t="str">
            <v>01/2019</v>
          </cell>
          <cell r="L15279" t="str">
            <v>Antecipar</v>
          </cell>
          <cell r="M15279" t="str">
            <v>Mensal</v>
          </cell>
        </row>
        <row r="15280">
          <cell r="E15280" t="str">
            <v>CONCILIACAO CONTAS DEPTO PESSOAL/PLANILHA DE TRIBUTOS</v>
          </cell>
          <cell r="F15280">
            <v>25</v>
          </cell>
          <cell r="G15280" t="str">
            <v>25</v>
          </cell>
          <cell r="H15280">
            <v>0</v>
          </cell>
          <cell r="I15280">
            <v>1</v>
          </cell>
          <cell r="J15280" t="str">
            <v>false</v>
          </cell>
          <cell r="K15280" t="str">
            <v>03/2019</v>
          </cell>
          <cell r="L15280" t="str">
            <v>Antecipar</v>
          </cell>
          <cell r="M15280" t="str">
            <v>Mensal</v>
          </cell>
        </row>
        <row r="15281">
          <cell r="E15281" t="str">
            <v>CONFERENCIA BLOCO K vs ESTOQUE CLIENTE</v>
          </cell>
          <cell r="F15281">
            <v>15</v>
          </cell>
          <cell r="G15281" t="str">
            <v>15</v>
          </cell>
          <cell r="H15281">
            <v>0</v>
          </cell>
          <cell r="I15281">
            <v>1</v>
          </cell>
          <cell r="J15281" t="str">
            <v>false</v>
          </cell>
          <cell r="K15281" t="str">
            <v>01/2019</v>
          </cell>
          <cell r="L15281" t="str">
            <v>Antecipar</v>
          </cell>
          <cell r="M15281" t="str">
            <v>Mensal</v>
          </cell>
        </row>
        <row r="15282">
          <cell r="E15282" t="str">
            <v>CONFERENCIA EFD FISCAL X BALANCETE X APURACAO FISCAL</v>
          </cell>
          <cell r="F15282">
            <v>22</v>
          </cell>
          <cell r="G15282" t="str">
            <v>22</v>
          </cell>
          <cell r="H15282">
            <v>0</v>
          </cell>
          <cell r="I15282">
            <v>1</v>
          </cell>
          <cell r="J15282" t="str">
            <v>false</v>
          </cell>
          <cell r="K15282" t="str">
            <v>03/2019</v>
          </cell>
          <cell r="L15282" t="str">
            <v>Antecipar</v>
          </cell>
          <cell r="M15282" t="str">
            <v>Mensal</v>
          </cell>
        </row>
        <row r="15283">
          <cell r="E15283" t="str">
            <v>CONFERENCIA FISCAL MUNICIPAL</v>
          </cell>
          <cell r="F15283">
            <v>15</v>
          </cell>
          <cell r="G15283" t="str">
            <v>15</v>
          </cell>
          <cell r="H15283">
            <v>0</v>
          </cell>
          <cell r="I15283">
            <v>1</v>
          </cell>
          <cell r="J15283" t="str">
            <v>false</v>
          </cell>
          <cell r="K15283" t="str">
            <v>01/2017</v>
          </cell>
          <cell r="L15283" t="str">
            <v>Antecipar</v>
          </cell>
          <cell r="M15283" t="str">
            <v>Mensal</v>
          </cell>
        </row>
        <row r="15284">
          <cell r="E15284" t="str">
            <v>EFD REINF - INICIO DO FLUXO</v>
          </cell>
          <cell r="F15284">
            <v>10</v>
          </cell>
          <cell r="G15284" t="str">
            <v>10</v>
          </cell>
          <cell r="H15284">
            <v>0</v>
          </cell>
          <cell r="I15284">
            <v>1</v>
          </cell>
          <cell r="J15284" t="str">
            <v>false</v>
          </cell>
          <cell r="K15284" t="str">
            <v>01/2017</v>
          </cell>
          <cell r="L15284" t="str">
            <v>Antecipar</v>
          </cell>
          <cell r="M15284" t="str">
            <v>Mensal</v>
          </cell>
        </row>
        <row r="15285">
          <cell r="E15285" t="str">
            <v>ENVIO DE GUIA ISS PROPRIO - DEMAIS MUNICIPIOS</v>
          </cell>
          <cell r="F15285">
            <v>15</v>
          </cell>
          <cell r="G15285" t="str">
            <v>15</v>
          </cell>
          <cell r="H15285">
            <v>0</v>
          </cell>
          <cell r="I15285">
            <v>1</v>
          </cell>
          <cell r="J15285" t="str">
            <v>false</v>
          </cell>
          <cell r="K15285" t="str">
            <v>03/2019</v>
          </cell>
          <cell r="L15285" t="str">
            <v>Antecipar</v>
          </cell>
          <cell r="M15285" t="str">
            <v>Mensal</v>
          </cell>
        </row>
        <row r="15286">
          <cell r="E15286" t="str">
            <v>ENVIO DE GUIA ISS RETIDO - DEMAIS MUNICIPIOS</v>
          </cell>
          <cell r="F15286">
            <v>13</v>
          </cell>
          <cell r="G15286" t="str">
            <v>13</v>
          </cell>
          <cell r="H15286">
            <v>0</v>
          </cell>
          <cell r="I15286">
            <v>1</v>
          </cell>
          <cell r="J15286" t="str">
            <v>false</v>
          </cell>
          <cell r="K15286" t="str">
            <v>03/2019</v>
          </cell>
          <cell r="L15286" t="str">
            <v>Antecipar</v>
          </cell>
          <cell r="M15286" t="str">
            <v>Mensal</v>
          </cell>
        </row>
        <row r="15287">
          <cell r="E15287" t="str">
            <v>ENVIO DE GUIAS RETIDOS DARFS</v>
          </cell>
          <cell r="F15287">
            <v>18</v>
          </cell>
          <cell r="G15287" t="str">
            <v>18</v>
          </cell>
          <cell r="H15287">
            <v>0</v>
          </cell>
          <cell r="I15287">
            <v>1</v>
          </cell>
          <cell r="J15287" t="str">
            <v>false</v>
          </cell>
          <cell r="K15287" t="str">
            <v>03/2019</v>
          </cell>
          <cell r="L15287" t="str">
            <v>Antecipar</v>
          </cell>
          <cell r="M15287" t="str">
            <v>Mensal</v>
          </cell>
        </row>
        <row r="15288">
          <cell r="E15288" t="str">
            <v>INTEGRACAO E CONFERENCIA DO IMOBILIZADO/DEPRECIACAO</v>
          </cell>
          <cell r="F15288">
            <v>20</v>
          </cell>
          <cell r="G15288" t="str">
            <v>20</v>
          </cell>
          <cell r="H15288">
            <v>0</v>
          </cell>
          <cell r="I15288">
            <v>1</v>
          </cell>
          <cell r="J15288" t="str">
            <v>false</v>
          </cell>
          <cell r="K15288" t="str">
            <v>01/2017</v>
          </cell>
          <cell r="L15288" t="str">
            <v>Antecipar</v>
          </cell>
          <cell r="M15288" t="str">
            <v>Mensal</v>
          </cell>
        </row>
        <row r="15289">
          <cell r="E15289" t="str">
            <v>INTEGRACAO FINANCEIRA</v>
          </cell>
          <cell r="F15289">
            <v>20</v>
          </cell>
          <cell r="G15289" t="str">
            <v>20</v>
          </cell>
          <cell r="H15289">
            <v>0</v>
          </cell>
          <cell r="I15289">
            <v>1</v>
          </cell>
          <cell r="J15289" t="str">
            <v>false</v>
          </cell>
          <cell r="K15289" t="str">
            <v>03/2019</v>
          </cell>
          <cell r="L15289" t="str">
            <v>Antecipar</v>
          </cell>
          <cell r="M15289" t="str">
            <v>Mensal</v>
          </cell>
        </row>
        <row r="15290">
          <cell r="E15290" t="str">
            <v>INTEGRAR CIAP</v>
          </cell>
          <cell r="F15290">
            <v>18</v>
          </cell>
          <cell r="G15290" t="str">
            <v>18</v>
          </cell>
          <cell r="H15290">
            <v>0</v>
          </cell>
          <cell r="I15290">
            <v>1</v>
          </cell>
          <cell r="J15290" t="str">
            <v>false</v>
          </cell>
          <cell r="K15290" t="str">
            <v>03/2019</v>
          </cell>
          <cell r="L15290" t="str">
            <v>Antecipar</v>
          </cell>
          <cell r="M15290" t="str">
            <v>Mensal</v>
          </cell>
        </row>
        <row r="15291">
          <cell r="E15291" t="str">
            <v>INTEGRAR FOLHA DE PAGAMENTO</v>
          </cell>
          <cell r="F15291">
            <v>20</v>
          </cell>
          <cell r="G15291" t="str">
            <v>20</v>
          </cell>
          <cell r="H15291">
            <v>0</v>
          </cell>
          <cell r="I15291">
            <v>1</v>
          </cell>
          <cell r="J15291" t="str">
            <v>false</v>
          </cell>
          <cell r="K15291" t="str">
            <v>03/2019</v>
          </cell>
          <cell r="L15291" t="str">
            <v>Antecipar</v>
          </cell>
          <cell r="M15291" t="str">
            <v>Mensal</v>
          </cell>
        </row>
        <row r="15292">
          <cell r="E15292" t="str">
            <v>LEVANTAMENTO DE EFD ICMS/IPI OMISSOS</v>
          </cell>
          <cell r="F15292">
            <v>27</v>
          </cell>
          <cell r="G15292" t="str">
            <v>27</v>
          </cell>
          <cell r="H15292">
            <v>0</v>
          </cell>
          <cell r="I15292">
            <v>1</v>
          </cell>
          <cell r="J15292" t="str">
            <v>false</v>
          </cell>
          <cell r="K15292" t="str">
            <v>12/2017</v>
          </cell>
          <cell r="L15292" t="str">
            <v>Antecipar</v>
          </cell>
          <cell r="M15292" t="str">
            <v>Mensal</v>
          </cell>
        </row>
        <row r="15293">
          <cell r="E15293" t="str">
            <v>LIBERACAO AP ICMS OFICIAL</v>
          </cell>
          <cell r="F15293">
            <v>8</v>
          </cell>
          <cell r="G15293" t="str">
            <v>8</v>
          </cell>
          <cell r="H15293">
            <v>0</v>
          </cell>
          <cell r="I15293">
            <v>1</v>
          </cell>
          <cell r="J15293" t="str">
            <v>false</v>
          </cell>
          <cell r="K15293" t="str">
            <v>03/2019</v>
          </cell>
          <cell r="L15293" t="str">
            <v>Antecipar</v>
          </cell>
          <cell r="M15293" t="str">
            <v>Mensal</v>
          </cell>
        </row>
        <row r="15294">
          <cell r="E15294" t="str">
            <v>LIBERACAO DE NF, MEI, RPA P/ O DEPTO PESSOAL</v>
          </cell>
          <cell r="F15294">
            <v>12</v>
          </cell>
          <cell r="G15294" t="str">
            <v>12</v>
          </cell>
          <cell r="H15294">
            <v>0</v>
          </cell>
          <cell r="I15294">
            <v>1</v>
          </cell>
          <cell r="J15294" t="str">
            <v>false</v>
          </cell>
          <cell r="K15294" t="str">
            <v>12/2020</v>
          </cell>
          <cell r="L15294" t="str">
            <v>Antecipar</v>
          </cell>
          <cell r="M15294" t="str">
            <v>Mensal</v>
          </cell>
        </row>
        <row r="15295">
          <cell r="E15295" t="str">
            <v>LIBERACAO DEMONSTRATIVO PROTEGE</v>
          </cell>
          <cell r="F15295">
            <v>13</v>
          </cell>
          <cell r="G15295" t="str">
            <v>13</v>
          </cell>
          <cell r="H15295">
            <v>0</v>
          </cell>
          <cell r="I15295">
            <v>1</v>
          </cell>
          <cell r="J15295" t="str">
            <v>false</v>
          </cell>
          <cell r="K15295" t="str">
            <v>01/2019</v>
          </cell>
          <cell r="L15295" t="str">
            <v>Antecipar</v>
          </cell>
          <cell r="M15295" t="str">
            <v>Mensal</v>
          </cell>
        </row>
        <row r="15296">
          <cell r="E15296" t="str">
            <v>LIBERACAO OFICIAL P/ CALCULO PIS/COFINS/IRPJ/CSLL - REAL MENSAL - ONLINE</v>
          </cell>
          <cell r="F15296">
            <v>12</v>
          </cell>
          <cell r="G15296" t="str">
            <v>12</v>
          </cell>
          <cell r="H15296">
            <v>1</v>
          </cell>
          <cell r="I15296">
            <v>2</v>
          </cell>
          <cell r="J15296" t="str">
            <v>false</v>
          </cell>
          <cell r="K15296" t="str">
            <v>01/2019</v>
          </cell>
          <cell r="L15296" t="str">
            <v>Antecipar</v>
          </cell>
          <cell r="M15296" t="str">
            <v>Mensal</v>
          </cell>
        </row>
        <row r="15297">
          <cell r="E15297" t="str">
            <v>LIBERACAO P/ CALCULO IPC</v>
          </cell>
          <cell r="F15297">
            <v>1</v>
          </cell>
          <cell r="G15297" t="str">
            <v>13</v>
          </cell>
          <cell r="H15297">
            <v>0</v>
          </cell>
          <cell r="I15297">
            <v>1</v>
          </cell>
          <cell r="J15297" t="str">
            <v>true</v>
          </cell>
          <cell r="K15297" t="str">
            <v>03/2019</v>
          </cell>
          <cell r="L15297" t="str">
            <v>Antecipar</v>
          </cell>
          <cell r="M15297" t="str">
            <v>Mensal</v>
          </cell>
        </row>
        <row r="15298">
          <cell r="E15298" t="str">
            <v>LIBERACAO P/ CALCULO PIS/COFINS - REAL MENSAL - ONLINE</v>
          </cell>
          <cell r="F15298">
            <v>20</v>
          </cell>
          <cell r="G15298" t="str">
            <v>20</v>
          </cell>
          <cell r="H15298">
            <v>0</v>
          </cell>
          <cell r="I15298">
            <v>1</v>
          </cell>
          <cell r="J15298" t="str">
            <v>false</v>
          </cell>
          <cell r="K15298" t="str">
            <v>03/2019</v>
          </cell>
          <cell r="L15298" t="str">
            <v>Antecipar</v>
          </cell>
          <cell r="M15298" t="str">
            <v>Mensal</v>
          </cell>
        </row>
        <row r="15299">
          <cell r="E15299" t="str">
            <v>MALHA FISCAL</v>
          </cell>
          <cell r="F15299">
            <v>30</v>
          </cell>
          <cell r="G15299" t="str">
            <v>30</v>
          </cell>
          <cell r="H15299">
            <v>1</v>
          </cell>
          <cell r="I15299">
            <v>2</v>
          </cell>
          <cell r="J15299" t="str">
            <v>false</v>
          </cell>
          <cell r="K15299" t="str">
            <v>03/2019</v>
          </cell>
          <cell r="L15299" t="str">
            <v>Antecipar</v>
          </cell>
          <cell r="M15299" t="str">
            <v>Mensal</v>
          </cell>
        </row>
        <row r="15300">
          <cell r="E15300" t="str">
            <v>PUBLICAR BALANCETE</v>
          </cell>
          <cell r="F15300">
            <v>20</v>
          </cell>
          <cell r="G15300" t="str">
            <v>20</v>
          </cell>
          <cell r="H15300">
            <v>1</v>
          </cell>
          <cell r="I15300">
            <v>2</v>
          </cell>
          <cell r="J15300" t="str">
            <v>false</v>
          </cell>
          <cell r="K15300" t="str">
            <v>01/2019</v>
          </cell>
          <cell r="L15300" t="str">
            <v>Antecipar</v>
          </cell>
          <cell r="M15300" t="str">
            <v>Mensal</v>
          </cell>
        </row>
        <row r="15301">
          <cell r="E15301" t="str">
            <v>PUBLICAR RAD - MENSAL</v>
          </cell>
          <cell r="F15301">
            <v>20</v>
          </cell>
          <cell r="G15301" t="str">
            <v>20</v>
          </cell>
          <cell r="H15301">
            <v>1</v>
          </cell>
          <cell r="I15301">
            <v>2</v>
          </cell>
          <cell r="J15301" t="str">
            <v>false</v>
          </cell>
          <cell r="K15301" t="str">
            <v>01/2019</v>
          </cell>
          <cell r="L15301" t="str">
            <v>Antecipar</v>
          </cell>
          <cell r="M15301" t="str">
            <v>Mensal</v>
          </cell>
        </row>
        <row r="15302">
          <cell r="E15302" t="str">
            <v>TRANSMITIR DMS - DEMAIS MUNICIPIOS</v>
          </cell>
          <cell r="F15302">
            <v>15</v>
          </cell>
          <cell r="G15302" t="str">
            <v>15</v>
          </cell>
          <cell r="H15302">
            <v>0</v>
          </cell>
          <cell r="I15302">
            <v>1</v>
          </cell>
          <cell r="J15302" t="str">
            <v>false</v>
          </cell>
          <cell r="K15302" t="str">
            <v>03/2019</v>
          </cell>
          <cell r="L15302" t="str">
            <v>Antecipar</v>
          </cell>
          <cell r="M15302" t="str">
            <v>Mensal</v>
          </cell>
        </row>
        <row r="15303">
          <cell r="E15303" t="str">
            <v>TRANSMITIR REST - DEMAIS MUNICIPIOS</v>
          </cell>
          <cell r="F15303">
            <v>15</v>
          </cell>
          <cell r="G15303" t="str">
            <v>15</v>
          </cell>
          <cell r="H15303">
            <v>0</v>
          </cell>
          <cell r="I15303">
            <v>1</v>
          </cell>
          <cell r="J15303" t="str">
            <v>false</v>
          </cell>
          <cell r="K15303" t="str">
            <v>01/2019</v>
          </cell>
          <cell r="L15303" t="str">
            <v>Antecipar</v>
          </cell>
          <cell r="M15303" t="str">
            <v>Mensal</v>
          </cell>
        </row>
        <row r="15304">
          <cell r="E15304" t="str">
            <v>LANCAMENTO ESTOQUE/PUBLICACAO ANALISE DE CUSTO - REAL MENSAL</v>
          </cell>
          <cell r="F15304">
            <v>30</v>
          </cell>
          <cell r="G15304" t="str">
            <v>30</v>
          </cell>
          <cell r="H15304">
            <v>0</v>
          </cell>
          <cell r="I15304">
            <v>1</v>
          </cell>
          <cell r="J15304" t="str">
            <v>false</v>
          </cell>
          <cell r="K15304" t="str">
            <v>03/2019</v>
          </cell>
          <cell r="L15304" t="str">
            <v>Antecipar</v>
          </cell>
          <cell r="M15304" t="str">
            <v>Mensal</v>
          </cell>
        </row>
        <row r="15305">
          <cell r="E15305" t="str">
            <v>TRANSMITIR DCTF</v>
          </cell>
          <cell r="F15305">
            <v>15</v>
          </cell>
          <cell r="G15305" t="str">
            <v>15</v>
          </cell>
          <cell r="H15305">
            <v>1</v>
          </cell>
          <cell r="I15305">
            <v>2</v>
          </cell>
          <cell r="J15305" t="str">
            <v>true</v>
          </cell>
          <cell r="K15305" t="str">
            <v>12/2017</v>
          </cell>
          <cell r="L15305" t="str">
            <v>Antecipar</v>
          </cell>
          <cell r="M15305" t="str">
            <v>Mensal</v>
          </cell>
        </row>
        <row r="15306">
          <cell r="E15306" t="str">
            <v>TRANSMITIR EFD CONTRIBUICOES</v>
          </cell>
          <cell r="F15306">
            <v>10</v>
          </cell>
          <cell r="G15306" t="str">
            <v>10</v>
          </cell>
          <cell r="H15306">
            <v>0</v>
          </cell>
          <cell r="I15306">
            <v>1</v>
          </cell>
          <cell r="J15306" t="str">
            <v>true</v>
          </cell>
          <cell r="K15306" t="str">
            <v>12/2017</v>
          </cell>
          <cell r="L15306" t="str">
            <v>Antecipar</v>
          </cell>
          <cell r="M15306" t="str">
            <v>Mensal</v>
          </cell>
        </row>
        <row r="15307">
          <cell r="E15307" t="str">
            <v>ATUALIZACAO FAP</v>
          </cell>
          <cell r="F15307">
            <v>20</v>
          </cell>
          <cell r="G15307" t="str">
            <v>20</v>
          </cell>
          <cell r="H15307">
            <v>0</v>
          </cell>
          <cell r="I15307">
            <v>1</v>
          </cell>
          <cell r="J15307" t="str">
            <v>false</v>
          </cell>
          <cell r="K15307" t="str">
            <v>12/2019</v>
          </cell>
          <cell r="L15307" t="str">
            <v>Antecipar</v>
          </cell>
          <cell r="M15307" t="str">
            <v>Anual</v>
          </cell>
        </row>
        <row r="15308">
          <cell r="E15308" t="str">
            <v>PUBLICAR FOLHA DE PAGAMENTO E-SOCIAL - MTZ</v>
          </cell>
          <cell r="F15308">
            <v>6</v>
          </cell>
          <cell r="G15308" t="str">
            <v>6</v>
          </cell>
          <cell r="H15308">
            <v>0</v>
          </cell>
          <cell r="I15308">
            <v>1</v>
          </cell>
          <cell r="J15308" t="str">
            <v>false</v>
          </cell>
          <cell r="K15308" t="str">
            <v>01/2017</v>
          </cell>
          <cell r="L15308" t="str">
            <v>Antecipar</v>
          </cell>
          <cell r="M15308" t="str">
            <v>Mensal</v>
          </cell>
        </row>
        <row r="15309">
          <cell r="E15309" t="str">
            <v>PUBLICAR RECIBO 13º SALARIO</v>
          </cell>
          <cell r="F15309">
            <v>15</v>
          </cell>
          <cell r="G15309" t="str">
            <v>15</v>
          </cell>
          <cell r="H15309">
            <v>0</v>
          </cell>
          <cell r="I15309">
            <v>1</v>
          </cell>
          <cell r="J15309" t="str">
            <v>false</v>
          </cell>
          <cell r="K15309" t="str">
            <v>11/2017</v>
          </cell>
          <cell r="L15309" t="str">
            <v>Antecipar</v>
          </cell>
          <cell r="M15309" t="str">
            <v>Anual</v>
          </cell>
        </row>
        <row r="15310">
          <cell r="E15310" t="str">
            <v>PUBLICAR RECIBO ADIANTAMENTO 13º SALARIO</v>
          </cell>
          <cell r="F15310">
            <v>25</v>
          </cell>
          <cell r="G15310" t="str">
            <v>25</v>
          </cell>
          <cell r="H15310">
            <v>0</v>
          </cell>
          <cell r="I15310">
            <v>1</v>
          </cell>
          <cell r="J15310" t="str">
            <v>false</v>
          </cell>
          <cell r="K15310" t="str">
            <v>10/2017</v>
          </cell>
          <cell r="L15310" t="str">
            <v>Antecipar</v>
          </cell>
          <cell r="M15310" t="str">
            <v>Anual</v>
          </cell>
        </row>
        <row r="15311">
          <cell r="E15311" t="str">
            <v>ANALISE E VALIDACAO EFD ICMS/IPI</v>
          </cell>
          <cell r="F15311">
            <v>1</v>
          </cell>
          <cell r="G15311" t="str">
            <v>13</v>
          </cell>
          <cell r="H15311">
            <v>0</v>
          </cell>
          <cell r="I15311">
            <v>1</v>
          </cell>
          <cell r="J15311" t="str">
            <v>false</v>
          </cell>
          <cell r="K15311" t="str">
            <v>12/2017</v>
          </cell>
          <cell r="L15311" t="str">
            <v>Antecipar</v>
          </cell>
          <cell r="M15311" t="str">
            <v>Mensal</v>
          </cell>
        </row>
        <row r="15312">
          <cell r="E15312" t="str">
            <v>CONCILIACAO CONTAS DEPTO PESSOAL/PLANILHA DE TRIBUTOS</v>
          </cell>
          <cell r="F15312">
            <v>25</v>
          </cell>
          <cell r="G15312" t="str">
            <v>25</v>
          </cell>
          <cell r="H15312">
            <v>0</v>
          </cell>
          <cell r="I15312">
            <v>1</v>
          </cell>
          <cell r="J15312" t="str">
            <v>false</v>
          </cell>
          <cell r="K15312" t="str">
            <v>03/2019</v>
          </cell>
          <cell r="L15312" t="str">
            <v>Antecipar</v>
          </cell>
          <cell r="M15312" t="str">
            <v>Mensal</v>
          </cell>
        </row>
        <row r="15313">
          <cell r="E15313" t="str">
            <v>CONFERENCIA BLOCO K vs ESTOQUE CLIENTE</v>
          </cell>
          <cell r="F15313">
            <v>15</v>
          </cell>
          <cell r="G15313" t="str">
            <v>15</v>
          </cell>
          <cell r="H15313">
            <v>0</v>
          </cell>
          <cell r="I15313">
            <v>1</v>
          </cell>
          <cell r="J15313" t="str">
            <v>false</v>
          </cell>
          <cell r="K15313" t="str">
            <v>01/2019</v>
          </cell>
          <cell r="L15313" t="str">
            <v>Antecipar</v>
          </cell>
          <cell r="M15313" t="str">
            <v>Mensal</v>
          </cell>
        </row>
        <row r="15314">
          <cell r="E15314" t="str">
            <v>CONFERENCIA EFD FISCAL X BALANCETE X APURACAO FISCAL</v>
          </cell>
          <cell r="F15314">
            <v>22</v>
          </cell>
          <cell r="G15314" t="str">
            <v>22</v>
          </cell>
          <cell r="H15314">
            <v>0</v>
          </cell>
          <cell r="I15314">
            <v>1</v>
          </cell>
          <cell r="J15314" t="str">
            <v>false</v>
          </cell>
          <cell r="K15314" t="str">
            <v>03/2019</v>
          </cell>
          <cell r="L15314" t="str">
            <v>Antecipar</v>
          </cell>
          <cell r="M15314" t="str">
            <v>Mensal</v>
          </cell>
        </row>
        <row r="15315">
          <cell r="E15315" t="str">
            <v>CONFERENCIA FISCAL MUNICIPAL</v>
          </cell>
          <cell r="F15315">
            <v>15</v>
          </cell>
          <cell r="G15315" t="str">
            <v>15</v>
          </cell>
          <cell r="H15315">
            <v>0</v>
          </cell>
          <cell r="I15315">
            <v>1</v>
          </cell>
          <cell r="J15315" t="str">
            <v>false</v>
          </cell>
          <cell r="K15315" t="str">
            <v>01/2017</v>
          </cell>
          <cell r="L15315" t="str">
            <v>Antecipar</v>
          </cell>
          <cell r="M15315" t="str">
            <v>Mensal</v>
          </cell>
        </row>
        <row r="15316">
          <cell r="E15316" t="str">
            <v>ENVIO DE GUIA ISS PROPRIO - DEMAIS MUNICIPIOS</v>
          </cell>
          <cell r="F15316">
            <v>15</v>
          </cell>
          <cell r="G15316" t="str">
            <v>15</v>
          </cell>
          <cell r="H15316">
            <v>0</v>
          </cell>
          <cell r="I15316">
            <v>1</v>
          </cell>
          <cell r="J15316" t="str">
            <v>false</v>
          </cell>
          <cell r="K15316" t="str">
            <v>03/2019</v>
          </cell>
          <cell r="L15316" t="str">
            <v>Antecipar</v>
          </cell>
          <cell r="M15316" t="str">
            <v>Mensal</v>
          </cell>
        </row>
        <row r="15317">
          <cell r="E15317" t="str">
            <v>ENVIO DE GUIA ISS RETIDO - DEMAIS MUNICIPIOS</v>
          </cell>
          <cell r="F15317">
            <v>13</v>
          </cell>
          <cell r="G15317" t="str">
            <v>13</v>
          </cell>
          <cell r="H15317">
            <v>0</v>
          </cell>
          <cell r="I15317">
            <v>1</v>
          </cell>
          <cell r="J15317" t="str">
            <v>false</v>
          </cell>
          <cell r="K15317" t="str">
            <v>03/2019</v>
          </cell>
          <cell r="L15317" t="str">
            <v>Antecipar</v>
          </cell>
          <cell r="M15317" t="str">
            <v>Mensal</v>
          </cell>
        </row>
        <row r="15318">
          <cell r="E15318" t="str">
            <v>INTEGRACAO E CONFERENCIA DO IMOBILIZADO/DEPRECIACAO</v>
          </cell>
          <cell r="F15318">
            <v>20</v>
          </cell>
          <cell r="G15318" t="str">
            <v>20</v>
          </cell>
          <cell r="H15318">
            <v>0</v>
          </cell>
          <cell r="I15318">
            <v>1</v>
          </cell>
          <cell r="J15318" t="str">
            <v>false</v>
          </cell>
          <cell r="K15318" t="str">
            <v>01/2017</v>
          </cell>
          <cell r="L15318" t="str">
            <v>Antecipar</v>
          </cell>
          <cell r="M15318" t="str">
            <v>Mensal</v>
          </cell>
        </row>
        <row r="15319">
          <cell r="E15319" t="str">
            <v>INTEGRACAO FINANCEIRA</v>
          </cell>
          <cell r="F15319">
            <v>20</v>
          </cell>
          <cell r="G15319" t="str">
            <v>20</v>
          </cell>
          <cell r="H15319">
            <v>0</v>
          </cell>
          <cell r="I15319">
            <v>1</v>
          </cell>
          <cell r="J15319" t="str">
            <v>false</v>
          </cell>
          <cell r="K15319" t="str">
            <v>03/2019</v>
          </cell>
          <cell r="L15319" t="str">
            <v>Antecipar</v>
          </cell>
          <cell r="M15319" t="str">
            <v>Mensal</v>
          </cell>
        </row>
        <row r="15320">
          <cell r="E15320" t="str">
            <v>INTEGRAR CIAP</v>
          </cell>
          <cell r="F15320">
            <v>18</v>
          </cell>
          <cell r="G15320" t="str">
            <v>18</v>
          </cell>
          <cell r="H15320">
            <v>0</v>
          </cell>
          <cell r="I15320">
            <v>1</v>
          </cell>
          <cell r="J15320" t="str">
            <v>false</v>
          </cell>
          <cell r="K15320" t="str">
            <v>03/2019</v>
          </cell>
          <cell r="L15320" t="str">
            <v>Antecipar</v>
          </cell>
          <cell r="M15320" t="str">
            <v>Mensal</v>
          </cell>
        </row>
        <row r="15321">
          <cell r="E15321" t="str">
            <v>INTEGRAR FOLHA DE PAGAMENTO</v>
          </cell>
          <cell r="F15321">
            <v>20</v>
          </cell>
          <cell r="G15321" t="str">
            <v>20</v>
          </cell>
          <cell r="H15321">
            <v>0</v>
          </cell>
          <cell r="I15321">
            <v>1</v>
          </cell>
          <cell r="J15321" t="str">
            <v>false</v>
          </cell>
          <cell r="K15321" t="str">
            <v>03/2019</v>
          </cell>
          <cell r="L15321" t="str">
            <v>Antecipar</v>
          </cell>
          <cell r="M15321" t="str">
            <v>Mensal</v>
          </cell>
        </row>
        <row r="15322">
          <cell r="E15322" t="str">
            <v>LEVANTAMENTO DE EFD ICMS/IPI OMISSOS</v>
          </cell>
          <cell r="F15322">
            <v>27</v>
          </cell>
          <cell r="G15322" t="str">
            <v>27</v>
          </cell>
          <cell r="H15322">
            <v>0</v>
          </cell>
          <cell r="I15322">
            <v>1</v>
          </cell>
          <cell r="J15322" t="str">
            <v>false</v>
          </cell>
          <cell r="K15322" t="str">
            <v>12/2017</v>
          </cell>
          <cell r="L15322" t="str">
            <v>Antecipar</v>
          </cell>
          <cell r="M15322" t="str">
            <v>Mensal</v>
          </cell>
        </row>
        <row r="15323">
          <cell r="E15323" t="str">
            <v>LIBERACAO AP ICMS OFICIAL</v>
          </cell>
          <cell r="F15323">
            <v>8</v>
          </cell>
          <cell r="G15323" t="str">
            <v>8</v>
          </cell>
          <cell r="H15323">
            <v>0</v>
          </cell>
          <cell r="I15323">
            <v>1</v>
          </cell>
          <cell r="J15323" t="str">
            <v>false</v>
          </cell>
          <cell r="K15323" t="str">
            <v>03/2019</v>
          </cell>
          <cell r="L15323" t="str">
            <v>Antecipar</v>
          </cell>
          <cell r="M15323" t="str">
            <v>Mensal</v>
          </cell>
        </row>
        <row r="15324">
          <cell r="E15324" t="str">
            <v>LIBERACAO AP IPI</v>
          </cell>
          <cell r="F15324">
            <v>14</v>
          </cell>
          <cell r="G15324" t="str">
            <v>14</v>
          </cell>
          <cell r="H15324">
            <v>0</v>
          </cell>
          <cell r="I15324">
            <v>1</v>
          </cell>
          <cell r="J15324" t="str">
            <v>false</v>
          </cell>
          <cell r="K15324" t="str">
            <v>01/2019</v>
          </cell>
          <cell r="L15324" t="str">
            <v>Antecipar</v>
          </cell>
          <cell r="M15324" t="str">
            <v>Mensal</v>
          </cell>
        </row>
        <row r="15325">
          <cell r="E15325" t="str">
            <v>LIBERACAO DE NF, MEI, RPA P/ O DEPTO PESSOAL</v>
          </cell>
          <cell r="F15325">
            <v>12</v>
          </cell>
          <cell r="G15325" t="str">
            <v>12</v>
          </cell>
          <cell r="H15325">
            <v>0</v>
          </cell>
          <cell r="I15325">
            <v>1</v>
          </cell>
          <cell r="J15325" t="str">
            <v>false</v>
          </cell>
          <cell r="K15325" t="str">
            <v>12/2020</v>
          </cell>
          <cell r="L15325" t="str">
            <v>Antecipar</v>
          </cell>
          <cell r="M15325" t="str">
            <v>Mensal</v>
          </cell>
        </row>
        <row r="15326">
          <cell r="E15326" t="str">
            <v>LIBERACAO DEMONSTRATIVO PROTEGE</v>
          </cell>
          <cell r="F15326">
            <v>13</v>
          </cell>
          <cell r="G15326" t="str">
            <v>13</v>
          </cell>
          <cell r="H15326">
            <v>0</v>
          </cell>
          <cell r="I15326">
            <v>1</v>
          </cell>
          <cell r="J15326" t="str">
            <v>false</v>
          </cell>
          <cell r="K15326" t="str">
            <v>01/2019</v>
          </cell>
          <cell r="L15326" t="str">
            <v>Antecipar</v>
          </cell>
          <cell r="M15326" t="str">
            <v>Mensal</v>
          </cell>
        </row>
        <row r="15327">
          <cell r="E15327" t="str">
            <v>MALHA FISCAL</v>
          </cell>
          <cell r="F15327">
            <v>30</v>
          </cell>
          <cell r="G15327" t="str">
            <v>30</v>
          </cell>
          <cell r="H15327">
            <v>1</v>
          </cell>
          <cell r="I15327">
            <v>2</v>
          </cell>
          <cell r="J15327" t="str">
            <v>false</v>
          </cell>
          <cell r="K15327" t="str">
            <v>03/2019</v>
          </cell>
          <cell r="L15327" t="str">
            <v>Antecipar</v>
          </cell>
          <cell r="M15327" t="str">
            <v>Mensal</v>
          </cell>
        </row>
        <row r="15328">
          <cell r="E15328" t="str">
            <v>TRANSMITIR DMS - DEMAIS MUNICIPIOS</v>
          </cell>
          <cell r="F15328">
            <v>15</v>
          </cell>
          <cell r="G15328" t="str">
            <v>15</v>
          </cell>
          <cell r="H15328">
            <v>0</v>
          </cell>
          <cell r="I15328">
            <v>1</v>
          </cell>
          <cell r="J15328" t="str">
            <v>false</v>
          </cell>
          <cell r="K15328" t="str">
            <v>03/2019</v>
          </cell>
          <cell r="L15328" t="str">
            <v>Antecipar</v>
          </cell>
          <cell r="M15328" t="str">
            <v>Mensal</v>
          </cell>
        </row>
        <row r="15329">
          <cell r="E15329" t="str">
            <v>TRANSMITIR REST - DEMAIS MUNICIPIOS</v>
          </cell>
          <cell r="F15329">
            <v>15</v>
          </cell>
          <cell r="G15329" t="str">
            <v>15</v>
          </cell>
          <cell r="H15329">
            <v>0</v>
          </cell>
          <cell r="I15329">
            <v>1</v>
          </cell>
          <cell r="J15329" t="str">
            <v>false</v>
          </cell>
          <cell r="K15329" t="str">
            <v>01/2019</v>
          </cell>
          <cell r="L15329" t="str">
            <v>Antecipar</v>
          </cell>
          <cell r="M15329" t="str">
            <v>Mensal</v>
          </cell>
        </row>
        <row r="15330">
          <cell r="E15330" t="str">
            <v>LANCAMENTO ESTOQUE/PUBLICACAO ANALISE DE CUSTO - REAL MENSAL</v>
          </cell>
          <cell r="F15330">
            <v>30</v>
          </cell>
          <cell r="G15330" t="str">
            <v>30</v>
          </cell>
          <cell r="H15330">
            <v>0</v>
          </cell>
          <cell r="I15330">
            <v>1</v>
          </cell>
          <cell r="J15330" t="str">
            <v>false</v>
          </cell>
          <cell r="K15330" t="str">
            <v>03/2019</v>
          </cell>
          <cell r="L15330" t="str">
            <v>Antecipar</v>
          </cell>
          <cell r="M15330" t="str">
            <v>Mensal</v>
          </cell>
        </row>
        <row r="15331">
          <cell r="E15331" t="str">
            <v>ATUALIZACAO FAP</v>
          </cell>
          <cell r="F15331">
            <v>20</v>
          </cell>
          <cell r="G15331" t="str">
            <v>20</v>
          </cell>
          <cell r="H15331">
            <v>0</v>
          </cell>
          <cell r="I15331">
            <v>1</v>
          </cell>
          <cell r="J15331" t="str">
            <v>false</v>
          </cell>
          <cell r="K15331" t="str">
            <v>12/2019</v>
          </cell>
          <cell r="L15331" t="str">
            <v>Antecipar</v>
          </cell>
          <cell r="M15331" t="str">
            <v>Anual</v>
          </cell>
        </row>
        <row r="15332">
          <cell r="E15332" t="str">
            <v>PUBLICAR FOLHA DE PAGAMENTO e-SOCIAL - FILIAL (mtz interna)</v>
          </cell>
          <cell r="F15332">
            <v>6</v>
          </cell>
          <cell r="G15332" t="str">
            <v>6</v>
          </cell>
          <cell r="H15332">
            <v>0</v>
          </cell>
          <cell r="I15332">
            <v>1</v>
          </cell>
          <cell r="J15332" t="str">
            <v>false</v>
          </cell>
          <cell r="K15332" t="str">
            <v>01/2017</v>
          </cell>
          <cell r="L15332" t="str">
            <v>Antecipar</v>
          </cell>
          <cell r="M15332" t="str">
            <v>Mensal</v>
          </cell>
        </row>
        <row r="15333">
          <cell r="E15333" t="str">
            <v>PUBLICAR RECIBO 13º SALARIO</v>
          </cell>
          <cell r="F15333">
            <v>15</v>
          </cell>
          <cell r="G15333" t="str">
            <v>15</v>
          </cell>
          <cell r="H15333">
            <v>0</v>
          </cell>
          <cell r="I15333">
            <v>1</v>
          </cell>
          <cell r="J15333" t="str">
            <v>false</v>
          </cell>
          <cell r="K15333" t="str">
            <v>11/2017</v>
          </cell>
          <cell r="L15333" t="str">
            <v>Antecipar</v>
          </cell>
          <cell r="M15333" t="str">
            <v>Anual</v>
          </cell>
        </row>
        <row r="15334">
          <cell r="E15334" t="str">
            <v>PUBLICAR RECIBO ADIANTAMENTO 13º SALARIO</v>
          </cell>
          <cell r="F15334">
            <v>25</v>
          </cell>
          <cell r="G15334" t="str">
            <v>25</v>
          </cell>
          <cell r="H15334">
            <v>0</v>
          </cell>
          <cell r="I15334">
            <v>1</v>
          </cell>
          <cell r="J15334" t="str">
            <v>false</v>
          </cell>
          <cell r="K15334" t="str">
            <v>10/2017</v>
          </cell>
          <cell r="L15334" t="str">
            <v>Antecipar</v>
          </cell>
          <cell r="M15334" t="str">
            <v>Anual</v>
          </cell>
        </row>
        <row r="15335">
          <cell r="E15335" t="str">
            <v>ANALISE DE CUSTO SEMESTRAL</v>
          </cell>
          <cell r="F15335">
            <v>1</v>
          </cell>
          <cell r="G15335" t="str">
            <v>31</v>
          </cell>
          <cell r="H15335">
            <v>1</v>
          </cell>
          <cell r="I15335">
            <v>1</v>
          </cell>
          <cell r="J15335" t="str">
            <v>false</v>
          </cell>
          <cell r="K15335" t="str">
            <v>06/2017</v>
          </cell>
          <cell r="L15335" t="str">
            <v>Antecipar</v>
          </cell>
          <cell r="M15335" t="str">
            <v>Semestral</v>
          </cell>
        </row>
        <row r="15336">
          <cell r="E15336" t="str">
            <v>ANALISE FISCAL - TRIMESTRAL</v>
          </cell>
          <cell r="F15336">
            <v>19</v>
          </cell>
          <cell r="G15336" t="str">
            <v>19</v>
          </cell>
          <cell r="H15336">
            <v>1</v>
          </cell>
          <cell r="I15336">
            <v>2</v>
          </cell>
          <cell r="J15336" t="str">
            <v>false</v>
          </cell>
          <cell r="K15336" t="str">
            <v>12/2018</v>
          </cell>
          <cell r="L15336" t="str">
            <v>Antecipar</v>
          </cell>
          <cell r="M15336" t="str">
            <v>Trimestral</v>
          </cell>
        </row>
        <row r="15337">
          <cell r="E15337" t="str">
            <v>CONCILIACAO BALANCETE</v>
          </cell>
          <cell r="F15337">
            <v>19</v>
          </cell>
          <cell r="G15337" t="str">
            <v>19</v>
          </cell>
          <cell r="H15337">
            <v>1</v>
          </cell>
          <cell r="I15337">
            <v>2</v>
          </cell>
          <cell r="J15337" t="str">
            <v>false</v>
          </cell>
          <cell r="K15337" t="str">
            <v>01/2018</v>
          </cell>
          <cell r="L15337" t="str">
            <v>Prorrogar</v>
          </cell>
          <cell r="M15337" t="str">
            <v>Mensal</v>
          </cell>
        </row>
        <row r="15338">
          <cell r="E15338" t="str">
            <v>DIGITACAO CONTABIL - SIMPLES NACIONAL</v>
          </cell>
          <cell r="F15338">
            <v>29</v>
          </cell>
          <cell r="G15338" t="str">
            <v>29</v>
          </cell>
          <cell r="H15338">
            <v>0</v>
          </cell>
          <cell r="I15338">
            <v>1</v>
          </cell>
          <cell r="J15338" t="str">
            <v>false</v>
          </cell>
          <cell r="K15338" t="str">
            <v>01/2018</v>
          </cell>
          <cell r="L15338" t="str">
            <v>Prorrogar</v>
          </cell>
          <cell r="M15338" t="str">
            <v>Mensal</v>
          </cell>
        </row>
        <row r="15339">
          <cell r="E15339" t="str">
            <v>EFD REINF - INICIO DO FLUXO</v>
          </cell>
          <cell r="F15339">
            <v>10</v>
          </cell>
          <cell r="G15339" t="str">
            <v>10</v>
          </cell>
          <cell r="H15339">
            <v>0</v>
          </cell>
          <cell r="I15339">
            <v>1</v>
          </cell>
          <cell r="J15339" t="str">
            <v>false</v>
          </cell>
          <cell r="K15339" t="str">
            <v>01/2017</v>
          </cell>
          <cell r="L15339" t="str">
            <v>Antecipar</v>
          </cell>
          <cell r="M15339" t="str">
            <v>Mensal</v>
          </cell>
        </row>
        <row r="15340">
          <cell r="E15340" t="str">
            <v>LANCAR/IMPORTAR NOTAS FISCAIS</v>
          </cell>
          <cell r="F15340">
            <v>15</v>
          </cell>
          <cell r="G15340" t="str">
            <v>15</v>
          </cell>
          <cell r="H15340">
            <v>0</v>
          </cell>
          <cell r="I15340">
            <v>1</v>
          </cell>
          <cell r="J15340" t="str">
            <v>false</v>
          </cell>
          <cell r="K15340" t="str">
            <v>03/2019</v>
          </cell>
          <cell r="L15340" t="str">
            <v>Prorrogar</v>
          </cell>
          <cell r="M15340" t="str">
            <v>Mensal</v>
          </cell>
        </row>
        <row r="15341">
          <cell r="E15341" t="str">
            <v>LEVANTAMENTO E SOLICITACAO DOS EXTRATOS PENDENTES</v>
          </cell>
          <cell r="F15341">
            <v>30</v>
          </cell>
          <cell r="G15341" t="str">
            <v>30</v>
          </cell>
          <cell r="H15341">
            <v>0</v>
          </cell>
          <cell r="I15341">
            <v>1</v>
          </cell>
          <cell r="J15341" t="str">
            <v>false</v>
          </cell>
          <cell r="K15341" t="str">
            <v>01/2018</v>
          </cell>
          <cell r="L15341" t="str">
            <v>Antecipar</v>
          </cell>
          <cell r="M15341" t="str">
            <v>Mensal</v>
          </cell>
        </row>
        <row r="15342">
          <cell r="E15342" t="str">
            <v>LIBERACAO DE BALANCETE OFICIAL P/ BALANCO</v>
          </cell>
          <cell r="F15342">
            <v>28</v>
          </cell>
          <cell r="G15342" t="str">
            <v>28</v>
          </cell>
          <cell r="H15342">
            <v>1</v>
          </cell>
          <cell r="I15342">
            <v>2</v>
          </cell>
          <cell r="J15342" t="str">
            <v>false</v>
          </cell>
          <cell r="K15342" t="str">
            <v>12/2019</v>
          </cell>
          <cell r="L15342" t="str">
            <v>Antecipar</v>
          </cell>
          <cell r="M15342" t="str">
            <v>Anual</v>
          </cell>
        </row>
        <row r="15343">
          <cell r="E15343" t="str">
            <v>LIBERACAO GUIA IRRF RETIDO S/ NF</v>
          </cell>
          <cell r="F15343">
            <v>17</v>
          </cell>
          <cell r="G15343" t="str">
            <v>17</v>
          </cell>
          <cell r="H15343">
            <v>0</v>
          </cell>
          <cell r="I15343">
            <v>1</v>
          </cell>
          <cell r="J15343" t="str">
            <v>false</v>
          </cell>
          <cell r="K15343" t="str">
            <v>03/2019</v>
          </cell>
          <cell r="L15343" t="str">
            <v>Antecipar</v>
          </cell>
          <cell r="M15343" t="str">
            <v>Mensal</v>
          </cell>
        </row>
        <row r="15344">
          <cell r="E15344" t="str">
            <v>LIBERACAO GUIA ISS RETIDO</v>
          </cell>
          <cell r="F15344">
            <v>8</v>
          </cell>
          <cell r="G15344" t="str">
            <v>8</v>
          </cell>
          <cell r="H15344">
            <v>0</v>
          </cell>
          <cell r="I15344">
            <v>1</v>
          </cell>
          <cell r="J15344" t="str">
            <v>false</v>
          </cell>
          <cell r="K15344" t="str">
            <v>03/2019</v>
          </cell>
          <cell r="L15344" t="str">
            <v>Antecipar</v>
          </cell>
          <cell r="M15344" t="str">
            <v>Mensal</v>
          </cell>
        </row>
        <row r="15345">
          <cell r="E15345" t="str">
            <v>LIBERACAO P/ CALCULO DAS C/ ANEXO IV</v>
          </cell>
          <cell r="F15345">
            <v>16</v>
          </cell>
          <cell r="G15345" t="str">
            <v>16</v>
          </cell>
          <cell r="H15345">
            <v>0</v>
          </cell>
          <cell r="I15345">
            <v>1</v>
          </cell>
          <cell r="J15345" t="str">
            <v>false</v>
          </cell>
          <cell r="K15345" t="str">
            <v>01/2017</v>
          </cell>
          <cell r="L15345" t="str">
            <v>Antecipar</v>
          </cell>
          <cell r="M15345" t="str">
            <v>Mensal</v>
          </cell>
        </row>
        <row r="15346">
          <cell r="E15346" t="str">
            <v>LIBERACAO P/ TRANSMISSAO DIMOB - SIMPLES NACIONAL</v>
          </cell>
          <cell r="F15346">
            <v>1</v>
          </cell>
          <cell r="G15346" t="str">
            <v>17</v>
          </cell>
          <cell r="H15346">
            <v>1</v>
          </cell>
          <cell r="I15346">
            <v>2</v>
          </cell>
          <cell r="J15346" t="str">
            <v>false</v>
          </cell>
          <cell r="K15346" t="str">
            <v>12/2018</v>
          </cell>
          <cell r="L15346" t="str">
            <v>Antecipar</v>
          </cell>
          <cell r="M15346" t="str">
            <v>Anual</v>
          </cell>
        </row>
        <row r="15347">
          <cell r="E15347" t="str">
            <v>PROVISAO E PAGTO DE ALUGUEL</v>
          </cell>
          <cell r="F15347">
            <v>1</v>
          </cell>
          <cell r="G15347" t="str">
            <v>10</v>
          </cell>
          <cell r="H15347">
            <v>0</v>
          </cell>
          <cell r="I15347">
            <v>1</v>
          </cell>
          <cell r="J15347" t="str">
            <v>false</v>
          </cell>
          <cell r="K15347" t="str">
            <v>01/2017</v>
          </cell>
          <cell r="L15347" t="str">
            <v>Antecipar</v>
          </cell>
          <cell r="M15347" t="str">
            <v>Mensal</v>
          </cell>
        </row>
        <row r="15348">
          <cell r="E15348" t="str">
            <v>PUBLICACAO E ANALISE DE CUSTO</v>
          </cell>
          <cell r="F15348">
            <v>10</v>
          </cell>
          <cell r="G15348" t="str">
            <v>10</v>
          </cell>
          <cell r="H15348">
            <v>0</v>
          </cell>
          <cell r="I15348">
            <v>2</v>
          </cell>
          <cell r="J15348" t="str">
            <v>false</v>
          </cell>
          <cell r="K15348" t="str">
            <v>12/2018</v>
          </cell>
          <cell r="L15348" t="str">
            <v>Antecipar</v>
          </cell>
          <cell r="M15348" t="str">
            <v>Anual</v>
          </cell>
        </row>
        <row r="15349">
          <cell r="E15349" t="str">
            <v>TRANSMITIR DMS</v>
          </cell>
          <cell r="F15349">
            <v>8</v>
          </cell>
          <cell r="G15349" t="str">
            <v>8</v>
          </cell>
          <cell r="H15349">
            <v>0</v>
          </cell>
          <cell r="I15349">
            <v>1</v>
          </cell>
          <cell r="J15349" t="str">
            <v>false</v>
          </cell>
          <cell r="K15349" t="str">
            <v>03/2019</v>
          </cell>
          <cell r="L15349" t="str">
            <v>Antecipar</v>
          </cell>
          <cell r="M15349" t="str">
            <v>Mensal</v>
          </cell>
        </row>
        <row r="15350">
          <cell r="E15350" t="str">
            <v>TRANSMITIR REST</v>
          </cell>
          <cell r="F15350">
            <v>8</v>
          </cell>
          <cell r="G15350" t="str">
            <v>8</v>
          </cell>
          <cell r="H15350">
            <v>0</v>
          </cell>
          <cell r="I15350">
            <v>1</v>
          </cell>
          <cell r="J15350" t="str">
            <v>false</v>
          </cell>
          <cell r="K15350" t="str">
            <v>03/2019</v>
          </cell>
          <cell r="L15350" t="str">
            <v>Antecipar</v>
          </cell>
          <cell r="M15350" t="str">
            <v>Mensal</v>
          </cell>
        </row>
        <row r="15351">
          <cell r="E15351" t="str">
            <v>ENVIO DE ALIQUOTAS ICMS E ISS</v>
          </cell>
          <cell r="F15351">
            <v>30</v>
          </cell>
          <cell r="G15351" t="str">
            <v>1</v>
          </cell>
          <cell r="H15351">
            <v>0</v>
          </cell>
          <cell r="I15351">
            <v>1</v>
          </cell>
          <cell r="J15351" t="str">
            <v>true</v>
          </cell>
          <cell r="K15351" t="str">
            <v>03/2019</v>
          </cell>
          <cell r="L15351" t="str">
            <v>Antecipar</v>
          </cell>
          <cell r="M15351" t="str">
            <v>Mensal</v>
          </cell>
        </row>
        <row r="15352">
          <cell r="E15352" t="str">
            <v>LEVANTAR FATURAMENTO EXCEDENTE</v>
          </cell>
          <cell r="F15352">
            <v>15</v>
          </cell>
          <cell r="G15352" t="str">
            <v>15</v>
          </cell>
          <cell r="H15352">
            <v>0</v>
          </cell>
          <cell r="I15352">
            <v>1</v>
          </cell>
          <cell r="J15352" t="str">
            <v>false</v>
          </cell>
          <cell r="K15352" t="str">
            <v>09/2017</v>
          </cell>
          <cell r="L15352" t="str">
            <v>Antecipar</v>
          </cell>
          <cell r="M15352" t="str">
            <v>Anual</v>
          </cell>
        </row>
        <row r="15353">
          <cell r="E15353" t="str">
            <v>PARCELAMENTO - PERT - SIMPLES NACIONAL</v>
          </cell>
          <cell r="F15353">
            <v>30</v>
          </cell>
          <cell r="G15353" t="str">
            <v>30</v>
          </cell>
          <cell r="H15353">
            <v>0</v>
          </cell>
          <cell r="I15353">
            <v>0</v>
          </cell>
          <cell r="J15353" t="str">
            <v>false</v>
          </cell>
          <cell r="K15353" t="str">
            <v>03/2019</v>
          </cell>
          <cell r="L15353" t="str">
            <v>Antecipar</v>
          </cell>
          <cell r="M15353" t="str">
            <v>Mensal</v>
          </cell>
        </row>
        <row r="15354">
          <cell r="E15354" t="str">
            <v>PUBLICAR FOLHA DE PAGAMENTO E-SOCIAL - MTZ</v>
          </cell>
          <cell r="F15354">
            <v>5</v>
          </cell>
          <cell r="G15354" t="str">
            <v>5</v>
          </cell>
          <cell r="H15354">
            <v>0</v>
          </cell>
          <cell r="I15354">
            <v>1</v>
          </cell>
          <cell r="J15354" t="str">
            <v>false</v>
          </cell>
          <cell r="K15354" t="str">
            <v>01/2017</v>
          </cell>
          <cell r="L15354" t="str">
            <v>Antecipar</v>
          </cell>
          <cell r="M15354" t="str">
            <v>Mensal</v>
          </cell>
        </row>
        <row r="15355">
          <cell r="E15355" t="str">
            <v>PUBLICAR GUIA DCTF WEB TESTE 2023</v>
          </cell>
          <cell r="F15355">
            <v>6</v>
          </cell>
          <cell r="G15355" t="str">
            <v>6</v>
          </cell>
          <cell r="H15355">
            <v>0</v>
          </cell>
          <cell r="I15355">
            <v>1</v>
          </cell>
          <cell r="J15355" t="str">
            <v>false</v>
          </cell>
          <cell r="K15355" t="str">
            <v>01/2017</v>
          </cell>
          <cell r="L15355" t="str">
            <v>Antecipar</v>
          </cell>
          <cell r="M15355" t="str">
            <v>Mensal</v>
          </cell>
        </row>
        <row r="15356">
          <cell r="E15356" t="str">
            <v>LIBERACAO DE ARQUIVOS DIRF P/ CONFERENCIA CONTABIL - SIMPLES NACIONAL</v>
          </cell>
          <cell r="F15356">
            <v>10</v>
          </cell>
          <cell r="G15356" t="str">
            <v>8</v>
          </cell>
          <cell r="H15356">
            <v>1</v>
          </cell>
          <cell r="I15356">
            <v>2</v>
          </cell>
          <cell r="J15356" t="str">
            <v>false</v>
          </cell>
          <cell r="K15356" t="str">
            <v>12/2019</v>
          </cell>
          <cell r="L15356" t="str">
            <v>Antecipar</v>
          </cell>
          <cell r="M15356" t="str">
            <v>Anual</v>
          </cell>
        </row>
        <row r="15357">
          <cell r="E15357" t="str">
            <v>PUBLICAR FOLHA DE PAGAMENTO E-SOCIAL - MTZ</v>
          </cell>
          <cell r="F15357">
            <v>6</v>
          </cell>
          <cell r="G15357" t="str">
            <v>6</v>
          </cell>
          <cell r="H15357">
            <v>0</v>
          </cell>
          <cell r="I15357">
            <v>1</v>
          </cell>
          <cell r="J15357" t="str">
            <v>false</v>
          </cell>
          <cell r="K15357" t="str">
            <v>01/2017</v>
          </cell>
          <cell r="L15357" t="str">
            <v>Antecipar</v>
          </cell>
          <cell r="M15357" t="str">
            <v>Mensal</v>
          </cell>
        </row>
        <row r="15358">
          <cell r="E15358" t="str">
            <v>PUBLICAR RECIBO 13º SALARIO - e-SOCIAL/DCTF web</v>
          </cell>
          <cell r="F15358">
            <v>15</v>
          </cell>
          <cell r="G15358" t="str">
            <v>15</v>
          </cell>
          <cell r="H15358">
            <v>0</v>
          </cell>
          <cell r="I15358">
            <v>1</v>
          </cell>
          <cell r="J15358" t="str">
            <v>false</v>
          </cell>
          <cell r="K15358" t="str">
            <v>11/2019</v>
          </cell>
          <cell r="L15358" t="str">
            <v>Antecipar</v>
          </cell>
          <cell r="M15358" t="str">
            <v>Anual</v>
          </cell>
        </row>
        <row r="15359">
          <cell r="E15359" t="str">
            <v>PUBLICAR RECIBO ADIANTAMENTO 13º SALARIO</v>
          </cell>
          <cell r="F15359">
            <v>25</v>
          </cell>
          <cell r="G15359" t="str">
            <v>25</v>
          </cell>
          <cell r="H15359">
            <v>0</v>
          </cell>
          <cell r="I15359">
            <v>1</v>
          </cell>
          <cell r="J15359" t="str">
            <v>false</v>
          </cell>
          <cell r="K15359" t="str">
            <v>10/2017</v>
          </cell>
          <cell r="L15359" t="str">
            <v>Antecipar</v>
          </cell>
          <cell r="M15359" t="str">
            <v>Anual</v>
          </cell>
        </row>
        <row r="15360">
          <cell r="E15360" t="str">
            <v>CONCILIACAO BALANCETE - TRIMESTRAL</v>
          </cell>
          <cell r="F15360">
            <v>20</v>
          </cell>
          <cell r="G15360" t="str">
            <v>20</v>
          </cell>
          <cell r="H15360">
            <v>1</v>
          </cell>
          <cell r="I15360">
            <v>2</v>
          </cell>
          <cell r="J15360" t="str">
            <v>false</v>
          </cell>
          <cell r="K15360" t="str">
            <v>03/2017</v>
          </cell>
          <cell r="L15360" t="str">
            <v>Antecipar</v>
          </cell>
          <cell r="M15360" t="str">
            <v>Trimestral</v>
          </cell>
        </row>
        <row r="15361">
          <cell r="E15361" t="str">
            <v>DIGITACAO CONTABIL - LUCRO PRESUMIDO</v>
          </cell>
          <cell r="F15361">
            <v>30</v>
          </cell>
          <cell r="G15361" t="str">
            <v>30</v>
          </cell>
          <cell r="H15361">
            <v>0</v>
          </cell>
          <cell r="I15361">
            <v>1</v>
          </cell>
          <cell r="J15361" t="str">
            <v>false</v>
          </cell>
          <cell r="K15361" t="str">
            <v>12/2017</v>
          </cell>
          <cell r="L15361" t="str">
            <v>Antecipar</v>
          </cell>
          <cell r="M15361" t="str">
            <v>Mensal</v>
          </cell>
        </row>
        <row r="15362">
          <cell r="E15362" t="str">
            <v>EFD REINF - INICIO DO FLUXO</v>
          </cell>
          <cell r="F15362">
            <v>10</v>
          </cell>
          <cell r="G15362" t="str">
            <v>10</v>
          </cell>
          <cell r="H15362">
            <v>0</v>
          </cell>
          <cell r="I15362">
            <v>1</v>
          </cell>
          <cell r="J15362" t="str">
            <v>false</v>
          </cell>
          <cell r="K15362" t="str">
            <v>01/2017</v>
          </cell>
          <cell r="L15362" t="str">
            <v>Antecipar</v>
          </cell>
          <cell r="M15362" t="str">
            <v>Mensal</v>
          </cell>
        </row>
        <row r="15363">
          <cell r="E15363" t="str">
            <v>ENVIO DE GUIA ISS RETIDO</v>
          </cell>
          <cell r="F15363">
            <v>8</v>
          </cell>
          <cell r="G15363" t="str">
            <v>8</v>
          </cell>
          <cell r="H15363">
            <v>0</v>
          </cell>
          <cell r="I15363">
            <v>1</v>
          </cell>
          <cell r="J15363" t="str">
            <v>false</v>
          </cell>
          <cell r="K15363" t="str">
            <v>12/2017</v>
          </cell>
          <cell r="L15363" t="str">
            <v>Antecipar</v>
          </cell>
          <cell r="M15363" t="str">
            <v>Mensal</v>
          </cell>
        </row>
        <row r="15364">
          <cell r="E15364" t="str">
            <v>ENVIO DE GUIAS RETIDOS DARFS</v>
          </cell>
          <cell r="F15364">
            <v>18</v>
          </cell>
          <cell r="G15364" t="str">
            <v>18</v>
          </cell>
          <cell r="H15364">
            <v>0</v>
          </cell>
          <cell r="I15364">
            <v>1</v>
          </cell>
          <cell r="J15364" t="str">
            <v>false</v>
          </cell>
          <cell r="K15364" t="str">
            <v>12/2018</v>
          </cell>
          <cell r="L15364" t="str">
            <v>Antecipar</v>
          </cell>
          <cell r="M15364" t="str">
            <v>Mensal</v>
          </cell>
        </row>
        <row r="15365">
          <cell r="E15365" t="str">
            <v>INTEGRACAO E CONFERENCIA DO IMOBILIZADO/DEPRECIACAO</v>
          </cell>
          <cell r="F15365">
            <v>20</v>
          </cell>
          <cell r="G15365" t="str">
            <v>20</v>
          </cell>
          <cell r="H15365">
            <v>0</v>
          </cell>
          <cell r="I15365">
            <v>1</v>
          </cell>
          <cell r="J15365" t="str">
            <v>false</v>
          </cell>
          <cell r="K15365" t="str">
            <v>01/2017</v>
          </cell>
          <cell r="L15365" t="str">
            <v>Antecipar</v>
          </cell>
          <cell r="M15365" t="str">
            <v>Mensal</v>
          </cell>
        </row>
        <row r="15366">
          <cell r="E15366" t="str">
            <v>INTEGRAR FOLHA DE PAGAMENTO</v>
          </cell>
          <cell r="F15366">
            <v>20</v>
          </cell>
          <cell r="G15366" t="str">
            <v>20</v>
          </cell>
          <cell r="H15366">
            <v>0</v>
          </cell>
          <cell r="I15366">
            <v>1</v>
          </cell>
          <cell r="J15366" t="str">
            <v>false</v>
          </cell>
          <cell r="K15366" t="str">
            <v>12/2017</v>
          </cell>
          <cell r="L15366" t="str">
            <v>Antecipar</v>
          </cell>
          <cell r="M15366" t="str">
            <v>Mensal</v>
          </cell>
        </row>
        <row r="15367">
          <cell r="E15367" t="str">
            <v>LANCAR/IMPORTAR NOTAS/ SERVICOS PRESTADOS</v>
          </cell>
          <cell r="F15367">
            <v>8</v>
          </cell>
          <cell r="G15367" t="str">
            <v>8</v>
          </cell>
          <cell r="H15367">
            <v>0</v>
          </cell>
          <cell r="I15367">
            <v>1</v>
          </cell>
          <cell r="J15367" t="str">
            <v>false</v>
          </cell>
          <cell r="K15367" t="str">
            <v>01/2017</v>
          </cell>
          <cell r="L15367" t="str">
            <v>Antecipar</v>
          </cell>
          <cell r="M15367" t="str">
            <v>Mensal</v>
          </cell>
        </row>
        <row r="15368">
          <cell r="E15368" t="str">
            <v>LANCAR/IMPORTAR NOTAS/ SERVICOS TOMADOS</v>
          </cell>
          <cell r="F15368">
            <v>8</v>
          </cell>
          <cell r="G15368" t="str">
            <v>8</v>
          </cell>
          <cell r="H15368">
            <v>0</v>
          </cell>
          <cell r="I15368">
            <v>1</v>
          </cell>
          <cell r="J15368" t="str">
            <v>false</v>
          </cell>
          <cell r="K15368" t="str">
            <v>01/2017</v>
          </cell>
          <cell r="L15368" t="str">
            <v>Antecipar</v>
          </cell>
          <cell r="M15368" t="str">
            <v>Mensal</v>
          </cell>
        </row>
        <row r="15369">
          <cell r="E15369" t="str">
            <v>LIBERACAO DE BALANCETE OFICIAL P/ BALANCO</v>
          </cell>
          <cell r="F15369">
            <v>28</v>
          </cell>
          <cell r="G15369" t="str">
            <v>31</v>
          </cell>
          <cell r="H15369">
            <v>2</v>
          </cell>
          <cell r="I15369">
            <v>3</v>
          </cell>
          <cell r="J15369" t="str">
            <v>false</v>
          </cell>
          <cell r="K15369" t="str">
            <v>12/2019</v>
          </cell>
          <cell r="L15369" t="str">
            <v>Antecipar</v>
          </cell>
          <cell r="M15369" t="str">
            <v>Anual</v>
          </cell>
        </row>
        <row r="15370">
          <cell r="E15370" t="str">
            <v>LIBERACAO P/ CALCULO IRPJ/CSLL - PRESUMIDO</v>
          </cell>
          <cell r="F15370">
            <v>24</v>
          </cell>
          <cell r="G15370" t="str">
            <v>24</v>
          </cell>
          <cell r="H15370">
            <v>0</v>
          </cell>
          <cell r="I15370">
            <v>1</v>
          </cell>
          <cell r="J15370" t="str">
            <v>false</v>
          </cell>
          <cell r="K15370" t="str">
            <v>12/2018</v>
          </cell>
          <cell r="L15370" t="str">
            <v>Antecipar</v>
          </cell>
          <cell r="M15370" t="str">
            <v>Trimestral</v>
          </cell>
        </row>
        <row r="15371">
          <cell r="E15371" t="str">
            <v>LIBERACAO P/ CALCULO PIS/COFINS</v>
          </cell>
          <cell r="F15371">
            <v>20</v>
          </cell>
          <cell r="G15371" t="str">
            <v>20</v>
          </cell>
          <cell r="H15371">
            <v>0</v>
          </cell>
          <cell r="I15371">
            <v>1</v>
          </cell>
          <cell r="J15371" t="str">
            <v>false</v>
          </cell>
          <cell r="K15371" t="str">
            <v>12/2017</v>
          </cell>
          <cell r="L15371" t="str">
            <v>Antecipar</v>
          </cell>
          <cell r="M15371" t="str">
            <v>Mensal</v>
          </cell>
        </row>
        <row r="15372">
          <cell r="E15372" t="str">
            <v>LIBERACAO P/ TRANSMISSAO DIMOB - FISCAL/CONTABIL</v>
          </cell>
          <cell r="F15372">
            <v>1</v>
          </cell>
          <cell r="G15372" t="str">
            <v>17</v>
          </cell>
          <cell r="H15372">
            <v>1</v>
          </cell>
          <cell r="I15372">
            <v>2</v>
          </cell>
          <cell r="J15372" t="str">
            <v>false</v>
          </cell>
          <cell r="K15372" t="str">
            <v>12/2018</v>
          </cell>
          <cell r="L15372" t="str">
            <v>Antecipar</v>
          </cell>
          <cell r="M15372" t="str">
            <v>Anual</v>
          </cell>
        </row>
        <row r="15373">
          <cell r="E15373" t="str">
            <v>PUBLICAR BALANCETE - TRIMESTRAL</v>
          </cell>
          <cell r="F15373">
            <v>1</v>
          </cell>
          <cell r="G15373" t="str">
            <v>30</v>
          </cell>
          <cell r="H15373"/>
          <cell r="I15373">
            <v>2</v>
          </cell>
          <cell r="J15373" t="str">
            <v>false</v>
          </cell>
          <cell r="K15373" t="str">
            <v>03/2017</v>
          </cell>
          <cell r="L15373" t="str">
            <v>Antecipar</v>
          </cell>
          <cell r="M15373" t="str">
            <v>Trimestral</v>
          </cell>
        </row>
        <row r="15374">
          <cell r="E15374" t="str">
            <v>PUBLICAR RAD - TRIMESTRAL</v>
          </cell>
          <cell r="F15374">
            <v>1</v>
          </cell>
          <cell r="G15374" t="str">
            <v>30</v>
          </cell>
          <cell r="H15374">
            <v>1</v>
          </cell>
          <cell r="I15374">
            <v>2</v>
          </cell>
          <cell r="J15374" t="str">
            <v>false</v>
          </cell>
          <cell r="K15374" t="str">
            <v>03/2019</v>
          </cell>
          <cell r="L15374" t="str">
            <v>Antecipar</v>
          </cell>
          <cell r="M15374" t="str">
            <v>Trimestral</v>
          </cell>
        </row>
        <row r="15375">
          <cell r="E15375" t="str">
            <v>TRANSMITIR DMS</v>
          </cell>
          <cell r="F15375">
            <v>8</v>
          </cell>
          <cell r="G15375" t="str">
            <v>8</v>
          </cell>
          <cell r="H15375">
            <v>0</v>
          </cell>
          <cell r="I15375">
            <v>1</v>
          </cell>
          <cell r="J15375" t="str">
            <v>false</v>
          </cell>
          <cell r="K15375" t="str">
            <v>12/2018</v>
          </cell>
          <cell r="L15375" t="str">
            <v>Antecipar</v>
          </cell>
          <cell r="M15375" t="str">
            <v>Mensal</v>
          </cell>
        </row>
        <row r="15376">
          <cell r="E15376" t="str">
            <v>TRANSMITIR REST</v>
          </cell>
          <cell r="F15376">
            <v>8</v>
          </cell>
          <cell r="G15376" t="str">
            <v>8</v>
          </cell>
          <cell r="H15376">
            <v>0</v>
          </cell>
          <cell r="I15376">
            <v>1</v>
          </cell>
          <cell r="J15376" t="str">
            <v>false</v>
          </cell>
          <cell r="K15376" t="str">
            <v>12/2017</v>
          </cell>
          <cell r="L15376" t="str">
            <v>Antecipar</v>
          </cell>
          <cell r="M15376" t="str">
            <v>Mensal</v>
          </cell>
        </row>
        <row r="15377">
          <cell r="E15377" t="str">
            <v>LEVANTAR FATURAMENTO EXCEDENTE</v>
          </cell>
          <cell r="F15377">
            <v>1</v>
          </cell>
          <cell r="G15377" t="str">
            <v>30</v>
          </cell>
          <cell r="H15377">
            <v>0</v>
          </cell>
          <cell r="I15377">
            <v>1</v>
          </cell>
          <cell r="J15377" t="str">
            <v>false</v>
          </cell>
          <cell r="K15377" t="str">
            <v>10/2017</v>
          </cell>
          <cell r="L15377" t="str">
            <v>Antecipar</v>
          </cell>
          <cell r="M15377" t="str">
            <v>Anual</v>
          </cell>
        </row>
        <row r="15378">
          <cell r="E15378" t="str">
            <v>TRANSMITIR DCTF</v>
          </cell>
          <cell r="F15378">
            <v>15</v>
          </cell>
          <cell r="G15378" t="str">
            <v>15</v>
          </cell>
          <cell r="H15378">
            <v>1</v>
          </cell>
          <cell r="I15378">
            <v>2</v>
          </cell>
          <cell r="J15378" t="str">
            <v>true</v>
          </cell>
          <cell r="K15378" t="str">
            <v>12/2017</v>
          </cell>
          <cell r="L15378" t="str">
            <v>Antecipar</v>
          </cell>
          <cell r="M15378" t="str">
            <v>Mensal</v>
          </cell>
        </row>
        <row r="15379">
          <cell r="E15379" t="str">
            <v>TRANSMITIR EFD CONTRIBUICOES</v>
          </cell>
          <cell r="F15379">
            <v>10</v>
          </cell>
          <cell r="G15379" t="str">
            <v>10</v>
          </cell>
          <cell r="H15379">
            <v>0</v>
          </cell>
          <cell r="I15379">
            <v>1</v>
          </cell>
          <cell r="J15379" t="str">
            <v>true</v>
          </cell>
          <cell r="K15379" t="str">
            <v>12/2017</v>
          </cell>
          <cell r="L15379" t="str">
            <v>Antecipar</v>
          </cell>
          <cell r="M15379" t="str">
            <v>Mensal</v>
          </cell>
        </row>
        <row r="15380">
          <cell r="E15380" t="str">
            <v>PUBLICAR FOLHA DE PAGAMENTO E-SOCIAL - MTZ</v>
          </cell>
          <cell r="F15380">
            <v>5</v>
          </cell>
          <cell r="G15380" t="str">
            <v>5</v>
          </cell>
          <cell r="H15380">
            <v>0</v>
          </cell>
          <cell r="I15380">
            <v>1</v>
          </cell>
          <cell r="J15380" t="str">
            <v>false</v>
          </cell>
          <cell r="K15380" t="str">
            <v>01/2017</v>
          </cell>
          <cell r="L15380" t="str">
            <v>Antecipar</v>
          </cell>
          <cell r="M15380" t="str">
            <v>Mensal</v>
          </cell>
        </row>
        <row r="15381">
          <cell r="E15381" t="str">
            <v>PUBLICAR GUIA DCTF WEB TESTE 2023</v>
          </cell>
          <cell r="F15381">
            <v>6</v>
          </cell>
          <cell r="G15381" t="str">
            <v>6</v>
          </cell>
          <cell r="H15381">
            <v>0</v>
          </cell>
          <cell r="I15381">
            <v>1</v>
          </cell>
          <cell r="J15381" t="str">
            <v>false</v>
          </cell>
          <cell r="K15381" t="str">
            <v>01/2017</v>
          </cell>
          <cell r="L15381" t="str">
            <v>Antecipar</v>
          </cell>
          <cell r="M15381" t="str">
            <v>Mensal</v>
          </cell>
        </row>
        <row r="15382">
          <cell r="E15382" t="str">
            <v>ATUALIZACAO FAP</v>
          </cell>
          <cell r="F15382">
            <v>20</v>
          </cell>
          <cell r="G15382" t="str">
            <v>20</v>
          </cell>
          <cell r="H15382">
            <v>0</v>
          </cell>
          <cell r="I15382">
            <v>1</v>
          </cell>
          <cell r="J15382" t="str">
            <v>false</v>
          </cell>
          <cell r="K15382" t="str">
            <v>12/2019</v>
          </cell>
          <cell r="L15382" t="str">
            <v>Antecipar</v>
          </cell>
          <cell r="M15382" t="str">
            <v>Anual</v>
          </cell>
        </row>
        <row r="15383">
          <cell r="E15383" t="str">
            <v>LIBERACAO DE ARQUIVOS DIRF P/ CONFERENCIA CONTABIL - FISCAL/CONTABIL</v>
          </cell>
          <cell r="F15383">
            <v>10</v>
          </cell>
          <cell r="G15383" t="str">
            <v>8</v>
          </cell>
          <cell r="H15383">
            <v>1</v>
          </cell>
          <cell r="I15383">
            <v>2</v>
          </cell>
          <cell r="J15383" t="str">
            <v>false</v>
          </cell>
          <cell r="K15383" t="str">
            <v>12/2019</v>
          </cell>
          <cell r="L15383" t="str">
            <v>Antecipar</v>
          </cell>
          <cell r="M15383" t="str">
            <v>Anual</v>
          </cell>
        </row>
        <row r="15384">
          <cell r="E15384" t="str">
            <v>PUBLICAR FOLHA DE PAGAMENTO E-SOCIAL - MTZ</v>
          </cell>
          <cell r="F15384">
            <v>6</v>
          </cell>
          <cell r="G15384" t="str">
            <v>6</v>
          </cell>
          <cell r="H15384">
            <v>0</v>
          </cell>
          <cell r="I15384">
            <v>1</v>
          </cell>
          <cell r="J15384" t="str">
            <v>false</v>
          </cell>
          <cell r="K15384" t="str">
            <v>01/2017</v>
          </cell>
          <cell r="L15384" t="str">
            <v>Antecipar</v>
          </cell>
          <cell r="M15384" t="str">
            <v>Mensal</v>
          </cell>
        </row>
        <row r="15385">
          <cell r="E15385" t="str">
            <v>PUBLICAR RECIBO 13º SALARIO</v>
          </cell>
          <cell r="F15385">
            <v>15</v>
          </cell>
          <cell r="G15385" t="str">
            <v>15</v>
          </cell>
          <cell r="H15385">
            <v>0</v>
          </cell>
          <cell r="I15385">
            <v>1</v>
          </cell>
          <cell r="J15385" t="str">
            <v>false</v>
          </cell>
          <cell r="K15385" t="str">
            <v>11/2017</v>
          </cell>
          <cell r="L15385" t="str">
            <v>Antecipar</v>
          </cell>
          <cell r="M15385" t="str">
            <v>Anual</v>
          </cell>
        </row>
        <row r="15386">
          <cell r="E15386" t="str">
            <v>PUBLICAR RECIBO ADIANTAMENTO 13º SALARIO</v>
          </cell>
          <cell r="F15386">
            <v>25</v>
          </cell>
          <cell r="G15386" t="str">
            <v>25</v>
          </cell>
          <cell r="H15386">
            <v>0</v>
          </cell>
          <cell r="I15386">
            <v>1</v>
          </cell>
          <cell r="J15386" t="str">
            <v>false</v>
          </cell>
          <cell r="K15386" t="str">
            <v>10/2017</v>
          </cell>
          <cell r="L15386" t="str">
            <v>Antecipar</v>
          </cell>
          <cell r="M15386" t="str">
            <v>Anual</v>
          </cell>
        </row>
        <row r="15387">
          <cell r="E15387" t="str">
            <v>TRANSMISSAO DECLARACAO - IRPF</v>
          </cell>
          <cell r="F15387">
            <v>1</v>
          </cell>
          <cell r="G15387" t="str">
            <v>31</v>
          </cell>
          <cell r="H15387">
            <v>5</v>
          </cell>
          <cell r="I15387">
            <v>5</v>
          </cell>
          <cell r="J15387" t="str">
            <v>false</v>
          </cell>
          <cell r="K15387" t="str">
            <v>12/2019</v>
          </cell>
          <cell r="L15387" t="str">
            <v>Antecipar</v>
          </cell>
          <cell r="M15387" t="str">
            <v>Anual</v>
          </cell>
        </row>
        <row r="15388">
          <cell r="E15388" t="str">
            <v>TRANSMISSAO DECLARACAO - IRPF</v>
          </cell>
          <cell r="F15388">
            <v>1</v>
          </cell>
          <cell r="G15388" t="str">
            <v>31</v>
          </cell>
          <cell r="H15388">
            <v>5</v>
          </cell>
          <cell r="I15388">
            <v>5</v>
          </cell>
          <cell r="J15388" t="str">
            <v>false</v>
          </cell>
          <cell r="K15388" t="str">
            <v>12/2019</v>
          </cell>
          <cell r="L15388" t="str">
            <v>Antecipar</v>
          </cell>
          <cell r="M15388" t="str">
            <v>Anual</v>
          </cell>
        </row>
        <row r="15389">
          <cell r="E15389" t="str">
            <v>REAJUSTE IGPM MENSAL - JANEIRO</v>
          </cell>
          <cell r="F15389">
            <v>1</v>
          </cell>
          <cell r="G15389" t="str">
            <v>15</v>
          </cell>
          <cell r="H15389">
            <v>1</v>
          </cell>
          <cell r="I15389">
            <v>1</v>
          </cell>
          <cell r="J15389" t="str">
            <v>false</v>
          </cell>
          <cell r="K15389" t="str">
            <v>12/2019</v>
          </cell>
          <cell r="L15389" t="str">
            <v>Antecipar</v>
          </cell>
          <cell r="M15389" t="str">
            <v>Anual</v>
          </cell>
        </row>
        <row r="15390">
          <cell r="E15390" t="str">
            <v>ANALISE DE CUSTO SEMESTRAL</v>
          </cell>
          <cell r="F15390">
            <v>1</v>
          </cell>
          <cell r="G15390" t="str">
            <v>31</v>
          </cell>
          <cell r="H15390">
            <v>1</v>
          </cell>
          <cell r="I15390">
            <v>1</v>
          </cell>
          <cell r="J15390" t="str">
            <v>false</v>
          </cell>
          <cell r="K15390" t="str">
            <v>06/2017</v>
          </cell>
          <cell r="L15390" t="str">
            <v>Antecipar</v>
          </cell>
          <cell r="M15390" t="str">
            <v>Semestral</v>
          </cell>
        </row>
        <row r="15391">
          <cell r="E15391" t="str">
            <v>ANALISE FISCAL - TRIMESTRAL</v>
          </cell>
          <cell r="F15391">
            <v>19</v>
          </cell>
          <cell r="G15391" t="str">
            <v>19</v>
          </cell>
          <cell r="H15391">
            <v>1</v>
          </cell>
          <cell r="I15391">
            <v>2</v>
          </cell>
          <cell r="J15391" t="str">
            <v>false</v>
          </cell>
          <cell r="K15391" t="str">
            <v>12/2018</v>
          </cell>
          <cell r="L15391" t="str">
            <v>Antecipar</v>
          </cell>
          <cell r="M15391" t="str">
            <v>Trimestral</v>
          </cell>
        </row>
        <row r="15392">
          <cell r="E15392" t="str">
            <v>AUTENTICACAO LIVRO DE ENTRADA</v>
          </cell>
          <cell r="F15392">
            <v>1</v>
          </cell>
          <cell r="G15392" t="str">
            <v>ÚLTIMO DIA</v>
          </cell>
          <cell r="H15392">
            <v>1</v>
          </cell>
          <cell r="I15392">
            <v>2</v>
          </cell>
          <cell r="J15392" t="str">
            <v>false</v>
          </cell>
          <cell r="K15392" t="str">
            <v>12/2018</v>
          </cell>
          <cell r="L15392" t="str">
            <v>Antecipar</v>
          </cell>
          <cell r="M15392" t="str">
            <v>Anual</v>
          </cell>
        </row>
        <row r="15393">
          <cell r="E15393" t="str">
            <v>AUTENTICACAO LIVRO INVENTARIO</v>
          </cell>
          <cell r="F15393">
            <v>1</v>
          </cell>
          <cell r="G15393" t="str">
            <v>ÚLTIMO DIA</v>
          </cell>
          <cell r="H15393">
            <v>1</v>
          </cell>
          <cell r="I15393">
            <v>2</v>
          </cell>
          <cell r="J15393" t="str">
            <v>false</v>
          </cell>
          <cell r="K15393" t="str">
            <v>12/2017</v>
          </cell>
          <cell r="L15393" t="str">
            <v>Antecipar</v>
          </cell>
          <cell r="M15393" t="str">
            <v>Anual</v>
          </cell>
        </row>
        <row r="15394">
          <cell r="E15394" t="str">
            <v>BLOCO H EFD ICMS/IPI - SIMPLES NACIONAL</v>
          </cell>
          <cell r="F15394">
            <v>31</v>
          </cell>
          <cell r="G15394" t="str">
            <v>20</v>
          </cell>
          <cell r="H15394">
            <v>0</v>
          </cell>
          <cell r="I15394">
            <v>3</v>
          </cell>
          <cell r="J15394" t="str">
            <v>false</v>
          </cell>
          <cell r="K15394" t="str">
            <v>12/2018</v>
          </cell>
          <cell r="L15394" t="str">
            <v>Antecipar</v>
          </cell>
          <cell r="M15394" t="str">
            <v>Anual</v>
          </cell>
        </row>
        <row r="15395">
          <cell r="E15395" t="str">
            <v>CONCILIACAO BALANCETE - TRIMESTRAL</v>
          </cell>
          <cell r="F15395">
            <v>19</v>
          </cell>
          <cell r="G15395" t="str">
            <v>19</v>
          </cell>
          <cell r="H15395">
            <v>1</v>
          </cell>
          <cell r="I15395">
            <v>2</v>
          </cell>
          <cell r="J15395" t="str">
            <v>false</v>
          </cell>
          <cell r="K15395" t="str">
            <v>12/2019</v>
          </cell>
          <cell r="L15395" t="str">
            <v>Antecipar</v>
          </cell>
          <cell r="M15395" t="str">
            <v>Trimestral</v>
          </cell>
        </row>
        <row r="15396">
          <cell r="E15396" t="str">
            <v>DIGITACAO CONTABIL - SIMPLES NACIONAL</v>
          </cell>
          <cell r="F15396">
            <v>29</v>
          </cell>
          <cell r="G15396" t="str">
            <v>29</v>
          </cell>
          <cell r="H15396">
            <v>0</v>
          </cell>
          <cell r="I15396">
            <v>1</v>
          </cell>
          <cell r="J15396" t="str">
            <v>false</v>
          </cell>
          <cell r="K15396" t="str">
            <v>01/2018</v>
          </cell>
          <cell r="L15396" t="str">
            <v>Prorrogar</v>
          </cell>
          <cell r="M15396" t="str">
            <v>Mensal</v>
          </cell>
        </row>
        <row r="15397">
          <cell r="E15397" t="str">
            <v>EFD REINF - INICIO DO FLUXO</v>
          </cell>
          <cell r="F15397">
            <v>10</v>
          </cell>
          <cell r="G15397" t="str">
            <v>10</v>
          </cell>
          <cell r="H15397">
            <v>0</v>
          </cell>
          <cell r="I15397">
            <v>1</v>
          </cell>
          <cell r="J15397" t="str">
            <v>false</v>
          </cell>
          <cell r="K15397" t="str">
            <v>01/2017</v>
          </cell>
          <cell r="L15397" t="str">
            <v>Antecipar</v>
          </cell>
          <cell r="M15397" t="str">
            <v>Mensal</v>
          </cell>
        </row>
        <row r="15398">
          <cell r="E15398" t="str">
            <v>LANCAR/IMPORTAR NOTAS FISCAIS</v>
          </cell>
          <cell r="F15398">
            <v>15</v>
          </cell>
          <cell r="G15398" t="str">
            <v>15</v>
          </cell>
          <cell r="H15398">
            <v>0</v>
          </cell>
          <cell r="I15398">
            <v>1</v>
          </cell>
          <cell r="J15398" t="str">
            <v>false</v>
          </cell>
          <cell r="K15398" t="str">
            <v>03/2019</v>
          </cell>
          <cell r="L15398" t="str">
            <v>Prorrogar</v>
          </cell>
          <cell r="M15398" t="str">
            <v>Mensal</v>
          </cell>
        </row>
        <row r="15399">
          <cell r="E15399" t="str">
            <v>LEVANTAMENTO E SOLICITACAO DOS EXTRATOS PENDENTES</v>
          </cell>
          <cell r="F15399">
            <v>30</v>
          </cell>
          <cell r="G15399" t="str">
            <v>30</v>
          </cell>
          <cell r="H15399">
            <v>0</v>
          </cell>
          <cell r="I15399">
            <v>1</v>
          </cell>
          <cell r="J15399" t="str">
            <v>false</v>
          </cell>
          <cell r="K15399" t="str">
            <v>01/2018</v>
          </cell>
          <cell r="L15399" t="str">
            <v>Antecipar</v>
          </cell>
          <cell r="M15399" t="str">
            <v>Mensal</v>
          </cell>
        </row>
        <row r="15400">
          <cell r="E15400" t="str">
            <v>LIBERACAO DE BALANCETE OFICIAL P/ BALANCO</v>
          </cell>
          <cell r="F15400">
            <v>28</v>
          </cell>
          <cell r="G15400" t="str">
            <v>28</v>
          </cell>
          <cell r="H15400">
            <v>1</v>
          </cell>
          <cell r="I15400">
            <v>2</v>
          </cell>
          <cell r="J15400" t="str">
            <v>false</v>
          </cell>
          <cell r="K15400" t="str">
            <v>12/2019</v>
          </cell>
          <cell r="L15400" t="str">
            <v>Antecipar</v>
          </cell>
          <cell r="M15400" t="str">
            <v>Anual</v>
          </cell>
        </row>
        <row r="15401">
          <cell r="E15401" t="str">
            <v>LIBERACAO GUIA DIFAL USO/CONSUMO/IMOBILIZADO - GO</v>
          </cell>
          <cell r="F15401">
            <v>7</v>
          </cell>
          <cell r="G15401" t="str">
            <v>7</v>
          </cell>
          <cell r="H15401">
            <v>1</v>
          </cell>
          <cell r="I15401">
            <v>2</v>
          </cell>
          <cell r="J15401" t="str">
            <v>false</v>
          </cell>
          <cell r="K15401" t="str">
            <v>03/2019</v>
          </cell>
          <cell r="L15401" t="str">
            <v>Antecipar</v>
          </cell>
          <cell r="M15401" t="str">
            <v>Mensal</v>
          </cell>
        </row>
        <row r="15402">
          <cell r="E15402" t="str">
            <v>LIBERACAO GUIA IRRF RETIDO S/ NF</v>
          </cell>
          <cell r="F15402">
            <v>17</v>
          </cell>
          <cell r="G15402" t="str">
            <v>17</v>
          </cell>
          <cell r="H15402">
            <v>0</v>
          </cell>
          <cell r="I15402">
            <v>1</v>
          </cell>
          <cell r="J15402" t="str">
            <v>false</v>
          </cell>
          <cell r="K15402" t="str">
            <v>03/2019</v>
          </cell>
          <cell r="L15402" t="str">
            <v>Antecipar</v>
          </cell>
          <cell r="M15402" t="str">
            <v>Mensal</v>
          </cell>
        </row>
        <row r="15403">
          <cell r="E15403" t="str">
            <v>LIBERACAO GUIA ISS RETIDO - DEMAIS MUNICIPIOS</v>
          </cell>
          <cell r="F15403">
            <v>12</v>
          </cell>
          <cell r="G15403" t="str">
            <v>12</v>
          </cell>
          <cell r="H15403">
            <v>0</v>
          </cell>
          <cell r="I15403">
            <v>1</v>
          </cell>
          <cell r="J15403" t="str">
            <v>false</v>
          </cell>
          <cell r="K15403" t="str">
            <v>03/2019</v>
          </cell>
          <cell r="L15403" t="str">
            <v>Antecipar</v>
          </cell>
          <cell r="M15403" t="str">
            <v>Mensal</v>
          </cell>
        </row>
        <row r="15404">
          <cell r="E15404" t="str">
            <v>LIBERACAO P/ CALCULO DAS</v>
          </cell>
          <cell r="F15404">
            <v>16</v>
          </cell>
          <cell r="G15404" t="str">
            <v>16</v>
          </cell>
          <cell r="H15404">
            <v>0</v>
          </cell>
          <cell r="I15404">
            <v>1</v>
          </cell>
          <cell r="J15404" t="str">
            <v>false</v>
          </cell>
          <cell r="K15404" t="str">
            <v>03/2019</v>
          </cell>
          <cell r="L15404" t="str">
            <v>Antecipar</v>
          </cell>
          <cell r="M15404" t="str">
            <v>Mensal</v>
          </cell>
        </row>
        <row r="15405">
          <cell r="E15405" t="str">
            <v>PROVISAO E PAGTO DE ALUGUEL</v>
          </cell>
          <cell r="F15405">
            <v>1</v>
          </cell>
          <cell r="G15405" t="str">
            <v>10</v>
          </cell>
          <cell r="H15405">
            <v>0</v>
          </cell>
          <cell r="I15405">
            <v>1</v>
          </cell>
          <cell r="J15405" t="str">
            <v>false</v>
          </cell>
          <cell r="K15405" t="str">
            <v>01/2017</v>
          </cell>
          <cell r="L15405" t="str">
            <v>Antecipar</v>
          </cell>
          <cell r="M15405" t="str">
            <v>Mensal</v>
          </cell>
        </row>
        <row r="15406">
          <cell r="E15406" t="str">
            <v>PUBLICACAO DEMONSTRATIVO DIFAL REVENDA - GO</v>
          </cell>
          <cell r="F15406">
            <v>7</v>
          </cell>
          <cell r="G15406" t="str">
            <v>7</v>
          </cell>
          <cell r="H15406">
            <v>1</v>
          </cell>
          <cell r="I15406">
            <v>2</v>
          </cell>
          <cell r="J15406" t="str">
            <v>false</v>
          </cell>
          <cell r="K15406" t="str">
            <v>03/2019</v>
          </cell>
          <cell r="L15406" t="str">
            <v>Antecipar</v>
          </cell>
          <cell r="M15406" t="str">
            <v>Mensal</v>
          </cell>
        </row>
        <row r="15407">
          <cell r="E15407" t="str">
            <v>PUBLICACAO DOS LIVROS FISCAIS - ANUAL</v>
          </cell>
          <cell r="F15407">
            <v>1</v>
          </cell>
          <cell r="G15407" t="str">
            <v>ÚLTIMO DIA</v>
          </cell>
          <cell r="H15407">
            <v>1</v>
          </cell>
          <cell r="I15407">
            <v>3</v>
          </cell>
          <cell r="J15407" t="str">
            <v>false</v>
          </cell>
          <cell r="K15407" t="str">
            <v>12/2017</v>
          </cell>
          <cell r="L15407" t="str">
            <v>Antecipar</v>
          </cell>
          <cell r="M15407" t="str">
            <v>Anual</v>
          </cell>
        </row>
        <row r="15408">
          <cell r="E15408" t="str">
            <v>PUBLICACAO E ANALISE DE CUSTO</v>
          </cell>
          <cell r="F15408">
            <v>10</v>
          </cell>
          <cell r="G15408" t="str">
            <v>10</v>
          </cell>
          <cell r="H15408">
            <v>0</v>
          </cell>
          <cell r="I15408">
            <v>2</v>
          </cell>
          <cell r="J15408" t="str">
            <v>false</v>
          </cell>
          <cell r="K15408" t="str">
            <v>12/2018</v>
          </cell>
          <cell r="L15408" t="str">
            <v>Antecipar</v>
          </cell>
          <cell r="M15408" t="str">
            <v>Anual</v>
          </cell>
        </row>
        <row r="15409">
          <cell r="E15409" t="str">
            <v>REGISTRO E PUBLICACAO DOS LIVROS FISCAIS</v>
          </cell>
          <cell r="F15409">
            <v>1</v>
          </cell>
          <cell r="G15409" t="str">
            <v>30</v>
          </cell>
          <cell r="H15409">
            <v>1</v>
          </cell>
          <cell r="I15409">
            <v>4</v>
          </cell>
          <cell r="J15409" t="str">
            <v>false</v>
          </cell>
          <cell r="K15409" t="str">
            <v>12/2019</v>
          </cell>
          <cell r="L15409" t="str">
            <v>Antecipar</v>
          </cell>
          <cell r="M15409" t="str">
            <v>Anual</v>
          </cell>
        </row>
        <row r="15410">
          <cell r="E15410" t="str">
            <v>TRANSMITIR DMS</v>
          </cell>
          <cell r="F15410">
            <v>8</v>
          </cell>
          <cell r="G15410" t="str">
            <v>8</v>
          </cell>
          <cell r="H15410">
            <v>0</v>
          </cell>
          <cell r="I15410">
            <v>1</v>
          </cell>
          <cell r="J15410" t="str">
            <v>false</v>
          </cell>
          <cell r="K15410" t="str">
            <v>03/2019</v>
          </cell>
          <cell r="L15410" t="str">
            <v>Antecipar</v>
          </cell>
          <cell r="M15410" t="str">
            <v>Mensal</v>
          </cell>
        </row>
        <row r="15411">
          <cell r="E15411" t="str">
            <v>TRANSMITIR REST - DEMAIS MUNICIPIOS</v>
          </cell>
          <cell r="F15411">
            <v>15</v>
          </cell>
          <cell r="G15411" t="str">
            <v>15</v>
          </cell>
          <cell r="H15411">
            <v>0</v>
          </cell>
          <cell r="I15411">
            <v>1</v>
          </cell>
          <cell r="J15411" t="str">
            <v>false</v>
          </cell>
          <cell r="K15411" t="str">
            <v>03/2019</v>
          </cell>
          <cell r="L15411" t="str">
            <v>Antecipar</v>
          </cell>
          <cell r="M15411" t="str">
            <v>Mensal</v>
          </cell>
        </row>
        <row r="15412">
          <cell r="E15412" t="str">
            <v>ENVIO DE ALIQUOTAS ICMS E ISS</v>
          </cell>
          <cell r="F15412">
            <v>30</v>
          </cell>
          <cell r="G15412" t="str">
            <v>1</v>
          </cell>
          <cell r="H15412">
            <v>0</v>
          </cell>
          <cell r="I15412">
            <v>1</v>
          </cell>
          <cell r="J15412" t="str">
            <v>true</v>
          </cell>
          <cell r="K15412" t="str">
            <v>03/2019</v>
          </cell>
          <cell r="L15412" t="str">
            <v>Antecipar</v>
          </cell>
          <cell r="M15412" t="str">
            <v>Mensal</v>
          </cell>
        </row>
        <row r="15413">
          <cell r="E15413" t="str">
            <v>LEVANTAR FATURAMENTO EXCEDENTE</v>
          </cell>
          <cell r="F15413">
            <v>15</v>
          </cell>
          <cell r="G15413" t="str">
            <v>15</v>
          </cell>
          <cell r="H15413">
            <v>0</v>
          </cell>
          <cell r="I15413">
            <v>1</v>
          </cell>
          <cell r="J15413" t="str">
            <v>false</v>
          </cell>
          <cell r="K15413" t="str">
            <v>09/2017</v>
          </cell>
          <cell r="L15413" t="str">
            <v>Antecipar</v>
          </cell>
          <cell r="M15413" t="str">
            <v>Anual</v>
          </cell>
        </row>
        <row r="15414">
          <cell r="E15414" t="str">
            <v>PARCELAMENTO - CONVENCIONAL -SIMPLES NACIONAL</v>
          </cell>
          <cell r="F15414">
            <v>1</v>
          </cell>
          <cell r="G15414" t="str">
            <v>30</v>
          </cell>
          <cell r="H15414">
            <v>0</v>
          </cell>
          <cell r="I15414">
            <v>0</v>
          </cell>
          <cell r="J15414" t="str">
            <v>false</v>
          </cell>
          <cell r="K15414" t="str">
            <v>03/2019</v>
          </cell>
          <cell r="L15414" t="str">
            <v>Antecipar</v>
          </cell>
          <cell r="M15414" t="str">
            <v>Mensal</v>
          </cell>
        </row>
        <row r="15415">
          <cell r="E15415" t="str">
            <v>PARCELAMENTO - PERT - SIMPLES NACIONAL</v>
          </cell>
          <cell r="F15415">
            <v>30</v>
          </cell>
          <cell r="G15415" t="str">
            <v>30</v>
          </cell>
          <cell r="H15415">
            <v>0</v>
          </cell>
          <cell r="I15415">
            <v>0</v>
          </cell>
          <cell r="J15415" t="str">
            <v>false</v>
          </cell>
          <cell r="K15415" t="str">
            <v>03/2019</v>
          </cell>
          <cell r="L15415" t="str">
            <v>Antecipar</v>
          </cell>
          <cell r="M15415" t="str">
            <v>Mensal</v>
          </cell>
        </row>
        <row r="15416">
          <cell r="E15416" t="str">
            <v>PARCELAMENTO - PERT PGFN - SIMPLES NACIONAL</v>
          </cell>
          <cell r="F15416">
            <v>30</v>
          </cell>
          <cell r="G15416" t="str">
            <v>30</v>
          </cell>
          <cell r="H15416">
            <v>0</v>
          </cell>
          <cell r="I15416">
            <v>0</v>
          </cell>
          <cell r="J15416" t="str">
            <v>false</v>
          </cell>
          <cell r="K15416" t="str">
            <v>03/2019</v>
          </cell>
          <cell r="L15416" t="str">
            <v>Antecipar</v>
          </cell>
          <cell r="M15416" t="str">
            <v>Mensal</v>
          </cell>
        </row>
        <row r="15417">
          <cell r="E15417" t="str">
            <v>PUBLICAR TAXA DE LICENCA E FUNCIONAMENTO - DEMAIS MUNICIPIOS</v>
          </cell>
          <cell r="F15417">
            <v>1</v>
          </cell>
          <cell r="G15417" t="str">
            <v>31</v>
          </cell>
          <cell r="H15417">
            <v>0</v>
          </cell>
          <cell r="I15417">
            <v>0</v>
          </cell>
          <cell r="J15417" t="str">
            <v>false</v>
          </cell>
          <cell r="K15417" t="str">
            <v>01/2019</v>
          </cell>
          <cell r="L15417" t="str">
            <v>Antecipar</v>
          </cell>
          <cell r="M15417" t="str">
            <v>Anual</v>
          </cell>
        </row>
        <row r="15418">
          <cell r="E15418" t="str">
            <v>PUBLICAR FOLHA DE PAGAMENTO E-SOCIAL - MTZ</v>
          </cell>
          <cell r="F15418">
            <v>5</v>
          </cell>
          <cell r="G15418" t="str">
            <v>5</v>
          </cell>
          <cell r="H15418">
            <v>0</v>
          </cell>
          <cell r="I15418">
            <v>1</v>
          </cell>
          <cell r="J15418" t="str">
            <v>false</v>
          </cell>
          <cell r="K15418" t="str">
            <v>01/2017</v>
          </cell>
          <cell r="L15418" t="str">
            <v>Antecipar</v>
          </cell>
          <cell r="M15418" t="str">
            <v>Mensal</v>
          </cell>
        </row>
        <row r="15419">
          <cell r="E15419" t="str">
            <v>PUBLICAR GUIA DCTF WEB TESTE 2023</v>
          </cell>
          <cell r="F15419">
            <v>6</v>
          </cell>
          <cell r="G15419" t="str">
            <v>6</v>
          </cell>
          <cell r="H15419">
            <v>0</v>
          </cell>
          <cell r="I15419">
            <v>1</v>
          </cell>
          <cell r="J15419" t="str">
            <v>false</v>
          </cell>
          <cell r="K15419" t="str">
            <v>01/2017</v>
          </cell>
          <cell r="L15419" t="str">
            <v>Antecipar</v>
          </cell>
          <cell r="M15419" t="str">
            <v>Mensal</v>
          </cell>
        </row>
        <row r="15420">
          <cell r="E15420" t="str">
            <v>LIBERACAO DE ARQUIVOS DIRF P/ CONFERENCIA CONTABIL - SIMPLES NACIONAL</v>
          </cell>
          <cell r="F15420">
            <v>10</v>
          </cell>
          <cell r="G15420" t="str">
            <v>8</v>
          </cell>
          <cell r="H15420">
            <v>1</v>
          </cell>
          <cell r="I15420">
            <v>2</v>
          </cell>
          <cell r="J15420" t="str">
            <v>false</v>
          </cell>
          <cell r="K15420" t="str">
            <v>12/2019</v>
          </cell>
          <cell r="L15420" t="str">
            <v>Antecipar</v>
          </cell>
          <cell r="M15420" t="str">
            <v>Anual</v>
          </cell>
        </row>
        <row r="15421">
          <cell r="E15421" t="str">
            <v>PUBLICAR FOLHA DE PAGAMENTO E-SOCIAL - MTZ</v>
          </cell>
          <cell r="F15421">
            <v>6</v>
          </cell>
          <cell r="G15421" t="str">
            <v>6</v>
          </cell>
          <cell r="H15421">
            <v>0</v>
          </cell>
          <cell r="I15421">
            <v>1</v>
          </cell>
          <cell r="J15421" t="str">
            <v>false</v>
          </cell>
          <cell r="K15421" t="str">
            <v>01/2017</v>
          </cell>
          <cell r="L15421" t="str">
            <v>Antecipar</v>
          </cell>
          <cell r="M15421" t="str">
            <v>Mensal</v>
          </cell>
        </row>
        <row r="15422">
          <cell r="E15422" t="str">
            <v>PUBLICAR RECIBO 13º SALARIO - e-SOCIAL/DCTF web</v>
          </cell>
          <cell r="F15422">
            <v>15</v>
          </cell>
          <cell r="G15422" t="str">
            <v>15</v>
          </cell>
          <cell r="H15422">
            <v>0</v>
          </cell>
          <cell r="I15422">
            <v>1</v>
          </cell>
          <cell r="J15422" t="str">
            <v>false</v>
          </cell>
          <cell r="K15422" t="str">
            <v>11/2019</v>
          </cell>
          <cell r="L15422" t="str">
            <v>Antecipar</v>
          </cell>
          <cell r="M15422" t="str">
            <v>Anual</v>
          </cell>
        </row>
        <row r="15423">
          <cell r="E15423" t="str">
            <v>PUBLICAR RECIBO ADIANTAMENTO 13º SALARIO</v>
          </cell>
          <cell r="F15423">
            <v>25</v>
          </cell>
          <cell r="G15423" t="str">
            <v>25</v>
          </cell>
          <cell r="H15423">
            <v>0</v>
          </cell>
          <cell r="I15423">
            <v>1</v>
          </cell>
          <cell r="J15423" t="str">
            <v>false</v>
          </cell>
          <cell r="K15423" t="str">
            <v>10/2017</v>
          </cell>
          <cell r="L15423" t="str">
            <v>Antecipar</v>
          </cell>
          <cell r="M15423" t="str">
            <v>Anual</v>
          </cell>
        </row>
        <row r="15424">
          <cell r="E15424" t="str">
            <v>DOCUMENTOS FINANCEIROS RECEBIDOS - ANUAL</v>
          </cell>
          <cell r="F15424">
            <v>31</v>
          </cell>
          <cell r="G15424" t="str">
            <v>31</v>
          </cell>
          <cell r="H15424">
            <v>0</v>
          </cell>
          <cell r="I15424">
            <v>1</v>
          </cell>
          <cell r="J15424" t="str">
            <v>false</v>
          </cell>
          <cell r="K15424" t="str">
            <v>12/2017</v>
          </cell>
          <cell r="L15424" t="str">
            <v>Antecipar</v>
          </cell>
          <cell r="M15424" t="str">
            <v>Anual</v>
          </cell>
        </row>
        <row r="15425">
          <cell r="E15425" t="str">
            <v>IMPORTACAO NOTAS FISCAIS ENTRADA E SAIDA - EMPRESA COM FUNRURAL - ANUAL</v>
          </cell>
          <cell r="F15425">
            <v>16</v>
          </cell>
          <cell r="G15425" t="str">
            <v>16</v>
          </cell>
          <cell r="H15425">
            <v>0</v>
          </cell>
          <cell r="I15425">
            <v>1</v>
          </cell>
          <cell r="J15425" t="str">
            <v>false</v>
          </cell>
          <cell r="K15425" t="str">
            <v>12/2017</v>
          </cell>
          <cell r="L15425" t="str">
            <v>Prorrogar</v>
          </cell>
          <cell r="M15425" t="str">
            <v>Anual</v>
          </cell>
        </row>
        <row r="15426">
          <cell r="E15426" t="str">
            <v>TRANSMISSAO DECLARACAO - IRPF</v>
          </cell>
          <cell r="F15426">
            <v>1</v>
          </cell>
          <cell r="G15426" t="str">
            <v>31</v>
          </cell>
          <cell r="H15426">
            <v>5</v>
          </cell>
          <cell r="I15426">
            <v>5</v>
          </cell>
          <cell r="J15426" t="str">
            <v>false</v>
          </cell>
          <cell r="K15426" t="str">
            <v>12/2019</v>
          </cell>
          <cell r="L15426" t="str">
            <v>Antecipar</v>
          </cell>
          <cell r="M15426" t="str">
            <v>Anual</v>
          </cell>
        </row>
        <row r="15427">
          <cell r="E15427" t="str">
            <v>PUBLICAR FOLHA DE PAGAMENTO e-SOCIAL - FUNRURAL - FAZENDA PRINCIPAL - FUNRURAL</v>
          </cell>
          <cell r="F15427">
            <v>6</v>
          </cell>
          <cell r="G15427" t="str">
            <v>6</v>
          </cell>
          <cell r="H15427">
            <v>0</v>
          </cell>
          <cell r="I15427">
            <v>1</v>
          </cell>
          <cell r="J15427" t="str">
            <v>false</v>
          </cell>
          <cell r="K15427" t="str">
            <v>01/2017</v>
          </cell>
          <cell r="L15427" t="str">
            <v>Antecipar</v>
          </cell>
          <cell r="M15427" t="str">
            <v>Mensal</v>
          </cell>
        </row>
        <row r="15428">
          <cell r="E15428" t="str">
            <v>PUBLICAR RECIBO 13º SALARIO - e-SOCIAL/DCTF web</v>
          </cell>
          <cell r="F15428">
            <v>15</v>
          </cell>
          <cell r="G15428" t="str">
            <v>15</v>
          </cell>
          <cell r="H15428">
            <v>0</v>
          </cell>
          <cell r="I15428">
            <v>1</v>
          </cell>
          <cell r="J15428" t="str">
            <v>false</v>
          </cell>
          <cell r="K15428" t="str">
            <v>11/2019</v>
          </cell>
          <cell r="L15428" t="str">
            <v>Antecipar</v>
          </cell>
          <cell r="M15428" t="str">
            <v>Anual</v>
          </cell>
        </row>
        <row r="15429">
          <cell r="E15429" t="str">
            <v>PUBLICAR RECIBO ADIANTAMENTO 13º SALARIO</v>
          </cell>
          <cell r="F15429">
            <v>25</v>
          </cell>
          <cell r="G15429" t="str">
            <v>25</v>
          </cell>
          <cell r="H15429">
            <v>0</v>
          </cell>
          <cell r="I15429">
            <v>1</v>
          </cell>
          <cell r="J15429" t="str">
            <v>false</v>
          </cell>
          <cell r="K15429" t="str">
            <v>10/2017</v>
          </cell>
          <cell r="L15429" t="str">
            <v>Antecipar</v>
          </cell>
          <cell r="M15429" t="str">
            <v>Anual</v>
          </cell>
        </row>
        <row r="15430">
          <cell r="E15430" t="str">
            <v>TRANSMISSAO DECLARACAO - IRPF</v>
          </cell>
          <cell r="F15430">
            <v>1</v>
          </cell>
          <cell r="G15430" t="str">
            <v>31</v>
          </cell>
          <cell r="H15430">
            <v>5</v>
          </cell>
          <cell r="I15430">
            <v>5</v>
          </cell>
          <cell r="J15430" t="str">
            <v>false</v>
          </cell>
          <cell r="K15430" t="str">
            <v>12/2019</v>
          </cell>
          <cell r="L15430" t="str">
            <v>Antecipar</v>
          </cell>
          <cell r="M15430" t="str">
            <v>Anual</v>
          </cell>
        </row>
        <row r="15431">
          <cell r="E15431" t="str">
            <v>CONCILIACAO BALANCETE - TRIMESTRAL</v>
          </cell>
          <cell r="F15431">
            <v>20</v>
          </cell>
          <cell r="G15431" t="str">
            <v>20</v>
          </cell>
          <cell r="H15431">
            <v>1</v>
          </cell>
          <cell r="I15431">
            <v>2</v>
          </cell>
          <cell r="J15431" t="str">
            <v>false</v>
          </cell>
          <cell r="K15431" t="str">
            <v>03/2017</v>
          </cell>
          <cell r="L15431" t="str">
            <v>Antecipar</v>
          </cell>
          <cell r="M15431" t="str">
            <v>Trimestral</v>
          </cell>
        </row>
        <row r="15432">
          <cell r="E15432" t="str">
            <v>DIGITACAO CONTABIL - LUCRO PRESUMIDO</v>
          </cell>
          <cell r="F15432">
            <v>30</v>
          </cell>
          <cell r="G15432" t="str">
            <v>30</v>
          </cell>
          <cell r="H15432">
            <v>0</v>
          </cell>
          <cell r="I15432">
            <v>1</v>
          </cell>
          <cell r="J15432" t="str">
            <v>false</v>
          </cell>
          <cell r="K15432" t="str">
            <v>12/2017</v>
          </cell>
          <cell r="L15432" t="str">
            <v>Antecipar</v>
          </cell>
          <cell r="M15432" t="str">
            <v>Mensal</v>
          </cell>
        </row>
        <row r="15433">
          <cell r="E15433" t="str">
            <v>EFD REINF - INICIO DO FLUXO</v>
          </cell>
          <cell r="F15433">
            <v>10</v>
          </cell>
          <cell r="G15433" t="str">
            <v>10</v>
          </cell>
          <cell r="H15433">
            <v>0</v>
          </cell>
          <cell r="I15433">
            <v>1</v>
          </cell>
          <cell r="J15433" t="str">
            <v>false</v>
          </cell>
          <cell r="K15433" t="str">
            <v>01/2017</v>
          </cell>
          <cell r="L15433" t="str">
            <v>Antecipar</v>
          </cell>
          <cell r="M15433" t="str">
            <v>Mensal</v>
          </cell>
        </row>
        <row r="15434">
          <cell r="E15434" t="str">
            <v>ENVIO DE GUIA ISS RETIDO</v>
          </cell>
          <cell r="F15434">
            <v>8</v>
          </cell>
          <cell r="G15434" t="str">
            <v>8</v>
          </cell>
          <cell r="H15434">
            <v>0</v>
          </cell>
          <cell r="I15434">
            <v>1</v>
          </cell>
          <cell r="J15434" t="str">
            <v>false</v>
          </cell>
          <cell r="K15434" t="str">
            <v>12/2017</v>
          </cell>
          <cell r="L15434" t="str">
            <v>Antecipar</v>
          </cell>
          <cell r="M15434" t="str">
            <v>Mensal</v>
          </cell>
        </row>
        <row r="15435">
          <cell r="E15435" t="str">
            <v>ENVIO DE GUIAS RETIDOS DARFS</v>
          </cell>
          <cell r="F15435">
            <v>18</v>
          </cell>
          <cell r="G15435" t="str">
            <v>18</v>
          </cell>
          <cell r="H15435">
            <v>0</v>
          </cell>
          <cell r="I15435">
            <v>1</v>
          </cell>
          <cell r="J15435" t="str">
            <v>false</v>
          </cell>
          <cell r="K15435" t="str">
            <v>12/2018</v>
          </cell>
          <cell r="L15435" t="str">
            <v>Antecipar</v>
          </cell>
          <cell r="M15435" t="str">
            <v>Mensal</v>
          </cell>
        </row>
        <row r="15436">
          <cell r="E15436" t="str">
            <v>INTEGRACAO E CONFERENCIA DO IMOBILIZADO/DEPRECIACAO</v>
          </cell>
          <cell r="F15436">
            <v>20</v>
          </cell>
          <cell r="G15436" t="str">
            <v>20</v>
          </cell>
          <cell r="H15436">
            <v>0</v>
          </cell>
          <cell r="I15436">
            <v>1</v>
          </cell>
          <cell r="J15436" t="str">
            <v>false</v>
          </cell>
          <cell r="K15436" t="str">
            <v>01/2017</v>
          </cell>
          <cell r="L15436" t="str">
            <v>Antecipar</v>
          </cell>
          <cell r="M15436" t="str">
            <v>Mensal</v>
          </cell>
        </row>
        <row r="15437">
          <cell r="E15437" t="str">
            <v>LANCAR/IMPORTAR NOTAS/ SERVICOS TOMADOS - DEMAIS MUNICIPIOS</v>
          </cell>
          <cell r="F15437">
            <v>13</v>
          </cell>
          <cell r="G15437" t="str">
            <v>13</v>
          </cell>
          <cell r="H15437">
            <v>0</v>
          </cell>
          <cell r="I15437">
            <v>1</v>
          </cell>
          <cell r="J15437" t="str">
            <v>false</v>
          </cell>
          <cell r="K15437" t="str">
            <v>01/2017</v>
          </cell>
          <cell r="L15437" t="str">
            <v>Antecipar</v>
          </cell>
          <cell r="M15437" t="str">
            <v>Mensal</v>
          </cell>
        </row>
        <row r="15438">
          <cell r="E15438" t="str">
            <v>LIBERACAO DE BALANCETE OFICIAL P/ BALANCO</v>
          </cell>
          <cell r="F15438">
            <v>28</v>
          </cell>
          <cell r="G15438" t="str">
            <v>31</v>
          </cell>
          <cell r="H15438">
            <v>2</v>
          </cell>
          <cell r="I15438">
            <v>3</v>
          </cell>
          <cell r="J15438" t="str">
            <v>false</v>
          </cell>
          <cell r="K15438" t="str">
            <v>12/2019</v>
          </cell>
          <cell r="L15438" t="str">
            <v>Antecipar</v>
          </cell>
          <cell r="M15438" t="str">
            <v>Anual</v>
          </cell>
        </row>
        <row r="15439">
          <cell r="E15439" t="str">
            <v>LIBERACAO P/ CALCULO IRPJ/CSLL - PRESUMIDO</v>
          </cell>
          <cell r="F15439">
            <v>24</v>
          </cell>
          <cell r="G15439" t="str">
            <v>24</v>
          </cell>
          <cell r="H15439">
            <v>0</v>
          </cell>
          <cell r="I15439">
            <v>1</v>
          </cell>
          <cell r="J15439" t="str">
            <v>false</v>
          </cell>
          <cell r="K15439" t="str">
            <v>12/2018</v>
          </cell>
          <cell r="L15439" t="str">
            <v>Antecipar</v>
          </cell>
          <cell r="M15439" t="str">
            <v>Trimestral</v>
          </cell>
        </row>
        <row r="15440">
          <cell r="E15440" t="str">
            <v>LIBERACAO P/ CALCULO PIS/COFINS</v>
          </cell>
          <cell r="F15440">
            <v>20</v>
          </cell>
          <cell r="G15440" t="str">
            <v>20</v>
          </cell>
          <cell r="H15440">
            <v>0</v>
          </cell>
          <cell r="I15440">
            <v>1</v>
          </cell>
          <cell r="J15440" t="str">
            <v>false</v>
          </cell>
          <cell r="K15440" t="str">
            <v>12/2017</v>
          </cell>
          <cell r="L15440" t="str">
            <v>Antecipar</v>
          </cell>
          <cell r="M15440" t="str">
            <v>Mensal</v>
          </cell>
        </row>
        <row r="15441">
          <cell r="E15441" t="str">
            <v>LIBERACAO P/ TRANSMISSAO DIMOB - FISCAL/CONTABIL</v>
          </cell>
          <cell r="F15441">
            <v>1</v>
          </cell>
          <cell r="G15441" t="str">
            <v>17</v>
          </cell>
          <cell r="H15441">
            <v>1</v>
          </cell>
          <cell r="I15441">
            <v>2</v>
          </cell>
          <cell r="J15441" t="str">
            <v>false</v>
          </cell>
          <cell r="K15441" t="str">
            <v>12/2018</v>
          </cell>
          <cell r="L15441" t="str">
            <v>Antecipar</v>
          </cell>
          <cell r="M15441" t="str">
            <v>Anual</v>
          </cell>
        </row>
        <row r="15442">
          <cell r="E15442" t="str">
            <v>PROVISAO E PAGTO DE ALUGUEL</v>
          </cell>
          <cell r="F15442">
            <v>1</v>
          </cell>
          <cell r="G15442" t="str">
            <v>10</v>
          </cell>
          <cell r="H15442">
            <v>0</v>
          </cell>
          <cell r="I15442">
            <v>1</v>
          </cell>
          <cell r="J15442" t="str">
            <v>false</v>
          </cell>
          <cell r="K15442" t="str">
            <v>01/2017</v>
          </cell>
          <cell r="L15442" t="str">
            <v>Antecipar</v>
          </cell>
          <cell r="M15442" t="str">
            <v>Mensal</v>
          </cell>
        </row>
        <row r="15443">
          <cell r="E15443" t="str">
            <v>PUBLICAR BALANCETE - TRIMESTRAL</v>
          </cell>
          <cell r="F15443">
            <v>1</v>
          </cell>
          <cell r="G15443" t="str">
            <v>30</v>
          </cell>
          <cell r="H15443"/>
          <cell r="I15443">
            <v>2</v>
          </cell>
          <cell r="J15443" t="str">
            <v>false</v>
          </cell>
          <cell r="K15443" t="str">
            <v>03/2017</v>
          </cell>
          <cell r="L15443" t="str">
            <v>Antecipar</v>
          </cell>
          <cell r="M15443" t="str">
            <v>Trimestral</v>
          </cell>
        </row>
        <row r="15444">
          <cell r="E15444" t="str">
            <v>PUBLICAR RAD - TRIMESTRAL</v>
          </cell>
          <cell r="F15444">
            <v>1</v>
          </cell>
          <cell r="G15444" t="str">
            <v>30</v>
          </cell>
          <cell r="H15444">
            <v>1</v>
          </cell>
          <cell r="I15444">
            <v>2</v>
          </cell>
          <cell r="J15444" t="str">
            <v>false</v>
          </cell>
          <cell r="K15444" t="str">
            <v>03/2019</v>
          </cell>
          <cell r="L15444" t="str">
            <v>Antecipar</v>
          </cell>
          <cell r="M15444" t="str">
            <v>Trimestral</v>
          </cell>
        </row>
        <row r="15445">
          <cell r="E15445" t="str">
            <v>TRANSMITIR DMS</v>
          </cell>
          <cell r="F15445">
            <v>8</v>
          </cell>
          <cell r="G15445" t="str">
            <v>8</v>
          </cell>
          <cell r="H15445">
            <v>0</v>
          </cell>
          <cell r="I15445">
            <v>1</v>
          </cell>
          <cell r="J15445" t="str">
            <v>false</v>
          </cell>
          <cell r="K15445" t="str">
            <v>12/2018</v>
          </cell>
          <cell r="L15445" t="str">
            <v>Antecipar</v>
          </cell>
          <cell r="M15445" t="str">
            <v>Mensal</v>
          </cell>
        </row>
        <row r="15446">
          <cell r="E15446" t="str">
            <v>TRANSMITIR REST</v>
          </cell>
          <cell r="F15446">
            <v>8</v>
          </cell>
          <cell r="G15446" t="str">
            <v>8</v>
          </cell>
          <cell r="H15446">
            <v>0</v>
          </cell>
          <cell r="I15446">
            <v>1</v>
          </cell>
          <cell r="J15446" t="str">
            <v>false</v>
          </cell>
          <cell r="K15446" t="str">
            <v>12/2017</v>
          </cell>
          <cell r="L15446" t="str">
            <v>Antecipar</v>
          </cell>
          <cell r="M15446" t="str">
            <v>Mensal</v>
          </cell>
        </row>
        <row r="15447">
          <cell r="E15447" t="str">
            <v>LEVANTAR FATURAMENTO EXCEDENTE</v>
          </cell>
          <cell r="F15447">
            <v>1</v>
          </cell>
          <cell r="G15447" t="str">
            <v>30</v>
          </cell>
          <cell r="H15447">
            <v>0</v>
          </cell>
          <cell r="I15447">
            <v>1</v>
          </cell>
          <cell r="J15447" t="str">
            <v>false</v>
          </cell>
          <cell r="K15447" t="str">
            <v>10/2017</v>
          </cell>
          <cell r="L15447" t="str">
            <v>Antecipar</v>
          </cell>
          <cell r="M15447" t="str">
            <v>Anual</v>
          </cell>
        </row>
        <row r="15448">
          <cell r="E15448" t="str">
            <v>TRANSMITIR DCTF</v>
          </cell>
          <cell r="F15448">
            <v>15</v>
          </cell>
          <cell r="G15448" t="str">
            <v>15</v>
          </cell>
          <cell r="H15448">
            <v>1</v>
          </cell>
          <cell r="I15448">
            <v>2</v>
          </cell>
          <cell r="J15448" t="str">
            <v>true</v>
          </cell>
          <cell r="K15448" t="str">
            <v>12/2017</v>
          </cell>
          <cell r="L15448" t="str">
            <v>Antecipar</v>
          </cell>
          <cell r="M15448" t="str">
            <v>Mensal</v>
          </cell>
        </row>
        <row r="15449">
          <cell r="E15449" t="str">
            <v>TRANSMITIR EFD CONTRIBUICOES</v>
          </cell>
          <cell r="F15449">
            <v>10</v>
          </cell>
          <cell r="G15449" t="str">
            <v>10</v>
          </cell>
          <cell r="H15449">
            <v>0</v>
          </cell>
          <cell r="I15449">
            <v>1</v>
          </cell>
          <cell r="J15449" t="str">
            <v>true</v>
          </cell>
          <cell r="K15449" t="str">
            <v>12/2017</v>
          </cell>
          <cell r="L15449" t="str">
            <v>Antecipar</v>
          </cell>
          <cell r="M15449" t="str">
            <v>Mensal</v>
          </cell>
        </row>
        <row r="15450">
          <cell r="E15450" t="str">
            <v>PUBLICAR TAXA DE LICENCA E FUNCIONAMENTO - DEMAIS MUNICIPIOS</v>
          </cell>
          <cell r="F15450">
            <v>1</v>
          </cell>
          <cell r="G15450" t="str">
            <v>31</v>
          </cell>
          <cell r="H15450">
            <v>0</v>
          </cell>
          <cell r="I15450">
            <v>0</v>
          </cell>
          <cell r="J15450" t="str">
            <v>false</v>
          </cell>
          <cell r="K15450" t="str">
            <v>01/2019</v>
          </cell>
          <cell r="L15450" t="str">
            <v>Antecipar</v>
          </cell>
          <cell r="M15450" t="str">
            <v>Anual</v>
          </cell>
        </row>
        <row r="15451">
          <cell r="E15451" t="str">
            <v>LIBERACAO DE ARQUIVOS DIRF P/ CONFERENCIA CONTABIL - FISCAL/CONTABIL</v>
          </cell>
          <cell r="F15451">
            <v>10</v>
          </cell>
          <cell r="G15451" t="str">
            <v>8</v>
          </cell>
          <cell r="H15451">
            <v>1</v>
          </cell>
          <cell r="I15451">
            <v>2</v>
          </cell>
          <cell r="J15451" t="str">
            <v>false</v>
          </cell>
          <cell r="K15451" t="str">
            <v>12/2019</v>
          </cell>
          <cell r="L15451" t="str">
            <v>Antecipar</v>
          </cell>
          <cell r="M15451" t="str">
            <v>Anual</v>
          </cell>
        </row>
        <row r="15452">
          <cell r="E15452" t="str">
            <v>CONCILIACAO BALANCETE - TRIMESTRAL</v>
          </cell>
          <cell r="F15452">
            <v>20</v>
          </cell>
          <cell r="G15452" t="str">
            <v>20</v>
          </cell>
          <cell r="H15452">
            <v>1</v>
          </cell>
          <cell r="I15452">
            <v>2</v>
          </cell>
          <cell r="J15452" t="str">
            <v>false</v>
          </cell>
          <cell r="K15452" t="str">
            <v>03/2017</v>
          </cell>
          <cell r="L15452" t="str">
            <v>Antecipar</v>
          </cell>
          <cell r="M15452" t="str">
            <v>Trimestral</v>
          </cell>
        </row>
        <row r="15453">
          <cell r="E15453" t="str">
            <v>DIGITACAO CONTABIL - LUCRO PRESUMIDO</v>
          </cell>
          <cell r="F15453">
            <v>30</v>
          </cell>
          <cell r="G15453" t="str">
            <v>30</v>
          </cell>
          <cell r="H15453">
            <v>0</v>
          </cell>
          <cell r="I15453">
            <v>1</v>
          </cell>
          <cell r="J15453" t="str">
            <v>false</v>
          </cell>
          <cell r="K15453" t="str">
            <v>12/2017</v>
          </cell>
          <cell r="L15453" t="str">
            <v>Antecipar</v>
          </cell>
          <cell r="M15453" t="str">
            <v>Mensal</v>
          </cell>
        </row>
        <row r="15454">
          <cell r="E15454" t="str">
            <v>EFD REINF - INICIO DO FLUXO</v>
          </cell>
          <cell r="F15454">
            <v>10</v>
          </cell>
          <cell r="G15454" t="str">
            <v>10</v>
          </cell>
          <cell r="H15454">
            <v>0</v>
          </cell>
          <cell r="I15454">
            <v>1</v>
          </cell>
          <cell r="J15454" t="str">
            <v>false</v>
          </cell>
          <cell r="K15454" t="str">
            <v>01/2017</v>
          </cell>
          <cell r="L15454" t="str">
            <v>Antecipar</v>
          </cell>
          <cell r="M15454" t="str">
            <v>Mensal</v>
          </cell>
        </row>
        <row r="15455">
          <cell r="E15455" t="str">
            <v>ENVIO DE GUIA ISS PROPRIO</v>
          </cell>
          <cell r="F15455">
            <v>10</v>
          </cell>
          <cell r="G15455" t="str">
            <v>10</v>
          </cell>
          <cell r="H15455">
            <v>0</v>
          </cell>
          <cell r="I15455">
            <v>1</v>
          </cell>
          <cell r="J15455" t="str">
            <v>false</v>
          </cell>
          <cell r="K15455" t="str">
            <v>12/2018</v>
          </cell>
          <cell r="L15455" t="str">
            <v>Antecipar</v>
          </cell>
          <cell r="M15455" t="str">
            <v>Mensal</v>
          </cell>
        </row>
        <row r="15456">
          <cell r="E15456" t="str">
            <v>ENVIO DE GUIA ISS RETIDO</v>
          </cell>
          <cell r="F15456">
            <v>8</v>
          </cell>
          <cell r="G15456" t="str">
            <v>8</v>
          </cell>
          <cell r="H15456">
            <v>0</v>
          </cell>
          <cell r="I15456">
            <v>1</v>
          </cell>
          <cell r="J15456" t="str">
            <v>false</v>
          </cell>
          <cell r="K15456" t="str">
            <v>12/2017</v>
          </cell>
          <cell r="L15456" t="str">
            <v>Antecipar</v>
          </cell>
          <cell r="M15456" t="str">
            <v>Mensal</v>
          </cell>
        </row>
        <row r="15457">
          <cell r="E15457" t="str">
            <v>ENVIO DE GUIAS RETIDOS DARFS</v>
          </cell>
          <cell r="F15457">
            <v>18</v>
          </cell>
          <cell r="G15457" t="str">
            <v>18</v>
          </cell>
          <cell r="H15457">
            <v>0</v>
          </cell>
          <cell r="I15457">
            <v>1</v>
          </cell>
          <cell r="J15457" t="str">
            <v>false</v>
          </cell>
          <cell r="K15457" t="str">
            <v>12/2018</v>
          </cell>
          <cell r="L15457" t="str">
            <v>Antecipar</v>
          </cell>
          <cell r="M15457" t="str">
            <v>Mensal</v>
          </cell>
        </row>
        <row r="15458">
          <cell r="E15458" t="str">
            <v>INTEGRAR FOLHA DE PAGAMENTO</v>
          </cell>
          <cell r="F15458">
            <v>20</v>
          </cell>
          <cell r="G15458" t="str">
            <v>20</v>
          </cell>
          <cell r="H15458">
            <v>0</v>
          </cell>
          <cell r="I15458">
            <v>1</v>
          </cell>
          <cell r="J15458" t="str">
            <v>false</v>
          </cell>
          <cell r="K15458" t="str">
            <v>12/2017</v>
          </cell>
          <cell r="L15458" t="str">
            <v>Antecipar</v>
          </cell>
          <cell r="M15458" t="str">
            <v>Mensal</v>
          </cell>
        </row>
        <row r="15459">
          <cell r="E15459" t="str">
            <v>LANCAR/IMPORTAR NOTAS/ SERVICOS PRESTADOS</v>
          </cell>
          <cell r="F15459">
            <v>8</v>
          </cell>
          <cell r="G15459" t="str">
            <v>8</v>
          </cell>
          <cell r="H15459">
            <v>0</v>
          </cell>
          <cell r="I15459">
            <v>1</v>
          </cell>
          <cell r="J15459" t="str">
            <v>false</v>
          </cell>
          <cell r="K15459" t="str">
            <v>01/2017</v>
          </cell>
          <cell r="L15459" t="str">
            <v>Antecipar</v>
          </cell>
          <cell r="M15459" t="str">
            <v>Mensal</v>
          </cell>
        </row>
        <row r="15460">
          <cell r="E15460" t="str">
            <v>LANCAR/IMPORTAR NOTAS/ SERVICOS TOMADOS</v>
          </cell>
          <cell r="F15460">
            <v>8</v>
          </cell>
          <cell r="G15460" t="str">
            <v>8</v>
          </cell>
          <cell r="H15460">
            <v>0</v>
          </cell>
          <cell r="I15460">
            <v>1</v>
          </cell>
          <cell r="J15460" t="str">
            <v>false</v>
          </cell>
          <cell r="K15460" t="str">
            <v>01/2017</v>
          </cell>
          <cell r="L15460" t="str">
            <v>Antecipar</v>
          </cell>
          <cell r="M15460" t="str">
            <v>Mensal</v>
          </cell>
        </row>
        <row r="15461">
          <cell r="E15461" t="str">
            <v>LIBERACAO DE BALANCETE OFICIAL P/ BALANCO</v>
          </cell>
          <cell r="F15461">
            <v>28</v>
          </cell>
          <cell r="G15461" t="str">
            <v>31</v>
          </cell>
          <cell r="H15461">
            <v>2</v>
          </cell>
          <cell r="I15461">
            <v>3</v>
          </cell>
          <cell r="J15461" t="str">
            <v>false</v>
          </cell>
          <cell r="K15461" t="str">
            <v>12/2019</v>
          </cell>
          <cell r="L15461" t="str">
            <v>Antecipar</v>
          </cell>
          <cell r="M15461" t="str">
            <v>Anual</v>
          </cell>
        </row>
        <row r="15462">
          <cell r="E15462" t="str">
            <v>LIBERACAO DE NFS COM INSS RETIDO PARA DEPTO PESSOAL</v>
          </cell>
          <cell r="F15462">
            <v>8</v>
          </cell>
          <cell r="G15462" t="str">
            <v>8</v>
          </cell>
          <cell r="H15462">
            <v>0</v>
          </cell>
          <cell r="I15462">
            <v>1</v>
          </cell>
          <cell r="J15462" t="str">
            <v>false</v>
          </cell>
          <cell r="K15462" t="str">
            <v>03/2019</v>
          </cell>
          <cell r="L15462" t="str">
            <v>Antecipar</v>
          </cell>
          <cell r="M15462" t="str">
            <v>Mensal</v>
          </cell>
        </row>
        <row r="15463">
          <cell r="E15463" t="str">
            <v>LIBERACAO P/ CALCULO IRPJ/CSLL - PRESUMIDO</v>
          </cell>
          <cell r="F15463">
            <v>24</v>
          </cell>
          <cell r="G15463" t="str">
            <v>24</v>
          </cell>
          <cell r="H15463">
            <v>0</v>
          </cell>
          <cell r="I15463">
            <v>1</v>
          </cell>
          <cell r="J15463" t="str">
            <v>false</v>
          </cell>
          <cell r="K15463" t="str">
            <v>12/2018</v>
          </cell>
          <cell r="L15463" t="str">
            <v>Antecipar</v>
          </cell>
          <cell r="M15463" t="str">
            <v>Trimestral</v>
          </cell>
        </row>
        <row r="15464">
          <cell r="E15464" t="str">
            <v>LIBERACAO P/ CALCULO PIS/COFINS</v>
          </cell>
          <cell r="F15464">
            <v>20</v>
          </cell>
          <cell r="G15464" t="str">
            <v>20</v>
          </cell>
          <cell r="H15464">
            <v>0</v>
          </cell>
          <cell r="I15464">
            <v>1</v>
          </cell>
          <cell r="J15464" t="str">
            <v>false</v>
          </cell>
          <cell r="K15464" t="str">
            <v>12/2017</v>
          </cell>
          <cell r="L15464" t="str">
            <v>Antecipar</v>
          </cell>
          <cell r="M15464" t="str">
            <v>Mensal</v>
          </cell>
        </row>
        <row r="15465">
          <cell r="E15465" t="str">
            <v>LIBERACAO P/ TRANSMISSAO DIMOB - FISCAL/CONTABIL</v>
          </cell>
          <cell r="F15465">
            <v>1</v>
          </cell>
          <cell r="G15465" t="str">
            <v>17</v>
          </cell>
          <cell r="H15465">
            <v>1</v>
          </cell>
          <cell r="I15465">
            <v>2</v>
          </cell>
          <cell r="J15465" t="str">
            <v>false</v>
          </cell>
          <cell r="K15465" t="str">
            <v>12/2018</v>
          </cell>
          <cell r="L15465" t="str">
            <v>Antecipar</v>
          </cell>
          <cell r="M15465" t="str">
            <v>Anual</v>
          </cell>
        </row>
        <row r="15466">
          <cell r="E15466" t="str">
            <v>PUBLICAR BALANCETE - TRIMESTRAL</v>
          </cell>
          <cell r="F15466">
            <v>1</v>
          </cell>
          <cell r="G15466" t="str">
            <v>30</v>
          </cell>
          <cell r="H15466"/>
          <cell r="I15466">
            <v>2</v>
          </cell>
          <cell r="J15466" t="str">
            <v>false</v>
          </cell>
          <cell r="K15466" t="str">
            <v>03/2017</v>
          </cell>
          <cell r="L15466" t="str">
            <v>Antecipar</v>
          </cell>
          <cell r="M15466" t="str">
            <v>Trimestral</v>
          </cell>
        </row>
        <row r="15467">
          <cell r="E15467" t="str">
            <v>PUBLICAR RAD - TRIMESTRAL</v>
          </cell>
          <cell r="F15467">
            <v>1</v>
          </cell>
          <cell r="G15467" t="str">
            <v>30</v>
          </cell>
          <cell r="H15467">
            <v>1</v>
          </cell>
          <cell r="I15467">
            <v>2</v>
          </cell>
          <cell r="J15467" t="str">
            <v>false</v>
          </cell>
          <cell r="K15467" t="str">
            <v>03/2019</v>
          </cell>
          <cell r="L15467" t="str">
            <v>Antecipar</v>
          </cell>
          <cell r="M15467" t="str">
            <v>Trimestral</v>
          </cell>
        </row>
        <row r="15468">
          <cell r="E15468" t="str">
            <v>TRANSMITIR DMS</v>
          </cell>
          <cell r="F15468">
            <v>8</v>
          </cell>
          <cell r="G15468" t="str">
            <v>8</v>
          </cell>
          <cell r="H15468">
            <v>0</v>
          </cell>
          <cell r="I15468">
            <v>1</v>
          </cell>
          <cell r="J15468" t="str">
            <v>false</v>
          </cell>
          <cell r="K15468" t="str">
            <v>12/2018</v>
          </cell>
          <cell r="L15468" t="str">
            <v>Antecipar</v>
          </cell>
          <cell r="M15468" t="str">
            <v>Mensal</v>
          </cell>
        </row>
        <row r="15469">
          <cell r="E15469" t="str">
            <v>TRANSMITIR REST</v>
          </cell>
          <cell r="F15469">
            <v>8</v>
          </cell>
          <cell r="G15469" t="str">
            <v>8</v>
          </cell>
          <cell r="H15469">
            <v>0</v>
          </cell>
          <cell r="I15469">
            <v>1</v>
          </cell>
          <cell r="J15469" t="str">
            <v>false</v>
          </cell>
          <cell r="K15469" t="str">
            <v>12/2017</v>
          </cell>
          <cell r="L15469" t="str">
            <v>Antecipar</v>
          </cell>
          <cell r="M15469" t="str">
            <v>Mensal</v>
          </cell>
        </row>
        <row r="15470">
          <cell r="E15470" t="str">
            <v>LEVANTAR FATURAMENTO EXCEDENTE</v>
          </cell>
          <cell r="F15470">
            <v>1</v>
          </cell>
          <cell r="G15470" t="str">
            <v>30</v>
          </cell>
          <cell r="H15470">
            <v>0</v>
          </cell>
          <cell r="I15470">
            <v>1</v>
          </cell>
          <cell r="J15470" t="str">
            <v>false</v>
          </cell>
          <cell r="K15470" t="str">
            <v>10/2017</v>
          </cell>
          <cell r="L15470" t="str">
            <v>Antecipar</v>
          </cell>
          <cell r="M15470" t="str">
            <v>Anual</v>
          </cell>
        </row>
        <row r="15471">
          <cell r="E15471" t="str">
            <v>TRANSMITIR DCTF</v>
          </cell>
          <cell r="F15471">
            <v>15</v>
          </cell>
          <cell r="G15471" t="str">
            <v>15</v>
          </cell>
          <cell r="H15471">
            <v>1</v>
          </cell>
          <cell r="I15471">
            <v>2</v>
          </cell>
          <cell r="J15471" t="str">
            <v>true</v>
          </cell>
          <cell r="K15471" t="str">
            <v>12/2017</v>
          </cell>
          <cell r="L15471" t="str">
            <v>Antecipar</v>
          </cell>
          <cell r="M15471" t="str">
            <v>Mensal</v>
          </cell>
        </row>
        <row r="15472">
          <cell r="E15472" t="str">
            <v>TRANSMITIR EFD CONTRIBUICOES</v>
          </cell>
          <cell r="F15472">
            <v>10</v>
          </cell>
          <cell r="G15472" t="str">
            <v>10</v>
          </cell>
          <cell r="H15472">
            <v>0</v>
          </cell>
          <cell r="I15472">
            <v>1</v>
          </cell>
          <cell r="J15472" t="str">
            <v>true</v>
          </cell>
          <cell r="K15472" t="str">
            <v>12/2017</v>
          </cell>
          <cell r="L15472" t="str">
            <v>Antecipar</v>
          </cell>
          <cell r="M15472" t="str">
            <v>Mensal</v>
          </cell>
        </row>
        <row r="15473">
          <cell r="E15473" t="str">
            <v>LIBERACAO DE ARQUIVOS DIRF P/ CONFERENCIA CONTABIL - FISCAL/CONTABIL</v>
          </cell>
          <cell r="F15473">
            <v>10</v>
          </cell>
          <cell r="G15473" t="str">
            <v>8</v>
          </cell>
          <cell r="H15473">
            <v>1</v>
          </cell>
          <cell r="I15473">
            <v>2</v>
          </cell>
          <cell r="J15473" t="str">
            <v>false</v>
          </cell>
          <cell r="K15473" t="str">
            <v>12/2019</v>
          </cell>
          <cell r="L15473" t="str">
            <v>Antecipar</v>
          </cell>
          <cell r="M15473" t="str">
            <v>Anual</v>
          </cell>
        </row>
        <row r="15474">
          <cell r="E15474" t="str">
            <v>ANALISE DE CUSTO SEMESTRAL</v>
          </cell>
          <cell r="F15474">
            <v>1</v>
          </cell>
          <cell r="G15474" t="str">
            <v>31</v>
          </cell>
          <cell r="H15474">
            <v>1</v>
          </cell>
          <cell r="I15474">
            <v>1</v>
          </cell>
          <cell r="J15474" t="str">
            <v>false</v>
          </cell>
          <cell r="K15474" t="str">
            <v>06/2017</v>
          </cell>
          <cell r="L15474" t="str">
            <v>Antecipar</v>
          </cell>
          <cell r="M15474" t="str">
            <v>Semestral</v>
          </cell>
        </row>
        <row r="15475">
          <cell r="E15475" t="str">
            <v>CONCILIACAO BALANCETE - TRIMESTRAL</v>
          </cell>
          <cell r="F15475">
            <v>19</v>
          </cell>
          <cell r="G15475" t="str">
            <v>19</v>
          </cell>
          <cell r="H15475">
            <v>1</v>
          </cell>
          <cell r="I15475">
            <v>2</v>
          </cell>
          <cell r="J15475" t="str">
            <v>false</v>
          </cell>
          <cell r="K15475" t="str">
            <v>12/2019</v>
          </cell>
          <cell r="L15475" t="str">
            <v>Antecipar</v>
          </cell>
          <cell r="M15475" t="str">
            <v>Trimestral</v>
          </cell>
        </row>
        <row r="15476">
          <cell r="E15476" t="str">
            <v>DIGITACAO CONTABIL - SIMPLES NACIONAL</v>
          </cell>
          <cell r="F15476">
            <v>29</v>
          </cell>
          <cell r="G15476" t="str">
            <v>29</v>
          </cell>
          <cell r="H15476">
            <v>0</v>
          </cell>
          <cell r="I15476">
            <v>1</v>
          </cell>
          <cell r="J15476" t="str">
            <v>false</v>
          </cell>
          <cell r="K15476" t="str">
            <v>01/2018</v>
          </cell>
          <cell r="L15476" t="str">
            <v>Prorrogar</v>
          </cell>
          <cell r="M15476" t="str">
            <v>Mensal</v>
          </cell>
        </row>
        <row r="15477">
          <cell r="E15477" t="str">
            <v>EFD REINF - INICIO DO FLUXO</v>
          </cell>
          <cell r="F15477">
            <v>10</v>
          </cell>
          <cell r="G15477" t="str">
            <v>10</v>
          </cell>
          <cell r="H15477">
            <v>0</v>
          </cell>
          <cell r="I15477">
            <v>1</v>
          </cell>
          <cell r="J15477" t="str">
            <v>false</v>
          </cell>
          <cell r="K15477" t="str">
            <v>01/2017</v>
          </cell>
          <cell r="L15477" t="str">
            <v>Antecipar</v>
          </cell>
          <cell r="M15477" t="str">
            <v>Mensal</v>
          </cell>
        </row>
        <row r="15478">
          <cell r="E15478" t="str">
            <v>Fluxo - RETIFICACAO DA TRANSMISSAO EFD REINF</v>
          </cell>
          <cell r="F15478"/>
          <cell r="G15478"/>
          <cell r="H15478">
            <v>0</v>
          </cell>
          <cell r="I15478">
            <v>0</v>
          </cell>
          <cell r="J15478" t="str">
            <v>false</v>
          </cell>
          <cell r="K15478"/>
          <cell r="L15478" t="str">
            <v>Antecipar</v>
          </cell>
          <cell r="M15478"/>
        </row>
        <row r="15479">
          <cell r="E15479" t="str">
            <v>LANCAR/IMPORTAR NOTAS FISCAIS</v>
          </cell>
          <cell r="F15479">
            <v>15</v>
          </cell>
          <cell r="G15479" t="str">
            <v>15</v>
          </cell>
          <cell r="H15479">
            <v>0</v>
          </cell>
          <cell r="I15479">
            <v>1</v>
          </cell>
          <cell r="J15479" t="str">
            <v>false</v>
          </cell>
          <cell r="K15479" t="str">
            <v>03/2019</v>
          </cell>
          <cell r="L15479" t="str">
            <v>Prorrogar</v>
          </cell>
          <cell r="M15479" t="str">
            <v>Mensal</v>
          </cell>
        </row>
        <row r="15480">
          <cell r="E15480" t="str">
            <v>LEVANTAMENTO E SOLICITACAO DOS EXTRATOS PENDENTES</v>
          </cell>
          <cell r="F15480">
            <v>30</v>
          </cell>
          <cell r="G15480" t="str">
            <v>30</v>
          </cell>
          <cell r="H15480">
            <v>0</v>
          </cell>
          <cell r="I15480">
            <v>1</v>
          </cell>
          <cell r="J15480" t="str">
            <v>false</v>
          </cell>
          <cell r="K15480" t="str">
            <v>01/2018</v>
          </cell>
          <cell r="L15480" t="str">
            <v>Antecipar</v>
          </cell>
          <cell r="M15480" t="str">
            <v>Mensal</v>
          </cell>
        </row>
        <row r="15481">
          <cell r="E15481" t="str">
            <v>LIBERACAO DE BALANCETE OFICIAL P/ BALANCO</v>
          </cell>
          <cell r="F15481">
            <v>28</v>
          </cell>
          <cell r="G15481" t="str">
            <v>28</v>
          </cell>
          <cell r="H15481">
            <v>1</v>
          </cell>
          <cell r="I15481">
            <v>2</v>
          </cell>
          <cell r="J15481" t="str">
            <v>false</v>
          </cell>
          <cell r="K15481" t="str">
            <v>12/2019</v>
          </cell>
          <cell r="L15481" t="str">
            <v>Antecipar</v>
          </cell>
          <cell r="M15481" t="str">
            <v>Anual</v>
          </cell>
        </row>
        <row r="15482">
          <cell r="E15482" t="str">
            <v>LIBERACAO GUIA DIFAL USO/CONSUMO/IMOBILIZADO - GO</v>
          </cell>
          <cell r="F15482">
            <v>7</v>
          </cell>
          <cell r="G15482" t="str">
            <v>7</v>
          </cell>
          <cell r="H15482">
            <v>1</v>
          </cell>
          <cell r="I15482">
            <v>2</v>
          </cell>
          <cell r="J15482" t="str">
            <v>false</v>
          </cell>
          <cell r="K15482" t="str">
            <v>03/2019</v>
          </cell>
          <cell r="L15482" t="str">
            <v>Antecipar</v>
          </cell>
          <cell r="M15482" t="str">
            <v>Mensal</v>
          </cell>
        </row>
        <row r="15483">
          <cell r="E15483" t="str">
            <v>LIBERACAO GUIA IRRF RETIDO S/ NF</v>
          </cell>
          <cell r="F15483">
            <v>17</v>
          </cell>
          <cell r="G15483" t="str">
            <v>17</v>
          </cell>
          <cell r="H15483">
            <v>0</v>
          </cell>
          <cell r="I15483">
            <v>1</v>
          </cell>
          <cell r="J15483" t="str">
            <v>false</v>
          </cell>
          <cell r="K15483" t="str">
            <v>03/2019</v>
          </cell>
          <cell r="L15483" t="str">
            <v>Antecipar</v>
          </cell>
          <cell r="M15483" t="str">
            <v>Mensal</v>
          </cell>
        </row>
        <row r="15484">
          <cell r="E15484" t="str">
            <v>LIBERACAO GUIA ISS RETIDO</v>
          </cell>
          <cell r="F15484">
            <v>8</v>
          </cell>
          <cell r="G15484" t="str">
            <v>8</v>
          </cell>
          <cell r="H15484">
            <v>0</v>
          </cell>
          <cell r="I15484">
            <v>1</v>
          </cell>
          <cell r="J15484" t="str">
            <v>false</v>
          </cell>
          <cell r="K15484" t="str">
            <v>03/2019</v>
          </cell>
          <cell r="L15484" t="str">
            <v>Antecipar</v>
          </cell>
          <cell r="M15484" t="str">
            <v>Mensal</v>
          </cell>
        </row>
        <row r="15485">
          <cell r="E15485" t="str">
            <v>LIBERACAO P/ CALCULO DAS</v>
          </cell>
          <cell r="F15485">
            <v>16</v>
          </cell>
          <cell r="G15485" t="str">
            <v>16</v>
          </cell>
          <cell r="H15485">
            <v>0</v>
          </cell>
          <cell r="I15485">
            <v>1</v>
          </cell>
          <cell r="J15485" t="str">
            <v>false</v>
          </cell>
          <cell r="K15485" t="str">
            <v>03/2019</v>
          </cell>
          <cell r="L15485" t="str">
            <v>Antecipar</v>
          </cell>
          <cell r="M15485" t="str">
            <v>Mensal</v>
          </cell>
        </row>
        <row r="15486">
          <cell r="E15486" t="str">
            <v>LIBERACAO P/ CALCULO DAS C/ ANEXO IV</v>
          </cell>
          <cell r="F15486">
            <v>16</v>
          </cell>
          <cell r="G15486" t="str">
            <v>16</v>
          </cell>
          <cell r="H15486">
            <v>0</v>
          </cell>
          <cell r="I15486">
            <v>1</v>
          </cell>
          <cell r="J15486" t="str">
            <v>false</v>
          </cell>
          <cell r="K15486" t="str">
            <v>01/2017</v>
          </cell>
          <cell r="L15486" t="str">
            <v>Antecipar</v>
          </cell>
          <cell r="M15486" t="str">
            <v>Mensal</v>
          </cell>
        </row>
        <row r="15487">
          <cell r="E15487" t="str">
            <v>LIBERACAO P/ TRANSMISSAO DIMOB - SIMPLES NACIONAL</v>
          </cell>
          <cell r="F15487">
            <v>1</v>
          </cell>
          <cell r="G15487" t="str">
            <v>17</v>
          </cell>
          <cell r="H15487">
            <v>1</v>
          </cell>
          <cell r="I15487">
            <v>2</v>
          </cell>
          <cell r="J15487" t="str">
            <v>false</v>
          </cell>
          <cell r="K15487" t="str">
            <v>12/2018</v>
          </cell>
          <cell r="L15487" t="str">
            <v>Antecipar</v>
          </cell>
          <cell r="M15487" t="str">
            <v>Anual</v>
          </cell>
        </row>
        <row r="15488">
          <cell r="E15488" t="str">
            <v>MIGRAR INFORMACOES DIRF DA CONTABILIDADE ANTERIOR - SIMPLES</v>
          </cell>
          <cell r="F15488">
            <v>21</v>
          </cell>
          <cell r="G15488" t="str">
            <v>21</v>
          </cell>
          <cell r="H15488">
            <v>1</v>
          </cell>
          <cell r="I15488">
            <v>2</v>
          </cell>
          <cell r="J15488" t="str">
            <v>false</v>
          </cell>
          <cell r="K15488" t="str">
            <v>12/2019</v>
          </cell>
          <cell r="L15488" t="str">
            <v>Antecipar</v>
          </cell>
          <cell r="M15488" t="str">
            <v>Anual</v>
          </cell>
        </row>
        <row r="15489">
          <cell r="E15489" t="str">
            <v>PROVISAO E PAGTO DE ALUGUEL</v>
          </cell>
          <cell r="F15489">
            <v>1</v>
          </cell>
          <cell r="G15489" t="str">
            <v>10</v>
          </cell>
          <cell r="H15489">
            <v>0</v>
          </cell>
          <cell r="I15489">
            <v>1</v>
          </cell>
          <cell r="J15489" t="str">
            <v>false</v>
          </cell>
          <cell r="K15489" t="str">
            <v>01/2017</v>
          </cell>
          <cell r="L15489" t="str">
            <v>Antecipar</v>
          </cell>
          <cell r="M15489" t="str">
            <v>Mensal</v>
          </cell>
        </row>
        <row r="15490">
          <cell r="E15490" t="str">
            <v>PUBLICACAO DEMONSTRATIVO DIFAL REVENDA - GO</v>
          </cell>
          <cell r="F15490">
            <v>7</v>
          </cell>
          <cell r="G15490" t="str">
            <v>7</v>
          </cell>
          <cell r="H15490">
            <v>1</v>
          </cell>
          <cell r="I15490">
            <v>2</v>
          </cell>
          <cell r="J15490" t="str">
            <v>false</v>
          </cell>
          <cell r="K15490" t="str">
            <v>03/2019</v>
          </cell>
          <cell r="L15490" t="str">
            <v>Antecipar</v>
          </cell>
          <cell r="M15490" t="str">
            <v>Mensal</v>
          </cell>
        </row>
        <row r="15491">
          <cell r="E15491" t="str">
            <v>REGISTRO E PUBLICACAO DOS LIVROS FISCAIS</v>
          </cell>
          <cell r="F15491">
            <v>1</v>
          </cell>
          <cell r="G15491" t="str">
            <v>30</v>
          </cell>
          <cell r="H15491">
            <v>1</v>
          </cell>
          <cell r="I15491">
            <v>4</v>
          </cell>
          <cell r="J15491" t="str">
            <v>false</v>
          </cell>
          <cell r="K15491" t="str">
            <v>12/2019</v>
          </cell>
          <cell r="L15491" t="str">
            <v>Antecipar</v>
          </cell>
          <cell r="M15491" t="str">
            <v>Anual</v>
          </cell>
        </row>
        <row r="15492">
          <cell r="E15492" t="str">
            <v>TRANSMITIR DMS</v>
          </cell>
          <cell r="F15492">
            <v>8</v>
          </cell>
          <cell r="G15492" t="str">
            <v>8</v>
          </cell>
          <cell r="H15492">
            <v>0</v>
          </cell>
          <cell r="I15492">
            <v>1</v>
          </cell>
          <cell r="J15492" t="str">
            <v>false</v>
          </cell>
          <cell r="K15492" t="str">
            <v>03/2019</v>
          </cell>
          <cell r="L15492" t="str">
            <v>Antecipar</v>
          </cell>
          <cell r="M15492" t="str">
            <v>Mensal</v>
          </cell>
        </row>
        <row r="15493">
          <cell r="E15493" t="str">
            <v>TRANSMITIR REST</v>
          </cell>
          <cell r="F15493">
            <v>8</v>
          </cell>
          <cell r="G15493" t="str">
            <v>8</v>
          </cell>
          <cell r="H15493">
            <v>0</v>
          </cell>
          <cell r="I15493">
            <v>1</v>
          </cell>
          <cell r="J15493" t="str">
            <v>false</v>
          </cell>
          <cell r="K15493" t="str">
            <v>03/2019</v>
          </cell>
          <cell r="L15493" t="str">
            <v>Antecipar</v>
          </cell>
          <cell r="M15493" t="str">
            <v>Mensal</v>
          </cell>
        </row>
        <row r="15494">
          <cell r="E15494" t="str">
            <v>LEVANTAR FATURAMENTO EXCEDENTE</v>
          </cell>
          <cell r="F15494">
            <v>1</v>
          </cell>
          <cell r="G15494" t="str">
            <v>30</v>
          </cell>
          <cell r="H15494">
            <v>0</v>
          </cell>
          <cell r="I15494">
            <v>1</v>
          </cell>
          <cell r="J15494" t="str">
            <v>false</v>
          </cell>
          <cell r="K15494" t="str">
            <v>10/2017</v>
          </cell>
          <cell r="L15494" t="str">
            <v>Antecipar</v>
          </cell>
          <cell r="M15494" t="str">
            <v>Anual</v>
          </cell>
        </row>
        <row r="15495">
          <cell r="E15495" t="str">
            <v>CALCULO IPC - SIMPLES NACIONAL</v>
          </cell>
          <cell r="F15495">
            <v>20</v>
          </cell>
          <cell r="G15495" t="str">
            <v>20</v>
          </cell>
          <cell r="H15495">
            <v>0</v>
          </cell>
          <cell r="I15495">
            <v>1</v>
          </cell>
          <cell r="J15495" t="str">
            <v>false</v>
          </cell>
          <cell r="K15495" t="str">
            <v>01/2017</v>
          </cell>
          <cell r="L15495" t="str">
            <v>Antecipar</v>
          </cell>
          <cell r="M15495" t="str">
            <v>Mensal</v>
          </cell>
        </row>
        <row r="15496">
          <cell r="E15496" t="str">
            <v>ENVIO DE ALIQUOTAS ICMS E ISS</v>
          </cell>
          <cell r="F15496">
            <v>30</v>
          </cell>
          <cell r="G15496" t="str">
            <v>1</v>
          </cell>
          <cell r="H15496">
            <v>0</v>
          </cell>
          <cell r="I15496">
            <v>1</v>
          </cell>
          <cell r="J15496" t="str">
            <v>true</v>
          </cell>
          <cell r="K15496" t="str">
            <v>03/2019</v>
          </cell>
          <cell r="L15496" t="str">
            <v>Antecipar</v>
          </cell>
          <cell r="M15496" t="str">
            <v>Mensal</v>
          </cell>
        </row>
        <row r="15497">
          <cell r="E15497" t="str">
            <v>REGISTRO E PUBLICACAO DOS LIVROS FISCAIS</v>
          </cell>
          <cell r="F15497">
            <v>1</v>
          </cell>
          <cell r="G15497" t="str">
            <v>30</v>
          </cell>
          <cell r="H15497">
            <v>1</v>
          </cell>
          <cell r="I15497">
            <v>4</v>
          </cell>
          <cell r="J15497" t="str">
            <v>false</v>
          </cell>
          <cell r="K15497" t="str">
            <v>12/2019</v>
          </cell>
          <cell r="L15497" t="str">
            <v>Antecipar</v>
          </cell>
          <cell r="M15497" t="str">
            <v>Anual</v>
          </cell>
        </row>
        <row r="15498">
          <cell r="E15498" t="str">
            <v>LEVANTAR FATURAMENTO EXCEDENTE</v>
          </cell>
          <cell r="F15498">
            <v>1</v>
          </cell>
          <cell r="G15498" t="str">
            <v>30</v>
          </cell>
          <cell r="H15498">
            <v>0</v>
          </cell>
          <cell r="I15498">
            <v>1</v>
          </cell>
          <cell r="J15498" t="str">
            <v>false</v>
          </cell>
          <cell r="K15498" t="str">
            <v>10/2017</v>
          </cell>
          <cell r="L15498" t="str">
            <v>Antecipar</v>
          </cell>
          <cell r="M15498" t="str">
            <v>Anual</v>
          </cell>
        </row>
        <row r="15499">
          <cell r="E15499" t="str">
            <v>DCTFWEB SEM MOVIMENTO</v>
          </cell>
          <cell r="F15499">
            <v>1</v>
          </cell>
          <cell r="G15499" t="str">
            <v>31</v>
          </cell>
          <cell r="H15499">
            <v>0</v>
          </cell>
          <cell r="I15499">
            <v>1</v>
          </cell>
          <cell r="J15499" t="str">
            <v>false</v>
          </cell>
          <cell r="K15499" t="str">
            <v>12/2017</v>
          </cell>
          <cell r="L15499" t="str">
            <v>Antecipar</v>
          </cell>
          <cell r="M15499" t="str">
            <v>Anual</v>
          </cell>
        </row>
        <row r="15500">
          <cell r="E15500" t="str">
            <v>ENVIO DA DECLARACAO ESTADUAL DAMEF</v>
          </cell>
          <cell r="F15500">
            <v>15</v>
          </cell>
          <cell r="G15500" t="str">
            <v>15</v>
          </cell>
          <cell r="H15500">
            <v>0</v>
          </cell>
          <cell r="I15500">
            <v>13</v>
          </cell>
          <cell r="J15500" t="str">
            <v>false</v>
          </cell>
          <cell r="K15500" t="str">
            <v>02/2017</v>
          </cell>
          <cell r="L15500" t="str">
            <v>Antecipar</v>
          </cell>
          <cell r="M15500" t="str">
            <v>Anual</v>
          </cell>
        </row>
        <row r="15501">
          <cell r="E15501" t="str">
            <v>ENVIO DE GUIA ISS PROPRIO OUTROS MUNICIPIOS</v>
          </cell>
          <cell r="F15501">
            <v>13</v>
          </cell>
          <cell r="G15501" t="str">
            <v>13</v>
          </cell>
          <cell r="H15501">
            <v>0</v>
          </cell>
          <cell r="I15501">
            <v>1</v>
          </cell>
          <cell r="J15501" t="str">
            <v>false</v>
          </cell>
          <cell r="K15501" t="str">
            <v>03/2019</v>
          </cell>
          <cell r="L15501" t="str">
            <v>Antecipar</v>
          </cell>
          <cell r="M15501" t="str">
            <v>Mensal</v>
          </cell>
        </row>
        <row r="15502">
          <cell r="E15502" t="str">
            <v>ENVIO DE GUIA ISS RETIDO DEMAIS MUNICIPIOS</v>
          </cell>
          <cell r="F15502">
            <v>13</v>
          </cell>
          <cell r="G15502" t="str">
            <v>13</v>
          </cell>
          <cell r="H15502">
            <v>0</v>
          </cell>
          <cell r="I15502">
            <v>1</v>
          </cell>
          <cell r="J15502" t="str">
            <v>false</v>
          </cell>
          <cell r="K15502" t="str">
            <v>04/2019</v>
          </cell>
          <cell r="L15502" t="str">
            <v>Antecipar</v>
          </cell>
          <cell r="M15502" t="str">
            <v>Mensal</v>
          </cell>
        </row>
        <row r="15503">
          <cell r="E15503" t="str">
            <v>INTEGRAR FOLHA DE PAGAMENTO</v>
          </cell>
          <cell r="F15503">
            <v>20</v>
          </cell>
          <cell r="G15503" t="str">
            <v>20</v>
          </cell>
          <cell r="H15503">
            <v>0</v>
          </cell>
          <cell r="I15503">
            <v>1</v>
          </cell>
          <cell r="J15503" t="str">
            <v>false</v>
          </cell>
          <cell r="K15503" t="str">
            <v>12/2017</v>
          </cell>
          <cell r="L15503" t="str">
            <v>Antecipar</v>
          </cell>
          <cell r="M15503" t="str">
            <v>Mensal</v>
          </cell>
        </row>
        <row r="15504">
          <cell r="E15504" t="str">
            <v>LANCAR/IMPORTAR NOTAS/ SERVICOS PRESTADOS - DEMAIS MUNICIPIOS</v>
          </cell>
          <cell r="F15504">
            <v>13</v>
          </cell>
          <cell r="G15504" t="str">
            <v>13</v>
          </cell>
          <cell r="H15504">
            <v>0</v>
          </cell>
          <cell r="I15504">
            <v>1</v>
          </cell>
          <cell r="J15504" t="str">
            <v>false</v>
          </cell>
          <cell r="K15504" t="str">
            <v>01/2017</v>
          </cell>
          <cell r="L15504" t="str">
            <v>Antecipar</v>
          </cell>
          <cell r="M15504" t="str">
            <v>Mensal</v>
          </cell>
        </row>
        <row r="15505">
          <cell r="E15505" t="str">
            <v>LANCAR/IMPORTAR NOTAS/ SERVICOS TOMADOS - DEMAIS MUNICIPIOS</v>
          </cell>
          <cell r="F15505">
            <v>13</v>
          </cell>
          <cell r="G15505" t="str">
            <v>13</v>
          </cell>
          <cell r="H15505">
            <v>0</v>
          </cell>
          <cell r="I15505">
            <v>1</v>
          </cell>
          <cell r="J15505" t="str">
            <v>false</v>
          </cell>
          <cell r="K15505" t="str">
            <v>01/2017</v>
          </cell>
          <cell r="L15505" t="str">
            <v>Antecipar</v>
          </cell>
          <cell r="M15505" t="str">
            <v>Mensal</v>
          </cell>
        </row>
        <row r="15506">
          <cell r="E15506" t="str">
            <v>TRANSMITIR DAPI - MG</v>
          </cell>
          <cell r="F15506">
            <v>8</v>
          </cell>
          <cell r="G15506" t="str">
            <v>8</v>
          </cell>
          <cell r="H15506">
            <v>0</v>
          </cell>
          <cell r="I15506">
            <v>1</v>
          </cell>
          <cell r="J15506" t="str">
            <v>false</v>
          </cell>
          <cell r="K15506" t="str">
            <v>01/2018</v>
          </cell>
          <cell r="L15506" t="str">
            <v>Antecipar</v>
          </cell>
          <cell r="M15506" t="str">
            <v>Mensal</v>
          </cell>
        </row>
        <row r="15507">
          <cell r="E15507" t="str">
            <v>TRANSMITIR DMS - DEMAIS MUNICIPIOS</v>
          </cell>
          <cell r="F15507">
            <v>15</v>
          </cell>
          <cell r="G15507" t="str">
            <v>15</v>
          </cell>
          <cell r="H15507">
            <v>0</v>
          </cell>
          <cell r="I15507">
            <v>1</v>
          </cell>
          <cell r="J15507" t="str">
            <v>false</v>
          </cell>
          <cell r="K15507" t="str">
            <v>01/2018</v>
          </cell>
          <cell r="L15507" t="str">
            <v>Antecipar</v>
          </cell>
          <cell r="M15507" t="str">
            <v>Mensal</v>
          </cell>
        </row>
        <row r="15508">
          <cell r="E15508" t="str">
            <v>TRANSMITIR EFD ICMS IPI</v>
          </cell>
          <cell r="F15508">
            <v>15</v>
          </cell>
          <cell r="G15508" t="str">
            <v>15</v>
          </cell>
          <cell r="H15508">
            <v>0</v>
          </cell>
          <cell r="I15508">
            <v>1</v>
          </cell>
          <cell r="J15508" t="str">
            <v>false</v>
          </cell>
          <cell r="K15508" t="str">
            <v>03/2019</v>
          </cell>
          <cell r="L15508" t="str">
            <v>Antecipar</v>
          </cell>
          <cell r="M15508" t="str">
            <v>Mensal</v>
          </cell>
        </row>
        <row r="15509">
          <cell r="E15509" t="str">
            <v>TRANSMITIR REST - DEMAIS MUNICIPIOS</v>
          </cell>
          <cell r="F15509">
            <v>15</v>
          </cell>
          <cell r="G15509" t="str">
            <v>15</v>
          </cell>
          <cell r="H15509">
            <v>0</v>
          </cell>
          <cell r="I15509">
            <v>1</v>
          </cell>
          <cell r="J15509" t="str">
            <v>false</v>
          </cell>
          <cell r="K15509" t="str">
            <v>01/2018</v>
          </cell>
          <cell r="L15509" t="str">
            <v>Antecipar</v>
          </cell>
          <cell r="M15509" t="str">
            <v>Mensal</v>
          </cell>
        </row>
        <row r="15510">
          <cell r="E15510" t="str">
            <v>LANCAMENTO ESTOQUE/PUBLICACAO ANALISE DE CUSTO - PRESUMIDO</v>
          </cell>
          <cell r="F15510">
            <v>30</v>
          </cell>
          <cell r="G15510" t="str">
            <v>30</v>
          </cell>
          <cell r="H15510">
            <v>0</v>
          </cell>
          <cell r="I15510">
            <v>1</v>
          </cell>
          <cell r="J15510" t="str">
            <v>false</v>
          </cell>
          <cell r="K15510" t="str">
            <v>03/2019</v>
          </cell>
          <cell r="L15510" t="str">
            <v>Antecipar</v>
          </cell>
          <cell r="M15510" t="str">
            <v>Trimestral</v>
          </cell>
        </row>
        <row r="15511">
          <cell r="E15511" t="str">
            <v>ANALISE E VALIDACAO EFD ICMS/IPI</v>
          </cell>
          <cell r="F15511">
            <v>13</v>
          </cell>
          <cell r="G15511" t="str">
            <v>13</v>
          </cell>
          <cell r="H15511">
            <v>0</v>
          </cell>
          <cell r="I15511">
            <v>1</v>
          </cell>
          <cell r="J15511" t="str">
            <v>false</v>
          </cell>
          <cell r="K15511" t="str">
            <v>12/2017</v>
          </cell>
          <cell r="L15511" t="str">
            <v>Antecipar</v>
          </cell>
          <cell r="M15511" t="str">
            <v>Mensal</v>
          </cell>
        </row>
        <row r="15512">
          <cell r="E15512" t="str">
            <v>BLOCO H EFD ICMS/IPI</v>
          </cell>
          <cell r="F15512">
            <v>15</v>
          </cell>
          <cell r="G15512" t="str">
            <v>15</v>
          </cell>
          <cell r="H15512">
            <v>0</v>
          </cell>
          <cell r="I15512">
            <v>1</v>
          </cell>
          <cell r="J15512" t="str">
            <v>false</v>
          </cell>
          <cell r="K15512" t="str">
            <v>02/2020</v>
          </cell>
          <cell r="L15512" t="str">
            <v>Antecipar</v>
          </cell>
          <cell r="M15512" t="str">
            <v>Anual</v>
          </cell>
        </row>
        <row r="15513">
          <cell r="E15513" t="str">
            <v>CLASSIFICACAO E CONFERENCIA NOTAS EFD</v>
          </cell>
          <cell r="F15513"/>
          <cell r="G15513" t="str">
            <v>17</v>
          </cell>
          <cell r="H15513">
            <v>0</v>
          </cell>
          <cell r="I15513">
            <v>1</v>
          </cell>
          <cell r="J15513" t="str">
            <v>false</v>
          </cell>
          <cell r="K15513" t="str">
            <v>01/2017</v>
          </cell>
          <cell r="L15513" t="str">
            <v>Antecipar</v>
          </cell>
          <cell r="M15513"/>
        </row>
        <row r="15514">
          <cell r="E15514" t="str">
            <v>CONFERENCIA AP ICMS - SP</v>
          </cell>
          <cell r="F15514"/>
          <cell r="G15514" t="str">
            <v>17</v>
          </cell>
          <cell r="H15514">
            <v>0</v>
          </cell>
          <cell r="I15514">
            <v>1</v>
          </cell>
          <cell r="J15514" t="str">
            <v>false</v>
          </cell>
          <cell r="K15514" t="str">
            <v>03/2019</v>
          </cell>
          <cell r="L15514" t="str">
            <v>Antecipar</v>
          </cell>
          <cell r="M15514" t="str">
            <v>Mensal</v>
          </cell>
        </row>
        <row r="15515">
          <cell r="E15515" t="str">
            <v>CONFERENCIA/INTEGRACAO FISCAL X CONTABIL - PRESTADORA SERVICO</v>
          </cell>
          <cell r="F15515"/>
          <cell r="G15515" t="str">
            <v>18</v>
          </cell>
          <cell r="H15515">
            <v>0</v>
          </cell>
          <cell r="I15515">
            <v>1</v>
          </cell>
          <cell r="J15515" t="str">
            <v>false</v>
          </cell>
          <cell r="K15515" t="str">
            <v>01/2018</v>
          </cell>
          <cell r="L15515" t="str">
            <v>Antecipar</v>
          </cell>
          <cell r="M15515"/>
        </row>
        <row r="15516">
          <cell r="E15516" t="str">
            <v>CONTABILIZAR/CONFERIR FOLHA DE PAGAMENTO DP EXTERNO</v>
          </cell>
          <cell r="F15516">
            <v>20</v>
          </cell>
          <cell r="G15516" t="str">
            <v>20</v>
          </cell>
          <cell r="H15516">
            <v>0</v>
          </cell>
          <cell r="I15516">
            <v>1</v>
          </cell>
          <cell r="J15516" t="str">
            <v>false</v>
          </cell>
          <cell r="K15516" t="str">
            <v>01/2017</v>
          </cell>
          <cell r="L15516" t="str">
            <v>Antecipar</v>
          </cell>
          <cell r="M15516" t="str">
            <v>Mensal</v>
          </cell>
        </row>
        <row r="15517">
          <cell r="E15517" t="str">
            <v>ENVIO DE GUIA ISS RETIDO</v>
          </cell>
          <cell r="F15517">
            <v>8</v>
          </cell>
          <cell r="G15517" t="str">
            <v>8</v>
          </cell>
          <cell r="H15517">
            <v>0</v>
          </cell>
          <cell r="I15517">
            <v>1</v>
          </cell>
          <cell r="J15517" t="str">
            <v>false</v>
          </cell>
          <cell r="K15517" t="str">
            <v>12/2017</v>
          </cell>
          <cell r="L15517" t="str">
            <v>Antecipar</v>
          </cell>
          <cell r="M15517" t="str">
            <v>Mensal</v>
          </cell>
        </row>
        <row r="15518">
          <cell r="E15518" t="str">
            <v>INTEGRACAO E CONFERENCIA DO IMOBILIZADO/DEPRECIACAO</v>
          </cell>
          <cell r="F15518">
            <v>20</v>
          </cell>
          <cell r="G15518" t="str">
            <v>20</v>
          </cell>
          <cell r="H15518">
            <v>0</v>
          </cell>
          <cell r="I15518">
            <v>1</v>
          </cell>
          <cell r="J15518" t="str">
            <v>false</v>
          </cell>
          <cell r="K15518" t="str">
            <v>01/2017</v>
          </cell>
          <cell r="L15518" t="str">
            <v>Antecipar</v>
          </cell>
          <cell r="M15518" t="str">
            <v>Mensal</v>
          </cell>
        </row>
        <row r="15519">
          <cell r="E15519" t="str">
            <v>LANCAR/IMPORTAR NOTAS/EFD</v>
          </cell>
          <cell r="F15519">
            <v>16</v>
          </cell>
          <cell r="G15519" t="str">
            <v>16</v>
          </cell>
          <cell r="H15519">
            <v>0</v>
          </cell>
          <cell r="I15519">
            <v>1</v>
          </cell>
          <cell r="J15519" t="str">
            <v>false</v>
          </cell>
          <cell r="K15519" t="str">
            <v>12/2018</v>
          </cell>
          <cell r="L15519" t="str">
            <v>Antecipar</v>
          </cell>
          <cell r="M15519" t="str">
            <v>Mensal</v>
          </cell>
        </row>
        <row r="15520">
          <cell r="E15520" t="str">
            <v>LEVANTAMENTO DE EFD ICMS/IPI OMISSOS</v>
          </cell>
          <cell r="F15520">
            <v>27</v>
          </cell>
          <cell r="G15520" t="str">
            <v>27</v>
          </cell>
          <cell r="H15520">
            <v>0</v>
          </cell>
          <cell r="I15520">
            <v>1</v>
          </cell>
          <cell r="J15520" t="str">
            <v>false</v>
          </cell>
          <cell r="K15520" t="str">
            <v>12/2017</v>
          </cell>
          <cell r="L15520" t="str">
            <v>Antecipar</v>
          </cell>
          <cell r="M15520" t="str">
            <v>Mensal</v>
          </cell>
        </row>
        <row r="15521">
          <cell r="E15521" t="str">
            <v>LIBERACAO AP ICMS SP</v>
          </cell>
          <cell r="F15521">
            <v>16</v>
          </cell>
          <cell r="G15521" t="str">
            <v>16</v>
          </cell>
          <cell r="H15521">
            <v>0</v>
          </cell>
          <cell r="I15521">
            <v>1</v>
          </cell>
          <cell r="J15521" t="str">
            <v>false</v>
          </cell>
          <cell r="K15521" t="str">
            <v>03/2019</v>
          </cell>
          <cell r="L15521" t="str">
            <v>Antecipar</v>
          </cell>
          <cell r="M15521" t="str">
            <v>Mensal</v>
          </cell>
        </row>
        <row r="15522">
          <cell r="E15522" t="str">
            <v>NOVA GIA SP</v>
          </cell>
          <cell r="F15522">
            <v>16</v>
          </cell>
          <cell r="G15522" t="str">
            <v>16</v>
          </cell>
          <cell r="H15522">
            <v>0</v>
          </cell>
          <cell r="I15522">
            <v>1</v>
          </cell>
          <cell r="J15522" t="str">
            <v>false</v>
          </cell>
          <cell r="K15522" t="str">
            <v>03/2019</v>
          </cell>
          <cell r="L15522" t="str">
            <v>Antecipar</v>
          </cell>
          <cell r="M15522" t="str">
            <v>Mensal</v>
          </cell>
        </row>
        <row r="15523">
          <cell r="E15523" t="str">
            <v>PESQUISA MENSAL DE COMERCIO (PMC) E SERVICOS (PMS)</v>
          </cell>
          <cell r="F15523">
            <v>1</v>
          </cell>
          <cell r="G15523" t="str">
            <v>18</v>
          </cell>
          <cell r="H15523">
            <v>0</v>
          </cell>
          <cell r="I15523">
            <v>1</v>
          </cell>
          <cell r="J15523" t="str">
            <v>false</v>
          </cell>
          <cell r="K15523" t="str">
            <v>01/2017</v>
          </cell>
          <cell r="L15523" t="str">
            <v>Antecipar</v>
          </cell>
          <cell r="M15523" t="str">
            <v>Mensal</v>
          </cell>
        </row>
        <row r="15524">
          <cell r="E15524" t="str">
            <v>TRANSMISSAO/CONFERENCIA EFD ICMS/IPI</v>
          </cell>
          <cell r="F15524"/>
          <cell r="G15524" t="str">
            <v>15</v>
          </cell>
          <cell r="H15524">
            <v>0</v>
          </cell>
          <cell r="I15524">
            <v>1</v>
          </cell>
          <cell r="J15524" t="str">
            <v>false</v>
          </cell>
          <cell r="K15524"/>
          <cell r="L15524" t="str">
            <v>Antecipar</v>
          </cell>
          <cell r="M15524"/>
        </row>
        <row r="15525">
          <cell r="E15525" t="str">
            <v>TRANSMITIR REST</v>
          </cell>
          <cell r="F15525">
            <v>8</v>
          </cell>
          <cell r="G15525" t="str">
            <v>8</v>
          </cell>
          <cell r="H15525">
            <v>0</v>
          </cell>
          <cell r="I15525">
            <v>1</v>
          </cell>
          <cell r="J15525" t="str">
            <v>false</v>
          </cell>
          <cell r="K15525" t="str">
            <v>12/2017</v>
          </cell>
          <cell r="L15525" t="str">
            <v>Antecipar</v>
          </cell>
          <cell r="M15525" t="str">
            <v>Mensal</v>
          </cell>
        </row>
        <row r="15526">
          <cell r="E15526" t="str">
            <v>LEVANTAR FATURAMENTO EXCEDENTE</v>
          </cell>
          <cell r="F15526">
            <v>1</v>
          </cell>
          <cell r="G15526" t="str">
            <v>30</v>
          </cell>
          <cell r="H15526">
            <v>0</v>
          </cell>
          <cell r="I15526">
            <v>1</v>
          </cell>
          <cell r="J15526" t="str">
            <v>false</v>
          </cell>
          <cell r="K15526" t="str">
            <v>10/2017</v>
          </cell>
          <cell r="L15526" t="str">
            <v>Antecipar</v>
          </cell>
          <cell r="M15526" t="str">
            <v>Anual</v>
          </cell>
        </row>
        <row r="15527">
          <cell r="E15527" t="str">
            <v>PUBLICAR TAXA DE LICENCA E FUNCIONAMENTO - DEMAIS MUNICIPIOS</v>
          </cell>
          <cell r="F15527">
            <v>1</v>
          </cell>
          <cell r="G15527" t="str">
            <v>31</v>
          </cell>
          <cell r="H15527">
            <v>0</v>
          </cell>
          <cell r="I15527">
            <v>0</v>
          </cell>
          <cell r="J15527" t="str">
            <v>false</v>
          </cell>
          <cell r="K15527" t="str">
            <v>01/2019</v>
          </cell>
          <cell r="L15527" t="str">
            <v>Antecipar</v>
          </cell>
          <cell r="M15527" t="str">
            <v>Anual</v>
          </cell>
        </row>
        <row r="15528">
          <cell r="E15528" t="str">
            <v>ANALISE E VALIDACAO EFD ICMS/IPI</v>
          </cell>
          <cell r="F15528">
            <v>13</v>
          </cell>
          <cell r="G15528" t="str">
            <v>13</v>
          </cell>
          <cell r="H15528">
            <v>0</v>
          </cell>
          <cell r="I15528">
            <v>1</v>
          </cell>
          <cell r="J15528" t="str">
            <v>false</v>
          </cell>
          <cell r="K15528" t="str">
            <v>12/2017</v>
          </cell>
          <cell r="L15528" t="str">
            <v>Antecipar</v>
          </cell>
          <cell r="M15528" t="str">
            <v>Mensal</v>
          </cell>
        </row>
        <row r="15529">
          <cell r="E15529" t="str">
            <v>BLOCO H EFD ICMS/IPI</v>
          </cell>
          <cell r="F15529">
            <v>15</v>
          </cell>
          <cell r="G15529" t="str">
            <v>15</v>
          </cell>
          <cell r="H15529">
            <v>0</v>
          </cell>
          <cell r="I15529">
            <v>1</v>
          </cell>
          <cell r="J15529" t="str">
            <v>false</v>
          </cell>
          <cell r="K15529" t="str">
            <v>02/2020</v>
          </cell>
          <cell r="L15529" t="str">
            <v>Antecipar</v>
          </cell>
          <cell r="M15529" t="str">
            <v>Anual</v>
          </cell>
        </row>
        <row r="15530">
          <cell r="E15530" t="str">
            <v>CLASSIFICACAO E CONFERENCIA NOTAS EFD</v>
          </cell>
          <cell r="F15530"/>
          <cell r="G15530" t="str">
            <v>17</v>
          </cell>
          <cell r="H15530">
            <v>0</v>
          </cell>
          <cell r="I15530">
            <v>1</v>
          </cell>
          <cell r="J15530" t="str">
            <v>false</v>
          </cell>
          <cell r="K15530" t="str">
            <v>01/2017</v>
          </cell>
          <cell r="L15530" t="str">
            <v>Antecipar</v>
          </cell>
          <cell r="M15530"/>
        </row>
        <row r="15531">
          <cell r="E15531" t="str">
            <v>CONFERENCIA AP ICMS - SP</v>
          </cell>
          <cell r="F15531"/>
          <cell r="G15531" t="str">
            <v>17</v>
          </cell>
          <cell r="H15531">
            <v>0</v>
          </cell>
          <cell r="I15531">
            <v>1</v>
          </cell>
          <cell r="J15531" t="str">
            <v>false</v>
          </cell>
          <cell r="K15531" t="str">
            <v>03/2019</v>
          </cell>
          <cell r="L15531" t="str">
            <v>Antecipar</v>
          </cell>
          <cell r="M15531" t="str">
            <v>Mensal</v>
          </cell>
        </row>
        <row r="15532">
          <cell r="E15532" t="str">
            <v>CONFERENCIA/INTEGRACAO FISCAL X CONTABIL - PRESTADORA SERVICO</v>
          </cell>
          <cell r="F15532"/>
          <cell r="G15532" t="str">
            <v>18</v>
          </cell>
          <cell r="H15532">
            <v>0</v>
          </cell>
          <cell r="I15532">
            <v>1</v>
          </cell>
          <cell r="J15532" t="str">
            <v>false</v>
          </cell>
          <cell r="K15532" t="str">
            <v>01/2018</v>
          </cell>
          <cell r="L15532" t="str">
            <v>Antecipar</v>
          </cell>
          <cell r="M15532"/>
        </row>
        <row r="15533">
          <cell r="E15533" t="str">
            <v>CONTABILIZAR/CONFERIR FOLHA DE PAGAMENTO DP EXTERNO</v>
          </cell>
          <cell r="F15533">
            <v>20</v>
          </cell>
          <cell r="G15533" t="str">
            <v>20</v>
          </cell>
          <cell r="H15533">
            <v>0</v>
          </cell>
          <cell r="I15533">
            <v>1</v>
          </cell>
          <cell r="J15533" t="str">
            <v>false</v>
          </cell>
          <cell r="K15533" t="str">
            <v>01/2017</v>
          </cell>
          <cell r="L15533" t="str">
            <v>Antecipar</v>
          </cell>
          <cell r="M15533" t="str">
            <v>Mensal</v>
          </cell>
        </row>
        <row r="15534">
          <cell r="E15534" t="str">
            <v>ENVIO DE GUIA ISS RETIDO DEMAIS MUNICIPIOS</v>
          </cell>
          <cell r="F15534">
            <v>13</v>
          </cell>
          <cell r="G15534" t="str">
            <v>13</v>
          </cell>
          <cell r="H15534">
            <v>0</v>
          </cell>
          <cell r="I15534">
            <v>1</v>
          </cell>
          <cell r="J15534" t="str">
            <v>false</v>
          </cell>
          <cell r="K15534" t="str">
            <v>04/2019</v>
          </cell>
          <cell r="L15534" t="str">
            <v>Antecipar</v>
          </cell>
          <cell r="M15534" t="str">
            <v>Mensal</v>
          </cell>
        </row>
        <row r="15535">
          <cell r="E15535" t="str">
            <v>INTEGRACAO E CONFERENCIA DO IMOBILIZADO/DEPRECIACAO</v>
          </cell>
          <cell r="F15535">
            <v>20</v>
          </cell>
          <cell r="G15535" t="str">
            <v>20</v>
          </cell>
          <cell r="H15535">
            <v>0</v>
          </cell>
          <cell r="I15535">
            <v>1</v>
          </cell>
          <cell r="J15535" t="str">
            <v>false</v>
          </cell>
          <cell r="K15535" t="str">
            <v>01/2017</v>
          </cell>
          <cell r="L15535" t="str">
            <v>Antecipar</v>
          </cell>
          <cell r="M15535" t="str">
            <v>Mensal</v>
          </cell>
        </row>
        <row r="15536">
          <cell r="E15536" t="str">
            <v>LANCAR/IMPORTAR NOTAS/EFD</v>
          </cell>
          <cell r="F15536">
            <v>16</v>
          </cell>
          <cell r="G15536" t="str">
            <v>16</v>
          </cell>
          <cell r="H15536">
            <v>0</v>
          </cell>
          <cell r="I15536">
            <v>1</v>
          </cell>
          <cell r="J15536" t="str">
            <v>false</v>
          </cell>
          <cell r="K15536" t="str">
            <v>12/2018</v>
          </cell>
          <cell r="L15536" t="str">
            <v>Antecipar</v>
          </cell>
          <cell r="M15536" t="str">
            <v>Mensal</v>
          </cell>
        </row>
        <row r="15537">
          <cell r="E15537" t="str">
            <v>LEVANTAMENTO DE EFD ICMS/IPI OMISSOS</v>
          </cell>
          <cell r="F15537">
            <v>27</v>
          </cell>
          <cell r="G15537" t="str">
            <v>27</v>
          </cell>
          <cell r="H15537">
            <v>0</v>
          </cell>
          <cell r="I15537">
            <v>1</v>
          </cell>
          <cell r="J15537" t="str">
            <v>false</v>
          </cell>
          <cell r="K15537" t="str">
            <v>12/2017</v>
          </cell>
          <cell r="L15537" t="str">
            <v>Antecipar</v>
          </cell>
          <cell r="M15537" t="str">
            <v>Mensal</v>
          </cell>
        </row>
        <row r="15538">
          <cell r="E15538" t="str">
            <v>LIBERACAO AP ICMS SP</v>
          </cell>
          <cell r="F15538">
            <v>16</v>
          </cell>
          <cell r="G15538" t="str">
            <v>16</v>
          </cell>
          <cell r="H15538">
            <v>0</v>
          </cell>
          <cell r="I15538">
            <v>1</v>
          </cell>
          <cell r="J15538" t="str">
            <v>false</v>
          </cell>
          <cell r="K15538" t="str">
            <v>03/2019</v>
          </cell>
          <cell r="L15538" t="str">
            <v>Antecipar</v>
          </cell>
          <cell r="M15538" t="str">
            <v>Mensal</v>
          </cell>
        </row>
        <row r="15539">
          <cell r="E15539" t="str">
            <v>LIBERACAO DE NF, MEI, RPA P/ O DEPTO PESSOAL</v>
          </cell>
          <cell r="F15539">
            <v>12</v>
          </cell>
          <cell r="G15539" t="str">
            <v>12</v>
          </cell>
          <cell r="H15539">
            <v>0</v>
          </cell>
          <cell r="I15539">
            <v>1</v>
          </cell>
          <cell r="J15539" t="str">
            <v>false</v>
          </cell>
          <cell r="K15539" t="str">
            <v>12/2020</v>
          </cell>
          <cell r="L15539" t="str">
            <v>Antecipar</v>
          </cell>
          <cell r="M15539" t="str">
            <v>Mensal</v>
          </cell>
        </row>
        <row r="15540">
          <cell r="E15540" t="str">
            <v>NOVA GIA SP</v>
          </cell>
          <cell r="F15540">
            <v>16</v>
          </cell>
          <cell r="G15540" t="str">
            <v>16</v>
          </cell>
          <cell r="H15540">
            <v>0</v>
          </cell>
          <cell r="I15540">
            <v>1</v>
          </cell>
          <cell r="J15540" t="str">
            <v>false</v>
          </cell>
          <cell r="K15540" t="str">
            <v>03/2019</v>
          </cell>
          <cell r="L15540" t="str">
            <v>Antecipar</v>
          </cell>
          <cell r="M15540" t="str">
            <v>Mensal</v>
          </cell>
        </row>
        <row r="15541">
          <cell r="E15541" t="str">
            <v>PESQUISA MENSAL DE COMERCIO (PMC) E SERVICOS (PMS)</v>
          </cell>
          <cell r="F15541">
            <v>1</v>
          </cell>
          <cell r="G15541" t="str">
            <v>18</v>
          </cell>
          <cell r="H15541">
            <v>0</v>
          </cell>
          <cell r="I15541">
            <v>1</v>
          </cell>
          <cell r="J15541" t="str">
            <v>false</v>
          </cell>
          <cell r="K15541" t="str">
            <v>01/2017</v>
          </cell>
          <cell r="L15541" t="str">
            <v>Antecipar</v>
          </cell>
          <cell r="M15541" t="str">
            <v>Mensal</v>
          </cell>
        </row>
        <row r="15542">
          <cell r="E15542" t="str">
            <v>PROVISAO E PAGTO DE ALUGUEL</v>
          </cell>
          <cell r="F15542">
            <v>1</v>
          </cell>
          <cell r="G15542" t="str">
            <v>10</v>
          </cell>
          <cell r="H15542">
            <v>0</v>
          </cell>
          <cell r="I15542">
            <v>1</v>
          </cell>
          <cell r="J15542" t="str">
            <v>false</v>
          </cell>
          <cell r="K15542" t="str">
            <v>01/2017</v>
          </cell>
          <cell r="L15542" t="str">
            <v>Antecipar</v>
          </cell>
          <cell r="M15542" t="str">
            <v>Mensal</v>
          </cell>
        </row>
        <row r="15543">
          <cell r="E15543" t="str">
            <v>TRANSMISSAO/CONFERENCIA EFD ICMS/IPI</v>
          </cell>
          <cell r="F15543"/>
          <cell r="G15543" t="str">
            <v>15</v>
          </cell>
          <cell r="H15543">
            <v>0</v>
          </cell>
          <cell r="I15543">
            <v>1</v>
          </cell>
          <cell r="J15543" t="str">
            <v>false</v>
          </cell>
          <cell r="K15543"/>
          <cell r="L15543" t="str">
            <v>Antecipar</v>
          </cell>
          <cell r="M15543"/>
        </row>
        <row r="15544">
          <cell r="E15544" t="str">
            <v>TRANSMITIR REST - DEMAIS MUNICIPIOS</v>
          </cell>
          <cell r="F15544">
            <v>15</v>
          </cell>
          <cell r="G15544" t="str">
            <v>15</v>
          </cell>
          <cell r="H15544">
            <v>0</v>
          </cell>
          <cell r="I15544">
            <v>1</v>
          </cell>
          <cell r="J15544" t="str">
            <v>false</v>
          </cell>
          <cell r="K15544" t="str">
            <v>01/2018</v>
          </cell>
          <cell r="L15544" t="str">
            <v>Antecipar</v>
          </cell>
          <cell r="M15544" t="str">
            <v>Mensal</v>
          </cell>
        </row>
        <row r="15545">
          <cell r="E15545" t="str">
            <v>LEVANTAR FATURAMENTO EXCEDENTE</v>
          </cell>
          <cell r="F15545">
            <v>1</v>
          </cell>
          <cell r="G15545" t="str">
            <v>30</v>
          </cell>
          <cell r="H15545">
            <v>0</v>
          </cell>
          <cell r="I15545">
            <v>1</v>
          </cell>
          <cell r="J15545" t="str">
            <v>false</v>
          </cell>
          <cell r="K15545" t="str">
            <v>10/2017</v>
          </cell>
          <cell r="L15545" t="str">
            <v>Antecipar</v>
          </cell>
          <cell r="M15545" t="str">
            <v>Anual</v>
          </cell>
        </row>
        <row r="15546">
          <cell r="E15546" t="str">
            <v>PUBLICAR TAXA DE LICENCA E FUNCIONAMENTO - DEMAIS MUNICIPIOS</v>
          </cell>
          <cell r="F15546">
            <v>1</v>
          </cell>
          <cell r="G15546" t="str">
            <v>31</v>
          </cell>
          <cell r="H15546">
            <v>0</v>
          </cell>
          <cell r="I15546">
            <v>0</v>
          </cell>
          <cell r="J15546" t="str">
            <v>false</v>
          </cell>
          <cell r="K15546" t="str">
            <v>01/2019</v>
          </cell>
          <cell r="L15546" t="str">
            <v>Antecipar</v>
          </cell>
          <cell r="M15546" t="str">
            <v>Anual</v>
          </cell>
        </row>
        <row r="15547">
          <cell r="E15547" t="str">
            <v>ANALISE E VALIDACAO EFD ICMS/IPI</v>
          </cell>
          <cell r="F15547">
            <v>13</v>
          </cell>
          <cell r="G15547" t="str">
            <v>13</v>
          </cell>
          <cell r="H15547">
            <v>0</v>
          </cell>
          <cell r="I15547">
            <v>1</v>
          </cell>
          <cell r="J15547" t="str">
            <v>false</v>
          </cell>
          <cell r="K15547" t="str">
            <v>12/2017</v>
          </cell>
          <cell r="L15547" t="str">
            <v>Antecipar</v>
          </cell>
          <cell r="M15547" t="str">
            <v>Mensal</v>
          </cell>
        </row>
        <row r="15548">
          <cell r="E15548" t="str">
            <v>BLOCO H EFD ICMS/IPI</v>
          </cell>
          <cell r="F15548">
            <v>15</v>
          </cell>
          <cell r="G15548" t="str">
            <v>15</v>
          </cell>
          <cell r="H15548">
            <v>0</v>
          </cell>
          <cell r="I15548">
            <v>1</v>
          </cell>
          <cell r="J15548" t="str">
            <v>false</v>
          </cell>
          <cell r="K15548" t="str">
            <v>02/2020</v>
          </cell>
          <cell r="L15548" t="str">
            <v>Antecipar</v>
          </cell>
          <cell r="M15548" t="str">
            <v>Anual</v>
          </cell>
        </row>
        <row r="15549">
          <cell r="E15549" t="str">
            <v>CLASSIFICACAO E CONFERENCIA NOTAS EFD</v>
          </cell>
          <cell r="F15549"/>
          <cell r="G15549" t="str">
            <v>17</v>
          </cell>
          <cell r="H15549">
            <v>0</v>
          </cell>
          <cell r="I15549">
            <v>1</v>
          </cell>
          <cell r="J15549" t="str">
            <v>false</v>
          </cell>
          <cell r="K15549" t="str">
            <v>01/2017</v>
          </cell>
          <cell r="L15549" t="str">
            <v>Antecipar</v>
          </cell>
          <cell r="M15549"/>
        </row>
        <row r="15550">
          <cell r="E15550" t="str">
            <v>CONFERENCIA AP ICMS OFICIAL</v>
          </cell>
          <cell r="F15550"/>
          <cell r="G15550" t="str">
            <v>17</v>
          </cell>
          <cell r="H15550">
            <v>0</v>
          </cell>
          <cell r="I15550">
            <v>1</v>
          </cell>
          <cell r="J15550" t="str">
            <v>false</v>
          </cell>
          <cell r="K15550" t="str">
            <v>03/2019</v>
          </cell>
          <cell r="L15550" t="str">
            <v>Antecipar</v>
          </cell>
          <cell r="M15550" t="str">
            <v>Mensal</v>
          </cell>
        </row>
        <row r="15551">
          <cell r="E15551" t="str">
            <v>CONFERENCIA/INTEGRACAO FISCAL X CONTABIL - PRESTADORA SERVICO</v>
          </cell>
          <cell r="F15551"/>
          <cell r="G15551" t="str">
            <v>18</v>
          </cell>
          <cell r="H15551">
            <v>0</v>
          </cell>
          <cell r="I15551">
            <v>1</v>
          </cell>
          <cell r="J15551" t="str">
            <v>false</v>
          </cell>
          <cell r="K15551" t="str">
            <v>01/2018</v>
          </cell>
          <cell r="L15551" t="str">
            <v>Antecipar</v>
          </cell>
          <cell r="M15551"/>
        </row>
        <row r="15552">
          <cell r="E15552" t="str">
            <v>ENVIO DE GUIA ISS RETIDO DEMAIS MUNICIPIOS</v>
          </cell>
          <cell r="F15552">
            <v>13</v>
          </cell>
          <cell r="G15552" t="str">
            <v>13</v>
          </cell>
          <cell r="H15552">
            <v>0</v>
          </cell>
          <cell r="I15552">
            <v>1</v>
          </cell>
          <cell r="J15552" t="str">
            <v>false</v>
          </cell>
          <cell r="K15552" t="str">
            <v>04/2019</v>
          </cell>
          <cell r="L15552" t="str">
            <v>Antecipar</v>
          </cell>
          <cell r="M15552" t="str">
            <v>Mensal</v>
          </cell>
        </row>
        <row r="15553">
          <cell r="E15553" t="str">
            <v>ENVIO GUIA ICMS OFICIAL</v>
          </cell>
          <cell r="F15553"/>
          <cell r="G15553" t="str">
            <v>18</v>
          </cell>
          <cell r="H15553">
            <v>0</v>
          </cell>
          <cell r="I15553">
            <v>1</v>
          </cell>
          <cell r="J15553" t="str">
            <v>false</v>
          </cell>
          <cell r="K15553" t="str">
            <v>03/2019</v>
          </cell>
          <cell r="L15553" t="str">
            <v>Antecipar</v>
          </cell>
          <cell r="M15553" t="str">
            <v>Mensal</v>
          </cell>
        </row>
        <row r="15554">
          <cell r="E15554" t="str">
            <v>INTEGRACAO E CONFERENCIA DO IMOBILIZADO/DEPRECIACAO</v>
          </cell>
          <cell r="F15554">
            <v>20</v>
          </cell>
          <cell r="G15554" t="str">
            <v>20</v>
          </cell>
          <cell r="H15554">
            <v>0</v>
          </cell>
          <cell r="I15554">
            <v>1</v>
          </cell>
          <cell r="J15554" t="str">
            <v>false</v>
          </cell>
          <cell r="K15554" t="str">
            <v>01/2017</v>
          </cell>
          <cell r="L15554" t="str">
            <v>Antecipar</v>
          </cell>
          <cell r="M15554" t="str">
            <v>Mensal</v>
          </cell>
        </row>
        <row r="15555">
          <cell r="E15555" t="str">
            <v>LANCAR/IMPORTAR NOTAS/EFD</v>
          </cell>
          <cell r="F15555">
            <v>16</v>
          </cell>
          <cell r="G15555" t="str">
            <v>16</v>
          </cell>
          <cell r="H15555">
            <v>0</v>
          </cell>
          <cell r="I15555">
            <v>1</v>
          </cell>
          <cell r="J15555" t="str">
            <v>false</v>
          </cell>
          <cell r="K15555" t="str">
            <v>12/2018</v>
          </cell>
          <cell r="L15555" t="str">
            <v>Antecipar</v>
          </cell>
          <cell r="M15555" t="str">
            <v>Mensal</v>
          </cell>
        </row>
        <row r="15556">
          <cell r="E15556" t="str">
            <v>LEVANTAMENTO DE EFD ICMS/IPI OMISSOS</v>
          </cell>
          <cell r="F15556">
            <v>27</v>
          </cell>
          <cell r="G15556" t="str">
            <v>27</v>
          </cell>
          <cell r="H15556">
            <v>0</v>
          </cell>
          <cell r="I15556">
            <v>1</v>
          </cell>
          <cell r="J15556" t="str">
            <v>false</v>
          </cell>
          <cell r="K15556" t="str">
            <v>12/2017</v>
          </cell>
          <cell r="L15556" t="str">
            <v>Antecipar</v>
          </cell>
          <cell r="M15556" t="str">
            <v>Mensal</v>
          </cell>
        </row>
        <row r="15557">
          <cell r="E15557" t="str">
            <v>LIBERACAO AP ICMS OFICIAL</v>
          </cell>
          <cell r="F15557">
            <v>16</v>
          </cell>
          <cell r="G15557" t="str">
            <v>16</v>
          </cell>
          <cell r="H15557">
            <v>0</v>
          </cell>
          <cell r="I15557">
            <v>1</v>
          </cell>
          <cell r="J15557" t="str">
            <v>false</v>
          </cell>
          <cell r="K15557" t="str">
            <v>01/2017</v>
          </cell>
          <cell r="L15557" t="str">
            <v>Antecipar</v>
          </cell>
          <cell r="M15557" t="str">
            <v>Mensal</v>
          </cell>
        </row>
        <row r="15558">
          <cell r="E15558" t="str">
            <v>PESQUISA MENSAL DE COMERCIO (PMC) E SERVICOS (PMS)</v>
          </cell>
          <cell r="F15558">
            <v>1</v>
          </cell>
          <cell r="G15558" t="str">
            <v>18</v>
          </cell>
          <cell r="H15558">
            <v>0</v>
          </cell>
          <cell r="I15558">
            <v>1</v>
          </cell>
          <cell r="J15558" t="str">
            <v>false</v>
          </cell>
          <cell r="K15558" t="str">
            <v>01/2017</v>
          </cell>
          <cell r="L15558" t="str">
            <v>Antecipar</v>
          </cell>
          <cell r="M15558" t="str">
            <v>Mensal</v>
          </cell>
        </row>
        <row r="15559">
          <cell r="E15559" t="str">
            <v>TRANSMISSAO/CONFERENCIA EFD ICMS/IPI</v>
          </cell>
          <cell r="F15559"/>
          <cell r="G15559" t="str">
            <v>15</v>
          </cell>
          <cell r="H15559">
            <v>0</v>
          </cell>
          <cell r="I15559">
            <v>1</v>
          </cell>
          <cell r="J15559" t="str">
            <v>false</v>
          </cell>
          <cell r="K15559"/>
          <cell r="L15559" t="str">
            <v>Antecipar</v>
          </cell>
          <cell r="M15559"/>
        </row>
        <row r="15560">
          <cell r="E15560" t="str">
            <v>TRANSMITIR REST - DEMAIS MUNICIPIOS</v>
          </cell>
          <cell r="F15560">
            <v>15</v>
          </cell>
          <cell r="G15560" t="str">
            <v>15</v>
          </cell>
          <cell r="H15560">
            <v>0</v>
          </cell>
          <cell r="I15560">
            <v>1</v>
          </cell>
          <cell r="J15560" t="str">
            <v>false</v>
          </cell>
          <cell r="K15560" t="str">
            <v>01/2018</v>
          </cell>
          <cell r="L15560" t="str">
            <v>Antecipar</v>
          </cell>
          <cell r="M15560" t="str">
            <v>Mensal</v>
          </cell>
        </row>
        <row r="15561">
          <cell r="E15561" t="str">
            <v>LEVANTAR FATURAMENTO EXCEDENTE</v>
          </cell>
          <cell r="F15561">
            <v>1</v>
          </cell>
          <cell r="G15561" t="str">
            <v>30</v>
          </cell>
          <cell r="H15561">
            <v>0</v>
          </cell>
          <cell r="I15561">
            <v>1</v>
          </cell>
          <cell r="J15561" t="str">
            <v>false</v>
          </cell>
          <cell r="K15561" t="str">
            <v>10/2017</v>
          </cell>
          <cell r="L15561" t="str">
            <v>Antecipar</v>
          </cell>
          <cell r="M15561" t="str">
            <v>Anual</v>
          </cell>
        </row>
        <row r="15562">
          <cell r="E15562" t="str">
            <v>PUBLICAR TAXA DE LICENCA E FUNCIONAMENTO - DEMAIS MUNICIPIOS</v>
          </cell>
          <cell r="F15562">
            <v>1</v>
          </cell>
          <cell r="G15562" t="str">
            <v>31</v>
          </cell>
          <cell r="H15562">
            <v>0</v>
          </cell>
          <cell r="I15562">
            <v>0</v>
          </cell>
          <cell r="J15562" t="str">
            <v>false</v>
          </cell>
          <cell r="K15562" t="str">
            <v>01/2019</v>
          </cell>
          <cell r="L15562" t="str">
            <v>Antecipar</v>
          </cell>
          <cell r="M15562" t="str">
            <v>Anual</v>
          </cell>
        </row>
        <row r="15563">
          <cell r="E15563" t="str">
            <v>ANALISE E VALIDACAO EFD ICMS/IPI</v>
          </cell>
          <cell r="F15563">
            <v>13</v>
          </cell>
          <cell r="G15563" t="str">
            <v>13</v>
          </cell>
          <cell r="H15563">
            <v>0</v>
          </cell>
          <cell r="I15563">
            <v>1</v>
          </cell>
          <cell r="J15563" t="str">
            <v>false</v>
          </cell>
          <cell r="K15563" t="str">
            <v>12/2017</v>
          </cell>
          <cell r="L15563" t="str">
            <v>Antecipar</v>
          </cell>
          <cell r="M15563" t="str">
            <v>Mensal</v>
          </cell>
        </row>
        <row r="15564">
          <cell r="E15564" t="str">
            <v>CONFERENCIA AP ICMS OFICIAL</v>
          </cell>
          <cell r="F15564"/>
          <cell r="G15564" t="str">
            <v>17</v>
          </cell>
          <cell r="H15564">
            <v>0</v>
          </cell>
          <cell r="I15564">
            <v>1</v>
          </cell>
          <cell r="J15564" t="str">
            <v>false</v>
          </cell>
          <cell r="K15564" t="str">
            <v>03/2019</v>
          </cell>
          <cell r="L15564" t="str">
            <v>Antecipar</v>
          </cell>
          <cell r="M15564" t="str">
            <v>Mensal</v>
          </cell>
        </row>
        <row r="15565">
          <cell r="E15565" t="str">
            <v>CONTABILIZAR/CONFERIR FOLHA DE PAGAMENTO DP EXTERNO</v>
          </cell>
          <cell r="F15565">
            <v>20</v>
          </cell>
          <cell r="G15565" t="str">
            <v>20</v>
          </cell>
          <cell r="H15565">
            <v>0</v>
          </cell>
          <cell r="I15565">
            <v>1</v>
          </cell>
          <cell r="J15565" t="str">
            <v>false</v>
          </cell>
          <cell r="K15565" t="str">
            <v>01/2017</v>
          </cell>
          <cell r="L15565" t="str">
            <v>Antecipar</v>
          </cell>
          <cell r="M15565" t="str">
            <v>Mensal</v>
          </cell>
        </row>
        <row r="15566">
          <cell r="E15566" t="str">
            <v>ENVIO DE GUIA ISS PROPRIO OUTROS MUNICIPIOS</v>
          </cell>
          <cell r="F15566">
            <v>13</v>
          </cell>
          <cell r="G15566" t="str">
            <v>13</v>
          </cell>
          <cell r="H15566">
            <v>0</v>
          </cell>
          <cell r="I15566">
            <v>1</v>
          </cell>
          <cell r="J15566" t="str">
            <v>false</v>
          </cell>
          <cell r="K15566" t="str">
            <v>03/2019</v>
          </cell>
          <cell r="L15566" t="str">
            <v>Antecipar</v>
          </cell>
          <cell r="M15566" t="str">
            <v>Mensal</v>
          </cell>
        </row>
        <row r="15567">
          <cell r="E15567" t="str">
            <v>ENVIO DE GUIA ISS RETIDO DEMAIS MUNICIPIOS</v>
          </cell>
          <cell r="F15567">
            <v>13</v>
          </cell>
          <cell r="G15567" t="str">
            <v>13</v>
          </cell>
          <cell r="H15567">
            <v>0</v>
          </cell>
          <cell r="I15567">
            <v>1</v>
          </cell>
          <cell r="J15567" t="str">
            <v>false</v>
          </cell>
          <cell r="K15567" t="str">
            <v>04/2019</v>
          </cell>
          <cell r="L15567" t="str">
            <v>Antecipar</v>
          </cell>
          <cell r="M15567" t="str">
            <v>Mensal</v>
          </cell>
        </row>
        <row r="15568">
          <cell r="E15568" t="str">
            <v>ENVIO GUIA ICMS OFICIAL</v>
          </cell>
          <cell r="F15568"/>
          <cell r="G15568" t="str">
            <v>18</v>
          </cell>
          <cell r="H15568">
            <v>0</v>
          </cell>
          <cell r="I15568">
            <v>1</v>
          </cell>
          <cell r="J15568" t="str">
            <v>false</v>
          </cell>
          <cell r="K15568" t="str">
            <v>03/2019</v>
          </cell>
          <cell r="L15568" t="str">
            <v>Antecipar</v>
          </cell>
          <cell r="M15568" t="str">
            <v>Mensal</v>
          </cell>
        </row>
        <row r="15569">
          <cell r="E15569" t="str">
            <v>INTEGRACAO E CONFERENCIA DO IMOBILIZADO/DEPRECIACAO</v>
          </cell>
          <cell r="F15569">
            <v>20</v>
          </cell>
          <cell r="G15569" t="str">
            <v>20</v>
          </cell>
          <cell r="H15569">
            <v>0</v>
          </cell>
          <cell r="I15569">
            <v>1</v>
          </cell>
          <cell r="J15569" t="str">
            <v>false</v>
          </cell>
          <cell r="K15569" t="str">
            <v>01/2017</v>
          </cell>
          <cell r="L15569" t="str">
            <v>Antecipar</v>
          </cell>
          <cell r="M15569" t="str">
            <v>Mensal</v>
          </cell>
        </row>
        <row r="15570">
          <cell r="E15570" t="str">
            <v>LANCAR/IMPORTAR NOTAS/ SERVICOS PRESTADOS - DEMAIS MUNICIPIOS</v>
          </cell>
          <cell r="F15570">
            <v>13</v>
          </cell>
          <cell r="G15570" t="str">
            <v>13</v>
          </cell>
          <cell r="H15570">
            <v>0</v>
          </cell>
          <cell r="I15570">
            <v>1</v>
          </cell>
          <cell r="J15570" t="str">
            <v>false</v>
          </cell>
          <cell r="K15570" t="str">
            <v>01/2017</v>
          </cell>
          <cell r="L15570" t="str">
            <v>Antecipar</v>
          </cell>
          <cell r="M15570" t="str">
            <v>Mensal</v>
          </cell>
        </row>
        <row r="15571">
          <cell r="E15571" t="str">
            <v>LANCAR/IMPORTAR NOTAS/ SERVICOS TOMADOS - DEMAIS MUNICIPIOS</v>
          </cell>
          <cell r="F15571">
            <v>13</v>
          </cell>
          <cell r="G15571" t="str">
            <v>13</v>
          </cell>
          <cell r="H15571">
            <v>0</v>
          </cell>
          <cell r="I15571">
            <v>1</v>
          </cell>
          <cell r="J15571" t="str">
            <v>false</v>
          </cell>
          <cell r="K15571" t="str">
            <v>01/2017</v>
          </cell>
          <cell r="L15571" t="str">
            <v>Antecipar</v>
          </cell>
          <cell r="M15571" t="str">
            <v>Mensal</v>
          </cell>
        </row>
        <row r="15572">
          <cell r="E15572" t="str">
            <v>LIBERACAO AP ICMS OFICIAL</v>
          </cell>
          <cell r="F15572">
            <v>16</v>
          </cell>
          <cell r="G15572" t="str">
            <v>16</v>
          </cell>
          <cell r="H15572">
            <v>0</v>
          </cell>
          <cell r="I15572">
            <v>1</v>
          </cell>
          <cell r="J15572" t="str">
            <v>false</v>
          </cell>
          <cell r="K15572" t="str">
            <v>01/2017</v>
          </cell>
          <cell r="L15572" t="str">
            <v>Antecipar</v>
          </cell>
          <cell r="M15572" t="str">
            <v>Mensal</v>
          </cell>
        </row>
        <row r="15573">
          <cell r="E15573" t="str">
            <v>NOVA GIA SP</v>
          </cell>
          <cell r="F15573">
            <v>16</v>
          </cell>
          <cell r="G15573" t="str">
            <v>16</v>
          </cell>
          <cell r="H15573">
            <v>0</v>
          </cell>
          <cell r="I15573">
            <v>1</v>
          </cell>
          <cell r="J15573" t="str">
            <v>false</v>
          </cell>
          <cell r="K15573" t="str">
            <v>03/2019</v>
          </cell>
          <cell r="L15573" t="str">
            <v>Antecipar</v>
          </cell>
          <cell r="M15573" t="str">
            <v>Mensal</v>
          </cell>
        </row>
        <row r="15574">
          <cell r="E15574" t="str">
            <v>PESQUISA MENSAL DE COMERCIO (PMC) E SERVICOS (PMS)</v>
          </cell>
          <cell r="F15574">
            <v>1</v>
          </cell>
          <cell r="G15574" t="str">
            <v>18</v>
          </cell>
          <cell r="H15574">
            <v>0</v>
          </cell>
          <cell r="I15574">
            <v>1</v>
          </cell>
          <cell r="J15574" t="str">
            <v>false</v>
          </cell>
          <cell r="K15574" t="str">
            <v>01/2017</v>
          </cell>
          <cell r="L15574" t="str">
            <v>Antecipar</v>
          </cell>
          <cell r="M15574" t="str">
            <v>Mensal</v>
          </cell>
        </row>
        <row r="15575">
          <cell r="E15575" t="str">
            <v>TRANSMITIR DMS - DEMAIS MUNICIPIOS</v>
          </cell>
          <cell r="F15575">
            <v>15</v>
          </cell>
          <cell r="G15575" t="str">
            <v>15</v>
          </cell>
          <cell r="H15575">
            <v>0</v>
          </cell>
          <cell r="I15575">
            <v>1</v>
          </cell>
          <cell r="J15575" t="str">
            <v>false</v>
          </cell>
          <cell r="K15575" t="str">
            <v>01/2018</v>
          </cell>
          <cell r="L15575" t="str">
            <v>Antecipar</v>
          </cell>
          <cell r="M15575" t="str">
            <v>Mensal</v>
          </cell>
        </row>
        <row r="15576">
          <cell r="E15576" t="str">
            <v>TRANSMITIR REST - DEMAIS MUNICIPIOS</v>
          </cell>
          <cell r="F15576">
            <v>15</v>
          </cell>
          <cell r="G15576" t="str">
            <v>15</v>
          </cell>
          <cell r="H15576">
            <v>0</v>
          </cell>
          <cell r="I15576">
            <v>1</v>
          </cell>
          <cell r="J15576" t="str">
            <v>false</v>
          </cell>
          <cell r="K15576" t="str">
            <v>01/2018</v>
          </cell>
          <cell r="L15576" t="str">
            <v>Antecipar</v>
          </cell>
          <cell r="M15576" t="str">
            <v>Mensal</v>
          </cell>
        </row>
        <row r="15577">
          <cell r="E15577" t="str">
            <v>LANCAMENTO ESTOQUE/PUBLICACAO ANALISE DE CUSTO - PRESUMIDO</v>
          </cell>
          <cell r="F15577">
            <v>30</v>
          </cell>
          <cell r="G15577" t="str">
            <v>30</v>
          </cell>
          <cell r="H15577">
            <v>0</v>
          </cell>
          <cell r="I15577">
            <v>1</v>
          </cell>
          <cell r="J15577" t="str">
            <v>false</v>
          </cell>
          <cell r="K15577" t="str">
            <v>03/2019</v>
          </cell>
          <cell r="L15577" t="str">
            <v>Antecipar</v>
          </cell>
          <cell r="M15577" t="str">
            <v>Trimestral</v>
          </cell>
        </row>
        <row r="15578">
          <cell r="E15578" t="str">
            <v>ANALISE E VALIDACAO EFD ICMS/IPI</v>
          </cell>
          <cell r="F15578">
            <v>13</v>
          </cell>
          <cell r="G15578" t="str">
            <v>13</v>
          </cell>
          <cell r="H15578">
            <v>0</v>
          </cell>
          <cell r="I15578">
            <v>1</v>
          </cell>
          <cell r="J15578" t="str">
            <v>false</v>
          </cell>
          <cell r="K15578" t="str">
            <v>12/2017</v>
          </cell>
          <cell r="L15578" t="str">
            <v>Antecipar</v>
          </cell>
          <cell r="M15578" t="str">
            <v>Mensal</v>
          </cell>
        </row>
        <row r="15579">
          <cell r="E15579" t="str">
            <v>CONTABILIZAR/CONFERIR FOLHA DE PAGAMENTO DP EXTERNO</v>
          </cell>
          <cell r="F15579">
            <v>20</v>
          </cell>
          <cell r="G15579" t="str">
            <v>20</v>
          </cell>
          <cell r="H15579">
            <v>0</v>
          </cell>
          <cell r="I15579">
            <v>1</v>
          </cell>
          <cell r="J15579" t="str">
            <v>false</v>
          </cell>
          <cell r="K15579" t="str">
            <v>01/2017</v>
          </cell>
          <cell r="L15579" t="str">
            <v>Antecipar</v>
          </cell>
          <cell r="M15579" t="str">
            <v>Mensal</v>
          </cell>
        </row>
        <row r="15580">
          <cell r="E15580" t="str">
            <v>ENVIO DE GUIA ISS PROPRIO</v>
          </cell>
          <cell r="F15580">
            <v>10</v>
          </cell>
          <cell r="G15580" t="str">
            <v>10</v>
          </cell>
          <cell r="H15580">
            <v>0</v>
          </cell>
          <cell r="I15580">
            <v>1</v>
          </cell>
          <cell r="J15580" t="str">
            <v>false</v>
          </cell>
          <cell r="K15580" t="str">
            <v>12/2018</v>
          </cell>
          <cell r="L15580" t="str">
            <v>Antecipar</v>
          </cell>
          <cell r="M15580" t="str">
            <v>Mensal</v>
          </cell>
        </row>
        <row r="15581">
          <cell r="E15581" t="str">
            <v>ENVIO DE GUIA ISS RETIDO</v>
          </cell>
          <cell r="F15581">
            <v>8</v>
          </cell>
          <cell r="G15581" t="str">
            <v>8</v>
          </cell>
          <cell r="H15581">
            <v>0</v>
          </cell>
          <cell r="I15581">
            <v>1</v>
          </cell>
          <cell r="J15581" t="str">
            <v>false</v>
          </cell>
          <cell r="K15581" t="str">
            <v>12/2017</v>
          </cell>
          <cell r="L15581" t="str">
            <v>Antecipar</v>
          </cell>
          <cell r="M15581" t="str">
            <v>Mensal</v>
          </cell>
        </row>
        <row r="15582">
          <cell r="E15582" t="str">
            <v>INTEGRACAO E CONFERENCIA DO IMOBILIZADO/DEPRECIACAO</v>
          </cell>
          <cell r="F15582">
            <v>20</v>
          </cell>
          <cell r="G15582" t="str">
            <v>20</v>
          </cell>
          <cell r="H15582">
            <v>0</v>
          </cell>
          <cell r="I15582">
            <v>1</v>
          </cell>
          <cell r="J15582" t="str">
            <v>false</v>
          </cell>
          <cell r="K15582" t="str">
            <v>01/2017</v>
          </cell>
          <cell r="L15582" t="str">
            <v>Antecipar</v>
          </cell>
          <cell r="M15582" t="str">
            <v>Mensal</v>
          </cell>
        </row>
        <row r="15583">
          <cell r="E15583" t="str">
            <v>LANCAR/IMPORTAR NOTAS/ SERVICOS PRESTADOS</v>
          </cell>
          <cell r="F15583">
            <v>8</v>
          </cell>
          <cell r="G15583" t="str">
            <v>8</v>
          </cell>
          <cell r="H15583">
            <v>0</v>
          </cell>
          <cell r="I15583">
            <v>1</v>
          </cell>
          <cell r="J15583" t="str">
            <v>false</v>
          </cell>
          <cell r="K15583" t="str">
            <v>01/2017</v>
          </cell>
          <cell r="L15583" t="str">
            <v>Antecipar</v>
          </cell>
          <cell r="M15583" t="str">
            <v>Mensal</v>
          </cell>
        </row>
        <row r="15584">
          <cell r="E15584" t="str">
            <v>LANCAR/IMPORTAR NOTAS/ SERVICOS TOMADOS</v>
          </cell>
          <cell r="F15584">
            <v>8</v>
          </cell>
          <cell r="G15584" t="str">
            <v>8</v>
          </cell>
          <cell r="H15584">
            <v>0</v>
          </cell>
          <cell r="I15584">
            <v>1</v>
          </cell>
          <cell r="J15584" t="str">
            <v>false</v>
          </cell>
          <cell r="K15584" t="str">
            <v>01/2017</v>
          </cell>
          <cell r="L15584" t="str">
            <v>Antecipar</v>
          </cell>
          <cell r="M15584" t="str">
            <v>Mensal</v>
          </cell>
        </row>
        <row r="15585">
          <cell r="E15585" t="str">
            <v>LIBERACAO AP ICMS OFICIAL</v>
          </cell>
          <cell r="F15585">
            <v>8</v>
          </cell>
          <cell r="G15585" t="str">
            <v>8</v>
          </cell>
          <cell r="H15585">
            <v>0</v>
          </cell>
          <cell r="I15585">
            <v>1</v>
          </cell>
          <cell r="J15585" t="str">
            <v>false</v>
          </cell>
          <cell r="K15585" t="str">
            <v>01/2017</v>
          </cell>
          <cell r="L15585" t="str">
            <v>Antecipar</v>
          </cell>
          <cell r="M15585" t="str">
            <v>Mensal</v>
          </cell>
        </row>
        <row r="15586">
          <cell r="E15586" t="str">
            <v>PESQUISA MENSAL DE COMERCIO (PMC) E SERVICOS (PMS)</v>
          </cell>
          <cell r="F15586">
            <v>1</v>
          </cell>
          <cell r="G15586" t="str">
            <v>18</v>
          </cell>
          <cell r="H15586">
            <v>0</v>
          </cell>
          <cell r="I15586">
            <v>1</v>
          </cell>
          <cell r="J15586" t="str">
            <v>false</v>
          </cell>
          <cell r="K15586" t="str">
            <v>01/2017</v>
          </cell>
          <cell r="L15586" t="str">
            <v>Antecipar</v>
          </cell>
          <cell r="M15586" t="str">
            <v>Mensal</v>
          </cell>
        </row>
        <row r="15587">
          <cell r="E15587" t="str">
            <v>TRANSMITIR DMS</v>
          </cell>
          <cell r="F15587">
            <v>8</v>
          </cell>
          <cell r="G15587" t="str">
            <v>8</v>
          </cell>
          <cell r="H15587">
            <v>0</v>
          </cell>
          <cell r="I15587">
            <v>1</v>
          </cell>
          <cell r="J15587" t="str">
            <v>false</v>
          </cell>
          <cell r="K15587" t="str">
            <v>12/2018</v>
          </cell>
          <cell r="L15587" t="str">
            <v>Antecipar</v>
          </cell>
          <cell r="M15587" t="str">
            <v>Mensal</v>
          </cell>
        </row>
        <row r="15588">
          <cell r="E15588" t="str">
            <v>TRANSMITIR REST</v>
          </cell>
          <cell r="F15588">
            <v>8</v>
          </cell>
          <cell r="G15588" t="str">
            <v>8</v>
          </cell>
          <cell r="H15588">
            <v>0</v>
          </cell>
          <cell r="I15588">
            <v>1</v>
          </cell>
          <cell r="J15588" t="str">
            <v>false</v>
          </cell>
          <cell r="K15588" t="str">
            <v>12/2017</v>
          </cell>
          <cell r="L15588" t="str">
            <v>Antecipar</v>
          </cell>
          <cell r="M15588" t="str">
            <v>Mensal</v>
          </cell>
        </row>
        <row r="15589">
          <cell r="E15589" t="str">
            <v>LANCAMENTO ESTOQUE/PUBLICACAO ANALISE DE CUSTO - PRESUMIDO</v>
          </cell>
          <cell r="F15589">
            <v>30</v>
          </cell>
          <cell r="G15589" t="str">
            <v>30</v>
          </cell>
          <cell r="H15589">
            <v>0</v>
          </cell>
          <cell r="I15589">
            <v>1</v>
          </cell>
          <cell r="J15589" t="str">
            <v>false</v>
          </cell>
          <cell r="K15589" t="str">
            <v>03/2019</v>
          </cell>
          <cell r="L15589" t="str">
            <v>Antecipar</v>
          </cell>
          <cell r="M15589" t="str">
            <v>Trimestral</v>
          </cell>
        </row>
        <row r="15590">
          <cell r="E15590" t="str">
            <v>ANALISE E VALIDACAO EFD ICMS/IPI</v>
          </cell>
          <cell r="F15590">
            <v>13</v>
          </cell>
          <cell r="G15590" t="str">
            <v>13</v>
          </cell>
          <cell r="H15590">
            <v>0</v>
          </cell>
          <cell r="I15590">
            <v>1</v>
          </cell>
          <cell r="J15590" t="str">
            <v>false</v>
          </cell>
          <cell r="K15590" t="str">
            <v>12/2017</v>
          </cell>
          <cell r="L15590" t="str">
            <v>Antecipar</v>
          </cell>
          <cell r="M15590" t="str">
            <v>Mensal</v>
          </cell>
        </row>
        <row r="15591">
          <cell r="E15591" t="str">
            <v>CONTABILIZAR/CONFERIR FOLHA DE PAGAMENTO DP EXTERNO</v>
          </cell>
          <cell r="F15591">
            <v>20</v>
          </cell>
          <cell r="G15591" t="str">
            <v>20</v>
          </cell>
          <cell r="H15591">
            <v>0</v>
          </cell>
          <cell r="I15591">
            <v>1</v>
          </cell>
          <cell r="J15591" t="str">
            <v>false</v>
          </cell>
          <cell r="K15591" t="str">
            <v>01/2017</v>
          </cell>
          <cell r="L15591" t="str">
            <v>Antecipar</v>
          </cell>
          <cell r="M15591" t="str">
            <v>Mensal</v>
          </cell>
        </row>
        <row r="15592">
          <cell r="E15592" t="str">
            <v>ENVIO DE GUIA ISS PROPRIO OUTROS MUNICIPIOS</v>
          </cell>
          <cell r="F15592">
            <v>13</v>
          </cell>
          <cell r="G15592" t="str">
            <v>13</v>
          </cell>
          <cell r="H15592">
            <v>0</v>
          </cell>
          <cell r="I15592">
            <v>1</v>
          </cell>
          <cell r="J15592" t="str">
            <v>false</v>
          </cell>
          <cell r="K15592" t="str">
            <v>03/2019</v>
          </cell>
          <cell r="L15592" t="str">
            <v>Antecipar</v>
          </cell>
          <cell r="M15592" t="str">
            <v>Mensal</v>
          </cell>
        </row>
        <row r="15593">
          <cell r="E15593" t="str">
            <v>ENVIO DE GUIA ISS RETIDO DEMAIS MUNICIPIOS</v>
          </cell>
          <cell r="F15593">
            <v>13</v>
          </cell>
          <cell r="G15593" t="str">
            <v>13</v>
          </cell>
          <cell r="H15593">
            <v>0</v>
          </cell>
          <cell r="I15593">
            <v>1</v>
          </cell>
          <cell r="J15593" t="str">
            <v>false</v>
          </cell>
          <cell r="K15593" t="str">
            <v>04/2019</v>
          </cell>
          <cell r="L15593" t="str">
            <v>Antecipar</v>
          </cell>
          <cell r="M15593" t="str">
            <v>Mensal</v>
          </cell>
        </row>
        <row r="15594">
          <cell r="E15594" t="str">
            <v>INTEGRACAO E CONFERENCIA DO IMOBILIZADO/DEPRECIACAO</v>
          </cell>
          <cell r="F15594">
            <v>20</v>
          </cell>
          <cell r="G15594" t="str">
            <v>20</v>
          </cell>
          <cell r="H15594">
            <v>0</v>
          </cell>
          <cell r="I15594">
            <v>1</v>
          </cell>
          <cell r="J15594" t="str">
            <v>false</v>
          </cell>
          <cell r="K15594" t="str">
            <v>01/2017</v>
          </cell>
          <cell r="L15594" t="str">
            <v>Antecipar</v>
          </cell>
          <cell r="M15594" t="str">
            <v>Mensal</v>
          </cell>
        </row>
        <row r="15595">
          <cell r="E15595" t="str">
            <v>LANCAR/IMPORTAR NOTAS/ SERVICOS PRESTADOS - DEMAIS MUNICIPIOS</v>
          </cell>
          <cell r="F15595">
            <v>13</v>
          </cell>
          <cell r="G15595" t="str">
            <v>13</v>
          </cell>
          <cell r="H15595">
            <v>0</v>
          </cell>
          <cell r="I15595">
            <v>1</v>
          </cell>
          <cell r="J15595" t="str">
            <v>false</v>
          </cell>
          <cell r="K15595" t="str">
            <v>01/2017</v>
          </cell>
          <cell r="L15595" t="str">
            <v>Antecipar</v>
          </cell>
          <cell r="M15595" t="str">
            <v>Mensal</v>
          </cell>
        </row>
        <row r="15596">
          <cell r="E15596" t="str">
            <v>LANCAR/IMPORTAR NOTAS/ SERVICOS TOMADOS - DEMAIS MUNICIPIOS</v>
          </cell>
          <cell r="F15596">
            <v>13</v>
          </cell>
          <cell r="G15596" t="str">
            <v>13</v>
          </cell>
          <cell r="H15596">
            <v>0</v>
          </cell>
          <cell r="I15596">
            <v>1</v>
          </cell>
          <cell r="J15596" t="str">
            <v>false</v>
          </cell>
          <cell r="K15596" t="str">
            <v>01/2017</v>
          </cell>
          <cell r="L15596" t="str">
            <v>Antecipar</v>
          </cell>
          <cell r="M15596" t="str">
            <v>Mensal</v>
          </cell>
        </row>
        <row r="15597">
          <cell r="E15597" t="str">
            <v>LIBERACAO AP ICMS OFICIAL</v>
          </cell>
          <cell r="F15597">
            <v>8</v>
          </cell>
          <cell r="G15597" t="str">
            <v>8</v>
          </cell>
          <cell r="H15597">
            <v>0</v>
          </cell>
          <cell r="I15597">
            <v>1</v>
          </cell>
          <cell r="J15597" t="str">
            <v>false</v>
          </cell>
          <cell r="K15597" t="str">
            <v>01/2017</v>
          </cell>
          <cell r="L15597" t="str">
            <v>Antecipar</v>
          </cell>
          <cell r="M15597" t="str">
            <v>Mensal</v>
          </cell>
        </row>
        <row r="15598">
          <cell r="E15598" t="str">
            <v>PESQUISA MENSAL DE COMERCIO (PMC) E SERVICOS (PMS)</v>
          </cell>
          <cell r="F15598">
            <v>1</v>
          </cell>
          <cell r="G15598" t="str">
            <v>18</v>
          </cell>
          <cell r="H15598">
            <v>0</v>
          </cell>
          <cell r="I15598">
            <v>1</v>
          </cell>
          <cell r="J15598" t="str">
            <v>false</v>
          </cell>
          <cell r="K15598" t="str">
            <v>01/2017</v>
          </cell>
          <cell r="L15598" t="str">
            <v>Antecipar</v>
          </cell>
          <cell r="M15598" t="str">
            <v>Mensal</v>
          </cell>
        </row>
        <row r="15599">
          <cell r="E15599" t="str">
            <v>TRANSMITIR DMS - DEMAIS MUNICIPIOS</v>
          </cell>
          <cell r="F15599">
            <v>15</v>
          </cell>
          <cell r="G15599" t="str">
            <v>15</v>
          </cell>
          <cell r="H15599">
            <v>0</v>
          </cell>
          <cell r="I15599">
            <v>1</v>
          </cell>
          <cell r="J15599" t="str">
            <v>false</v>
          </cell>
          <cell r="K15599" t="str">
            <v>01/2018</v>
          </cell>
          <cell r="L15599" t="str">
            <v>Antecipar</v>
          </cell>
          <cell r="M15599" t="str">
            <v>Mensal</v>
          </cell>
        </row>
        <row r="15600">
          <cell r="E15600" t="str">
            <v>TRANSMITIR REST - DEMAIS MUNICIPIOS</v>
          </cell>
          <cell r="F15600">
            <v>15</v>
          </cell>
          <cell r="G15600" t="str">
            <v>15</v>
          </cell>
          <cell r="H15600">
            <v>0</v>
          </cell>
          <cell r="I15600">
            <v>1</v>
          </cell>
          <cell r="J15600" t="str">
            <v>false</v>
          </cell>
          <cell r="K15600" t="str">
            <v>01/2018</v>
          </cell>
          <cell r="L15600" t="str">
            <v>Antecipar</v>
          </cell>
          <cell r="M15600" t="str">
            <v>Mensal</v>
          </cell>
        </row>
        <row r="15601">
          <cell r="E15601" t="str">
            <v>LANCAMENTO ESTOQUE/PUBLICACAO ANALISE DE CUSTO - PRESUMIDO</v>
          </cell>
          <cell r="F15601">
            <v>30</v>
          </cell>
          <cell r="G15601" t="str">
            <v>30</v>
          </cell>
          <cell r="H15601">
            <v>0</v>
          </cell>
          <cell r="I15601">
            <v>1</v>
          </cell>
          <cell r="J15601" t="str">
            <v>false</v>
          </cell>
          <cell r="K15601" t="str">
            <v>03/2019</v>
          </cell>
          <cell r="L15601" t="str">
            <v>Antecipar</v>
          </cell>
          <cell r="M15601" t="str">
            <v>Trimestral</v>
          </cell>
        </row>
        <row r="15602">
          <cell r="E15602" t="str">
            <v>ANALISE E VALIDACAO EFD ICMS/IPI</v>
          </cell>
          <cell r="F15602">
            <v>13</v>
          </cell>
          <cell r="G15602" t="str">
            <v>13</v>
          </cell>
          <cell r="H15602">
            <v>0</v>
          </cell>
          <cell r="I15602">
            <v>1</v>
          </cell>
          <cell r="J15602" t="str">
            <v>false</v>
          </cell>
          <cell r="K15602" t="str">
            <v>12/2017</v>
          </cell>
          <cell r="L15602" t="str">
            <v>Antecipar</v>
          </cell>
          <cell r="M15602" t="str">
            <v>Mensal</v>
          </cell>
        </row>
        <row r="15603">
          <cell r="E15603" t="str">
            <v>BLOCO H EFD ICMS/IPI</v>
          </cell>
          <cell r="F15603">
            <v>15</v>
          </cell>
          <cell r="G15603" t="str">
            <v>15</v>
          </cell>
          <cell r="H15603">
            <v>0</v>
          </cell>
          <cell r="I15603">
            <v>1</v>
          </cell>
          <cell r="J15603" t="str">
            <v>false</v>
          </cell>
          <cell r="K15603" t="str">
            <v>02/2020</v>
          </cell>
          <cell r="L15603" t="str">
            <v>Antecipar</v>
          </cell>
          <cell r="M15603" t="str">
            <v>Anual</v>
          </cell>
        </row>
        <row r="15604">
          <cell r="E15604" t="str">
            <v>CLASSIFICACAO E CONFERENCIA NOTAS EFD</v>
          </cell>
          <cell r="F15604"/>
          <cell r="G15604" t="str">
            <v>17</v>
          </cell>
          <cell r="H15604">
            <v>0</v>
          </cell>
          <cell r="I15604">
            <v>1</v>
          </cell>
          <cell r="J15604" t="str">
            <v>false</v>
          </cell>
          <cell r="K15604" t="str">
            <v>01/2017</v>
          </cell>
          <cell r="L15604" t="str">
            <v>Antecipar</v>
          </cell>
          <cell r="M15604"/>
        </row>
        <row r="15605">
          <cell r="E15605" t="str">
            <v>CONFERENCIA AP ICMS OFICIAL</v>
          </cell>
          <cell r="F15605"/>
          <cell r="G15605" t="str">
            <v>17</v>
          </cell>
          <cell r="H15605">
            <v>0</v>
          </cell>
          <cell r="I15605">
            <v>1</v>
          </cell>
          <cell r="J15605" t="str">
            <v>false</v>
          </cell>
          <cell r="K15605" t="str">
            <v>03/2019</v>
          </cell>
          <cell r="L15605" t="str">
            <v>Antecipar</v>
          </cell>
          <cell r="M15605" t="str">
            <v>Mensal</v>
          </cell>
        </row>
        <row r="15606">
          <cell r="E15606" t="str">
            <v>CONFERENCIA/INTEGRACAO FISCAL X CONTABIL - PRESTADORA SERVICO</v>
          </cell>
          <cell r="F15606"/>
          <cell r="G15606" t="str">
            <v>18</v>
          </cell>
          <cell r="H15606">
            <v>0</v>
          </cell>
          <cell r="I15606">
            <v>1</v>
          </cell>
          <cell r="J15606" t="str">
            <v>false</v>
          </cell>
          <cell r="K15606" t="str">
            <v>01/2018</v>
          </cell>
          <cell r="L15606" t="str">
            <v>Antecipar</v>
          </cell>
          <cell r="M15606"/>
        </row>
        <row r="15607">
          <cell r="E15607" t="str">
            <v>ENVIO DE GUIA ISS RETIDO DEMAIS MUNICIPIOS</v>
          </cell>
          <cell r="F15607">
            <v>13</v>
          </cell>
          <cell r="G15607" t="str">
            <v>13</v>
          </cell>
          <cell r="H15607">
            <v>0</v>
          </cell>
          <cell r="I15607">
            <v>1</v>
          </cell>
          <cell r="J15607" t="str">
            <v>false</v>
          </cell>
          <cell r="K15607" t="str">
            <v>04/2019</v>
          </cell>
          <cell r="L15607" t="str">
            <v>Antecipar</v>
          </cell>
          <cell r="M15607" t="str">
            <v>Mensal</v>
          </cell>
        </row>
        <row r="15608">
          <cell r="E15608" t="str">
            <v>ENVIO GUIA ICMS OFICIAL</v>
          </cell>
          <cell r="F15608"/>
          <cell r="G15608" t="str">
            <v>18</v>
          </cell>
          <cell r="H15608">
            <v>0</v>
          </cell>
          <cell r="I15608">
            <v>1</v>
          </cell>
          <cell r="J15608" t="str">
            <v>false</v>
          </cell>
          <cell r="K15608" t="str">
            <v>03/2019</v>
          </cell>
          <cell r="L15608" t="str">
            <v>Antecipar</v>
          </cell>
          <cell r="M15608" t="str">
            <v>Mensal</v>
          </cell>
        </row>
        <row r="15609">
          <cell r="E15609" t="str">
            <v>INTEGRACAO E CONFERENCIA DO IMOBILIZADO/DEPRECIACAO</v>
          </cell>
          <cell r="F15609">
            <v>20</v>
          </cell>
          <cell r="G15609" t="str">
            <v>20</v>
          </cell>
          <cell r="H15609">
            <v>0</v>
          </cell>
          <cell r="I15609">
            <v>1</v>
          </cell>
          <cell r="J15609" t="str">
            <v>false</v>
          </cell>
          <cell r="K15609" t="str">
            <v>01/2017</v>
          </cell>
          <cell r="L15609" t="str">
            <v>Antecipar</v>
          </cell>
          <cell r="M15609" t="str">
            <v>Mensal</v>
          </cell>
        </row>
        <row r="15610">
          <cell r="E15610" t="str">
            <v>LANCAR/IMPORTAR NOTAS/EFD</v>
          </cell>
          <cell r="F15610">
            <v>16</v>
          </cell>
          <cell r="G15610" t="str">
            <v>16</v>
          </cell>
          <cell r="H15610">
            <v>0</v>
          </cell>
          <cell r="I15610">
            <v>1</v>
          </cell>
          <cell r="J15610" t="str">
            <v>false</v>
          </cell>
          <cell r="K15610" t="str">
            <v>12/2018</v>
          </cell>
          <cell r="L15610" t="str">
            <v>Antecipar</v>
          </cell>
          <cell r="M15610" t="str">
            <v>Mensal</v>
          </cell>
        </row>
        <row r="15611">
          <cell r="E15611" t="str">
            <v>LEVANTAMENTO DE EFD ICMS/IPI OMISSOS</v>
          </cell>
          <cell r="F15611">
            <v>27</v>
          </cell>
          <cell r="G15611" t="str">
            <v>27</v>
          </cell>
          <cell r="H15611">
            <v>0</v>
          </cell>
          <cell r="I15611">
            <v>1</v>
          </cell>
          <cell r="J15611" t="str">
            <v>false</v>
          </cell>
          <cell r="K15611" t="str">
            <v>12/2017</v>
          </cell>
          <cell r="L15611" t="str">
            <v>Antecipar</v>
          </cell>
          <cell r="M15611" t="str">
            <v>Mensal</v>
          </cell>
        </row>
        <row r="15612">
          <cell r="E15612" t="str">
            <v>LIBERACAO AP ICMS OFICIAL</v>
          </cell>
          <cell r="F15612">
            <v>16</v>
          </cell>
          <cell r="G15612" t="str">
            <v>16</v>
          </cell>
          <cell r="H15612">
            <v>0</v>
          </cell>
          <cell r="I15612">
            <v>1</v>
          </cell>
          <cell r="J15612" t="str">
            <v>false</v>
          </cell>
          <cell r="K15612" t="str">
            <v>01/2017</v>
          </cell>
          <cell r="L15612" t="str">
            <v>Antecipar</v>
          </cell>
          <cell r="M15612" t="str">
            <v>Mensal</v>
          </cell>
        </row>
        <row r="15613">
          <cell r="E15613" t="str">
            <v>TRANSMISSAO/CONFERENCIA EFD ICMS/IPI</v>
          </cell>
          <cell r="F15613"/>
          <cell r="G15613" t="str">
            <v>15</v>
          </cell>
          <cell r="H15613">
            <v>0</v>
          </cell>
          <cell r="I15613">
            <v>1</v>
          </cell>
          <cell r="J15613" t="str">
            <v>false</v>
          </cell>
          <cell r="K15613"/>
          <cell r="L15613" t="str">
            <v>Antecipar</v>
          </cell>
          <cell r="M15613"/>
        </row>
        <row r="15614">
          <cell r="E15614" t="str">
            <v>TRANSMITIR REST - DEMAIS MUNICIPIOS</v>
          </cell>
          <cell r="F15614">
            <v>15</v>
          </cell>
          <cell r="G15614" t="str">
            <v>15</v>
          </cell>
          <cell r="H15614">
            <v>0</v>
          </cell>
          <cell r="I15614">
            <v>1</v>
          </cell>
          <cell r="J15614" t="str">
            <v>false</v>
          </cell>
          <cell r="K15614" t="str">
            <v>01/2018</v>
          </cell>
          <cell r="L15614" t="str">
            <v>Antecipar</v>
          </cell>
          <cell r="M15614" t="str">
            <v>Mensal</v>
          </cell>
        </row>
        <row r="15615">
          <cell r="E15615" t="str">
            <v>ANALISE E VALIDACAO EFD ICMS/IPI</v>
          </cell>
          <cell r="F15615">
            <v>13</v>
          </cell>
          <cell r="G15615" t="str">
            <v>13</v>
          </cell>
          <cell r="H15615">
            <v>0</v>
          </cell>
          <cell r="I15615">
            <v>1</v>
          </cell>
          <cell r="J15615" t="str">
            <v>false</v>
          </cell>
          <cell r="K15615" t="str">
            <v>12/2017</v>
          </cell>
          <cell r="L15615" t="str">
            <v>Antecipar</v>
          </cell>
          <cell r="M15615" t="str">
            <v>Mensal</v>
          </cell>
        </row>
        <row r="15616">
          <cell r="E15616" t="str">
            <v>BLOCO H EFD ICMS/IPI</v>
          </cell>
          <cell r="F15616">
            <v>15</v>
          </cell>
          <cell r="G15616" t="str">
            <v>15</v>
          </cell>
          <cell r="H15616">
            <v>0</v>
          </cell>
          <cell r="I15616">
            <v>1</v>
          </cell>
          <cell r="J15616" t="str">
            <v>false</v>
          </cell>
          <cell r="K15616" t="str">
            <v>02/2020</v>
          </cell>
          <cell r="L15616" t="str">
            <v>Antecipar</v>
          </cell>
          <cell r="M15616" t="str">
            <v>Anual</v>
          </cell>
        </row>
        <row r="15617">
          <cell r="E15617" t="str">
            <v>CONCILIACAO BALANCETE</v>
          </cell>
          <cell r="F15617">
            <v>20</v>
          </cell>
          <cell r="G15617" t="str">
            <v>20</v>
          </cell>
          <cell r="H15617">
            <v>1</v>
          </cell>
          <cell r="I15617">
            <v>2</v>
          </cell>
          <cell r="J15617" t="str">
            <v>false</v>
          </cell>
          <cell r="K15617" t="str">
            <v>12/2017</v>
          </cell>
          <cell r="L15617" t="str">
            <v>Antecipar</v>
          </cell>
          <cell r="M15617" t="str">
            <v>Mensal</v>
          </cell>
        </row>
        <row r="15618">
          <cell r="E15618" t="str">
            <v>CONTABILIZAR/CONFERIR FOLHA DE PAGAMENTO DP EXTERNO</v>
          </cell>
          <cell r="F15618">
            <v>20</v>
          </cell>
          <cell r="G15618" t="str">
            <v>20</v>
          </cell>
          <cell r="H15618">
            <v>0</v>
          </cell>
          <cell r="I15618">
            <v>1</v>
          </cell>
          <cell r="J15618" t="str">
            <v>false</v>
          </cell>
          <cell r="K15618" t="str">
            <v>01/2017</v>
          </cell>
          <cell r="L15618" t="str">
            <v>Antecipar</v>
          </cell>
          <cell r="M15618" t="str">
            <v>Mensal</v>
          </cell>
        </row>
        <row r="15619">
          <cell r="E15619" t="str">
            <v>DIGITACAO CONTABIL - LUCRO PRESUMIDO</v>
          </cell>
          <cell r="F15619">
            <v>18</v>
          </cell>
          <cell r="G15619" t="str">
            <v>18</v>
          </cell>
          <cell r="H15619">
            <v>0</v>
          </cell>
          <cell r="I15619">
            <v>1</v>
          </cell>
          <cell r="J15619" t="str">
            <v>false</v>
          </cell>
          <cell r="K15619" t="str">
            <v>12/2017</v>
          </cell>
          <cell r="L15619" t="str">
            <v>Antecipar</v>
          </cell>
          <cell r="M15619" t="str">
            <v>Mensal</v>
          </cell>
        </row>
        <row r="15620">
          <cell r="E15620" t="str">
            <v>DIRF - LIBERACAO DO ARQUIVO PARCIAL - FISCAL/CONTABIL</v>
          </cell>
          <cell r="F15620">
            <v>5</v>
          </cell>
          <cell r="G15620" t="str">
            <v>17</v>
          </cell>
          <cell r="H15620">
            <v>1</v>
          </cell>
          <cell r="I15620">
            <v>2</v>
          </cell>
          <cell r="J15620" t="str">
            <v>false</v>
          </cell>
          <cell r="K15620" t="str">
            <v>12/2018</v>
          </cell>
          <cell r="L15620" t="str">
            <v>Antecipar</v>
          </cell>
          <cell r="M15620" t="str">
            <v>Anual</v>
          </cell>
        </row>
        <row r="15621">
          <cell r="E15621" t="str">
            <v>ENVIO DE GUIA ISS RETIDO</v>
          </cell>
          <cell r="F15621">
            <v>8</v>
          </cell>
          <cell r="G15621" t="str">
            <v>8</v>
          </cell>
          <cell r="H15621">
            <v>0</v>
          </cell>
          <cell r="I15621">
            <v>1</v>
          </cell>
          <cell r="J15621" t="str">
            <v>false</v>
          </cell>
          <cell r="K15621" t="str">
            <v>12/2017</v>
          </cell>
          <cell r="L15621" t="str">
            <v>Antecipar</v>
          </cell>
          <cell r="M15621" t="str">
            <v>Mensal</v>
          </cell>
        </row>
        <row r="15622">
          <cell r="E15622" t="str">
            <v>ENVIO DE GUIAS RETIDOS DARFS</v>
          </cell>
          <cell r="F15622">
            <v>18</v>
          </cell>
          <cell r="G15622" t="str">
            <v>18</v>
          </cell>
          <cell r="H15622">
            <v>0</v>
          </cell>
          <cell r="I15622">
            <v>1</v>
          </cell>
          <cell r="J15622" t="str">
            <v>false</v>
          </cell>
          <cell r="K15622" t="str">
            <v>12/2018</v>
          </cell>
          <cell r="L15622" t="str">
            <v>Antecipar</v>
          </cell>
          <cell r="M15622" t="str">
            <v>Mensal</v>
          </cell>
        </row>
        <row r="15623">
          <cell r="E15623" t="str">
            <v>INTEGRACAO E CONFERENCIA DO IMOBILIZADO/DEPRECIACAO</v>
          </cell>
          <cell r="F15623">
            <v>20</v>
          </cell>
          <cell r="G15623" t="str">
            <v>20</v>
          </cell>
          <cell r="H15623">
            <v>0</v>
          </cell>
          <cell r="I15623">
            <v>1</v>
          </cell>
          <cell r="J15623" t="str">
            <v>false</v>
          </cell>
          <cell r="K15623" t="str">
            <v>01/2017</v>
          </cell>
          <cell r="L15623" t="str">
            <v>Antecipar</v>
          </cell>
          <cell r="M15623" t="str">
            <v>Mensal</v>
          </cell>
        </row>
        <row r="15624">
          <cell r="E15624" t="str">
            <v>INTEGRAR CIAP</v>
          </cell>
          <cell r="F15624">
            <v>18</v>
          </cell>
          <cell r="G15624" t="str">
            <v>18</v>
          </cell>
          <cell r="H15624">
            <v>0</v>
          </cell>
          <cell r="I15624">
            <v>1</v>
          </cell>
          <cell r="J15624" t="str">
            <v>false</v>
          </cell>
          <cell r="K15624" t="str">
            <v>03/2019</v>
          </cell>
          <cell r="L15624" t="str">
            <v>Antecipar</v>
          </cell>
          <cell r="M15624" t="str">
            <v>Mensal</v>
          </cell>
        </row>
        <row r="15625">
          <cell r="E15625" t="str">
            <v>LANCAR/IMPORTAR NOTAS/EFD</v>
          </cell>
          <cell r="F15625">
            <v>5</v>
          </cell>
          <cell r="G15625" t="str">
            <v>5</v>
          </cell>
          <cell r="H15625">
            <v>0</v>
          </cell>
          <cell r="I15625">
            <v>1</v>
          </cell>
          <cell r="J15625" t="str">
            <v>false</v>
          </cell>
          <cell r="K15625" t="str">
            <v>12/2018</v>
          </cell>
          <cell r="L15625" t="str">
            <v>Antecipar</v>
          </cell>
          <cell r="M15625" t="str">
            <v>Mensal</v>
          </cell>
        </row>
        <row r="15626">
          <cell r="E15626" t="str">
            <v>LEVANTAMENTO DE EFD ICMS/IPI OMISSOS</v>
          </cell>
          <cell r="F15626">
            <v>27</v>
          </cell>
          <cell r="G15626" t="str">
            <v>27</v>
          </cell>
          <cell r="H15626">
            <v>0</v>
          </cell>
          <cell r="I15626">
            <v>1</v>
          </cell>
          <cell r="J15626" t="str">
            <v>false</v>
          </cell>
          <cell r="K15626" t="str">
            <v>12/2017</v>
          </cell>
          <cell r="L15626" t="str">
            <v>Antecipar</v>
          </cell>
          <cell r="M15626" t="str">
            <v>Mensal</v>
          </cell>
        </row>
        <row r="15627">
          <cell r="E15627" t="str">
            <v>LIBERACAO AP ICMS OFICIAL</v>
          </cell>
          <cell r="F15627">
            <v>8</v>
          </cell>
          <cell r="G15627" t="str">
            <v>8</v>
          </cell>
          <cell r="H15627">
            <v>0</v>
          </cell>
          <cell r="I15627">
            <v>1</v>
          </cell>
          <cell r="J15627" t="str">
            <v>false</v>
          </cell>
          <cell r="K15627" t="str">
            <v>01/2017</v>
          </cell>
          <cell r="L15627" t="str">
            <v>Antecipar</v>
          </cell>
          <cell r="M15627" t="str">
            <v>Mensal</v>
          </cell>
        </row>
        <row r="15628">
          <cell r="E15628" t="str">
            <v>LIBERACAO DE BALANCETE OFICIAL P/ BALANCO</v>
          </cell>
          <cell r="F15628">
            <v>28</v>
          </cell>
          <cell r="G15628" t="str">
            <v>31</v>
          </cell>
          <cell r="H15628">
            <v>2</v>
          </cell>
          <cell r="I15628">
            <v>3</v>
          </cell>
          <cell r="J15628" t="str">
            <v>false</v>
          </cell>
          <cell r="K15628" t="str">
            <v>12/2019</v>
          </cell>
          <cell r="L15628" t="str">
            <v>Antecipar</v>
          </cell>
          <cell r="M15628" t="str">
            <v>Anual</v>
          </cell>
        </row>
        <row r="15629">
          <cell r="E15629" t="str">
            <v>LIBERACAO DE NF, MEI, RPA P/ O DEPTO PESSOAL</v>
          </cell>
          <cell r="F15629">
            <v>12</v>
          </cell>
          <cell r="G15629" t="str">
            <v>12</v>
          </cell>
          <cell r="H15629">
            <v>0</v>
          </cell>
          <cell r="I15629">
            <v>1</v>
          </cell>
          <cell r="J15629" t="str">
            <v>false</v>
          </cell>
          <cell r="K15629" t="str">
            <v>12/2020</v>
          </cell>
          <cell r="L15629" t="str">
            <v>Antecipar</v>
          </cell>
          <cell r="M15629" t="str">
            <v>Mensal</v>
          </cell>
        </row>
        <row r="15630">
          <cell r="E15630" t="str">
            <v>LIBERACAO P/ CALCULO IRPJ/CSLL - PRESUMIDO</v>
          </cell>
          <cell r="F15630">
            <v>20</v>
          </cell>
          <cell r="G15630" t="str">
            <v>20</v>
          </cell>
          <cell r="H15630">
            <v>0</v>
          </cell>
          <cell r="I15630">
            <v>1</v>
          </cell>
          <cell r="J15630" t="str">
            <v>false</v>
          </cell>
          <cell r="K15630" t="str">
            <v>12/2018</v>
          </cell>
          <cell r="L15630" t="str">
            <v>Antecipar</v>
          </cell>
          <cell r="M15630" t="str">
            <v>Trimestral</v>
          </cell>
        </row>
        <row r="15631">
          <cell r="E15631" t="str">
            <v>LIBERACAO P/ CALCULO PIS/COFINS</v>
          </cell>
          <cell r="F15631">
            <v>18</v>
          </cell>
          <cell r="G15631" t="str">
            <v>18</v>
          </cell>
          <cell r="H15631">
            <v>0</v>
          </cell>
          <cell r="I15631">
            <v>1</v>
          </cell>
          <cell r="J15631" t="str">
            <v>false</v>
          </cell>
          <cell r="K15631" t="str">
            <v>12/2017</v>
          </cell>
          <cell r="L15631" t="str">
            <v>Antecipar</v>
          </cell>
          <cell r="M15631" t="str">
            <v>Mensal</v>
          </cell>
        </row>
        <row r="15632">
          <cell r="E15632" t="str">
            <v>MALHA FISCAL</v>
          </cell>
          <cell r="F15632">
            <v>30</v>
          </cell>
          <cell r="G15632" t="str">
            <v>30</v>
          </cell>
          <cell r="H15632">
            <v>1</v>
          </cell>
          <cell r="I15632">
            <v>2</v>
          </cell>
          <cell r="J15632" t="str">
            <v>false</v>
          </cell>
          <cell r="K15632" t="str">
            <v>03/2019</v>
          </cell>
          <cell r="L15632" t="str">
            <v>Antecipar</v>
          </cell>
          <cell r="M15632" t="str">
            <v>Mensal</v>
          </cell>
        </row>
        <row r="15633">
          <cell r="E15633" t="str">
            <v>PESQUISA MENSAL DE COMERCIO (PMC) E SERVICOS (PMS)</v>
          </cell>
          <cell r="F15633">
            <v>1</v>
          </cell>
          <cell r="G15633" t="str">
            <v>18</v>
          </cell>
          <cell r="H15633">
            <v>0</v>
          </cell>
          <cell r="I15633">
            <v>1</v>
          </cell>
          <cell r="J15633" t="str">
            <v>false</v>
          </cell>
          <cell r="K15633" t="str">
            <v>01/2017</v>
          </cell>
          <cell r="L15633" t="str">
            <v>Antecipar</v>
          </cell>
          <cell r="M15633" t="str">
            <v>Mensal</v>
          </cell>
        </row>
        <row r="15634">
          <cell r="E15634" t="str">
            <v>PROVISAO E PAGTO DE ALUGUEL</v>
          </cell>
          <cell r="F15634">
            <v>1</v>
          </cell>
          <cell r="G15634" t="str">
            <v>10</v>
          </cell>
          <cell r="H15634">
            <v>0</v>
          </cell>
          <cell r="I15634">
            <v>1</v>
          </cell>
          <cell r="J15634" t="str">
            <v>false</v>
          </cell>
          <cell r="K15634" t="str">
            <v>01/2017</v>
          </cell>
          <cell r="L15634" t="str">
            <v>Antecipar</v>
          </cell>
          <cell r="M15634" t="str">
            <v>Mensal</v>
          </cell>
        </row>
        <row r="15635">
          <cell r="E15635" t="str">
            <v>PUBLICAR BALANCETE</v>
          </cell>
          <cell r="F15635">
            <v>25</v>
          </cell>
          <cell r="G15635" t="str">
            <v>25</v>
          </cell>
          <cell r="H15635">
            <v>1</v>
          </cell>
          <cell r="I15635">
            <v>2</v>
          </cell>
          <cell r="J15635" t="str">
            <v>false</v>
          </cell>
          <cell r="K15635" t="str">
            <v>01/2017</v>
          </cell>
          <cell r="L15635" t="str">
            <v>Antecipar</v>
          </cell>
          <cell r="M15635" t="str">
            <v>Mensal</v>
          </cell>
        </row>
        <row r="15636">
          <cell r="E15636" t="str">
            <v>PUBLICAR RAD - TRIMESTRAL</v>
          </cell>
          <cell r="F15636">
            <v>22</v>
          </cell>
          <cell r="G15636" t="str">
            <v>22</v>
          </cell>
          <cell r="H15636">
            <v>1</v>
          </cell>
          <cell r="I15636">
            <v>2</v>
          </cell>
          <cell r="J15636" t="str">
            <v>false</v>
          </cell>
          <cell r="K15636" t="str">
            <v>03/2019</v>
          </cell>
          <cell r="L15636" t="str">
            <v>Antecipar</v>
          </cell>
          <cell r="M15636" t="str">
            <v>Trimestral</v>
          </cell>
        </row>
        <row r="15637">
          <cell r="E15637" t="str">
            <v>TRANSMISSAO/CONFERENCIA EFD ICMS/IPI</v>
          </cell>
          <cell r="F15637"/>
          <cell r="G15637" t="str">
            <v>15</v>
          </cell>
          <cell r="H15637">
            <v>0</v>
          </cell>
          <cell r="I15637">
            <v>1</v>
          </cell>
          <cell r="J15637" t="str">
            <v>false</v>
          </cell>
          <cell r="K15637"/>
          <cell r="L15637" t="str">
            <v>Antecipar</v>
          </cell>
          <cell r="M15637"/>
        </row>
        <row r="15638">
          <cell r="E15638" t="str">
            <v>TRANSMITIR EFD - REINF - MENSAL</v>
          </cell>
          <cell r="F15638">
            <v>15</v>
          </cell>
          <cell r="G15638" t="str">
            <v>15</v>
          </cell>
          <cell r="H15638">
            <v>0</v>
          </cell>
          <cell r="I15638">
            <v>1</v>
          </cell>
          <cell r="J15638" t="str">
            <v>false</v>
          </cell>
          <cell r="K15638" t="str">
            <v>12/2017</v>
          </cell>
          <cell r="L15638" t="str">
            <v>Antecipar</v>
          </cell>
          <cell r="M15638" t="str">
            <v>Mensal</v>
          </cell>
        </row>
        <row r="15639">
          <cell r="E15639" t="str">
            <v>TRANSMITIR REST</v>
          </cell>
          <cell r="F15639">
            <v>8</v>
          </cell>
          <cell r="G15639" t="str">
            <v>8</v>
          </cell>
          <cell r="H15639">
            <v>0</v>
          </cell>
          <cell r="I15639">
            <v>1</v>
          </cell>
          <cell r="J15639" t="str">
            <v>false</v>
          </cell>
          <cell r="K15639" t="str">
            <v>12/2017</v>
          </cell>
          <cell r="L15639" t="str">
            <v>Antecipar</v>
          </cell>
          <cell r="M15639" t="str">
            <v>Mensal</v>
          </cell>
        </row>
        <row r="15640">
          <cell r="E15640" t="str">
            <v>LEVANTAR FATURAMENTO EXCEDENTE</v>
          </cell>
          <cell r="F15640">
            <v>1</v>
          </cell>
          <cell r="G15640" t="str">
            <v>30</v>
          </cell>
          <cell r="H15640">
            <v>0</v>
          </cell>
          <cell r="I15640">
            <v>1</v>
          </cell>
          <cell r="J15640" t="str">
            <v>false</v>
          </cell>
          <cell r="K15640" t="str">
            <v>10/2017</v>
          </cell>
          <cell r="L15640" t="str">
            <v>Antecipar</v>
          </cell>
          <cell r="M15640" t="str">
            <v>Anual</v>
          </cell>
        </row>
        <row r="15641">
          <cell r="E15641" t="str">
            <v>TRANSMITIR DCTF</v>
          </cell>
          <cell r="F15641">
            <v>15</v>
          </cell>
          <cell r="G15641" t="str">
            <v>15</v>
          </cell>
          <cell r="H15641">
            <v>1</v>
          </cell>
          <cell r="I15641">
            <v>2</v>
          </cell>
          <cell r="J15641" t="str">
            <v>true</v>
          </cell>
          <cell r="K15641" t="str">
            <v>12/2017</v>
          </cell>
          <cell r="L15641" t="str">
            <v>Antecipar</v>
          </cell>
          <cell r="M15641" t="str">
            <v>Mensal</v>
          </cell>
        </row>
        <row r="15642">
          <cell r="E15642" t="str">
            <v>TRANSMITIR EFD CONTRIBUICOES</v>
          </cell>
          <cell r="F15642">
            <v>10</v>
          </cell>
          <cell r="G15642" t="str">
            <v>10</v>
          </cell>
          <cell r="H15642">
            <v>0</v>
          </cell>
          <cell r="I15642">
            <v>1</v>
          </cell>
          <cell r="J15642" t="str">
            <v>true</v>
          </cell>
          <cell r="K15642" t="str">
            <v>12/2017</v>
          </cell>
          <cell r="L15642" t="str">
            <v>Antecipar</v>
          </cell>
          <cell r="M15642" t="str">
            <v>Mensal</v>
          </cell>
        </row>
        <row r="15643">
          <cell r="E15643" t="str">
            <v>ANALISE E VALIDACAO EFD ICMS/IPI</v>
          </cell>
          <cell r="F15643">
            <v>13</v>
          </cell>
          <cell r="G15643" t="str">
            <v>13</v>
          </cell>
          <cell r="H15643">
            <v>0</v>
          </cell>
          <cell r="I15643">
            <v>1</v>
          </cell>
          <cell r="J15643" t="str">
            <v>false</v>
          </cell>
          <cell r="K15643" t="str">
            <v>12/2017</v>
          </cell>
          <cell r="L15643" t="str">
            <v>Antecipar</v>
          </cell>
          <cell r="M15643" t="str">
            <v>Mensal</v>
          </cell>
        </row>
        <row r="15644">
          <cell r="E15644" t="str">
            <v>CONCILIACAO BALANCETE</v>
          </cell>
          <cell r="F15644">
            <v>20</v>
          </cell>
          <cell r="G15644" t="str">
            <v>20</v>
          </cell>
          <cell r="H15644">
            <v>1</v>
          </cell>
          <cell r="I15644">
            <v>2</v>
          </cell>
          <cell r="J15644" t="str">
            <v>false</v>
          </cell>
          <cell r="K15644" t="str">
            <v>12/2017</v>
          </cell>
          <cell r="L15644" t="str">
            <v>Antecipar</v>
          </cell>
          <cell r="M15644" t="str">
            <v>Mensal</v>
          </cell>
        </row>
        <row r="15645">
          <cell r="E15645" t="str">
            <v>DIGITACAO CONTABIL - LUCRO PRESUMIDO</v>
          </cell>
          <cell r="F15645">
            <v>30</v>
          </cell>
          <cell r="G15645" t="str">
            <v>30</v>
          </cell>
          <cell r="H15645">
            <v>0</v>
          </cell>
          <cell r="I15645">
            <v>1</v>
          </cell>
          <cell r="J15645" t="str">
            <v>false</v>
          </cell>
          <cell r="K15645" t="str">
            <v>12/2017</v>
          </cell>
          <cell r="L15645" t="str">
            <v>Antecipar</v>
          </cell>
          <cell r="M15645" t="str">
            <v>Mensal</v>
          </cell>
        </row>
        <row r="15646">
          <cell r="E15646" t="str">
            <v>EFD REINF - INICIO DO FLUXO</v>
          </cell>
          <cell r="F15646">
            <v>10</v>
          </cell>
          <cell r="G15646" t="str">
            <v>10</v>
          </cell>
          <cell r="H15646">
            <v>0</v>
          </cell>
          <cell r="I15646">
            <v>1</v>
          </cell>
          <cell r="J15646" t="str">
            <v>false</v>
          </cell>
          <cell r="K15646" t="str">
            <v>01/2017</v>
          </cell>
          <cell r="L15646" t="str">
            <v>Antecipar</v>
          </cell>
          <cell r="M15646" t="str">
            <v>Mensal</v>
          </cell>
        </row>
        <row r="15647">
          <cell r="E15647" t="str">
            <v>ENVIO DE GUIA ISS PROPRIO OUTROS MUNICIPIOS</v>
          </cell>
          <cell r="F15647">
            <v>13</v>
          </cell>
          <cell r="G15647" t="str">
            <v>13</v>
          </cell>
          <cell r="H15647">
            <v>0</v>
          </cell>
          <cell r="I15647">
            <v>1</v>
          </cell>
          <cell r="J15647" t="str">
            <v>false</v>
          </cell>
          <cell r="K15647" t="str">
            <v>03/2019</v>
          </cell>
          <cell r="L15647" t="str">
            <v>Antecipar</v>
          </cell>
          <cell r="M15647" t="str">
            <v>Mensal</v>
          </cell>
        </row>
        <row r="15648">
          <cell r="E15648" t="str">
            <v>ENVIO DE GUIA ISS RETIDO DEMAIS MUNICIPIOS</v>
          </cell>
          <cell r="F15648">
            <v>13</v>
          </cell>
          <cell r="G15648" t="str">
            <v>13</v>
          </cell>
          <cell r="H15648">
            <v>0</v>
          </cell>
          <cell r="I15648">
            <v>1</v>
          </cell>
          <cell r="J15648" t="str">
            <v>false</v>
          </cell>
          <cell r="K15648" t="str">
            <v>04/2019</v>
          </cell>
          <cell r="L15648" t="str">
            <v>Antecipar</v>
          </cell>
          <cell r="M15648" t="str">
            <v>Mensal</v>
          </cell>
        </row>
        <row r="15649">
          <cell r="E15649" t="str">
            <v>ENVIO DE GUIAS RETIDOS DARFS</v>
          </cell>
          <cell r="F15649">
            <v>18</v>
          </cell>
          <cell r="G15649" t="str">
            <v>18</v>
          </cell>
          <cell r="H15649">
            <v>0</v>
          </cell>
          <cell r="I15649">
            <v>1</v>
          </cell>
          <cell r="J15649" t="str">
            <v>false</v>
          </cell>
          <cell r="K15649" t="str">
            <v>12/2018</v>
          </cell>
          <cell r="L15649" t="str">
            <v>Antecipar</v>
          </cell>
          <cell r="M15649" t="str">
            <v>Mensal</v>
          </cell>
        </row>
        <row r="15650">
          <cell r="E15650" t="str">
            <v>INTEGRAR DEPRECIACAO</v>
          </cell>
          <cell r="F15650">
            <v>20</v>
          </cell>
          <cell r="G15650" t="str">
            <v>20</v>
          </cell>
          <cell r="H15650">
            <v>0</v>
          </cell>
          <cell r="I15650">
            <v>1</v>
          </cell>
          <cell r="J15650" t="str">
            <v>false</v>
          </cell>
          <cell r="K15650" t="str">
            <v>12/2018</v>
          </cell>
          <cell r="L15650" t="str">
            <v>Antecipar</v>
          </cell>
          <cell r="M15650" t="str">
            <v>Mensal</v>
          </cell>
        </row>
        <row r="15651">
          <cell r="E15651" t="str">
            <v>INTEGRAR FOLHA DE PAGAMENTO</v>
          </cell>
          <cell r="F15651">
            <v>20</v>
          </cell>
          <cell r="G15651" t="str">
            <v>20</v>
          </cell>
          <cell r="H15651">
            <v>0</v>
          </cell>
          <cell r="I15651">
            <v>1</v>
          </cell>
          <cell r="J15651" t="str">
            <v>false</v>
          </cell>
          <cell r="K15651" t="str">
            <v>12/2017</v>
          </cell>
          <cell r="L15651" t="str">
            <v>Antecipar</v>
          </cell>
          <cell r="M15651" t="str">
            <v>Mensal</v>
          </cell>
        </row>
        <row r="15652">
          <cell r="E15652" t="str">
            <v>LANCAR/IMPORTAR NOTAS/ SERVICOS PRESTADOS - DEMAIS MUNICIPIOS</v>
          </cell>
          <cell r="F15652">
            <v>13</v>
          </cell>
          <cell r="G15652" t="str">
            <v>13</v>
          </cell>
          <cell r="H15652">
            <v>0</v>
          </cell>
          <cell r="I15652">
            <v>1</v>
          </cell>
          <cell r="J15652" t="str">
            <v>false</v>
          </cell>
          <cell r="K15652" t="str">
            <v>01/2017</v>
          </cell>
          <cell r="L15652" t="str">
            <v>Antecipar</v>
          </cell>
          <cell r="M15652" t="str">
            <v>Mensal</v>
          </cell>
        </row>
        <row r="15653">
          <cell r="E15653" t="str">
            <v>LANCAR/IMPORTAR NOTAS/ SERVICOS TOMADOS - DEMAIS MUNICIPIOS</v>
          </cell>
          <cell r="F15653">
            <v>13</v>
          </cell>
          <cell r="G15653" t="str">
            <v>13</v>
          </cell>
          <cell r="H15653">
            <v>0</v>
          </cell>
          <cell r="I15653">
            <v>1</v>
          </cell>
          <cell r="J15653" t="str">
            <v>false</v>
          </cell>
          <cell r="K15653" t="str">
            <v>01/2017</v>
          </cell>
          <cell r="L15653" t="str">
            <v>Antecipar</v>
          </cell>
          <cell r="M15653" t="str">
            <v>Mensal</v>
          </cell>
        </row>
        <row r="15654">
          <cell r="E15654" t="str">
            <v>LIBERACAO AP ICMS OFICIAL</v>
          </cell>
          <cell r="F15654">
            <v>8</v>
          </cell>
          <cell r="G15654" t="str">
            <v>8</v>
          </cell>
          <cell r="H15654">
            <v>0</v>
          </cell>
          <cell r="I15654">
            <v>1</v>
          </cell>
          <cell r="J15654" t="str">
            <v>false</v>
          </cell>
          <cell r="K15654" t="str">
            <v>01/2017</v>
          </cell>
          <cell r="L15654" t="str">
            <v>Antecipar</v>
          </cell>
          <cell r="M15654" t="str">
            <v>Mensal</v>
          </cell>
        </row>
        <row r="15655">
          <cell r="E15655" t="str">
            <v>LIBERACAO DE NF, MEI, RPA P/ O DEPTO PESSOAL</v>
          </cell>
          <cell r="F15655">
            <v>12</v>
          </cell>
          <cell r="G15655" t="str">
            <v>12</v>
          </cell>
          <cell r="H15655">
            <v>0</v>
          </cell>
          <cell r="I15655">
            <v>1</v>
          </cell>
          <cell r="J15655" t="str">
            <v>false</v>
          </cell>
          <cell r="K15655" t="str">
            <v>12/2020</v>
          </cell>
          <cell r="L15655" t="str">
            <v>Antecipar</v>
          </cell>
          <cell r="M15655" t="str">
            <v>Mensal</v>
          </cell>
        </row>
        <row r="15656">
          <cell r="E15656" t="str">
            <v>LIBERACAO P/ CALCULO IRPJ/CSLL - PRESUMIDO</v>
          </cell>
          <cell r="F15656">
            <v>24</v>
          </cell>
          <cell r="G15656" t="str">
            <v>24</v>
          </cell>
          <cell r="H15656">
            <v>0</v>
          </cell>
          <cell r="I15656">
            <v>1</v>
          </cell>
          <cell r="J15656" t="str">
            <v>false</v>
          </cell>
          <cell r="K15656" t="str">
            <v>12/2018</v>
          </cell>
          <cell r="L15656" t="str">
            <v>Antecipar</v>
          </cell>
          <cell r="M15656" t="str">
            <v>Trimestral</v>
          </cell>
        </row>
        <row r="15657">
          <cell r="E15657" t="str">
            <v>LIBERACAO P/ CALCULO PIS/COFINS</v>
          </cell>
          <cell r="F15657">
            <v>20</v>
          </cell>
          <cell r="G15657" t="str">
            <v>20</v>
          </cell>
          <cell r="H15657">
            <v>0</v>
          </cell>
          <cell r="I15657">
            <v>1</v>
          </cell>
          <cell r="J15657" t="str">
            <v>false</v>
          </cell>
          <cell r="K15657" t="str">
            <v>12/2017</v>
          </cell>
          <cell r="L15657" t="str">
            <v>Antecipar</v>
          </cell>
          <cell r="M15657" t="str">
            <v>Mensal</v>
          </cell>
        </row>
        <row r="15658">
          <cell r="E15658" t="str">
            <v>PROVISAO E PAGTO DE ALUGUEL</v>
          </cell>
          <cell r="F15658">
            <v>1</v>
          </cell>
          <cell r="G15658" t="str">
            <v>10</v>
          </cell>
          <cell r="H15658">
            <v>0</v>
          </cell>
          <cell r="I15658">
            <v>1</v>
          </cell>
          <cell r="J15658" t="str">
            <v>false</v>
          </cell>
          <cell r="K15658" t="str">
            <v>01/2017</v>
          </cell>
          <cell r="L15658" t="str">
            <v>Antecipar</v>
          </cell>
          <cell r="M15658" t="str">
            <v>Mensal</v>
          </cell>
        </row>
        <row r="15659">
          <cell r="E15659" t="str">
            <v>PUBLICAR BALANCETE</v>
          </cell>
          <cell r="F15659">
            <v>20</v>
          </cell>
          <cell r="G15659" t="str">
            <v>20</v>
          </cell>
          <cell r="H15659">
            <v>1</v>
          </cell>
          <cell r="I15659">
            <v>2</v>
          </cell>
          <cell r="J15659" t="str">
            <v>false</v>
          </cell>
          <cell r="K15659" t="str">
            <v>01/2017</v>
          </cell>
          <cell r="L15659" t="str">
            <v>Antecipar</v>
          </cell>
          <cell r="M15659" t="str">
            <v>Mensal</v>
          </cell>
        </row>
        <row r="15660">
          <cell r="E15660" t="str">
            <v>PUBLICAR RAD - TRIMESTRAL</v>
          </cell>
          <cell r="F15660">
            <v>1</v>
          </cell>
          <cell r="G15660" t="str">
            <v>30</v>
          </cell>
          <cell r="H15660">
            <v>1</v>
          </cell>
          <cell r="I15660">
            <v>2</v>
          </cell>
          <cell r="J15660" t="str">
            <v>false</v>
          </cell>
          <cell r="K15660" t="str">
            <v>03/2019</v>
          </cell>
          <cell r="L15660" t="str">
            <v>Antecipar</v>
          </cell>
          <cell r="M15660" t="str">
            <v>Trimestral</v>
          </cell>
        </row>
        <row r="15661">
          <cell r="E15661" t="str">
            <v>TRANSMITIR DMS - DEMAIS MUNICIPIOS</v>
          </cell>
          <cell r="F15661">
            <v>15</v>
          </cell>
          <cell r="G15661" t="str">
            <v>15</v>
          </cell>
          <cell r="H15661">
            <v>0</v>
          </cell>
          <cell r="I15661">
            <v>1</v>
          </cell>
          <cell r="J15661" t="str">
            <v>false</v>
          </cell>
          <cell r="K15661" t="str">
            <v>01/2018</v>
          </cell>
          <cell r="L15661" t="str">
            <v>Antecipar</v>
          </cell>
          <cell r="M15661" t="str">
            <v>Mensal</v>
          </cell>
        </row>
        <row r="15662">
          <cell r="E15662" t="str">
            <v>TRANSMITIR EFD ICMS IPI - DEMAIS MUNICIPIOS</v>
          </cell>
          <cell r="F15662">
            <v>20</v>
          </cell>
          <cell r="G15662" t="str">
            <v>20</v>
          </cell>
          <cell r="H15662">
            <v>0</v>
          </cell>
          <cell r="I15662">
            <v>1</v>
          </cell>
          <cell r="J15662" t="str">
            <v>false</v>
          </cell>
          <cell r="K15662" t="str">
            <v>01/2017</v>
          </cell>
          <cell r="L15662" t="str">
            <v>Antecipar</v>
          </cell>
          <cell r="M15662" t="str">
            <v>Mensal</v>
          </cell>
        </row>
        <row r="15663">
          <cell r="E15663" t="str">
            <v>TRANSMITIR REST - DEMAIS MUNICIPIOS</v>
          </cell>
          <cell r="F15663">
            <v>15</v>
          </cell>
          <cell r="G15663" t="str">
            <v>15</v>
          </cell>
          <cell r="H15663">
            <v>0</v>
          </cell>
          <cell r="I15663">
            <v>1</v>
          </cell>
          <cell r="J15663" t="str">
            <v>false</v>
          </cell>
          <cell r="K15663" t="str">
            <v>01/2018</v>
          </cell>
          <cell r="L15663" t="str">
            <v>Antecipar</v>
          </cell>
          <cell r="M15663" t="str">
            <v>Mensal</v>
          </cell>
        </row>
        <row r="15664">
          <cell r="E15664" t="str">
            <v>REGISTRO E PUBLICACAO DOS LIVROS FISCAIS</v>
          </cell>
          <cell r="F15664">
            <v>1</v>
          </cell>
          <cell r="G15664" t="str">
            <v>30</v>
          </cell>
          <cell r="H15664">
            <v>1</v>
          </cell>
          <cell r="I15664">
            <v>4</v>
          </cell>
          <cell r="J15664" t="str">
            <v>false</v>
          </cell>
          <cell r="K15664" t="str">
            <v>12/2019</v>
          </cell>
          <cell r="L15664" t="str">
            <v>Antecipar</v>
          </cell>
          <cell r="M15664" t="str">
            <v>Anual</v>
          </cell>
        </row>
        <row r="15665">
          <cell r="E15665" t="str">
            <v>DARF PARCELAMENTO - CONVENCIONAL/SIMPLIFICADO (DEBITO EM CONTA)</v>
          </cell>
          <cell r="F15665">
            <v>30</v>
          </cell>
          <cell r="G15665" t="str">
            <v>30</v>
          </cell>
          <cell r="H15665">
            <v>0</v>
          </cell>
          <cell r="I15665">
            <v>0</v>
          </cell>
          <cell r="J15665" t="str">
            <v>false</v>
          </cell>
          <cell r="K15665" t="str">
            <v>03/2019</v>
          </cell>
          <cell r="L15665" t="str">
            <v>Antecipar</v>
          </cell>
          <cell r="M15665" t="str">
            <v>Mensal</v>
          </cell>
        </row>
        <row r="15666">
          <cell r="E15666" t="str">
            <v>LANCAMENTO ESTOQUE/PUBLICACAO ANALISE DE CUSTO - PRESUMIDO</v>
          </cell>
          <cell r="F15666">
            <v>30</v>
          </cell>
          <cell r="G15666" t="str">
            <v>30</v>
          </cell>
          <cell r="H15666">
            <v>0</v>
          </cell>
          <cell r="I15666">
            <v>1</v>
          </cell>
          <cell r="J15666" t="str">
            <v>false</v>
          </cell>
          <cell r="K15666" t="str">
            <v>03/2019</v>
          </cell>
          <cell r="L15666" t="str">
            <v>Antecipar</v>
          </cell>
          <cell r="M15666" t="str">
            <v>Trimestral</v>
          </cell>
        </row>
        <row r="15667">
          <cell r="E15667" t="str">
            <v>TRANSMITIR DCTF</v>
          </cell>
          <cell r="F15667">
            <v>15</v>
          </cell>
          <cell r="G15667" t="str">
            <v>15</v>
          </cell>
          <cell r="H15667">
            <v>1</v>
          </cell>
          <cell r="I15667">
            <v>2</v>
          </cell>
          <cell r="J15667" t="str">
            <v>true</v>
          </cell>
          <cell r="K15667" t="str">
            <v>12/2017</v>
          </cell>
          <cell r="L15667" t="str">
            <v>Antecipar</v>
          </cell>
          <cell r="M15667" t="str">
            <v>Mensal</v>
          </cell>
        </row>
        <row r="15668">
          <cell r="E15668" t="str">
            <v>CALCULO IPC - SIMPLES NACIONAL</v>
          </cell>
          <cell r="F15668">
            <v>20</v>
          </cell>
          <cell r="G15668" t="str">
            <v>20</v>
          </cell>
          <cell r="H15668">
            <v>0</v>
          </cell>
          <cell r="I15668">
            <v>1</v>
          </cell>
          <cell r="J15668" t="str">
            <v>false</v>
          </cell>
          <cell r="K15668" t="str">
            <v>01/2017</v>
          </cell>
          <cell r="L15668" t="str">
            <v>Antecipar</v>
          </cell>
          <cell r="M15668" t="str">
            <v>Mensal</v>
          </cell>
        </row>
        <row r="15669">
          <cell r="E15669" t="str">
            <v>ENVIO DE ALIQUOTAS ICMS E ISS</v>
          </cell>
          <cell r="F15669">
            <v>30</v>
          </cell>
          <cell r="G15669" t="str">
            <v>1</v>
          </cell>
          <cell r="H15669">
            <v>0</v>
          </cell>
          <cell r="I15669">
            <v>1</v>
          </cell>
          <cell r="J15669" t="str">
            <v>true</v>
          </cell>
          <cell r="K15669" t="str">
            <v>03/2019</v>
          </cell>
          <cell r="L15669" t="str">
            <v>Antecipar</v>
          </cell>
          <cell r="M15669" t="str">
            <v>Mensal</v>
          </cell>
        </row>
        <row r="15670">
          <cell r="E15670" t="str">
            <v>LEVANTAR FATURAMENTO EXCEDENTE</v>
          </cell>
          <cell r="F15670">
            <v>15</v>
          </cell>
          <cell r="G15670" t="str">
            <v>15</v>
          </cell>
          <cell r="H15670">
            <v>0</v>
          </cell>
          <cell r="I15670">
            <v>1</v>
          </cell>
          <cell r="J15670" t="str">
            <v>false</v>
          </cell>
          <cell r="K15670" t="str">
            <v>09/2017</v>
          </cell>
          <cell r="L15670" t="str">
            <v>Antecipar</v>
          </cell>
          <cell r="M15670" t="str">
            <v>Anual</v>
          </cell>
        </row>
        <row r="15671">
          <cell r="E15671" t="str">
            <v>PARCELAMENTO - CONVENCIONAL -SIMPLES NACIONAL</v>
          </cell>
          <cell r="F15671">
            <v>1</v>
          </cell>
          <cell r="G15671" t="str">
            <v>30</v>
          </cell>
          <cell r="H15671">
            <v>0</v>
          </cell>
          <cell r="I15671">
            <v>0</v>
          </cell>
          <cell r="J15671" t="str">
            <v>false</v>
          </cell>
          <cell r="K15671" t="str">
            <v>03/2019</v>
          </cell>
          <cell r="L15671" t="str">
            <v>Antecipar</v>
          </cell>
          <cell r="M15671" t="str">
            <v>Mensal</v>
          </cell>
        </row>
        <row r="15672">
          <cell r="E15672" t="str">
            <v>TRANSMITIR EFD CONTRIBUICOES</v>
          </cell>
          <cell r="F15672">
            <v>10</v>
          </cell>
          <cell r="G15672" t="str">
            <v>10</v>
          </cell>
          <cell r="H15672">
            <v>0</v>
          </cell>
          <cell r="I15672">
            <v>1</v>
          </cell>
          <cell r="J15672" t="str">
            <v>true</v>
          </cell>
          <cell r="K15672" t="str">
            <v>12/2017</v>
          </cell>
          <cell r="L15672" t="str">
            <v>Antecipar</v>
          </cell>
          <cell r="M15672" t="str">
            <v>Mensal</v>
          </cell>
        </row>
        <row r="15673">
          <cell r="E15673" t="str">
            <v>PUBLICAR FOLHA DE PAGAMENTO E-SOCIAL - MTZ</v>
          </cell>
          <cell r="F15673">
            <v>5</v>
          </cell>
          <cell r="G15673" t="str">
            <v>5</v>
          </cell>
          <cell r="H15673">
            <v>0</v>
          </cell>
          <cell r="I15673">
            <v>1</v>
          </cell>
          <cell r="J15673" t="str">
            <v>false</v>
          </cell>
          <cell r="K15673" t="str">
            <v>01/2017</v>
          </cell>
          <cell r="L15673" t="str">
            <v>Antecipar</v>
          </cell>
          <cell r="M15673" t="str">
            <v>Mensal</v>
          </cell>
        </row>
        <row r="15674">
          <cell r="E15674" t="str">
            <v>PUBLICAR GUIA DCTF WEB TESTE 2023</v>
          </cell>
          <cell r="F15674">
            <v>6</v>
          </cell>
          <cell r="G15674" t="str">
            <v>6</v>
          </cell>
          <cell r="H15674">
            <v>0</v>
          </cell>
          <cell r="I15674">
            <v>1</v>
          </cell>
          <cell r="J15674" t="str">
            <v>false</v>
          </cell>
          <cell r="K15674" t="str">
            <v>01/2017</v>
          </cell>
          <cell r="L15674" t="str">
            <v>Antecipar</v>
          </cell>
          <cell r="M15674" t="str">
            <v>Mensal</v>
          </cell>
        </row>
        <row r="15675">
          <cell r="E15675" t="str">
            <v>DCTFWEB SEM MOVIMENTO</v>
          </cell>
          <cell r="F15675">
            <v>1</v>
          </cell>
          <cell r="G15675" t="str">
            <v>31</v>
          </cell>
          <cell r="H15675">
            <v>0</v>
          </cell>
          <cell r="I15675">
            <v>1</v>
          </cell>
          <cell r="J15675" t="str">
            <v>false</v>
          </cell>
          <cell r="K15675" t="str">
            <v>12/2017</v>
          </cell>
          <cell r="L15675" t="str">
            <v>Antecipar</v>
          </cell>
          <cell r="M15675" t="str">
            <v>Anual</v>
          </cell>
        </row>
        <row r="15676">
          <cell r="E15676" t="str">
            <v>LIBERACAO DE ARQUIVOS DIRF P/ CONFERENCIA CONTABIL - SIMPLES NACIONAL</v>
          </cell>
          <cell r="F15676">
            <v>10</v>
          </cell>
          <cell r="G15676" t="str">
            <v>8</v>
          </cell>
          <cell r="H15676">
            <v>1</v>
          </cell>
          <cell r="I15676">
            <v>2</v>
          </cell>
          <cell r="J15676" t="str">
            <v>false</v>
          </cell>
          <cell r="K15676" t="str">
            <v>12/2019</v>
          </cell>
          <cell r="L15676" t="str">
            <v>Antecipar</v>
          </cell>
          <cell r="M15676" t="str">
            <v>Anual</v>
          </cell>
        </row>
        <row r="15677">
          <cell r="E15677" t="str">
            <v>PUBLICAR FOLHA DE PAGAMENTO E-SOCIAL - MTZ</v>
          </cell>
          <cell r="F15677">
            <v>6</v>
          </cell>
          <cell r="G15677" t="str">
            <v>6</v>
          </cell>
          <cell r="H15677">
            <v>0</v>
          </cell>
          <cell r="I15677">
            <v>1</v>
          </cell>
          <cell r="J15677" t="str">
            <v>false</v>
          </cell>
          <cell r="K15677" t="str">
            <v>01/2017</v>
          </cell>
          <cell r="L15677" t="str">
            <v>Antecipar</v>
          </cell>
          <cell r="M15677" t="str">
            <v>Mensal</v>
          </cell>
        </row>
        <row r="15678">
          <cell r="E15678" t="str">
            <v>CLASSIFICACAO E CONFERENCIA NOTAS EFD</v>
          </cell>
          <cell r="F15678"/>
          <cell r="G15678" t="str">
            <v>10</v>
          </cell>
          <cell r="H15678">
            <v>0</v>
          </cell>
          <cell r="I15678">
            <v>1</v>
          </cell>
          <cell r="J15678" t="str">
            <v>false</v>
          </cell>
          <cell r="K15678" t="str">
            <v>01/2017</v>
          </cell>
          <cell r="L15678" t="str">
            <v>Antecipar</v>
          </cell>
          <cell r="M15678"/>
        </row>
        <row r="15679">
          <cell r="E15679" t="str">
            <v>CONCILIACAO BALANCETE - TRIMESTRAL</v>
          </cell>
          <cell r="F15679">
            <v>20</v>
          </cell>
          <cell r="G15679" t="str">
            <v>20</v>
          </cell>
          <cell r="H15679">
            <v>1</v>
          </cell>
          <cell r="I15679">
            <v>2</v>
          </cell>
          <cell r="J15679" t="str">
            <v>false</v>
          </cell>
          <cell r="K15679" t="str">
            <v>03/2017</v>
          </cell>
          <cell r="L15679" t="str">
            <v>Antecipar</v>
          </cell>
          <cell r="M15679" t="str">
            <v>Trimestral</v>
          </cell>
        </row>
        <row r="15680">
          <cell r="E15680" t="str">
            <v>CONFERENCIA/INTEGRACAO FISCAL X CONTABIL - PRESTADORA SERVICO</v>
          </cell>
          <cell r="F15680"/>
          <cell r="G15680" t="str">
            <v>16</v>
          </cell>
          <cell r="H15680">
            <v>0</v>
          </cell>
          <cell r="I15680">
            <v>1</v>
          </cell>
          <cell r="J15680" t="str">
            <v>false</v>
          </cell>
          <cell r="K15680" t="str">
            <v>01/2018</v>
          </cell>
          <cell r="L15680" t="str">
            <v>Antecipar</v>
          </cell>
          <cell r="M15680"/>
        </row>
        <row r="15681">
          <cell r="E15681" t="str">
            <v>CONTABILIZAR/CONFERIR FOLHA DE PAGAMENTO DP EXTERNO</v>
          </cell>
          <cell r="F15681">
            <v>20</v>
          </cell>
          <cell r="G15681" t="str">
            <v>20</v>
          </cell>
          <cell r="H15681">
            <v>0</v>
          </cell>
          <cell r="I15681">
            <v>1</v>
          </cell>
          <cell r="J15681" t="str">
            <v>false</v>
          </cell>
          <cell r="K15681" t="str">
            <v>01/2017</v>
          </cell>
          <cell r="L15681" t="str">
            <v>Antecipar</v>
          </cell>
          <cell r="M15681" t="str">
            <v>Mensal</v>
          </cell>
        </row>
        <row r="15682">
          <cell r="E15682" t="str">
            <v>DIGITACAO CONTABIL - LUCRO PRESUMIDO</v>
          </cell>
          <cell r="F15682">
            <v>30</v>
          </cell>
          <cell r="G15682" t="str">
            <v>30</v>
          </cell>
          <cell r="H15682">
            <v>0</v>
          </cell>
          <cell r="I15682">
            <v>1</v>
          </cell>
          <cell r="J15682" t="str">
            <v>false</v>
          </cell>
          <cell r="K15682" t="str">
            <v>12/2017</v>
          </cell>
          <cell r="L15682" t="str">
            <v>Antecipar</v>
          </cell>
          <cell r="M15682" t="str">
            <v>Mensal</v>
          </cell>
        </row>
        <row r="15683">
          <cell r="E15683" t="str">
            <v>DIRF - LIBERACAO DO ARQUIVO PARCIAL - FISCAL/CONTABIL</v>
          </cell>
          <cell r="F15683">
            <v>5</v>
          </cell>
          <cell r="G15683" t="str">
            <v>17</v>
          </cell>
          <cell r="H15683">
            <v>1</v>
          </cell>
          <cell r="I15683">
            <v>2</v>
          </cell>
          <cell r="J15683" t="str">
            <v>false</v>
          </cell>
          <cell r="K15683" t="str">
            <v>12/2018</v>
          </cell>
          <cell r="L15683" t="str">
            <v>Antecipar</v>
          </cell>
          <cell r="M15683" t="str">
            <v>Anual</v>
          </cell>
        </row>
        <row r="15684">
          <cell r="E15684" t="str">
            <v>INTEGRACAO E CONFERENCIA DO IMOBILIZADO/DEPRECIACAO</v>
          </cell>
          <cell r="F15684">
            <v>20</v>
          </cell>
          <cell r="G15684" t="str">
            <v>20</v>
          </cell>
          <cell r="H15684">
            <v>0</v>
          </cell>
          <cell r="I15684">
            <v>1</v>
          </cell>
          <cell r="J15684" t="str">
            <v>false</v>
          </cell>
          <cell r="K15684" t="str">
            <v>01/2017</v>
          </cell>
          <cell r="L15684" t="str">
            <v>Antecipar</v>
          </cell>
          <cell r="M15684" t="str">
            <v>Mensal</v>
          </cell>
        </row>
        <row r="15685">
          <cell r="E15685" t="str">
            <v>LANCAR/IMPORTAR NOTAS/EFD</v>
          </cell>
          <cell r="F15685">
            <v>5</v>
          </cell>
          <cell r="G15685" t="str">
            <v>5</v>
          </cell>
          <cell r="H15685">
            <v>0</v>
          </cell>
          <cell r="I15685">
            <v>1</v>
          </cell>
          <cell r="J15685" t="str">
            <v>false</v>
          </cell>
          <cell r="K15685" t="str">
            <v>12/2018</v>
          </cell>
          <cell r="L15685" t="str">
            <v>Antecipar</v>
          </cell>
          <cell r="M15685" t="str">
            <v>Mensal</v>
          </cell>
        </row>
        <row r="15686">
          <cell r="E15686" t="str">
            <v>LIBERACAO DE BALANCETE OFICIAL P/ BALANCO</v>
          </cell>
          <cell r="F15686">
            <v>28</v>
          </cell>
          <cell r="G15686" t="str">
            <v>31</v>
          </cell>
          <cell r="H15686">
            <v>2</v>
          </cell>
          <cell r="I15686">
            <v>3</v>
          </cell>
          <cell r="J15686" t="str">
            <v>false</v>
          </cell>
          <cell r="K15686" t="str">
            <v>12/2019</v>
          </cell>
          <cell r="L15686" t="str">
            <v>Antecipar</v>
          </cell>
          <cell r="M15686" t="str">
            <v>Anual</v>
          </cell>
        </row>
        <row r="15687">
          <cell r="E15687" t="str">
            <v>LIBERACAO P/ CALCULO IRPJ/CSLL - PRESUMIDO</v>
          </cell>
          <cell r="F15687">
            <v>24</v>
          </cell>
          <cell r="G15687" t="str">
            <v>24</v>
          </cell>
          <cell r="H15687">
            <v>0</v>
          </cell>
          <cell r="I15687">
            <v>1</v>
          </cell>
          <cell r="J15687" t="str">
            <v>false</v>
          </cell>
          <cell r="K15687" t="str">
            <v>12/2018</v>
          </cell>
          <cell r="L15687" t="str">
            <v>Antecipar</v>
          </cell>
          <cell r="M15687" t="str">
            <v>Trimestral</v>
          </cell>
        </row>
        <row r="15688">
          <cell r="E15688" t="str">
            <v>LIBERACAO P/ CALCULO PIS/COFINS</v>
          </cell>
          <cell r="F15688">
            <v>20</v>
          </cell>
          <cell r="G15688" t="str">
            <v>20</v>
          </cell>
          <cell r="H15688">
            <v>0</v>
          </cell>
          <cell r="I15688">
            <v>1</v>
          </cell>
          <cell r="J15688" t="str">
            <v>false</v>
          </cell>
          <cell r="K15688" t="str">
            <v>12/2017</v>
          </cell>
          <cell r="L15688" t="str">
            <v>Antecipar</v>
          </cell>
          <cell r="M15688" t="str">
            <v>Mensal</v>
          </cell>
        </row>
        <row r="15689">
          <cell r="E15689" t="str">
            <v>PROVISAO E PAGTO DE ALUGUEL</v>
          </cell>
          <cell r="F15689">
            <v>1</v>
          </cell>
          <cell r="G15689" t="str">
            <v>10</v>
          </cell>
          <cell r="H15689">
            <v>0</v>
          </cell>
          <cell r="I15689">
            <v>1</v>
          </cell>
          <cell r="J15689" t="str">
            <v>false</v>
          </cell>
          <cell r="K15689" t="str">
            <v>01/2017</v>
          </cell>
          <cell r="L15689" t="str">
            <v>Antecipar</v>
          </cell>
          <cell r="M15689" t="str">
            <v>Mensal</v>
          </cell>
        </row>
        <row r="15690">
          <cell r="E15690" t="str">
            <v>PUBLICAR BALANCETE - TRIMESTRAL</v>
          </cell>
          <cell r="F15690">
            <v>1</v>
          </cell>
          <cell r="G15690" t="str">
            <v>30</v>
          </cell>
          <cell r="H15690"/>
          <cell r="I15690">
            <v>2</v>
          </cell>
          <cell r="J15690" t="str">
            <v>false</v>
          </cell>
          <cell r="K15690" t="str">
            <v>03/2017</v>
          </cell>
          <cell r="L15690" t="str">
            <v>Antecipar</v>
          </cell>
          <cell r="M15690" t="str">
            <v>Trimestral</v>
          </cell>
        </row>
        <row r="15691">
          <cell r="E15691" t="str">
            <v>PUBLICAR RAD - TRIMESTRAL</v>
          </cell>
          <cell r="F15691">
            <v>1</v>
          </cell>
          <cell r="G15691" t="str">
            <v>30</v>
          </cell>
          <cell r="H15691">
            <v>1</v>
          </cell>
          <cell r="I15691">
            <v>2</v>
          </cell>
          <cell r="J15691" t="str">
            <v>false</v>
          </cell>
          <cell r="K15691" t="str">
            <v>03/2019</v>
          </cell>
          <cell r="L15691" t="str">
            <v>Antecipar</v>
          </cell>
          <cell r="M15691" t="str">
            <v>Trimestral</v>
          </cell>
        </row>
        <row r="15692">
          <cell r="E15692" t="str">
            <v>TRANSMITIR DMS - DEMAIS MUNICIPIOS</v>
          </cell>
          <cell r="F15692">
            <v>15</v>
          </cell>
          <cell r="G15692" t="str">
            <v>15</v>
          </cell>
          <cell r="H15692">
            <v>0</v>
          </cell>
          <cell r="I15692">
            <v>1</v>
          </cell>
          <cell r="J15692" t="str">
            <v>false</v>
          </cell>
          <cell r="K15692" t="str">
            <v>01/2018</v>
          </cell>
          <cell r="L15692" t="str">
            <v>Antecipar</v>
          </cell>
          <cell r="M15692" t="str">
            <v>Mensal</v>
          </cell>
        </row>
        <row r="15693">
          <cell r="E15693" t="str">
            <v>TRANSMITIR EFD - REINF - MENSAL</v>
          </cell>
          <cell r="F15693">
            <v>15</v>
          </cell>
          <cell r="G15693" t="str">
            <v>15</v>
          </cell>
          <cell r="H15693">
            <v>0</v>
          </cell>
          <cell r="I15693">
            <v>1</v>
          </cell>
          <cell r="J15693" t="str">
            <v>false</v>
          </cell>
          <cell r="K15693" t="str">
            <v>12/2017</v>
          </cell>
          <cell r="L15693" t="str">
            <v>Antecipar</v>
          </cell>
          <cell r="M15693" t="str">
            <v>Mensal</v>
          </cell>
        </row>
        <row r="15694">
          <cell r="E15694" t="str">
            <v>TRANSMITIR REST - DEMAIS MUNICIPIOS</v>
          </cell>
          <cell r="F15694">
            <v>15</v>
          </cell>
          <cell r="G15694" t="str">
            <v>15</v>
          </cell>
          <cell r="H15694">
            <v>0</v>
          </cell>
          <cell r="I15694">
            <v>1</v>
          </cell>
          <cell r="J15694" t="str">
            <v>false</v>
          </cell>
          <cell r="K15694" t="str">
            <v>01/2018</v>
          </cell>
          <cell r="L15694" t="str">
            <v>Antecipar</v>
          </cell>
          <cell r="M15694" t="str">
            <v>Mensal</v>
          </cell>
        </row>
        <row r="15695">
          <cell r="E15695" t="str">
            <v>DARF PARCELAMENTO - PGFN</v>
          </cell>
          <cell r="F15695">
            <v>30</v>
          </cell>
          <cell r="G15695" t="str">
            <v>30</v>
          </cell>
          <cell r="H15695">
            <v>0</v>
          </cell>
          <cell r="I15695">
            <v>0</v>
          </cell>
          <cell r="J15695" t="str">
            <v>false</v>
          </cell>
          <cell r="K15695" t="str">
            <v>03/2019</v>
          </cell>
          <cell r="L15695" t="str">
            <v>Antecipar</v>
          </cell>
          <cell r="M15695" t="str">
            <v>Mensal</v>
          </cell>
        </row>
        <row r="15696">
          <cell r="E15696" t="str">
            <v>LANCAMENTO ESTOQUE/PUBLICACAO ANALISE DE CUSTO - PRESUMIDO</v>
          </cell>
          <cell r="F15696">
            <v>30</v>
          </cell>
          <cell r="G15696" t="str">
            <v>30</v>
          </cell>
          <cell r="H15696">
            <v>0</v>
          </cell>
          <cell r="I15696">
            <v>1</v>
          </cell>
          <cell r="J15696" t="str">
            <v>false</v>
          </cell>
          <cell r="K15696" t="str">
            <v>03/2019</v>
          </cell>
          <cell r="L15696" t="str">
            <v>Antecipar</v>
          </cell>
          <cell r="M15696" t="str">
            <v>Trimestral</v>
          </cell>
        </row>
        <row r="15697">
          <cell r="E15697" t="str">
            <v>LEVANTAR FATURAMENTO EXCEDENTE</v>
          </cell>
          <cell r="F15697">
            <v>1</v>
          </cell>
          <cell r="G15697" t="str">
            <v>30</v>
          </cell>
          <cell r="H15697">
            <v>0</v>
          </cell>
          <cell r="I15697">
            <v>1</v>
          </cell>
          <cell r="J15697" t="str">
            <v>false</v>
          </cell>
          <cell r="K15697" t="str">
            <v>10/2017</v>
          </cell>
          <cell r="L15697" t="str">
            <v>Antecipar</v>
          </cell>
          <cell r="M15697" t="str">
            <v>Anual</v>
          </cell>
        </row>
        <row r="15698">
          <cell r="E15698" t="str">
            <v>PROVISAO IRPJ/CSLL - PRESUMIDO</v>
          </cell>
          <cell r="F15698"/>
          <cell r="G15698" t="str">
            <v>4</v>
          </cell>
          <cell r="H15698">
            <v>0</v>
          </cell>
          <cell r="I15698">
            <v>2</v>
          </cell>
          <cell r="J15698" t="str">
            <v>false</v>
          </cell>
          <cell r="K15698" t="str">
            <v>01/2017</v>
          </cell>
          <cell r="L15698" t="str">
            <v>Prorrogar</v>
          </cell>
          <cell r="M15698"/>
        </row>
        <row r="15699">
          <cell r="E15699" t="str">
            <v>TRANSMITIR DCTF</v>
          </cell>
          <cell r="F15699">
            <v>15</v>
          </cell>
          <cell r="G15699" t="str">
            <v>15</v>
          </cell>
          <cell r="H15699">
            <v>1</v>
          </cell>
          <cell r="I15699">
            <v>2</v>
          </cell>
          <cell r="J15699" t="str">
            <v>true</v>
          </cell>
          <cell r="K15699" t="str">
            <v>12/2017</v>
          </cell>
          <cell r="L15699" t="str">
            <v>Antecipar</v>
          </cell>
          <cell r="M15699" t="str">
            <v>Mensal</v>
          </cell>
        </row>
        <row r="15700">
          <cell r="E15700" t="str">
            <v>CALCULO PIS/COFINS</v>
          </cell>
          <cell r="F15700"/>
          <cell r="G15700" t="str">
            <v>23</v>
          </cell>
          <cell r="H15700">
            <v>0</v>
          </cell>
          <cell r="I15700">
            <v>1</v>
          </cell>
          <cell r="J15700" t="str">
            <v>false</v>
          </cell>
          <cell r="K15700" t="str">
            <v>03/2019</v>
          </cell>
          <cell r="L15700" t="str">
            <v>Antecipar</v>
          </cell>
          <cell r="M15700"/>
        </row>
        <row r="15701">
          <cell r="E15701" t="str">
            <v>PUBLICACAO PIS/COFINS</v>
          </cell>
          <cell r="F15701"/>
          <cell r="G15701" t="str">
            <v>23</v>
          </cell>
          <cell r="H15701">
            <v>0</v>
          </cell>
          <cell r="I15701">
            <v>1</v>
          </cell>
          <cell r="J15701" t="str">
            <v>false</v>
          </cell>
          <cell r="K15701" t="str">
            <v>03/2019</v>
          </cell>
          <cell r="L15701" t="str">
            <v>Antecipar</v>
          </cell>
          <cell r="M15701"/>
        </row>
        <row r="15702">
          <cell r="E15702" t="str">
            <v>TRANSMITIR EFD CONTRIBUICOES</v>
          </cell>
          <cell r="F15702">
            <v>10</v>
          </cell>
          <cell r="G15702" t="str">
            <v>10</v>
          </cell>
          <cell r="H15702">
            <v>0</v>
          </cell>
          <cell r="I15702">
            <v>1</v>
          </cell>
          <cell r="J15702" t="str">
            <v>true</v>
          </cell>
          <cell r="K15702" t="str">
            <v>12/2017</v>
          </cell>
          <cell r="L15702" t="str">
            <v>Antecipar</v>
          </cell>
          <cell r="M15702" t="str">
            <v>Mensal</v>
          </cell>
        </row>
        <row r="15703">
          <cell r="E15703" t="str">
            <v>INTEGRACAO E CONFERENCIA DO IMOBILIZADO/DEPRECIACAO</v>
          </cell>
          <cell r="F15703">
            <v>20</v>
          </cell>
          <cell r="G15703" t="str">
            <v>20</v>
          </cell>
          <cell r="H15703">
            <v>0</v>
          </cell>
          <cell r="I15703">
            <v>1</v>
          </cell>
          <cell r="J15703" t="str">
            <v>false</v>
          </cell>
          <cell r="K15703" t="str">
            <v>01/2017</v>
          </cell>
          <cell r="L15703" t="str">
            <v>Antecipar</v>
          </cell>
          <cell r="M15703" t="str">
            <v>Mensal</v>
          </cell>
        </row>
        <row r="15704">
          <cell r="E15704" t="str">
            <v>LANCAR/IMPORTAR NOTAS/EFD - DEMAIS MUNICIPIOS</v>
          </cell>
          <cell r="F15704">
            <v>13</v>
          </cell>
          <cell r="G15704" t="str">
            <v>13</v>
          </cell>
          <cell r="H15704">
            <v>0</v>
          </cell>
          <cell r="I15704">
            <v>1</v>
          </cell>
          <cell r="J15704" t="str">
            <v>false</v>
          </cell>
          <cell r="K15704" t="str">
            <v>12/2018</v>
          </cell>
          <cell r="L15704" t="str">
            <v>Antecipar</v>
          </cell>
          <cell r="M15704" t="str">
            <v>Mensal</v>
          </cell>
        </row>
        <row r="15705">
          <cell r="E15705" t="str">
            <v>TRANSMITIR DMS - DEMAIS MUNICIPIOS</v>
          </cell>
          <cell r="F15705">
            <v>15</v>
          </cell>
          <cell r="G15705" t="str">
            <v>15</v>
          </cell>
          <cell r="H15705">
            <v>0</v>
          </cell>
          <cell r="I15705">
            <v>1</v>
          </cell>
          <cell r="J15705" t="str">
            <v>false</v>
          </cell>
          <cell r="K15705" t="str">
            <v>01/2018</v>
          </cell>
          <cell r="L15705" t="str">
            <v>Antecipar</v>
          </cell>
          <cell r="M15705" t="str">
            <v>Mensal</v>
          </cell>
        </row>
        <row r="15706">
          <cell r="E15706" t="str">
            <v>TRANSMITIR REST - DEMAIS MUNICIPIOS</v>
          </cell>
          <cell r="F15706">
            <v>15</v>
          </cell>
          <cell r="G15706" t="str">
            <v>15</v>
          </cell>
          <cell r="H15706">
            <v>0</v>
          </cell>
          <cell r="I15706">
            <v>1</v>
          </cell>
          <cell r="J15706" t="str">
            <v>false</v>
          </cell>
          <cell r="K15706" t="str">
            <v>01/2018</v>
          </cell>
          <cell r="L15706" t="str">
            <v>Antecipar</v>
          </cell>
          <cell r="M15706" t="str">
            <v>Mensal</v>
          </cell>
        </row>
        <row r="15707">
          <cell r="E15707" t="str">
            <v>LANCAMENTO ESTOQUE/PUBLICACAO ANALISE DE CUSTO - PRESUMIDO</v>
          </cell>
          <cell r="F15707">
            <v>30</v>
          </cell>
          <cell r="G15707" t="str">
            <v>30</v>
          </cell>
          <cell r="H15707">
            <v>0</v>
          </cell>
          <cell r="I15707">
            <v>1</v>
          </cell>
          <cell r="J15707" t="str">
            <v>false</v>
          </cell>
          <cell r="K15707" t="str">
            <v>03/2019</v>
          </cell>
          <cell r="L15707" t="str">
            <v>Antecipar</v>
          </cell>
          <cell r="M15707" t="str">
            <v>Trimestral</v>
          </cell>
        </row>
        <row r="15708">
          <cell r="E15708" t="str">
            <v>LEVANTAR FATURAMENTO EXCEDENTE</v>
          </cell>
          <cell r="F15708">
            <v>1</v>
          </cell>
          <cell r="G15708" t="str">
            <v>30</v>
          </cell>
          <cell r="H15708">
            <v>0</v>
          </cell>
          <cell r="I15708">
            <v>1</v>
          </cell>
          <cell r="J15708" t="str">
            <v>false</v>
          </cell>
          <cell r="K15708" t="str">
            <v>10/2017</v>
          </cell>
          <cell r="L15708" t="str">
            <v>Antecipar</v>
          </cell>
          <cell r="M15708" t="str">
            <v>Anual</v>
          </cell>
        </row>
        <row r="15709">
          <cell r="E15709" t="str">
            <v>ANALISE E VALIDACAO EFD ICMS/IPI</v>
          </cell>
          <cell r="F15709">
            <v>13</v>
          </cell>
          <cell r="G15709" t="str">
            <v>13</v>
          </cell>
          <cell r="H15709">
            <v>0</v>
          </cell>
          <cell r="I15709">
            <v>1</v>
          </cell>
          <cell r="J15709" t="str">
            <v>false</v>
          </cell>
          <cell r="K15709" t="str">
            <v>12/2017</v>
          </cell>
          <cell r="L15709" t="str">
            <v>Antecipar</v>
          </cell>
          <cell r="M15709" t="str">
            <v>Mensal</v>
          </cell>
        </row>
        <row r="15710">
          <cell r="E15710" t="str">
            <v>BLOCO H EFD ICMS/IPI</v>
          </cell>
          <cell r="F15710">
            <v>15</v>
          </cell>
          <cell r="G15710" t="str">
            <v>15</v>
          </cell>
          <cell r="H15710">
            <v>0</v>
          </cell>
          <cell r="I15710">
            <v>1</v>
          </cell>
          <cell r="J15710" t="str">
            <v>false</v>
          </cell>
          <cell r="K15710" t="str">
            <v>02/2020</v>
          </cell>
          <cell r="L15710" t="str">
            <v>Antecipar</v>
          </cell>
          <cell r="M15710" t="str">
            <v>Anual</v>
          </cell>
        </row>
        <row r="15711">
          <cell r="E15711" t="str">
            <v>DIRF - LIBERACAO DO ARQUIVO PARCIAL - FISCAL/CONTABIL</v>
          </cell>
          <cell r="F15711">
            <v>5</v>
          </cell>
          <cell r="G15711" t="str">
            <v>17</v>
          </cell>
          <cell r="H15711">
            <v>1</v>
          </cell>
          <cell r="I15711">
            <v>2</v>
          </cell>
          <cell r="J15711" t="str">
            <v>false</v>
          </cell>
          <cell r="K15711" t="str">
            <v>12/2018</v>
          </cell>
          <cell r="L15711" t="str">
            <v>Antecipar</v>
          </cell>
          <cell r="M15711" t="str">
            <v>Anual</v>
          </cell>
        </row>
        <row r="15712">
          <cell r="E15712" t="str">
            <v>ENVIO DE GUIA ISS PROPRIO OUTROS MUNICIPIOS</v>
          </cell>
          <cell r="F15712">
            <v>13</v>
          </cell>
          <cell r="G15712" t="str">
            <v>13</v>
          </cell>
          <cell r="H15712">
            <v>0</v>
          </cell>
          <cell r="I15712">
            <v>1</v>
          </cell>
          <cell r="J15712" t="str">
            <v>false</v>
          </cell>
          <cell r="K15712" t="str">
            <v>03/2019</v>
          </cell>
          <cell r="L15712" t="str">
            <v>Antecipar</v>
          </cell>
          <cell r="M15712" t="str">
            <v>Mensal</v>
          </cell>
        </row>
        <row r="15713">
          <cell r="E15713" t="str">
            <v>ENVIO DE GUIA ISS RETIDO DEMAIS MUNICIPIOS</v>
          </cell>
          <cell r="F15713">
            <v>13</v>
          </cell>
          <cell r="G15713" t="str">
            <v>13</v>
          </cell>
          <cell r="H15713">
            <v>0</v>
          </cell>
          <cell r="I15713">
            <v>1</v>
          </cell>
          <cell r="J15713" t="str">
            <v>false</v>
          </cell>
          <cell r="K15713" t="str">
            <v>04/2019</v>
          </cell>
          <cell r="L15713" t="str">
            <v>Antecipar</v>
          </cell>
          <cell r="M15713" t="str">
            <v>Mensal</v>
          </cell>
        </row>
        <row r="15714">
          <cell r="E15714" t="str">
            <v>LANCAR/IMPORTAR NOTAS/ SERVICOS TOMADOS - DEMAIS MUNICIPIOS</v>
          </cell>
          <cell r="F15714">
            <v>13</v>
          </cell>
          <cell r="G15714" t="str">
            <v>13</v>
          </cell>
          <cell r="H15714">
            <v>0</v>
          </cell>
          <cell r="I15714">
            <v>1</v>
          </cell>
          <cell r="J15714" t="str">
            <v>false</v>
          </cell>
          <cell r="K15714" t="str">
            <v>01/2017</v>
          </cell>
          <cell r="L15714" t="str">
            <v>Antecipar</v>
          </cell>
          <cell r="M15714" t="str">
            <v>Mensal</v>
          </cell>
        </row>
        <row r="15715">
          <cell r="E15715" t="str">
            <v>LANCAR/IMPORTAR NOTAS/EFD - DEMAIS MUNICIPIOS</v>
          </cell>
          <cell r="F15715">
            <v>13</v>
          </cell>
          <cell r="G15715" t="str">
            <v>13</v>
          </cell>
          <cell r="H15715">
            <v>0</v>
          </cell>
          <cell r="I15715">
            <v>1</v>
          </cell>
          <cell r="J15715" t="str">
            <v>false</v>
          </cell>
          <cell r="K15715" t="str">
            <v>12/2018</v>
          </cell>
          <cell r="L15715" t="str">
            <v>Antecipar</v>
          </cell>
          <cell r="M15715" t="str">
            <v>Mensal</v>
          </cell>
        </row>
        <row r="15716">
          <cell r="E15716" t="str">
            <v>LEVANTAMENTO DE EFD ICMS/IPI OMISSOS</v>
          </cell>
          <cell r="F15716">
            <v>27</v>
          </cell>
          <cell r="G15716" t="str">
            <v>27</v>
          </cell>
          <cell r="H15716">
            <v>0</v>
          </cell>
          <cell r="I15716">
            <v>1</v>
          </cell>
          <cell r="J15716" t="str">
            <v>false</v>
          </cell>
          <cell r="K15716" t="str">
            <v>12/2017</v>
          </cell>
          <cell r="L15716" t="str">
            <v>Antecipar</v>
          </cell>
          <cell r="M15716" t="str">
            <v>Mensal</v>
          </cell>
        </row>
        <row r="15717">
          <cell r="E15717" t="str">
            <v>LIBERACAO AP ICMS OFICIAL</v>
          </cell>
          <cell r="F15717">
            <v>8</v>
          </cell>
          <cell r="G15717" t="str">
            <v>8</v>
          </cell>
          <cell r="H15717">
            <v>0</v>
          </cell>
          <cell r="I15717">
            <v>1</v>
          </cell>
          <cell r="J15717" t="str">
            <v>false</v>
          </cell>
          <cell r="K15717" t="str">
            <v>01/2017</v>
          </cell>
          <cell r="L15717" t="str">
            <v>Antecipar</v>
          </cell>
          <cell r="M15717" t="str">
            <v>Mensal</v>
          </cell>
        </row>
        <row r="15718">
          <cell r="E15718" t="str">
            <v>MALHA FISCAL</v>
          </cell>
          <cell r="F15718">
            <v>30</v>
          </cell>
          <cell r="G15718" t="str">
            <v>30</v>
          </cell>
          <cell r="H15718">
            <v>1</v>
          </cell>
          <cell r="I15718">
            <v>2</v>
          </cell>
          <cell r="J15718" t="str">
            <v>false</v>
          </cell>
          <cell r="K15718" t="str">
            <v>03/2019</v>
          </cell>
          <cell r="L15718" t="str">
            <v>Antecipar</v>
          </cell>
          <cell r="M15718" t="str">
            <v>Mensal</v>
          </cell>
        </row>
        <row r="15719">
          <cell r="E15719" t="str">
            <v>TRANSMISSAO/CONFERENCIA EFD ICMS/IPI</v>
          </cell>
          <cell r="F15719"/>
          <cell r="G15719" t="str">
            <v>15</v>
          </cell>
          <cell r="H15719">
            <v>0</v>
          </cell>
          <cell r="I15719">
            <v>1</v>
          </cell>
          <cell r="J15719" t="str">
            <v>false</v>
          </cell>
          <cell r="K15719"/>
          <cell r="L15719" t="str">
            <v>Antecipar</v>
          </cell>
          <cell r="M15719"/>
        </row>
        <row r="15720">
          <cell r="E15720" t="str">
            <v>TRANSMITIR DMS - DEMAIS MUNICIPIOS</v>
          </cell>
          <cell r="F15720">
            <v>15</v>
          </cell>
          <cell r="G15720" t="str">
            <v>15</v>
          </cell>
          <cell r="H15720">
            <v>0</v>
          </cell>
          <cell r="I15720">
            <v>1</v>
          </cell>
          <cell r="J15720" t="str">
            <v>false</v>
          </cell>
          <cell r="K15720" t="str">
            <v>01/2018</v>
          </cell>
          <cell r="L15720" t="str">
            <v>Antecipar</v>
          </cell>
          <cell r="M15720" t="str">
            <v>Mensal</v>
          </cell>
        </row>
        <row r="15721">
          <cell r="E15721" t="str">
            <v>TRANSMITIR REST - DEMAIS MUNICIPIOS</v>
          </cell>
          <cell r="F15721">
            <v>15</v>
          </cell>
          <cell r="G15721" t="str">
            <v>15</v>
          </cell>
          <cell r="H15721">
            <v>0</v>
          </cell>
          <cell r="I15721">
            <v>1</v>
          </cell>
          <cell r="J15721" t="str">
            <v>false</v>
          </cell>
          <cell r="K15721" t="str">
            <v>01/2018</v>
          </cell>
          <cell r="L15721" t="str">
            <v>Antecipar</v>
          </cell>
          <cell r="M15721" t="str">
            <v>Mensal</v>
          </cell>
        </row>
        <row r="15722">
          <cell r="E15722" t="str">
            <v>PARCELAMENTO ESTADUAL - 7204787</v>
          </cell>
          <cell r="F15722">
            <v>1</v>
          </cell>
          <cell r="G15722" t="str">
            <v>25</v>
          </cell>
          <cell r="H15722">
            <v>0</v>
          </cell>
          <cell r="I15722">
            <v>0</v>
          </cell>
          <cell r="J15722" t="str">
            <v>false</v>
          </cell>
          <cell r="K15722" t="str">
            <v>01/2017</v>
          </cell>
          <cell r="L15722" t="str">
            <v>Antecipar</v>
          </cell>
          <cell r="M15722" t="str">
            <v>Mensal</v>
          </cell>
        </row>
        <row r="15723">
          <cell r="E15723" t="str">
            <v>ATUALIZACAO FAP</v>
          </cell>
          <cell r="F15723">
            <v>20</v>
          </cell>
          <cell r="G15723" t="str">
            <v>20</v>
          </cell>
          <cell r="H15723">
            <v>0</v>
          </cell>
          <cell r="I15723">
            <v>1</v>
          </cell>
          <cell r="J15723" t="str">
            <v>false</v>
          </cell>
          <cell r="K15723" t="str">
            <v>12/2019</v>
          </cell>
          <cell r="L15723" t="str">
            <v>Antecipar</v>
          </cell>
          <cell r="M15723" t="str">
            <v>Anual</v>
          </cell>
        </row>
        <row r="15724">
          <cell r="E15724" t="str">
            <v>PUBLICAR FOLHA DE PAGAMENTO e-SOCIAL - FILIAL (somente folha\mtz externa)</v>
          </cell>
          <cell r="F15724">
            <v>6</v>
          </cell>
          <cell r="G15724" t="str">
            <v>6</v>
          </cell>
          <cell r="H15724">
            <v>0</v>
          </cell>
          <cell r="I15724">
            <v>1</v>
          </cell>
          <cell r="J15724" t="str">
            <v>false</v>
          </cell>
          <cell r="K15724" t="str">
            <v>01/2017</v>
          </cell>
          <cell r="L15724" t="str">
            <v>Antecipar</v>
          </cell>
          <cell r="M15724" t="str">
            <v>Mensal</v>
          </cell>
        </row>
        <row r="15725">
          <cell r="E15725" t="str">
            <v>PUBLICAR RECIBO 13º SALARIO</v>
          </cell>
          <cell r="F15725">
            <v>15</v>
          </cell>
          <cell r="G15725" t="str">
            <v>15</v>
          </cell>
          <cell r="H15725">
            <v>0</v>
          </cell>
          <cell r="I15725">
            <v>1</v>
          </cell>
          <cell r="J15725" t="str">
            <v>false</v>
          </cell>
          <cell r="K15725" t="str">
            <v>11/2017</v>
          </cell>
          <cell r="L15725" t="str">
            <v>Antecipar</v>
          </cell>
          <cell r="M15725" t="str">
            <v>Anual</v>
          </cell>
        </row>
        <row r="15726">
          <cell r="E15726" t="str">
            <v>PUBLICAR RECIBO ADIANTAMENTO 13º SALARIO</v>
          </cell>
          <cell r="F15726">
            <v>25</v>
          </cell>
          <cell r="G15726" t="str">
            <v>25</v>
          </cell>
          <cell r="H15726">
            <v>0</v>
          </cell>
          <cell r="I15726">
            <v>1</v>
          </cell>
          <cell r="J15726" t="str">
            <v>false</v>
          </cell>
          <cell r="K15726" t="str">
            <v>10/2017</v>
          </cell>
          <cell r="L15726" t="str">
            <v>Antecipar</v>
          </cell>
          <cell r="M15726" t="str">
            <v>Anual</v>
          </cell>
        </row>
        <row r="15727">
          <cell r="E15727" t="str">
            <v>GUIA QUOTA DO ITR</v>
          </cell>
          <cell r="F15727">
            <v>1</v>
          </cell>
          <cell r="G15727" t="str">
            <v>ÚLTIMO DIA</v>
          </cell>
          <cell r="H15727">
            <v>0</v>
          </cell>
          <cell r="I15727">
            <v>0</v>
          </cell>
          <cell r="J15727" t="str">
            <v>false</v>
          </cell>
          <cell r="K15727" t="str">
            <v>09/2019</v>
          </cell>
          <cell r="L15727" t="str">
            <v>Antecipar</v>
          </cell>
          <cell r="M15727" t="str">
            <v>Mensal</v>
          </cell>
        </row>
        <row r="15728">
          <cell r="E15728" t="str">
            <v>ANALISE E VALIDACAO EFD ICMS/IPI</v>
          </cell>
          <cell r="F15728">
            <v>13</v>
          </cell>
          <cell r="G15728" t="str">
            <v>13</v>
          </cell>
          <cell r="H15728">
            <v>0</v>
          </cell>
          <cell r="I15728">
            <v>1</v>
          </cell>
          <cell r="J15728" t="str">
            <v>false</v>
          </cell>
          <cell r="K15728" t="str">
            <v>12/2017</v>
          </cell>
          <cell r="L15728" t="str">
            <v>Antecipar</v>
          </cell>
          <cell r="M15728" t="str">
            <v>Mensal</v>
          </cell>
        </row>
        <row r="15729">
          <cell r="E15729" t="str">
            <v>ENVIO DE GUIA ISS PROPRIO OUTROS MUNICIPIOS</v>
          </cell>
          <cell r="F15729">
            <v>13</v>
          </cell>
          <cell r="G15729" t="str">
            <v>13</v>
          </cell>
          <cell r="H15729">
            <v>0</v>
          </cell>
          <cell r="I15729">
            <v>1</v>
          </cell>
          <cell r="J15729" t="str">
            <v>false</v>
          </cell>
          <cell r="K15729" t="str">
            <v>03/2019</v>
          </cell>
          <cell r="L15729" t="str">
            <v>Antecipar</v>
          </cell>
          <cell r="M15729" t="str">
            <v>Mensal</v>
          </cell>
        </row>
        <row r="15730">
          <cell r="E15730" t="str">
            <v>ENVIO DE GUIA ISS RETIDO DEMAIS MUNICIPIOS</v>
          </cell>
          <cell r="F15730">
            <v>13</v>
          </cell>
          <cell r="G15730" t="str">
            <v>13</v>
          </cell>
          <cell r="H15730">
            <v>0</v>
          </cell>
          <cell r="I15730">
            <v>1</v>
          </cell>
          <cell r="J15730" t="str">
            <v>false</v>
          </cell>
          <cell r="K15730" t="str">
            <v>04/2019</v>
          </cell>
          <cell r="L15730" t="str">
            <v>Antecipar</v>
          </cell>
          <cell r="M15730" t="str">
            <v>Mensal</v>
          </cell>
        </row>
        <row r="15731">
          <cell r="E15731" t="str">
            <v>INTEGRACAO E CONFERENCIA DO IMOBILIZADO/DEPRECIACAO</v>
          </cell>
          <cell r="F15731">
            <v>20</v>
          </cell>
          <cell r="G15731" t="str">
            <v>20</v>
          </cell>
          <cell r="H15731">
            <v>0</v>
          </cell>
          <cell r="I15731">
            <v>1</v>
          </cell>
          <cell r="J15731" t="str">
            <v>false</v>
          </cell>
          <cell r="K15731" t="str">
            <v>01/2017</v>
          </cell>
          <cell r="L15731" t="str">
            <v>Antecipar</v>
          </cell>
          <cell r="M15731" t="str">
            <v>Mensal</v>
          </cell>
        </row>
        <row r="15732">
          <cell r="E15732" t="str">
            <v>INTEGRAR FOLHA DE PAGAMENTO</v>
          </cell>
          <cell r="F15732">
            <v>20</v>
          </cell>
          <cell r="G15732" t="str">
            <v>20</v>
          </cell>
          <cell r="H15732">
            <v>0</v>
          </cell>
          <cell r="I15732">
            <v>1</v>
          </cell>
          <cell r="J15732" t="str">
            <v>false</v>
          </cell>
          <cell r="K15732" t="str">
            <v>12/2017</v>
          </cell>
          <cell r="L15732" t="str">
            <v>Antecipar</v>
          </cell>
          <cell r="M15732" t="str">
            <v>Mensal</v>
          </cell>
        </row>
        <row r="15733">
          <cell r="E15733" t="str">
            <v>LANCAR/IMPORTAR NOTAS/ SERVICOS TOMADOS - DEMAIS MUNICIPIOS</v>
          </cell>
          <cell r="F15733">
            <v>13</v>
          </cell>
          <cell r="G15733" t="str">
            <v>13</v>
          </cell>
          <cell r="H15733">
            <v>0</v>
          </cell>
          <cell r="I15733">
            <v>1</v>
          </cell>
          <cell r="J15733" t="str">
            <v>false</v>
          </cell>
          <cell r="K15733" t="str">
            <v>01/2017</v>
          </cell>
          <cell r="L15733" t="str">
            <v>Antecipar</v>
          </cell>
          <cell r="M15733" t="str">
            <v>Mensal</v>
          </cell>
        </row>
        <row r="15734">
          <cell r="E15734" t="str">
            <v>LANCAR/IMPORTAR NOTAS/EFD</v>
          </cell>
          <cell r="F15734">
            <v>5</v>
          </cell>
          <cell r="G15734" t="str">
            <v>5</v>
          </cell>
          <cell r="H15734">
            <v>0</v>
          </cell>
          <cell r="I15734">
            <v>1</v>
          </cell>
          <cell r="J15734" t="str">
            <v>false</v>
          </cell>
          <cell r="K15734" t="str">
            <v>12/2018</v>
          </cell>
          <cell r="L15734" t="str">
            <v>Antecipar</v>
          </cell>
          <cell r="M15734" t="str">
            <v>Mensal</v>
          </cell>
        </row>
        <row r="15735">
          <cell r="E15735" t="str">
            <v>LIBERACAO AP ICMS OFICIAL</v>
          </cell>
          <cell r="F15735">
            <v>8</v>
          </cell>
          <cell r="G15735" t="str">
            <v>8</v>
          </cell>
          <cell r="H15735">
            <v>0</v>
          </cell>
          <cell r="I15735">
            <v>1</v>
          </cell>
          <cell r="J15735" t="str">
            <v>false</v>
          </cell>
          <cell r="K15735" t="str">
            <v>01/2017</v>
          </cell>
          <cell r="L15735" t="str">
            <v>Antecipar</v>
          </cell>
          <cell r="M15735" t="str">
            <v>Mensal</v>
          </cell>
        </row>
        <row r="15736">
          <cell r="E15736" t="str">
            <v>LIBERACAO DE NF, MEI, RPA P/ O DEPTO PESSOAL</v>
          </cell>
          <cell r="F15736">
            <v>12</v>
          </cell>
          <cell r="G15736" t="str">
            <v>12</v>
          </cell>
          <cell r="H15736">
            <v>0</v>
          </cell>
          <cell r="I15736">
            <v>1</v>
          </cell>
          <cell r="J15736" t="str">
            <v>false</v>
          </cell>
          <cell r="K15736" t="str">
            <v>12/2020</v>
          </cell>
          <cell r="L15736" t="str">
            <v>Antecipar</v>
          </cell>
          <cell r="M15736" t="str">
            <v>Mensal</v>
          </cell>
        </row>
        <row r="15737">
          <cell r="E15737" t="str">
            <v>TRANSMISSAO/CONFERENCIA EFD ICMS/IPI</v>
          </cell>
          <cell r="F15737"/>
          <cell r="G15737" t="str">
            <v>15</v>
          </cell>
          <cell r="H15737">
            <v>0</v>
          </cell>
          <cell r="I15737">
            <v>1</v>
          </cell>
          <cell r="J15737" t="str">
            <v>false</v>
          </cell>
          <cell r="K15737"/>
          <cell r="L15737" t="str">
            <v>Antecipar</v>
          </cell>
          <cell r="M15737"/>
        </row>
        <row r="15738">
          <cell r="E15738" t="str">
            <v>TRANSMITIR DMS - DEMAIS MUNICIPIOS</v>
          </cell>
          <cell r="F15738">
            <v>15</v>
          </cell>
          <cell r="G15738" t="str">
            <v>15</v>
          </cell>
          <cell r="H15738">
            <v>0</v>
          </cell>
          <cell r="I15738">
            <v>1</v>
          </cell>
          <cell r="J15738" t="str">
            <v>false</v>
          </cell>
          <cell r="K15738" t="str">
            <v>01/2018</v>
          </cell>
          <cell r="L15738" t="str">
            <v>Antecipar</v>
          </cell>
          <cell r="M15738" t="str">
            <v>Mensal</v>
          </cell>
        </row>
        <row r="15739">
          <cell r="E15739" t="str">
            <v>TRANSMITIR REST - DEMAIS MUNICIPIOS</v>
          </cell>
          <cell r="F15739">
            <v>15</v>
          </cell>
          <cell r="G15739" t="str">
            <v>15</v>
          </cell>
          <cell r="H15739">
            <v>0</v>
          </cell>
          <cell r="I15739">
            <v>1</v>
          </cell>
          <cell r="J15739" t="str">
            <v>false</v>
          </cell>
          <cell r="K15739" t="str">
            <v>01/2018</v>
          </cell>
          <cell r="L15739" t="str">
            <v>Antecipar</v>
          </cell>
          <cell r="M15739" t="str">
            <v>Mensal</v>
          </cell>
        </row>
        <row r="15740">
          <cell r="E15740" t="str">
            <v>LANCAMENTO ESTOQUE/PUBLICACAO ANALISE DE CUSTO - PRESUMIDO</v>
          </cell>
          <cell r="F15740">
            <v>30</v>
          </cell>
          <cell r="G15740" t="str">
            <v>30</v>
          </cell>
          <cell r="H15740">
            <v>0</v>
          </cell>
          <cell r="I15740">
            <v>1</v>
          </cell>
          <cell r="J15740" t="str">
            <v>false</v>
          </cell>
          <cell r="K15740" t="str">
            <v>03/2019</v>
          </cell>
          <cell r="L15740" t="str">
            <v>Antecipar</v>
          </cell>
          <cell r="M15740" t="str">
            <v>Trimestral</v>
          </cell>
        </row>
        <row r="15741">
          <cell r="E15741" t="str">
            <v>ATUALIZACAO FAP</v>
          </cell>
          <cell r="F15741">
            <v>20</v>
          </cell>
          <cell r="G15741" t="str">
            <v>20</v>
          </cell>
          <cell r="H15741">
            <v>0</v>
          </cell>
          <cell r="I15741">
            <v>1</v>
          </cell>
          <cell r="J15741" t="str">
            <v>false</v>
          </cell>
          <cell r="K15741" t="str">
            <v>12/2019</v>
          </cell>
          <cell r="L15741" t="str">
            <v>Antecipar</v>
          </cell>
          <cell r="M15741" t="str">
            <v>Anual</v>
          </cell>
        </row>
        <row r="15742">
          <cell r="E15742" t="str">
            <v>PUBLICAR FOLHA DE PAGAMENTO e-SOCIAL - FILIAL (mtz interna)</v>
          </cell>
          <cell r="F15742">
            <v>6</v>
          </cell>
          <cell r="G15742" t="str">
            <v>6</v>
          </cell>
          <cell r="H15742">
            <v>0</v>
          </cell>
          <cell r="I15742">
            <v>1</v>
          </cell>
          <cell r="J15742" t="str">
            <v>false</v>
          </cell>
          <cell r="K15742" t="str">
            <v>01/2017</v>
          </cell>
          <cell r="L15742" t="str">
            <v>Antecipar</v>
          </cell>
          <cell r="M15742" t="str">
            <v>Mensal</v>
          </cell>
        </row>
        <row r="15743">
          <cell r="E15743" t="str">
            <v>PUBLICAR RECIBO 13º SALARIO</v>
          </cell>
          <cell r="F15743">
            <v>15</v>
          </cell>
          <cell r="G15743" t="str">
            <v>15</v>
          </cell>
          <cell r="H15743">
            <v>0</v>
          </cell>
          <cell r="I15743">
            <v>1</v>
          </cell>
          <cell r="J15743" t="str">
            <v>false</v>
          </cell>
          <cell r="K15743" t="str">
            <v>11/2017</v>
          </cell>
          <cell r="L15743" t="str">
            <v>Antecipar</v>
          </cell>
          <cell r="M15743" t="str">
            <v>Anual</v>
          </cell>
        </row>
        <row r="15744">
          <cell r="E15744" t="str">
            <v>PUBLICAR RECIBO ADIANTAMENTO 13º SALARIO</v>
          </cell>
          <cell r="F15744">
            <v>25</v>
          </cell>
          <cell r="G15744" t="str">
            <v>25</v>
          </cell>
          <cell r="H15744">
            <v>0</v>
          </cell>
          <cell r="I15744">
            <v>1</v>
          </cell>
          <cell r="J15744" t="str">
            <v>false</v>
          </cell>
          <cell r="K15744" t="str">
            <v>10/2017</v>
          </cell>
          <cell r="L15744" t="str">
            <v>Antecipar</v>
          </cell>
          <cell r="M15744" t="str">
            <v>Anual</v>
          </cell>
        </row>
        <row r="15745">
          <cell r="E15745" t="str">
            <v>INTEGRACAO E CONFERENCIA DO IMOBILIZADO/DEPRECIACAO</v>
          </cell>
          <cell r="F15745">
            <v>20</v>
          </cell>
          <cell r="G15745" t="str">
            <v>20</v>
          </cell>
          <cell r="H15745">
            <v>0</v>
          </cell>
          <cell r="I15745">
            <v>1</v>
          </cell>
          <cell r="J15745" t="str">
            <v>false</v>
          </cell>
          <cell r="K15745" t="str">
            <v>01/2017</v>
          </cell>
          <cell r="L15745" t="str">
            <v>Antecipar</v>
          </cell>
          <cell r="M15745" t="str">
            <v>Mensal</v>
          </cell>
        </row>
        <row r="15746">
          <cell r="E15746" t="str">
            <v>INTEGRAR FOLHA DE PAGAMENTO</v>
          </cell>
          <cell r="F15746">
            <v>20</v>
          </cell>
          <cell r="G15746" t="str">
            <v>20</v>
          </cell>
          <cell r="H15746">
            <v>0</v>
          </cell>
          <cell r="I15746">
            <v>1</v>
          </cell>
          <cell r="J15746" t="str">
            <v>false</v>
          </cell>
          <cell r="K15746" t="str">
            <v>12/2017</v>
          </cell>
          <cell r="L15746" t="str">
            <v>Antecipar</v>
          </cell>
          <cell r="M15746" t="str">
            <v>Mensal</v>
          </cell>
        </row>
        <row r="15747">
          <cell r="E15747" t="str">
            <v>LANCAR/IMPORTAR NOTAS/ SERVICOS TOMADOS - DEMAIS MUNICIPIOS</v>
          </cell>
          <cell r="F15747">
            <v>13</v>
          </cell>
          <cell r="G15747" t="str">
            <v>13</v>
          </cell>
          <cell r="H15747">
            <v>0</v>
          </cell>
          <cell r="I15747">
            <v>1</v>
          </cell>
          <cell r="J15747" t="str">
            <v>false</v>
          </cell>
          <cell r="K15747" t="str">
            <v>01/2017</v>
          </cell>
          <cell r="L15747" t="str">
            <v>Antecipar</v>
          </cell>
          <cell r="M15747" t="str">
            <v>Mensal</v>
          </cell>
        </row>
        <row r="15748">
          <cell r="E15748" t="str">
            <v>LANCAR/IMPORTAR NOTAS/EFD</v>
          </cell>
          <cell r="F15748">
            <v>5</v>
          </cell>
          <cell r="G15748" t="str">
            <v>5</v>
          </cell>
          <cell r="H15748">
            <v>0</v>
          </cell>
          <cell r="I15748">
            <v>1</v>
          </cell>
          <cell r="J15748" t="str">
            <v>false</v>
          </cell>
          <cell r="K15748" t="str">
            <v>12/2018</v>
          </cell>
          <cell r="L15748" t="str">
            <v>Antecipar</v>
          </cell>
          <cell r="M15748" t="str">
            <v>Mensal</v>
          </cell>
        </row>
        <row r="15749">
          <cell r="E15749" t="str">
            <v>TRANSMISSAO/CONFERENCIA EFD ICMS/IPI</v>
          </cell>
          <cell r="F15749"/>
          <cell r="G15749" t="str">
            <v>15</v>
          </cell>
          <cell r="H15749">
            <v>0</v>
          </cell>
          <cell r="I15749">
            <v>1</v>
          </cell>
          <cell r="J15749" t="str">
            <v>false</v>
          </cell>
          <cell r="K15749"/>
          <cell r="L15749" t="str">
            <v>Antecipar</v>
          </cell>
          <cell r="M15749"/>
        </row>
        <row r="15750">
          <cell r="E15750" t="str">
            <v>LANCAMENTO ESTOQUE/PUBLICACAO ANALISE DE CUSTO - PRESUMIDO</v>
          </cell>
          <cell r="F15750">
            <v>30</v>
          </cell>
          <cell r="G15750" t="str">
            <v>30</v>
          </cell>
          <cell r="H15750">
            <v>0</v>
          </cell>
          <cell r="I15750">
            <v>1</v>
          </cell>
          <cell r="J15750" t="str">
            <v>false</v>
          </cell>
          <cell r="K15750" t="str">
            <v>03/2019</v>
          </cell>
          <cell r="L15750" t="str">
            <v>Antecipar</v>
          </cell>
          <cell r="M15750" t="str">
            <v>Trimestral</v>
          </cell>
        </row>
        <row r="15751">
          <cell r="E15751" t="str">
            <v>DCTFWEB SEM MOVIMENTO</v>
          </cell>
          <cell r="F15751">
            <v>1</v>
          </cell>
          <cell r="G15751" t="str">
            <v>31</v>
          </cell>
          <cell r="H15751">
            <v>0</v>
          </cell>
          <cell r="I15751">
            <v>1</v>
          </cell>
          <cell r="J15751" t="str">
            <v>false</v>
          </cell>
          <cell r="K15751" t="str">
            <v>12/2017</v>
          </cell>
          <cell r="L15751" t="str">
            <v>Antecipar</v>
          </cell>
          <cell r="M15751" t="str">
            <v>Anual</v>
          </cell>
        </row>
        <row r="15752">
          <cell r="E15752" t="str">
            <v>ANALISE E VALIDACAO EFD ICMS/IPI</v>
          </cell>
          <cell r="F15752">
            <v>13</v>
          </cell>
          <cell r="G15752" t="str">
            <v>13</v>
          </cell>
          <cell r="H15752">
            <v>0</v>
          </cell>
          <cell r="I15752">
            <v>1</v>
          </cell>
          <cell r="J15752" t="str">
            <v>false</v>
          </cell>
          <cell r="K15752" t="str">
            <v>12/2017</v>
          </cell>
          <cell r="L15752" t="str">
            <v>Antecipar</v>
          </cell>
          <cell r="M15752" t="str">
            <v>Mensal</v>
          </cell>
        </row>
        <row r="15753">
          <cell r="E15753" t="str">
            <v>ENVIO DE GUIA ISS PROPRIO OUTROS MUNICIPIOS</v>
          </cell>
          <cell r="F15753">
            <v>13</v>
          </cell>
          <cell r="G15753" t="str">
            <v>13</v>
          </cell>
          <cell r="H15753">
            <v>0</v>
          </cell>
          <cell r="I15753">
            <v>1</v>
          </cell>
          <cell r="J15753" t="str">
            <v>false</v>
          </cell>
          <cell r="K15753" t="str">
            <v>03/2019</v>
          </cell>
          <cell r="L15753" t="str">
            <v>Antecipar</v>
          </cell>
          <cell r="M15753" t="str">
            <v>Mensal</v>
          </cell>
        </row>
        <row r="15754">
          <cell r="E15754" t="str">
            <v>ENVIO DE GUIA ISS RETIDO DEMAIS MUNICIPIOS</v>
          </cell>
          <cell r="F15754">
            <v>13</v>
          </cell>
          <cell r="G15754" t="str">
            <v>13</v>
          </cell>
          <cell r="H15754">
            <v>0</v>
          </cell>
          <cell r="I15754">
            <v>1</v>
          </cell>
          <cell r="J15754" t="str">
            <v>false</v>
          </cell>
          <cell r="K15754" t="str">
            <v>04/2019</v>
          </cell>
          <cell r="L15754" t="str">
            <v>Antecipar</v>
          </cell>
          <cell r="M15754" t="str">
            <v>Mensal</v>
          </cell>
        </row>
        <row r="15755">
          <cell r="E15755" t="str">
            <v>INTEGRACAO E CONFERENCIA DO IMOBILIZADO/DEPRECIACAO</v>
          </cell>
          <cell r="F15755">
            <v>20</v>
          </cell>
          <cell r="G15755" t="str">
            <v>20</v>
          </cell>
          <cell r="H15755">
            <v>0</v>
          </cell>
          <cell r="I15755">
            <v>1</v>
          </cell>
          <cell r="J15755" t="str">
            <v>false</v>
          </cell>
          <cell r="K15755" t="str">
            <v>01/2017</v>
          </cell>
          <cell r="L15755" t="str">
            <v>Antecipar</v>
          </cell>
          <cell r="M15755" t="str">
            <v>Mensal</v>
          </cell>
        </row>
        <row r="15756">
          <cell r="E15756" t="str">
            <v>INTEGRAR FOLHA DE PAGAMENTO</v>
          </cell>
          <cell r="F15756">
            <v>20</v>
          </cell>
          <cell r="G15756" t="str">
            <v>20</v>
          </cell>
          <cell r="H15756">
            <v>0</v>
          </cell>
          <cell r="I15756">
            <v>1</v>
          </cell>
          <cell r="J15756" t="str">
            <v>false</v>
          </cell>
          <cell r="K15756" t="str">
            <v>12/2017</v>
          </cell>
          <cell r="L15756" t="str">
            <v>Antecipar</v>
          </cell>
          <cell r="M15756" t="str">
            <v>Mensal</v>
          </cell>
        </row>
        <row r="15757">
          <cell r="E15757" t="str">
            <v>LANCAR/IMPORTAR NOTAS/ SERVICOS TOMADOS - DEMAIS MUNICIPIOS</v>
          </cell>
          <cell r="F15757">
            <v>13</v>
          </cell>
          <cell r="G15757" t="str">
            <v>13</v>
          </cell>
          <cell r="H15757">
            <v>0</v>
          </cell>
          <cell r="I15757">
            <v>1</v>
          </cell>
          <cell r="J15757" t="str">
            <v>false</v>
          </cell>
          <cell r="K15757" t="str">
            <v>01/2017</v>
          </cell>
          <cell r="L15757" t="str">
            <v>Antecipar</v>
          </cell>
          <cell r="M15757" t="str">
            <v>Mensal</v>
          </cell>
        </row>
        <row r="15758">
          <cell r="E15758" t="str">
            <v>LANCAR/IMPORTAR NOTAS/EFD</v>
          </cell>
          <cell r="F15758">
            <v>5</v>
          </cell>
          <cell r="G15758" t="str">
            <v>5</v>
          </cell>
          <cell r="H15758">
            <v>0</v>
          </cell>
          <cell r="I15758">
            <v>1</v>
          </cell>
          <cell r="J15758" t="str">
            <v>false</v>
          </cell>
          <cell r="K15758" t="str">
            <v>12/2018</v>
          </cell>
          <cell r="L15758" t="str">
            <v>Antecipar</v>
          </cell>
          <cell r="M15758" t="str">
            <v>Mensal</v>
          </cell>
        </row>
        <row r="15759">
          <cell r="E15759" t="str">
            <v>LIBERACAO AP ICMS OFICIAL</v>
          </cell>
          <cell r="F15759">
            <v>8</v>
          </cell>
          <cell r="G15759" t="str">
            <v>8</v>
          </cell>
          <cell r="H15759">
            <v>0</v>
          </cell>
          <cell r="I15759">
            <v>1</v>
          </cell>
          <cell r="J15759" t="str">
            <v>false</v>
          </cell>
          <cell r="K15759" t="str">
            <v>01/2017</v>
          </cell>
          <cell r="L15759" t="str">
            <v>Antecipar</v>
          </cell>
          <cell r="M15759" t="str">
            <v>Mensal</v>
          </cell>
        </row>
        <row r="15760">
          <cell r="E15760" t="str">
            <v>LIBERACAO DE NF, MEI, RPA P/ O DEPTO PESSOAL</v>
          </cell>
          <cell r="F15760">
            <v>12</v>
          </cell>
          <cell r="G15760" t="str">
            <v>12</v>
          </cell>
          <cell r="H15760">
            <v>0</v>
          </cell>
          <cell r="I15760">
            <v>1</v>
          </cell>
          <cell r="J15760" t="str">
            <v>false</v>
          </cell>
          <cell r="K15760" t="str">
            <v>12/2020</v>
          </cell>
          <cell r="L15760" t="str">
            <v>Antecipar</v>
          </cell>
          <cell r="M15760" t="str">
            <v>Mensal</v>
          </cell>
        </row>
        <row r="15761">
          <cell r="E15761" t="str">
            <v>TRANSMISSAO/CONFERENCIA EFD ICMS/IPI</v>
          </cell>
          <cell r="F15761"/>
          <cell r="G15761" t="str">
            <v>15</v>
          </cell>
          <cell r="H15761">
            <v>0</v>
          </cell>
          <cell r="I15761">
            <v>1</v>
          </cell>
          <cell r="J15761" t="str">
            <v>false</v>
          </cell>
          <cell r="K15761"/>
          <cell r="L15761" t="str">
            <v>Antecipar</v>
          </cell>
          <cell r="M15761"/>
        </row>
        <row r="15762">
          <cell r="E15762" t="str">
            <v>TRANSMITIR DMS - DEMAIS MUNICIPIOS</v>
          </cell>
          <cell r="F15762">
            <v>15</v>
          </cell>
          <cell r="G15762" t="str">
            <v>15</v>
          </cell>
          <cell r="H15762">
            <v>0</v>
          </cell>
          <cell r="I15762">
            <v>1</v>
          </cell>
          <cell r="J15762" t="str">
            <v>false</v>
          </cell>
          <cell r="K15762" t="str">
            <v>01/2018</v>
          </cell>
          <cell r="L15762" t="str">
            <v>Antecipar</v>
          </cell>
          <cell r="M15762" t="str">
            <v>Mensal</v>
          </cell>
        </row>
        <row r="15763">
          <cell r="E15763" t="str">
            <v>TRANSMITIR REST - DEMAIS MUNICIPIOS</v>
          </cell>
          <cell r="F15763">
            <v>15</v>
          </cell>
          <cell r="G15763" t="str">
            <v>15</v>
          </cell>
          <cell r="H15763">
            <v>0</v>
          </cell>
          <cell r="I15763">
            <v>1</v>
          </cell>
          <cell r="J15763" t="str">
            <v>false</v>
          </cell>
          <cell r="K15763" t="str">
            <v>01/2018</v>
          </cell>
          <cell r="L15763" t="str">
            <v>Antecipar</v>
          </cell>
          <cell r="M15763" t="str">
            <v>Mensal</v>
          </cell>
        </row>
        <row r="15764">
          <cell r="E15764" t="str">
            <v>LANCAMENTO ESTOQUE/PUBLICACAO ANALISE DE CUSTO - PRESUMIDO</v>
          </cell>
          <cell r="F15764">
            <v>30</v>
          </cell>
          <cell r="G15764" t="str">
            <v>30</v>
          </cell>
          <cell r="H15764">
            <v>0</v>
          </cell>
          <cell r="I15764">
            <v>1</v>
          </cell>
          <cell r="J15764" t="str">
            <v>false</v>
          </cell>
          <cell r="K15764" t="str">
            <v>03/2019</v>
          </cell>
          <cell r="L15764" t="str">
            <v>Antecipar</v>
          </cell>
          <cell r="M15764" t="str">
            <v>Trimestral</v>
          </cell>
        </row>
        <row r="15765">
          <cell r="E15765" t="str">
            <v>ATUALIZACAO FAP</v>
          </cell>
          <cell r="F15765">
            <v>20</v>
          </cell>
          <cell r="G15765" t="str">
            <v>20</v>
          </cell>
          <cell r="H15765">
            <v>0</v>
          </cell>
          <cell r="I15765">
            <v>1</v>
          </cell>
          <cell r="J15765" t="str">
            <v>false</v>
          </cell>
          <cell r="K15765" t="str">
            <v>12/2019</v>
          </cell>
          <cell r="L15765" t="str">
            <v>Antecipar</v>
          </cell>
          <cell r="M15765" t="str">
            <v>Anual</v>
          </cell>
        </row>
        <row r="15766">
          <cell r="E15766" t="str">
            <v>PUBLICAR FOLHA DE PAGAMENTO e-SOCIAL - FILIAL (mtz interna)</v>
          </cell>
          <cell r="F15766">
            <v>6</v>
          </cell>
          <cell r="G15766" t="str">
            <v>6</v>
          </cell>
          <cell r="H15766">
            <v>0</v>
          </cell>
          <cell r="I15766">
            <v>1</v>
          </cell>
          <cell r="J15766" t="str">
            <v>false</v>
          </cell>
          <cell r="K15766" t="str">
            <v>01/2017</v>
          </cell>
          <cell r="L15766" t="str">
            <v>Antecipar</v>
          </cell>
          <cell r="M15766" t="str">
            <v>Mensal</v>
          </cell>
        </row>
        <row r="15767">
          <cell r="E15767" t="str">
            <v>PUBLICAR RECIBO 13º SALARIO</v>
          </cell>
          <cell r="F15767">
            <v>15</v>
          </cell>
          <cell r="G15767" t="str">
            <v>15</v>
          </cell>
          <cell r="H15767">
            <v>0</v>
          </cell>
          <cell r="I15767">
            <v>1</v>
          </cell>
          <cell r="J15767" t="str">
            <v>false</v>
          </cell>
          <cell r="K15767" t="str">
            <v>11/2017</v>
          </cell>
          <cell r="L15767" t="str">
            <v>Antecipar</v>
          </cell>
          <cell r="M15767" t="str">
            <v>Anual</v>
          </cell>
        </row>
        <row r="15768">
          <cell r="E15768" t="str">
            <v>PUBLICAR RECIBO ADIANTAMENTO 13º SALARIO</v>
          </cell>
          <cell r="F15768">
            <v>25</v>
          </cell>
          <cell r="G15768" t="str">
            <v>25</v>
          </cell>
          <cell r="H15768">
            <v>0</v>
          </cell>
          <cell r="I15768">
            <v>1</v>
          </cell>
          <cell r="J15768" t="str">
            <v>false</v>
          </cell>
          <cell r="K15768" t="str">
            <v>10/2017</v>
          </cell>
          <cell r="L15768" t="str">
            <v>Antecipar</v>
          </cell>
          <cell r="M15768" t="str">
            <v>Anual</v>
          </cell>
        </row>
        <row r="15769">
          <cell r="E15769" t="str">
            <v>ANALISE E VALIDACAO EFD ICMS/IPI</v>
          </cell>
          <cell r="F15769">
            <v>13</v>
          </cell>
          <cell r="G15769" t="str">
            <v>13</v>
          </cell>
          <cell r="H15769">
            <v>0</v>
          </cell>
          <cell r="I15769">
            <v>1</v>
          </cell>
          <cell r="J15769" t="str">
            <v>false</v>
          </cell>
          <cell r="K15769" t="str">
            <v>12/2017</v>
          </cell>
          <cell r="L15769" t="str">
            <v>Antecipar</v>
          </cell>
          <cell r="M15769" t="str">
            <v>Mensal</v>
          </cell>
        </row>
        <row r="15770">
          <cell r="E15770" t="str">
            <v>ENVIO DE GUIA ISS PROPRIO OUTROS MUNICIPIOS</v>
          </cell>
          <cell r="F15770">
            <v>13</v>
          </cell>
          <cell r="G15770" t="str">
            <v>13</v>
          </cell>
          <cell r="H15770">
            <v>0</v>
          </cell>
          <cell r="I15770">
            <v>1</v>
          </cell>
          <cell r="J15770" t="str">
            <v>false</v>
          </cell>
          <cell r="K15770" t="str">
            <v>03/2019</v>
          </cell>
          <cell r="L15770" t="str">
            <v>Antecipar</v>
          </cell>
          <cell r="M15770" t="str">
            <v>Mensal</v>
          </cell>
        </row>
        <row r="15771">
          <cell r="E15771" t="str">
            <v>ENVIO DE GUIA ISS RETIDO DEMAIS MUNICIPIOS</v>
          </cell>
          <cell r="F15771">
            <v>13</v>
          </cell>
          <cell r="G15771" t="str">
            <v>13</v>
          </cell>
          <cell r="H15771">
            <v>0</v>
          </cell>
          <cell r="I15771">
            <v>1</v>
          </cell>
          <cell r="J15771" t="str">
            <v>false</v>
          </cell>
          <cell r="K15771" t="str">
            <v>04/2019</v>
          </cell>
          <cell r="L15771" t="str">
            <v>Antecipar</v>
          </cell>
          <cell r="M15771" t="str">
            <v>Mensal</v>
          </cell>
        </row>
        <row r="15772">
          <cell r="E15772" t="str">
            <v>INTEGRACAO E CONFERENCIA DO IMOBILIZADO/DEPRECIACAO</v>
          </cell>
          <cell r="F15772">
            <v>20</v>
          </cell>
          <cell r="G15772" t="str">
            <v>20</v>
          </cell>
          <cell r="H15772">
            <v>0</v>
          </cell>
          <cell r="I15772">
            <v>1</v>
          </cell>
          <cell r="J15772" t="str">
            <v>false</v>
          </cell>
          <cell r="K15772" t="str">
            <v>01/2017</v>
          </cell>
          <cell r="L15772" t="str">
            <v>Antecipar</v>
          </cell>
          <cell r="M15772" t="str">
            <v>Mensal</v>
          </cell>
        </row>
        <row r="15773">
          <cell r="E15773" t="str">
            <v>INTEGRAR FOLHA DE PAGAMENTO</v>
          </cell>
          <cell r="F15773">
            <v>20</v>
          </cell>
          <cell r="G15773" t="str">
            <v>20</v>
          </cell>
          <cell r="H15773">
            <v>0</v>
          </cell>
          <cell r="I15773">
            <v>1</v>
          </cell>
          <cell r="J15773" t="str">
            <v>false</v>
          </cell>
          <cell r="K15773" t="str">
            <v>12/2017</v>
          </cell>
          <cell r="L15773" t="str">
            <v>Antecipar</v>
          </cell>
          <cell r="M15773" t="str">
            <v>Mensal</v>
          </cell>
        </row>
        <row r="15774">
          <cell r="E15774" t="str">
            <v>LANCAR/IMPORTAR NOTAS/ SERVICOS TOMADOS - DEMAIS MUNICIPIOS</v>
          </cell>
          <cell r="F15774">
            <v>13</v>
          </cell>
          <cell r="G15774" t="str">
            <v>13</v>
          </cell>
          <cell r="H15774">
            <v>0</v>
          </cell>
          <cell r="I15774">
            <v>1</v>
          </cell>
          <cell r="J15774" t="str">
            <v>false</v>
          </cell>
          <cell r="K15774" t="str">
            <v>01/2017</v>
          </cell>
          <cell r="L15774" t="str">
            <v>Antecipar</v>
          </cell>
          <cell r="M15774" t="str">
            <v>Mensal</v>
          </cell>
        </row>
        <row r="15775">
          <cell r="E15775" t="str">
            <v>LANCAR/IMPORTAR NOTAS/EFD</v>
          </cell>
          <cell r="F15775">
            <v>5</v>
          </cell>
          <cell r="G15775" t="str">
            <v>5</v>
          </cell>
          <cell r="H15775">
            <v>0</v>
          </cell>
          <cell r="I15775">
            <v>1</v>
          </cell>
          <cell r="J15775" t="str">
            <v>false</v>
          </cell>
          <cell r="K15775" t="str">
            <v>12/2018</v>
          </cell>
          <cell r="L15775" t="str">
            <v>Antecipar</v>
          </cell>
          <cell r="M15775" t="str">
            <v>Mensal</v>
          </cell>
        </row>
        <row r="15776">
          <cell r="E15776" t="str">
            <v>LIBERACAO AP ICMS OFICIAL</v>
          </cell>
          <cell r="F15776">
            <v>8</v>
          </cell>
          <cell r="G15776" t="str">
            <v>8</v>
          </cell>
          <cell r="H15776">
            <v>0</v>
          </cell>
          <cell r="I15776">
            <v>1</v>
          </cell>
          <cell r="J15776" t="str">
            <v>false</v>
          </cell>
          <cell r="K15776" t="str">
            <v>01/2017</v>
          </cell>
          <cell r="L15776" t="str">
            <v>Antecipar</v>
          </cell>
          <cell r="M15776" t="str">
            <v>Mensal</v>
          </cell>
        </row>
        <row r="15777">
          <cell r="E15777" t="str">
            <v>LIBERACAO DE NF, MEI, RPA P/ O DEPTO PESSOAL</v>
          </cell>
          <cell r="F15777">
            <v>12</v>
          </cell>
          <cell r="G15777" t="str">
            <v>12</v>
          </cell>
          <cell r="H15777">
            <v>0</v>
          </cell>
          <cell r="I15777">
            <v>1</v>
          </cell>
          <cell r="J15777" t="str">
            <v>false</v>
          </cell>
          <cell r="K15777" t="str">
            <v>12/2020</v>
          </cell>
          <cell r="L15777" t="str">
            <v>Antecipar</v>
          </cell>
          <cell r="M15777" t="str">
            <v>Mensal</v>
          </cell>
        </row>
        <row r="15778">
          <cell r="E15778" t="str">
            <v>TRANSMISSAO/CONFERENCIA EFD ICMS/IPI</v>
          </cell>
          <cell r="F15778"/>
          <cell r="G15778" t="str">
            <v>15</v>
          </cell>
          <cell r="H15778">
            <v>0</v>
          </cell>
          <cell r="I15778">
            <v>1</v>
          </cell>
          <cell r="J15778" t="str">
            <v>false</v>
          </cell>
          <cell r="K15778"/>
          <cell r="L15778" t="str">
            <v>Antecipar</v>
          </cell>
          <cell r="M15778"/>
        </row>
        <row r="15779">
          <cell r="E15779" t="str">
            <v>TRANSMITIR DMS - DEMAIS MUNICIPIOS</v>
          </cell>
          <cell r="F15779">
            <v>15</v>
          </cell>
          <cell r="G15779" t="str">
            <v>15</v>
          </cell>
          <cell r="H15779">
            <v>0</v>
          </cell>
          <cell r="I15779">
            <v>1</v>
          </cell>
          <cell r="J15779" t="str">
            <v>false</v>
          </cell>
          <cell r="K15779" t="str">
            <v>01/2018</v>
          </cell>
          <cell r="L15779" t="str">
            <v>Antecipar</v>
          </cell>
          <cell r="M15779" t="str">
            <v>Mensal</v>
          </cell>
        </row>
        <row r="15780">
          <cell r="E15780" t="str">
            <v>TRANSMITIR REST - DEMAIS MUNICIPIOS</v>
          </cell>
          <cell r="F15780">
            <v>15</v>
          </cell>
          <cell r="G15780" t="str">
            <v>15</v>
          </cell>
          <cell r="H15780">
            <v>0</v>
          </cell>
          <cell r="I15780">
            <v>1</v>
          </cell>
          <cell r="J15780" t="str">
            <v>false</v>
          </cell>
          <cell r="K15780" t="str">
            <v>01/2018</v>
          </cell>
          <cell r="L15780" t="str">
            <v>Antecipar</v>
          </cell>
          <cell r="M15780" t="str">
            <v>Mensal</v>
          </cell>
        </row>
        <row r="15781">
          <cell r="E15781" t="str">
            <v>LANCAMENTO ESTOQUE/PUBLICACAO ANALISE DE CUSTO - PRESUMIDO</v>
          </cell>
          <cell r="F15781">
            <v>30</v>
          </cell>
          <cell r="G15781" t="str">
            <v>30</v>
          </cell>
          <cell r="H15781">
            <v>0</v>
          </cell>
          <cell r="I15781">
            <v>1</v>
          </cell>
          <cell r="J15781" t="str">
            <v>false</v>
          </cell>
          <cell r="K15781" t="str">
            <v>03/2019</v>
          </cell>
          <cell r="L15781" t="str">
            <v>Antecipar</v>
          </cell>
          <cell r="M15781" t="str">
            <v>Trimestral</v>
          </cell>
        </row>
        <row r="15782">
          <cell r="E15782" t="str">
            <v>ATUALIZACAO FAP</v>
          </cell>
          <cell r="F15782">
            <v>20</v>
          </cell>
          <cell r="G15782" t="str">
            <v>20</v>
          </cell>
          <cell r="H15782">
            <v>0</v>
          </cell>
          <cell r="I15782">
            <v>1</v>
          </cell>
          <cell r="J15782" t="str">
            <v>false</v>
          </cell>
          <cell r="K15782" t="str">
            <v>12/2019</v>
          </cell>
          <cell r="L15782" t="str">
            <v>Antecipar</v>
          </cell>
          <cell r="M15782" t="str">
            <v>Anual</v>
          </cell>
        </row>
        <row r="15783">
          <cell r="E15783" t="str">
            <v>PUBLICAR FOLHA DE PAGAMENTO e-SOCIAL - FILIAL (mtz interna)</v>
          </cell>
          <cell r="F15783">
            <v>6</v>
          </cell>
          <cell r="G15783" t="str">
            <v>6</v>
          </cell>
          <cell r="H15783">
            <v>0</v>
          </cell>
          <cell r="I15783">
            <v>1</v>
          </cell>
          <cell r="J15783" t="str">
            <v>false</v>
          </cell>
          <cell r="K15783" t="str">
            <v>01/2017</v>
          </cell>
          <cell r="L15783" t="str">
            <v>Antecipar</v>
          </cell>
          <cell r="M15783" t="str">
            <v>Mensal</v>
          </cell>
        </row>
        <row r="15784">
          <cell r="E15784" t="str">
            <v>PUBLICAR RECIBO 13º SALARIO</v>
          </cell>
          <cell r="F15784">
            <v>15</v>
          </cell>
          <cell r="G15784" t="str">
            <v>15</v>
          </cell>
          <cell r="H15784">
            <v>0</v>
          </cell>
          <cell r="I15784">
            <v>1</v>
          </cell>
          <cell r="J15784" t="str">
            <v>false</v>
          </cell>
          <cell r="K15784" t="str">
            <v>11/2017</v>
          </cell>
          <cell r="L15784" t="str">
            <v>Antecipar</v>
          </cell>
          <cell r="M15784" t="str">
            <v>Anual</v>
          </cell>
        </row>
        <row r="15785">
          <cell r="E15785" t="str">
            <v>PUBLICAR RECIBO ADIANTAMENTO 13º SALARIO</v>
          </cell>
          <cell r="F15785">
            <v>25</v>
          </cell>
          <cell r="G15785" t="str">
            <v>25</v>
          </cell>
          <cell r="H15785">
            <v>0</v>
          </cell>
          <cell r="I15785">
            <v>1</v>
          </cell>
          <cell r="J15785" t="str">
            <v>false</v>
          </cell>
          <cell r="K15785" t="str">
            <v>10/2017</v>
          </cell>
          <cell r="L15785" t="str">
            <v>Antecipar</v>
          </cell>
          <cell r="M15785" t="str">
            <v>Anual</v>
          </cell>
        </row>
        <row r="15786">
          <cell r="E15786" t="str">
            <v>ANALISE E VALIDACAO EFD ICMS/IPI</v>
          </cell>
          <cell r="F15786">
            <v>13</v>
          </cell>
          <cell r="G15786" t="str">
            <v>13</v>
          </cell>
          <cell r="H15786">
            <v>0</v>
          </cell>
          <cell r="I15786">
            <v>1</v>
          </cell>
          <cell r="J15786" t="str">
            <v>false</v>
          </cell>
          <cell r="K15786" t="str">
            <v>12/2017</v>
          </cell>
          <cell r="L15786" t="str">
            <v>Antecipar</v>
          </cell>
          <cell r="M15786" t="str">
            <v>Mensal</v>
          </cell>
        </row>
        <row r="15787">
          <cell r="E15787" t="str">
            <v>ENVIO DE GUIA ISS PROPRIO</v>
          </cell>
          <cell r="F15787">
            <v>10</v>
          </cell>
          <cell r="G15787" t="str">
            <v>10</v>
          </cell>
          <cell r="H15787">
            <v>0</v>
          </cell>
          <cell r="I15787">
            <v>1</v>
          </cell>
          <cell r="J15787" t="str">
            <v>false</v>
          </cell>
          <cell r="K15787" t="str">
            <v>12/2018</v>
          </cell>
          <cell r="L15787" t="str">
            <v>Antecipar</v>
          </cell>
          <cell r="M15787" t="str">
            <v>Mensal</v>
          </cell>
        </row>
        <row r="15788">
          <cell r="E15788" t="str">
            <v>ENVIO DE GUIA ISS RETIDO</v>
          </cell>
          <cell r="F15788">
            <v>8</v>
          </cell>
          <cell r="G15788" t="str">
            <v>8</v>
          </cell>
          <cell r="H15788">
            <v>0</v>
          </cell>
          <cell r="I15788">
            <v>1</v>
          </cell>
          <cell r="J15788" t="str">
            <v>false</v>
          </cell>
          <cell r="K15788" t="str">
            <v>12/2017</v>
          </cell>
          <cell r="L15788" t="str">
            <v>Antecipar</v>
          </cell>
          <cell r="M15788" t="str">
            <v>Mensal</v>
          </cell>
        </row>
        <row r="15789">
          <cell r="E15789" t="str">
            <v>INTEGRACAO E CONFERENCIA DO IMOBILIZADO/DEPRECIACAO</v>
          </cell>
          <cell r="F15789">
            <v>20</v>
          </cell>
          <cell r="G15789" t="str">
            <v>20</v>
          </cell>
          <cell r="H15789">
            <v>0</v>
          </cell>
          <cell r="I15789">
            <v>1</v>
          </cell>
          <cell r="J15789" t="str">
            <v>false</v>
          </cell>
          <cell r="K15789" t="str">
            <v>01/2017</v>
          </cell>
          <cell r="L15789" t="str">
            <v>Antecipar</v>
          </cell>
          <cell r="M15789" t="str">
            <v>Mensal</v>
          </cell>
        </row>
        <row r="15790">
          <cell r="E15790" t="str">
            <v>INTEGRAR FOLHA DE PAGAMENTO</v>
          </cell>
          <cell r="F15790">
            <v>20</v>
          </cell>
          <cell r="G15790" t="str">
            <v>20</v>
          </cell>
          <cell r="H15790">
            <v>0</v>
          </cell>
          <cell r="I15790">
            <v>1</v>
          </cell>
          <cell r="J15790" t="str">
            <v>false</v>
          </cell>
          <cell r="K15790" t="str">
            <v>12/2017</v>
          </cell>
          <cell r="L15790" t="str">
            <v>Antecipar</v>
          </cell>
          <cell r="M15790" t="str">
            <v>Mensal</v>
          </cell>
        </row>
        <row r="15791">
          <cell r="E15791" t="str">
            <v>LANCAR/IMPORTAR NOTAS/ SERVICOS TOMADOS</v>
          </cell>
          <cell r="F15791">
            <v>8</v>
          </cell>
          <cell r="G15791" t="str">
            <v>8</v>
          </cell>
          <cell r="H15791">
            <v>0</v>
          </cell>
          <cell r="I15791">
            <v>1</v>
          </cell>
          <cell r="J15791" t="str">
            <v>false</v>
          </cell>
          <cell r="K15791" t="str">
            <v>01/2017</v>
          </cell>
          <cell r="L15791" t="str">
            <v>Antecipar</v>
          </cell>
          <cell r="M15791" t="str">
            <v>Mensal</v>
          </cell>
        </row>
        <row r="15792">
          <cell r="E15792" t="str">
            <v>LANCAR/IMPORTAR NOTAS/EFD</v>
          </cell>
          <cell r="F15792">
            <v>5</v>
          </cell>
          <cell r="G15792" t="str">
            <v>5</v>
          </cell>
          <cell r="H15792">
            <v>0</v>
          </cell>
          <cell r="I15792">
            <v>1</v>
          </cell>
          <cell r="J15792" t="str">
            <v>false</v>
          </cell>
          <cell r="K15792" t="str">
            <v>12/2018</v>
          </cell>
          <cell r="L15792" t="str">
            <v>Antecipar</v>
          </cell>
          <cell r="M15792" t="str">
            <v>Mensal</v>
          </cell>
        </row>
        <row r="15793">
          <cell r="E15793" t="str">
            <v>LIBERACAO AP ICMS OFICIAL</v>
          </cell>
          <cell r="F15793">
            <v>8</v>
          </cell>
          <cell r="G15793" t="str">
            <v>8</v>
          </cell>
          <cell r="H15793">
            <v>0</v>
          </cell>
          <cell r="I15793">
            <v>1</v>
          </cell>
          <cell r="J15793" t="str">
            <v>false</v>
          </cell>
          <cell r="K15793" t="str">
            <v>01/2017</v>
          </cell>
          <cell r="L15793" t="str">
            <v>Antecipar</v>
          </cell>
          <cell r="M15793" t="str">
            <v>Mensal</v>
          </cell>
        </row>
        <row r="15794">
          <cell r="E15794" t="str">
            <v>LIBERACAO DE NF, MEI, RPA P/ O DEPTO PESSOAL</v>
          </cell>
          <cell r="F15794">
            <v>12</v>
          </cell>
          <cell r="G15794" t="str">
            <v>12</v>
          </cell>
          <cell r="H15794">
            <v>0</v>
          </cell>
          <cell r="I15794">
            <v>1</v>
          </cell>
          <cell r="J15794" t="str">
            <v>false</v>
          </cell>
          <cell r="K15794" t="str">
            <v>12/2020</v>
          </cell>
          <cell r="L15794" t="str">
            <v>Antecipar</v>
          </cell>
          <cell r="M15794" t="str">
            <v>Mensal</v>
          </cell>
        </row>
        <row r="15795">
          <cell r="E15795" t="str">
            <v>MALHA FISCAL</v>
          </cell>
          <cell r="F15795">
            <v>30</v>
          </cell>
          <cell r="G15795" t="str">
            <v>30</v>
          </cell>
          <cell r="H15795">
            <v>1</v>
          </cell>
          <cell r="I15795">
            <v>2</v>
          </cell>
          <cell r="J15795" t="str">
            <v>false</v>
          </cell>
          <cell r="K15795" t="str">
            <v>03/2019</v>
          </cell>
          <cell r="L15795" t="str">
            <v>Antecipar</v>
          </cell>
          <cell r="M15795" t="str">
            <v>Mensal</v>
          </cell>
        </row>
        <row r="15796">
          <cell r="E15796" t="str">
            <v>OS - CLASSIFICACAO E CONFERENCIA NOTAS EFD - PRESTADORA SERVICO</v>
          </cell>
          <cell r="F15796"/>
          <cell r="G15796" t="str">
            <v>10</v>
          </cell>
          <cell r="H15796">
            <v>0</v>
          </cell>
          <cell r="I15796">
            <v>1</v>
          </cell>
          <cell r="J15796" t="str">
            <v>false</v>
          </cell>
          <cell r="K15796" t="str">
            <v>01/2017</v>
          </cell>
          <cell r="L15796" t="str">
            <v>Antecipar</v>
          </cell>
          <cell r="M15796"/>
        </row>
        <row r="15797">
          <cell r="E15797" t="str">
            <v>TRANSMISSAO/CONFERENCIA EFD ICMS/IPI</v>
          </cell>
          <cell r="F15797"/>
          <cell r="G15797" t="str">
            <v>15</v>
          </cell>
          <cell r="H15797">
            <v>0</v>
          </cell>
          <cell r="I15797">
            <v>1</v>
          </cell>
          <cell r="J15797" t="str">
            <v>false</v>
          </cell>
          <cell r="K15797"/>
          <cell r="L15797" t="str">
            <v>Antecipar</v>
          </cell>
          <cell r="M15797"/>
        </row>
        <row r="15798">
          <cell r="E15798" t="str">
            <v>TRANSMITIR DMS</v>
          </cell>
          <cell r="F15798">
            <v>8</v>
          </cell>
          <cell r="G15798" t="str">
            <v>8</v>
          </cell>
          <cell r="H15798">
            <v>0</v>
          </cell>
          <cell r="I15798">
            <v>1</v>
          </cell>
          <cell r="J15798" t="str">
            <v>false</v>
          </cell>
          <cell r="K15798" t="str">
            <v>12/2018</v>
          </cell>
          <cell r="L15798" t="str">
            <v>Antecipar</v>
          </cell>
          <cell r="M15798" t="str">
            <v>Mensal</v>
          </cell>
        </row>
        <row r="15799">
          <cell r="E15799" t="str">
            <v>TRANSMITIR REST</v>
          </cell>
          <cell r="F15799">
            <v>8</v>
          </cell>
          <cell r="G15799" t="str">
            <v>8</v>
          </cell>
          <cell r="H15799">
            <v>0</v>
          </cell>
          <cell r="I15799">
            <v>1</v>
          </cell>
          <cell r="J15799" t="str">
            <v>false</v>
          </cell>
          <cell r="K15799" t="str">
            <v>12/2017</v>
          </cell>
          <cell r="L15799" t="str">
            <v>Antecipar</v>
          </cell>
          <cell r="M15799" t="str">
            <v>Mensal</v>
          </cell>
        </row>
        <row r="15800">
          <cell r="E15800" t="str">
            <v>LANCAMENTO ESTOQUE/PUBLICACAO ANALISE DE CUSTO - PRESUMIDO</v>
          </cell>
          <cell r="F15800">
            <v>30</v>
          </cell>
          <cell r="G15800" t="str">
            <v>30</v>
          </cell>
          <cell r="H15800">
            <v>0</v>
          </cell>
          <cell r="I15800">
            <v>1</v>
          </cell>
          <cell r="J15800" t="str">
            <v>false</v>
          </cell>
          <cell r="K15800" t="str">
            <v>03/2019</v>
          </cell>
          <cell r="L15800" t="str">
            <v>Antecipar</v>
          </cell>
          <cell r="M15800" t="str">
            <v>Trimestral</v>
          </cell>
        </row>
        <row r="15801">
          <cell r="E15801" t="str">
            <v>ATUALIZACAO FAP</v>
          </cell>
          <cell r="F15801">
            <v>20</v>
          </cell>
          <cell r="G15801" t="str">
            <v>20</v>
          </cell>
          <cell r="H15801">
            <v>0</v>
          </cell>
          <cell r="I15801">
            <v>1</v>
          </cell>
          <cell r="J15801" t="str">
            <v>false</v>
          </cell>
          <cell r="K15801" t="str">
            <v>12/2019</v>
          </cell>
          <cell r="L15801" t="str">
            <v>Antecipar</v>
          </cell>
          <cell r="M15801" t="str">
            <v>Anual</v>
          </cell>
        </row>
        <row r="15802">
          <cell r="E15802" t="str">
            <v>PUBLICAR FOLHA DE PAGAMENTO e-SOCIAL - FILIAL (mtz interna)</v>
          </cell>
          <cell r="F15802">
            <v>6</v>
          </cell>
          <cell r="G15802" t="str">
            <v>6</v>
          </cell>
          <cell r="H15802">
            <v>0</v>
          </cell>
          <cell r="I15802">
            <v>1</v>
          </cell>
          <cell r="J15802" t="str">
            <v>false</v>
          </cell>
          <cell r="K15802" t="str">
            <v>01/2017</v>
          </cell>
          <cell r="L15802" t="str">
            <v>Antecipar</v>
          </cell>
          <cell r="M15802" t="str">
            <v>Mensal</v>
          </cell>
        </row>
        <row r="15803">
          <cell r="E15803" t="str">
            <v>PUBLICAR RECIBO 13º SALARIO</v>
          </cell>
          <cell r="F15803">
            <v>15</v>
          </cell>
          <cell r="G15803" t="str">
            <v>15</v>
          </cell>
          <cell r="H15803">
            <v>0</v>
          </cell>
          <cell r="I15803">
            <v>1</v>
          </cell>
          <cell r="J15803" t="str">
            <v>false</v>
          </cell>
          <cell r="K15803" t="str">
            <v>11/2017</v>
          </cell>
          <cell r="L15803" t="str">
            <v>Antecipar</v>
          </cell>
          <cell r="M15803" t="str">
            <v>Anual</v>
          </cell>
        </row>
        <row r="15804">
          <cell r="E15804" t="str">
            <v>PUBLICAR RECIBO ADIANTAMENTO 13º SALARIO</v>
          </cell>
          <cell r="F15804">
            <v>25</v>
          </cell>
          <cell r="G15804" t="str">
            <v>25</v>
          </cell>
          <cell r="H15804">
            <v>0</v>
          </cell>
          <cell r="I15804">
            <v>1</v>
          </cell>
          <cell r="J15804" t="str">
            <v>false</v>
          </cell>
          <cell r="K15804" t="str">
            <v>10/2017</v>
          </cell>
          <cell r="L15804" t="str">
            <v>Antecipar</v>
          </cell>
          <cell r="M15804" t="str">
            <v>Anual</v>
          </cell>
        </row>
        <row r="15805">
          <cell r="E15805" t="str">
            <v>ANALISE E VALIDACAO EFD ICMS/IPI</v>
          </cell>
          <cell r="F15805">
            <v>13</v>
          </cell>
          <cell r="G15805" t="str">
            <v>13</v>
          </cell>
          <cell r="H15805">
            <v>0</v>
          </cell>
          <cell r="I15805">
            <v>1</v>
          </cell>
          <cell r="J15805" t="str">
            <v>false</v>
          </cell>
          <cell r="K15805" t="str">
            <v>12/2017</v>
          </cell>
          <cell r="L15805" t="str">
            <v>Antecipar</v>
          </cell>
          <cell r="M15805" t="str">
            <v>Mensal</v>
          </cell>
        </row>
        <row r="15806">
          <cell r="E15806" t="str">
            <v>ENVIO DE GUIA ISS PROPRIO OUTROS MUNICIPIOS</v>
          </cell>
          <cell r="F15806">
            <v>13</v>
          </cell>
          <cell r="G15806" t="str">
            <v>13</v>
          </cell>
          <cell r="H15806">
            <v>0</v>
          </cell>
          <cell r="I15806">
            <v>1</v>
          </cell>
          <cell r="J15806" t="str">
            <v>false</v>
          </cell>
          <cell r="K15806" t="str">
            <v>03/2019</v>
          </cell>
          <cell r="L15806" t="str">
            <v>Antecipar</v>
          </cell>
          <cell r="M15806" t="str">
            <v>Mensal</v>
          </cell>
        </row>
        <row r="15807">
          <cell r="E15807" t="str">
            <v>ENVIO DE GUIA ISS RETIDO DEMAIS MUNICIPIOS</v>
          </cell>
          <cell r="F15807">
            <v>13</v>
          </cell>
          <cell r="G15807" t="str">
            <v>13</v>
          </cell>
          <cell r="H15807">
            <v>0</v>
          </cell>
          <cell r="I15807">
            <v>1</v>
          </cell>
          <cell r="J15807" t="str">
            <v>false</v>
          </cell>
          <cell r="K15807" t="str">
            <v>04/2019</v>
          </cell>
          <cell r="L15807" t="str">
            <v>Antecipar</v>
          </cell>
          <cell r="M15807" t="str">
            <v>Mensal</v>
          </cell>
        </row>
        <row r="15808">
          <cell r="E15808" t="str">
            <v>INTEGRACAO E CONFERENCIA DO IMOBILIZADO/DEPRECIACAO</v>
          </cell>
          <cell r="F15808">
            <v>20</v>
          </cell>
          <cell r="G15808" t="str">
            <v>20</v>
          </cell>
          <cell r="H15808">
            <v>0</v>
          </cell>
          <cell r="I15808">
            <v>1</v>
          </cell>
          <cell r="J15808" t="str">
            <v>false</v>
          </cell>
          <cell r="K15808" t="str">
            <v>01/2017</v>
          </cell>
          <cell r="L15808" t="str">
            <v>Antecipar</v>
          </cell>
          <cell r="M15808" t="str">
            <v>Mensal</v>
          </cell>
        </row>
        <row r="15809">
          <cell r="E15809" t="str">
            <v>INTEGRAR FOLHA DE PAGAMENTO</v>
          </cell>
          <cell r="F15809">
            <v>20</v>
          </cell>
          <cell r="G15809" t="str">
            <v>20</v>
          </cell>
          <cell r="H15809">
            <v>0</v>
          </cell>
          <cell r="I15809">
            <v>1</v>
          </cell>
          <cell r="J15809" t="str">
            <v>false</v>
          </cell>
          <cell r="K15809" t="str">
            <v>12/2017</v>
          </cell>
          <cell r="L15809" t="str">
            <v>Antecipar</v>
          </cell>
          <cell r="M15809" t="str">
            <v>Mensal</v>
          </cell>
        </row>
        <row r="15810">
          <cell r="E15810" t="str">
            <v>LANCAR/IMPORTAR NOTAS/ SERVICOS TOMADOS - DEMAIS MUNICIPIOS</v>
          </cell>
          <cell r="F15810">
            <v>13</v>
          </cell>
          <cell r="G15810" t="str">
            <v>13</v>
          </cell>
          <cell r="H15810">
            <v>0</v>
          </cell>
          <cell r="I15810">
            <v>1</v>
          </cell>
          <cell r="J15810" t="str">
            <v>false</v>
          </cell>
          <cell r="K15810" t="str">
            <v>01/2017</v>
          </cell>
          <cell r="L15810" t="str">
            <v>Antecipar</v>
          </cell>
          <cell r="M15810" t="str">
            <v>Mensal</v>
          </cell>
        </row>
        <row r="15811">
          <cell r="E15811" t="str">
            <v>LANCAR/IMPORTAR NOTAS/EFD</v>
          </cell>
          <cell r="F15811">
            <v>5</v>
          </cell>
          <cell r="G15811" t="str">
            <v>5</v>
          </cell>
          <cell r="H15811">
            <v>0</v>
          </cell>
          <cell r="I15811">
            <v>1</v>
          </cell>
          <cell r="J15811" t="str">
            <v>false</v>
          </cell>
          <cell r="K15811" t="str">
            <v>12/2018</v>
          </cell>
          <cell r="L15811" t="str">
            <v>Antecipar</v>
          </cell>
          <cell r="M15811" t="str">
            <v>Mensal</v>
          </cell>
        </row>
        <row r="15812">
          <cell r="E15812" t="str">
            <v>LIBERACAO AP ICMS OFICIAL</v>
          </cell>
          <cell r="F15812">
            <v>8</v>
          </cell>
          <cell r="G15812" t="str">
            <v>8</v>
          </cell>
          <cell r="H15812">
            <v>0</v>
          </cell>
          <cell r="I15812">
            <v>1</v>
          </cell>
          <cell r="J15812" t="str">
            <v>false</v>
          </cell>
          <cell r="K15812" t="str">
            <v>01/2017</v>
          </cell>
          <cell r="L15812" t="str">
            <v>Antecipar</v>
          </cell>
          <cell r="M15812" t="str">
            <v>Mensal</v>
          </cell>
        </row>
        <row r="15813">
          <cell r="E15813" t="str">
            <v>LIBERACAO DE NF, MEI, RPA P/ O DEPTO PESSOAL</v>
          </cell>
          <cell r="F15813">
            <v>12</v>
          </cell>
          <cell r="G15813" t="str">
            <v>12</v>
          </cell>
          <cell r="H15813">
            <v>0</v>
          </cell>
          <cell r="I15813">
            <v>1</v>
          </cell>
          <cell r="J15813" t="str">
            <v>false</v>
          </cell>
          <cell r="K15813" t="str">
            <v>12/2020</v>
          </cell>
          <cell r="L15813" t="str">
            <v>Antecipar</v>
          </cell>
          <cell r="M15813" t="str">
            <v>Mensal</v>
          </cell>
        </row>
        <row r="15814">
          <cell r="E15814" t="str">
            <v>TRANSMISSAO/CONFERENCIA EFD ICMS/IPI</v>
          </cell>
          <cell r="F15814"/>
          <cell r="G15814" t="str">
            <v>15</v>
          </cell>
          <cell r="H15814">
            <v>0</v>
          </cell>
          <cell r="I15814">
            <v>1</v>
          </cell>
          <cell r="J15814" t="str">
            <v>false</v>
          </cell>
          <cell r="K15814"/>
          <cell r="L15814" t="str">
            <v>Antecipar</v>
          </cell>
          <cell r="M15814"/>
        </row>
        <row r="15815">
          <cell r="E15815" t="str">
            <v>TRANSMITIR DMS - DEMAIS MUNICIPIOS</v>
          </cell>
          <cell r="F15815">
            <v>15</v>
          </cell>
          <cell r="G15815" t="str">
            <v>15</v>
          </cell>
          <cell r="H15815">
            <v>0</v>
          </cell>
          <cell r="I15815">
            <v>1</v>
          </cell>
          <cell r="J15815" t="str">
            <v>false</v>
          </cell>
          <cell r="K15815" t="str">
            <v>01/2018</v>
          </cell>
          <cell r="L15815" t="str">
            <v>Antecipar</v>
          </cell>
          <cell r="M15815" t="str">
            <v>Mensal</v>
          </cell>
        </row>
        <row r="15816">
          <cell r="E15816" t="str">
            <v>TRANSMITIR REST - DEMAIS MUNICIPIOS</v>
          </cell>
          <cell r="F15816">
            <v>15</v>
          </cell>
          <cell r="G15816" t="str">
            <v>15</v>
          </cell>
          <cell r="H15816">
            <v>0</v>
          </cell>
          <cell r="I15816">
            <v>1</v>
          </cell>
          <cell r="J15816" t="str">
            <v>false</v>
          </cell>
          <cell r="K15816" t="str">
            <v>01/2018</v>
          </cell>
          <cell r="L15816" t="str">
            <v>Antecipar</v>
          </cell>
          <cell r="M15816" t="str">
            <v>Mensal</v>
          </cell>
        </row>
        <row r="15817">
          <cell r="E15817" t="str">
            <v>LANCAMENTO ESTOQUE/PUBLICACAO ANALISE DE CUSTO - PRESUMIDO</v>
          </cell>
          <cell r="F15817">
            <v>30</v>
          </cell>
          <cell r="G15817" t="str">
            <v>30</v>
          </cell>
          <cell r="H15817">
            <v>0</v>
          </cell>
          <cell r="I15817">
            <v>1</v>
          </cell>
          <cell r="J15817" t="str">
            <v>false</v>
          </cell>
          <cell r="K15817" t="str">
            <v>03/2019</v>
          </cell>
          <cell r="L15817" t="str">
            <v>Antecipar</v>
          </cell>
          <cell r="M15817" t="str">
            <v>Trimestral</v>
          </cell>
        </row>
        <row r="15818">
          <cell r="E15818" t="str">
            <v>ATUALIZACAO FAP</v>
          </cell>
          <cell r="F15818">
            <v>20</v>
          </cell>
          <cell r="G15818" t="str">
            <v>20</v>
          </cell>
          <cell r="H15818">
            <v>0</v>
          </cell>
          <cell r="I15818">
            <v>1</v>
          </cell>
          <cell r="J15818" t="str">
            <v>false</v>
          </cell>
          <cell r="K15818" t="str">
            <v>12/2019</v>
          </cell>
          <cell r="L15818" t="str">
            <v>Antecipar</v>
          </cell>
          <cell r="M15818" t="str">
            <v>Anual</v>
          </cell>
        </row>
        <row r="15819">
          <cell r="E15819" t="str">
            <v>PUBLICAR FOLHA DE PAGAMENTO e-SOCIAL - FILIAL (mtz interna)</v>
          </cell>
          <cell r="F15819">
            <v>6</v>
          </cell>
          <cell r="G15819" t="str">
            <v>6</v>
          </cell>
          <cell r="H15819">
            <v>0</v>
          </cell>
          <cell r="I15819">
            <v>1</v>
          </cell>
          <cell r="J15819" t="str">
            <v>false</v>
          </cell>
          <cell r="K15819" t="str">
            <v>01/2017</v>
          </cell>
          <cell r="L15819" t="str">
            <v>Antecipar</v>
          </cell>
          <cell r="M15819" t="str">
            <v>Mensal</v>
          </cell>
        </row>
        <row r="15820">
          <cell r="E15820" t="str">
            <v>PUBLICAR RECIBO 13º SALARIO</v>
          </cell>
          <cell r="F15820">
            <v>15</v>
          </cell>
          <cell r="G15820" t="str">
            <v>15</v>
          </cell>
          <cell r="H15820">
            <v>0</v>
          </cell>
          <cell r="I15820">
            <v>1</v>
          </cell>
          <cell r="J15820" t="str">
            <v>false</v>
          </cell>
          <cell r="K15820" t="str">
            <v>11/2017</v>
          </cell>
          <cell r="L15820" t="str">
            <v>Antecipar</v>
          </cell>
          <cell r="M15820" t="str">
            <v>Anual</v>
          </cell>
        </row>
        <row r="15821">
          <cell r="E15821" t="str">
            <v>PUBLICAR RECIBO ADIANTAMENTO 13º SALARIO</v>
          </cell>
          <cell r="F15821">
            <v>25</v>
          </cell>
          <cell r="G15821" t="str">
            <v>25</v>
          </cell>
          <cell r="H15821">
            <v>0</v>
          </cell>
          <cell r="I15821">
            <v>1</v>
          </cell>
          <cell r="J15821" t="str">
            <v>false</v>
          </cell>
          <cell r="K15821" t="str">
            <v>10/2017</v>
          </cell>
          <cell r="L15821" t="str">
            <v>Antecipar</v>
          </cell>
          <cell r="M15821" t="str">
            <v>Anual</v>
          </cell>
        </row>
        <row r="15822">
          <cell r="E15822" t="str">
            <v>ANALISE E VALIDACAO EFD ICMS/IPI</v>
          </cell>
          <cell r="F15822">
            <v>13</v>
          </cell>
          <cell r="G15822" t="str">
            <v>13</v>
          </cell>
          <cell r="H15822">
            <v>0</v>
          </cell>
          <cell r="I15822">
            <v>1</v>
          </cell>
          <cell r="J15822" t="str">
            <v>false</v>
          </cell>
          <cell r="K15822" t="str">
            <v>12/2017</v>
          </cell>
          <cell r="L15822" t="str">
            <v>Antecipar</v>
          </cell>
          <cell r="M15822" t="str">
            <v>Mensal</v>
          </cell>
        </row>
        <row r="15823">
          <cell r="E15823" t="str">
            <v>CONCILIACAO BALANCETE</v>
          </cell>
          <cell r="F15823">
            <v>20</v>
          </cell>
          <cell r="G15823" t="str">
            <v>20</v>
          </cell>
          <cell r="H15823">
            <v>1</v>
          </cell>
          <cell r="I15823">
            <v>2</v>
          </cell>
          <cell r="J15823" t="str">
            <v>false</v>
          </cell>
          <cell r="K15823" t="str">
            <v>12/2017</v>
          </cell>
          <cell r="L15823" t="str">
            <v>Antecipar</v>
          </cell>
          <cell r="M15823" t="str">
            <v>Mensal</v>
          </cell>
        </row>
        <row r="15824">
          <cell r="E15824" t="str">
            <v>EFD REINF - INICIO DO FLUXO</v>
          </cell>
          <cell r="F15824">
            <v>10</v>
          </cell>
          <cell r="G15824" t="str">
            <v>10</v>
          </cell>
          <cell r="H15824">
            <v>0</v>
          </cell>
          <cell r="I15824">
            <v>1</v>
          </cell>
          <cell r="J15824" t="str">
            <v>false</v>
          </cell>
          <cell r="K15824" t="str">
            <v>01/2017</v>
          </cell>
          <cell r="L15824" t="str">
            <v>Antecipar</v>
          </cell>
          <cell r="M15824" t="str">
            <v>Mensal</v>
          </cell>
        </row>
        <row r="15825">
          <cell r="E15825" t="str">
            <v>ENVIO DE GUIA ISS PROPRIO OUTROS MUNICIPIOS</v>
          </cell>
          <cell r="F15825">
            <v>13</v>
          </cell>
          <cell r="G15825" t="str">
            <v>13</v>
          </cell>
          <cell r="H15825">
            <v>0</v>
          </cell>
          <cell r="I15825">
            <v>1</v>
          </cell>
          <cell r="J15825" t="str">
            <v>false</v>
          </cell>
          <cell r="K15825" t="str">
            <v>03/2019</v>
          </cell>
          <cell r="L15825" t="str">
            <v>Antecipar</v>
          </cell>
          <cell r="M15825" t="str">
            <v>Mensal</v>
          </cell>
        </row>
        <row r="15826">
          <cell r="E15826" t="str">
            <v>ENVIO DE GUIA ISS RETIDO DEMAIS MUNICIPIOS</v>
          </cell>
          <cell r="F15826">
            <v>13</v>
          </cell>
          <cell r="G15826" t="str">
            <v>13</v>
          </cell>
          <cell r="H15826">
            <v>0</v>
          </cell>
          <cell r="I15826">
            <v>1</v>
          </cell>
          <cell r="J15826" t="str">
            <v>false</v>
          </cell>
          <cell r="K15826" t="str">
            <v>04/2019</v>
          </cell>
          <cell r="L15826" t="str">
            <v>Antecipar</v>
          </cell>
          <cell r="M15826" t="str">
            <v>Mensal</v>
          </cell>
        </row>
        <row r="15827">
          <cell r="E15827" t="str">
            <v>ENVIO DE GUIAS RETIDOS DARFS</v>
          </cell>
          <cell r="F15827">
            <v>18</v>
          </cell>
          <cell r="G15827" t="str">
            <v>18</v>
          </cell>
          <cell r="H15827">
            <v>0</v>
          </cell>
          <cell r="I15827">
            <v>1</v>
          </cell>
          <cell r="J15827" t="str">
            <v>false</v>
          </cell>
          <cell r="K15827" t="str">
            <v>12/2018</v>
          </cell>
          <cell r="L15827" t="str">
            <v>Antecipar</v>
          </cell>
          <cell r="M15827" t="str">
            <v>Mensal</v>
          </cell>
        </row>
        <row r="15828">
          <cell r="E15828" t="str">
            <v>INTEGRACAO CARTAO DE CREDITO</v>
          </cell>
          <cell r="F15828">
            <v>13</v>
          </cell>
          <cell r="G15828" t="str">
            <v>13</v>
          </cell>
          <cell r="H15828">
            <v>0</v>
          </cell>
          <cell r="I15828">
            <v>1</v>
          </cell>
          <cell r="J15828" t="str">
            <v>false</v>
          </cell>
          <cell r="K15828" t="str">
            <v>03/2019</v>
          </cell>
          <cell r="L15828" t="str">
            <v>Antecipar</v>
          </cell>
          <cell r="M15828" t="str">
            <v>Mensal</v>
          </cell>
        </row>
        <row r="15829">
          <cell r="E15829" t="str">
            <v>INTEGRACAO E CONFERENCIA DO IMOBILIZADO/DEPRECIACAO</v>
          </cell>
          <cell r="F15829">
            <v>20</v>
          </cell>
          <cell r="G15829" t="str">
            <v>20</v>
          </cell>
          <cell r="H15829">
            <v>0</v>
          </cell>
          <cell r="I15829">
            <v>1</v>
          </cell>
          <cell r="J15829" t="str">
            <v>false</v>
          </cell>
          <cell r="K15829" t="str">
            <v>01/2017</v>
          </cell>
          <cell r="L15829" t="str">
            <v>Antecipar</v>
          </cell>
          <cell r="M15829" t="str">
            <v>Mensal</v>
          </cell>
        </row>
        <row r="15830">
          <cell r="E15830" t="str">
            <v>INTEGRACAO/CONFERENCIA DE GERACAO RELATORIOS FINANCEIROS - LUCRO PRESUMIDO</v>
          </cell>
          <cell r="F15830">
            <v>30</v>
          </cell>
          <cell r="G15830" t="str">
            <v>30</v>
          </cell>
          <cell r="H15830">
            <v>0</v>
          </cell>
          <cell r="I15830">
            <v>1</v>
          </cell>
          <cell r="J15830" t="str">
            <v>false</v>
          </cell>
          <cell r="K15830" t="str">
            <v>12/2017</v>
          </cell>
          <cell r="L15830" t="str">
            <v>Antecipar</v>
          </cell>
          <cell r="M15830" t="str">
            <v>Mensal</v>
          </cell>
        </row>
        <row r="15831">
          <cell r="E15831" t="str">
            <v>INTEGRAR FOLHA DE PAGAMENTO</v>
          </cell>
          <cell r="F15831">
            <v>20</v>
          </cell>
          <cell r="G15831" t="str">
            <v>20</v>
          </cell>
          <cell r="H15831">
            <v>0</v>
          </cell>
          <cell r="I15831">
            <v>1</v>
          </cell>
          <cell r="J15831" t="str">
            <v>false</v>
          </cell>
          <cell r="K15831" t="str">
            <v>12/2017</v>
          </cell>
          <cell r="L15831" t="str">
            <v>Antecipar</v>
          </cell>
          <cell r="M15831" t="str">
            <v>Mensal</v>
          </cell>
        </row>
        <row r="15832">
          <cell r="E15832" t="str">
            <v>LANCAR/IMPORTAR NOTAS/ SERVICOS TOMADOS - DEMAIS MUNICIPIOS</v>
          </cell>
          <cell r="F15832">
            <v>13</v>
          </cell>
          <cell r="G15832" t="str">
            <v>13</v>
          </cell>
          <cell r="H15832">
            <v>0</v>
          </cell>
          <cell r="I15832">
            <v>1</v>
          </cell>
          <cell r="J15832" t="str">
            <v>false</v>
          </cell>
          <cell r="K15832" t="str">
            <v>01/2017</v>
          </cell>
          <cell r="L15832" t="str">
            <v>Antecipar</v>
          </cell>
          <cell r="M15832" t="str">
            <v>Mensal</v>
          </cell>
        </row>
        <row r="15833">
          <cell r="E15833" t="str">
            <v>LANCAR/IMPORTAR NOTAS/EFD</v>
          </cell>
          <cell r="F15833">
            <v>5</v>
          </cell>
          <cell r="G15833" t="str">
            <v>5</v>
          </cell>
          <cell r="H15833">
            <v>0</v>
          </cell>
          <cell r="I15833">
            <v>1</v>
          </cell>
          <cell r="J15833" t="str">
            <v>false</v>
          </cell>
          <cell r="K15833" t="str">
            <v>12/2018</v>
          </cell>
          <cell r="L15833" t="str">
            <v>Antecipar</v>
          </cell>
          <cell r="M15833" t="str">
            <v>Mensal</v>
          </cell>
        </row>
        <row r="15834">
          <cell r="E15834" t="str">
            <v>LIBERACAO AP ICMS OFICIAL</v>
          </cell>
          <cell r="F15834">
            <v>8</v>
          </cell>
          <cell r="G15834" t="str">
            <v>8</v>
          </cell>
          <cell r="H15834">
            <v>0</v>
          </cell>
          <cell r="I15834">
            <v>1</v>
          </cell>
          <cell r="J15834" t="str">
            <v>false</v>
          </cell>
          <cell r="K15834" t="str">
            <v>01/2017</v>
          </cell>
          <cell r="L15834" t="str">
            <v>Antecipar</v>
          </cell>
          <cell r="M15834" t="str">
            <v>Mensal</v>
          </cell>
        </row>
        <row r="15835">
          <cell r="E15835" t="str">
            <v>LIBERACAO DE BALANCETE OFICIAL P/ BALANCO</v>
          </cell>
          <cell r="F15835">
            <v>28</v>
          </cell>
          <cell r="G15835" t="str">
            <v>31</v>
          </cell>
          <cell r="H15835">
            <v>2</v>
          </cell>
          <cell r="I15835">
            <v>3</v>
          </cell>
          <cell r="J15835" t="str">
            <v>false</v>
          </cell>
          <cell r="K15835" t="str">
            <v>12/2019</v>
          </cell>
          <cell r="L15835" t="str">
            <v>Antecipar</v>
          </cell>
          <cell r="M15835" t="str">
            <v>Anual</v>
          </cell>
        </row>
        <row r="15836">
          <cell r="E15836" t="str">
            <v>LIBERACAO DE NF, MEI, RPA P/ O DEPTO PESSOAL</v>
          </cell>
          <cell r="F15836">
            <v>12</v>
          </cell>
          <cell r="G15836" t="str">
            <v>12</v>
          </cell>
          <cell r="H15836">
            <v>0</v>
          </cell>
          <cell r="I15836">
            <v>1</v>
          </cell>
          <cell r="J15836" t="str">
            <v>false</v>
          </cell>
          <cell r="K15836" t="str">
            <v>12/2020</v>
          </cell>
          <cell r="L15836" t="str">
            <v>Antecipar</v>
          </cell>
          <cell r="M15836" t="str">
            <v>Mensal</v>
          </cell>
        </row>
        <row r="15837">
          <cell r="E15837" t="str">
            <v>LIBERACAO P/ CALCULO IRPJ/CSLL - PRESUMIDO</v>
          </cell>
          <cell r="F15837">
            <v>24</v>
          </cell>
          <cell r="G15837" t="str">
            <v>24</v>
          </cell>
          <cell r="H15837">
            <v>0</v>
          </cell>
          <cell r="I15837">
            <v>1</v>
          </cell>
          <cell r="J15837" t="str">
            <v>false</v>
          </cell>
          <cell r="K15837" t="str">
            <v>12/2018</v>
          </cell>
          <cell r="L15837" t="str">
            <v>Antecipar</v>
          </cell>
          <cell r="M15837" t="str">
            <v>Trimestral</v>
          </cell>
        </row>
        <row r="15838">
          <cell r="E15838" t="str">
            <v>LIBERACAO P/ CALCULO PIS/COFINS</v>
          </cell>
          <cell r="F15838">
            <v>20</v>
          </cell>
          <cell r="G15838" t="str">
            <v>20</v>
          </cell>
          <cell r="H15838">
            <v>0</v>
          </cell>
          <cell r="I15838">
            <v>1</v>
          </cell>
          <cell r="J15838" t="str">
            <v>false</v>
          </cell>
          <cell r="K15838" t="str">
            <v>12/2017</v>
          </cell>
          <cell r="L15838" t="str">
            <v>Antecipar</v>
          </cell>
          <cell r="M15838" t="str">
            <v>Mensal</v>
          </cell>
        </row>
        <row r="15839">
          <cell r="E15839" t="str">
            <v>LIBERACAO P/ TRANSMISSAO DIMOB - FISCAL/CONTABIL</v>
          </cell>
          <cell r="F15839">
            <v>1</v>
          </cell>
          <cell r="G15839" t="str">
            <v>17</v>
          </cell>
          <cell r="H15839">
            <v>1</v>
          </cell>
          <cell r="I15839">
            <v>2</v>
          </cell>
          <cell r="J15839" t="str">
            <v>false</v>
          </cell>
          <cell r="K15839" t="str">
            <v>12/2018</v>
          </cell>
          <cell r="L15839" t="str">
            <v>Antecipar</v>
          </cell>
          <cell r="M15839" t="str">
            <v>Anual</v>
          </cell>
        </row>
        <row r="15840">
          <cell r="E15840" t="str">
            <v>PUBLICAR BALANCETE</v>
          </cell>
          <cell r="F15840">
            <v>20</v>
          </cell>
          <cell r="G15840" t="str">
            <v>20</v>
          </cell>
          <cell r="H15840">
            <v>1</v>
          </cell>
          <cell r="I15840">
            <v>2</v>
          </cell>
          <cell r="J15840" t="str">
            <v>false</v>
          </cell>
          <cell r="K15840" t="str">
            <v>01/2017</v>
          </cell>
          <cell r="L15840" t="str">
            <v>Antecipar</v>
          </cell>
          <cell r="M15840" t="str">
            <v>Mensal</v>
          </cell>
        </row>
        <row r="15841">
          <cell r="E15841" t="str">
            <v>PUBLICAR RAD - TRIMESTRAL</v>
          </cell>
          <cell r="F15841">
            <v>1</v>
          </cell>
          <cell r="G15841" t="str">
            <v>30</v>
          </cell>
          <cell r="H15841">
            <v>1</v>
          </cell>
          <cell r="I15841">
            <v>2</v>
          </cell>
          <cell r="J15841" t="str">
            <v>false</v>
          </cell>
          <cell r="K15841" t="str">
            <v>03/2019</v>
          </cell>
          <cell r="L15841" t="str">
            <v>Antecipar</v>
          </cell>
          <cell r="M15841" t="str">
            <v>Trimestral</v>
          </cell>
        </row>
        <row r="15842">
          <cell r="E15842" t="str">
            <v>TRANSMISSAO/CONFERENCIA EFD ICMS/IPI</v>
          </cell>
          <cell r="F15842"/>
          <cell r="G15842" t="str">
            <v>15</v>
          </cell>
          <cell r="H15842">
            <v>0</v>
          </cell>
          <cell r="I15842">
            <v>1</v>
          </cell>
          <cell r="J15842" t="str">
            <v>false</v>
          </cell>
          <cell r="K15842"/>
          <cell r="L15842" t="str">
            <v>Antecipar</v>
          </cell>
          <cell r="M15842"/>
        </row>
        <row r="15843">
          <cell r="E15843" t="str">
            <v>TRANSMITIR DMS - DEMAIS MUNICIPIOS</v>
          </cell>
          <cell r="F15843">
            <v>15</v>
          </cell>
          <cell r="G15843" t="str">
            <v>15</v>
          </cell>
          <cell r="H15843">
            <v>0</v>
          </cell>
          <cell r="I15843">
            <v>1</v>
          </cell>
          <cell r="J15843" t="str">
            <v>false</v>
          </cell>
          <cell r="K15843" t="str">
            <v>01/2018</v>
          </cell>
          <cell r="L15843" t="str">
            <v>Antecipar</v>
          </cell>
          <cell r="M15843" t="str">
            <v>Mensal</v>
          </cell>
        </row>
        <row r="15844">
          <cell r="E15844" t="str">
            <v>TRANSMITIR REST - DEMAIS MUNICIPIOS</v>
          </cell>
          <cell r="F15844">
            <v>15</v>
          </cell>
          <cell r="G15844" t="str">
            <v>15</v>
          </cell>
          <cell r="H15844">
            <v>0</v>
          </cell>
          <cell r="I15844">
            <v>1</v>
          </cell>
          <cell r="J15844" t="str">
            <v>false</v>
          </cell>
          <cell r="K15844" t="str">
            <v>01/2018</v>
          </cell>
          <cell r="L15844" t="str">
            <v>Antecipar</v>
          </cell>
          <cell r="M15844" t="str">
            <v>Mensal</v>
          </cell>
        </row>
        <row r="15845">
          <cell r="E15845" t="str">
            <v>LANCAMENTO ESTOQUE/PUBLICACAO ANALISE DE CUSTO - PRESUMIDO</v>
          </cell>
          <cell r="F15845">
            <v>30</v>
          </cell>
          <cell r="G15845" t="str">
            <v>30</v>
          </cell>
          <cell r="H15845">
            <v>0</v>
          </cell>
          <cell r="I15845">
            <v>1</v>
          </cell>
          <cell r="J15845" t="str">
            <v>false</v>
          </cell>
          <cell r="K15845" t="str">
            <v>03/2019</v>
          </cell>
          <cell r="L15845" t="str">
            <v>Antecipar</v>
          </cell>
          <cell r="M15845" t="str">
            <v>Trimestral</v>
          </cell>
        </row>
        <row r="15846">
          <cell r="E15846" t="str">
            <v>LEVANTAR FATURAMENTO EXCEDENTE</v>
          </cell>
          <cell r="F15846">
            <v>1</v>
          </cell>
          <cell r="G15846" t="str">
            <v>30</v>
          </cell>
          <cell r="H15846">
            <v>0</v>
          </cell>
          <cell r="I15846">
            <v>1</v>
          </cell>
          <cell r="J15846" t="str">
            <v>false</v>
          </cell>
          <cell r="K15846" t="str">
            <v>10/2017</v>
          </cell>
          <cell r="L15846" t="str">
            <v>Antecipar</v>
          </cell>
          <cell r="M15846" t="str">
            <v>Anual</v>
          </cell>
        </row>
        <row r="15847">
          <cell r="E15847" t="str">
            <v>TRANSMITIR DCTF</v>
          </cell>
          <cell r="F15847">
            <v>15</v>
          </cell>
          <cell r="G15847" t="str">
            <v>15</v>
          </cell>
          <cell r="H15847">
            <v>1</v>
          </cell>
          <cell r="I15847">
            <v>2</v>
          </cell>
          <cell r="J15847" t="str">
            <v>true</v>
          </cell>
          <cell r="K15847" t="str">
            <v>12/2017</v>
          </cell>
          <cell r="L15847" t="str">
            <v>Antecipar</v>
          </cell>
          <cell r="M15847" t="str">
            <v>Mensal</v>
          </cell>
        </row>
        <row r="15848">
          <cell r="E15848" t="str">
            <v>TRANSMITIR EFD CONTRIBUICOES</v>
          </cell>
          <cell r="F15848">
            <v>10</v>
          </cell>
          <cell r="G15848" t="str">
            <v>10</v>
          </cell>
          <cell r="H15848">
            <v>0</v>
          </cell>
          <cell r="I15848">
            <v>1</v>
          </cell>
          <cell r="J15848" t="str">
            <v>true</v>
          </cell>
          <cell r="K15848" t="str">
            <v>12/2017</v>
          </cell>
          <cell r="L15848" t="str">
            <v>Antecipar</v>
          </cell>
          <cell r="M15848" t="str">
            <v>Mensal</v>
          </cell>
        </row>
        <row r="15849">
          <cell r="E15849" t="str">
            <v>PUBLICAR FOLHA DE PAGAMENTO E-SOCIAL - MTZ</v>
          </cell>
          <cell r="F15849">
            <v>5</v>
          </cell>
          <cell r="G15849" t="str">
            <v>5</v>
          </cell>
          <cell r="H15849">
            <v>0</v>
          </cell>
          <cell r="I15849">
            <v>1</v>
          </cell>
          <cell r="J15849" t="str">
            <v>false</v>
          </cell>
          <cell r="K15849" t="str">
            <v>01/2017</v>
          </cell>
          <cell r="L15849" t="str">
            <v>Antecipar</v>
          </cell>
          <cell r="M15849" t="str">
            <v>Mensal</v>
          </cell>
        </row>
        <row r="15850">
          <cell r="E15850" t="str">
            <v>PUBLICAR GUIA DCTF WEB TESTE 2023</v>
          </cell>
          <cell r="F15850">
            <v>6</v>
          </cell>
          <cell r="G15850" t="str">
            <v>6</v>
          </cell>
          <cell r="H15850">
            <v>0</v>
          </cell>
          <cell r="I15850">
            <v>1</v>
          </cell>
          <cell r="J15850" t="str">
            <v>false</v>
          </cell>
          <cell r="K15850" t="str">
            <v>01/2017</v>
          </cell>
          <cell r="L15850" t="str">
            <v>Antecipar</v>
          </cell>
          <cell r="M15850" t="str">
            <v>Mensal</v>
          </cell>
        </row>
        <row r="15851">
          <cell r="E15851" t="str">
            <v>LIBERACAO DE ARQUIVOS DIRF P/ CONFERENCIA CONTABIL - FISCAL/CONTABIL</v>
          </cell>
          <cell r="F15851">
            <v>10</v>
          </cell>
          <cell r="G15851" t="str">
            <v>8</v>
          </cell>
          <cell r="H15851">
            <v>1</v>
          </cell>
          <cell r="I15851">
            <v>2</v>
          </cell>
          <cell r="J15851" t="str">
            <v>false</v>
          </cell>
          <cell r="K15851" t="str">
            <v>12/2019</v>
          </cell>
          <cell r="L15851" t="str">
            <v>Antecipar</v>
          </cell>
          <cell r="M15851" t="str">
            <v>Anual</v>
          </cell>
        </row>
        <row r="15852">
          <cell r="E15852" t="str">
            <v>PUBLICAR FOLHA DE PAGAMENTO E-SOCIAL - MTZ</v>
          </cell>
          <cell r="F15852">
            <v>6</v>
          </cell>
          <cell r="G15852" t="str">
            <v>6</v>
          </cell>
          <cell r="H15852">
            <v>0</v>
          </cell>
          <cell r="I15852">
            <v>1</v>
          </cell>
          <cell r="J15852" t="str">
            <v>false</v>
          </cell>
          <cell r="K15852" t="str">
            <v>01/2017</v>
          </cell>
          <cell r="L15852" t="str">
            <v>Antecipar</v>
          </cell>
          <cell r="M15852" t="str">
            <v>Mensal</v>
          </cell>
        </row>
        <row r="15853">
          <cell r="E15853" t="str">
            <v>PUBLICAR RECIBO 13º SALARIO</v>
          </cell>
          <cell r="F15853">
            <v>15</v>
          </cell>
          <cell r="G15853" t="str">
            <v>15</v>
          </cell>
          <cell r="H15853">
            <v>0</v>
          </cell>
          <cell r="I15853">
            <v>1</v>
          </cell>
          <cell r="J15853" t="str">
            <v>false</v>
          </cell>
          <cell r="K15853" t="str">
            <v>11/2017</v>
          </cell>
          <cell r="L15853" t="str">
            <v>Antecipar</v>
          </cell>
          <cell r="M15853" t="str">
            <v>Anual</v>
          </cell>
        </row>
        <row r="15854">
          <cell r="E15854" t="str">
            <v>PUBLICAR RECIBO ADIANTAMENTO 13º SALARIO</v>
          </cell>
          <cell r="F15854">
            <v>25</v>
          </cell>
          <cell r="G15854" t="str">
            <v>25</v>
          </cell>
          <cell r="H15854">
            <v>0</v>
          </cell>
          <cell r="I15854">
            <v>1</v>
          </cell>
          <cell r="J15854" t="str">
            <v>false</v>
          </cell>
          <cell r="K15854" t="str">
            <v>10/2017</v>
          </cell>
          <cell r="L15854" t="str">
            <v>Antecipar</v>
          </cell>
          <cell r="M15854" t="str">
            <v>Anual</v>
          </cell>
        </row>
        <row r="15855">
          <cell r="E15855" t="str">
            <v>CONCILIACAO BALANCETE</v>
          </cell>
          <cell r="F15855">
            <v>20</v>
          </cell>
          <cell r="G15855" t="str">
            <v>20</v>
          </cell>
          <cell r="H15855">
            <v>1</v>
          </cell>
          <cell r="I15855">
            <v>2</v>
          </cell>
          <cell r="J15855" t="str">
            <v>false</v>
          </cell>
          <cell r="K15855" t="str">
            <v>12/2017</v>
          </cell>
          <cell r="L15855" t="str">
            <v>Antecipar</v>
          </cell>
          <cell r="M15855" t="str">
            <v>Mensal</v>
          </cell>
        </row>
        <row r="15856">
          <cell r="E15856" t="str">
            <v>DIGITACAO CONTABIL - LUCRO PRESUMIDO</v>
          </cell>
          <cell r="F15856">
            <v>30</v>
          </cell>
          <cell r="G15856" t="str">
            <v>30</v>
          </cell>
          <cell r="H15856">
            <v>0</v>
          </cell>
          <cell r="I15856">
            <v>1</v>
          </cell>
          <cell r="J15856" t="str">
            <v>false</v>
          </cell>
          <cell r="K15856" t="str">
            <v>12/2017</v>
          </cell>
          <cell r="L15856" t="str">
            <v>Antecipar</v>
          </cell>
          <cell r="M15856" t="str">
            <v>Mensal</v>
          </cell>
        </row>
        <row r="15857">
          <cell r="E15857" t="str">
            <v>EFD REINF - INICIO DO FLUXO</v>
          </cell>
          <cell r="F15857">
            <v>10</v>
          </cell>
          <cell r="G15857" t="str">
            <v>10</v>
          </cell>
          <cell r="H15857">
            <v>0</v>
          </cell>
          <cell r="I15857">
            <v>1</v>
          </cell>
          <cell r="J15857" t="str">
            <v>false</v>
          </cell>
          <cell r="K15857" t="str">
            <v>01/2017</v>
          </cell>
          <cell r="L15857" t="str">
            <v>Antecipar</v>
          </cell>
          <cell r="M15857" t="str">
            <v>Mensal</v>
          </cell>
        </row>
        <row r="15858">
          <cell r="E15858" t="str">
            <v>ENVIO DE GUIA ISS PROPRIO</v>
          </cell>
          <cell r="F15858">
            <v>10</v>
          </cell>
          <cell r="G15858" t="str">
            <v>10</v>
          </cell>
          <cell r="H15858">
            <v>0</v>
          </cell>
          <cell r="I15858">
            <v>1</v>
          </cell>
          <cell r="J15858" t="str">
            <v>false</v>
          </cell>
          <cell r="K15858" t="str">
            <v>12/2018</v>
          </cell>
          <cell r="L15858" t="str">
            <v>Antecipar</v>
          </cell>
          <cell r="M15858" t="str">
            <v>Mensal</v>
          </cell>
        </row>
        <row r="15859">
          <cell r="E15859" t="str">
            <v>ENVIO DE GUIA ISS RETIDO</v>
          </cell>
          <cell r="F15859">
            <v>8</v>
          </cell>
          <cell r="G15859" t="str">
            <v>8</v>
          </cell>
          <cell r="H15859">
            <v>0</v>
          </cell>
          <cell r="I15859">
            <v>1</v>
          </cell>
          <cell r="J15859" t="str">
            <v>false</v>
          </cell>
          <cell r="K15859" t="str">
            <v>12/2017</v>
          </cell>
          <cell r="L15859" t="str">
            <v>Antecipar</v>
          </cell>
          <cell r="M15859" t="str">
            <v>Mensal</v>
          </cell>
        </row>
        <row r="15860">
          <cell r="E15860" t="str">
            <v>ENVIO DE GUIAS RETIDOS DARFS</v>
          </cell>
          <cell r="F15860">
            <v>18</v>
          </cell>
          <cell r="G15860" t="str">
            <v>18</v>
          </cell>
          <cell r="H15860">
            <v>0</v>
          </cell>
          <cell r="I15860">
            <v>1</v>
          </cell>
          <cell r="J15860" t="str">
            <v>false</v>
          </cell>
          <cell r="K15860" t="str">
            <v>12/2018</v>
          </cell>
          <cell r="L15860" t="str">
            <v>Antecipar</v>
          </cell>
          <cell r="M15860" t="str">
            <v>Mensal</v>
          </cell>
        </row>
        <row r="15861">
          <cell r="E15861" t="str">
            <v>INTEGRACAO CARTAO DE CREDITO</v>
          </cell>
          <cell r="F15861">
            <v>13</v>
          </cell>
          <cell r="G15861" t="str">
            <v>13</v>
          </cell>
          <cell r="H15861">
            <v>0</v>
          </cell>
          <cell r="I15861">
            <v>1</v>
          </cell>
          <cell r="J15861" t="str">
            <v>false</v>
          </cell>
          <cell r="K15861" t="str">
            <v>03/2019</v>
          </cell>
          <cell r="L15861" t="str">
            <v>Antecipar</v>
          </cell>
          <cell r="M15861" t="str">
            <v>Mensal</v>
          </cell>
        </row>
        <row r="15862">
          <cell r="E15862" t="str">
            <v>INTEGRACAO E CONFERENCIA DO IMOBILIZADO/DEPRECIACAO</v>
          </cell>
          <cell r="F15862">
            <v>20</v>
          </cell>
          <cell r="G15862" t="str">
            <v>20</v>
          </cell>
          <cell r="H15862">
            <v>0</v>
          </cell>
          <cell r="I15862">
            <v>1</v>
          </cell>
          <cell r="J15862" t="str">
            <v>false</v>
          </cell>
          <cell r="K15862" t="str">
            <v>01/2017</v>
          </cell>
          <cell r="L15862" t="str">
            <v>Antecipar</v>
          </cell>
          <cell r="M15862" t="str">
            <v>Mensal</v>
          </cell>
        </row>
        <row r="15863">
          <cell r="E15863" t="str">
            <v>INTEGRAR FOLHA DE PAGAMENTO</v>
          </cell>
          <cell r="F15863">
            <v>20</v>
          </cell>
          <cell r="G15863" t="str">
            <v>20</v>
          </cell>
          <cell r="H15863">
            <v>0</v>
          </cell>
          <cell r="I15863">
            <v>1</v>
          </cell>
          <cell r="J15863" t="str">
            <v>false</v>
          </cell>
          <cell r="K15863" t="str">
            <v>12/2017</v>
          </cell>
          <cell r="L15863" t="str">
            <v>Antecipar</v>
          </cell>
          <cell r="M15863" t="str">
            <v>Mensal</v>
          </cell>
        </row>
        <row r="15864">
          <cell r="E15864" t="str">
            <v>LANCAR/IMPORTAR NOTAS/ SERVICOS PRESTADOS</v>
          </cell>
          <cell r="F15864">
            <v>8</v>
          </cell>
          <cell r="G15864" t="str">
            <v>8</v>
          </cell>
          <cell r="H15864">
            <v>0</v>
          </cell>
          <cell r="I15864">
            <v>1</v>
          </cell>
          <cell r="J15864" t="str">
            <v>false</v>
          </cell>
          <cell r="K15864" t="str">
            <v>01/2017</v>
          </cell>
          <cell r="L15864" t="str">
            <v>Antecipar</v>
          </cell>
          <cell r="M15864" t="str">
            <v>Mensal</v>
          </cell>
        </row>
        <row r="15865">
          <cell r="E15865" t="str">
            <v>LANCAR/IMPORTAR NOTAS/ SERVICOS TOMADOS</v>
          </cell>
          <cell r="F15865">
            <v>8</v>
          </cell>
          <cell r="G15865" t="str">
            <v>8</v>
          </cell>
          <cell r="H15865">
            <v>0</v>
          </cell>
          <cell r="I15865">
            <v>1</v>
          </cell>
          <cell r="J15865" t="str">
            <v>false</v>
          </cell>
          <cell r="K15865" t="str">
            <v>01/2017</v>
          </cell>
          <cell r="L15865" t="str">
            <v>Antecipar</v>
          </cell>
          <cell r="M15865" t="str">
            <v>Mensal</v>
          </cell>
        </row>
        <row r="15866">
          <cell r="E15866" t="str">
            <v>LIBERACAO DE BALANCETE OFICIAL P/ BALANCO</v>
          </cell>
          <cell r="F15866">
            <v>28</v>
          </cell>
          <cell r="G15866" t="str">
            <v>31</v>
          </cell>
          <cell r="H15866">
            <v>2</v>
          </cell>
          <cell r="I15866">
            <v>3</v>
          </cell>
          <cell r="J15866" t="str">
            <v>false</v>
          </cell>
          <cell r="K15866" t="str">
            <v>12/2019</v>
          </cell>
          <cell r="L15866" t="str">
            <v>Antecipar</v>
          </cell>
          <cell r="M15866" t="str">
            <v>Anual</v>
          </cell>
        </row>
        <row r="15867">
          <cell r="E15867" t="str">
            <v>LIBERACAO P/ CALCULO IRPJ/CSLL - PRESUMIDO</v>
          </cell>
          <cell r="F15867">
            <v>24</v>
          </cell>
          <cell r="G15867" t="str">
            <v>24</v>
          </cell>
          <cell r="H15867">
            <v>0</v>
          </cell>
          <cell r="I15867">
            <v>1</v>
          </cell>
          <cell r="J15867" t="str">
            <v>false</v>
          </cell>
          <cell r="K15867" t="str">
            <v>12/2018</v>
          </cell>
          <cell r="L15867" t="str">
            <v>Antecipar</v>
          </cell>
          <cell r="M15867" t="str">
            <v>Trimestral</v>
          </cell>
        </row>
        <row r="15868">
          <cell r="E15868" t="str">
            <v>LIBERACAO P/ CALCULO PIS/COFINS</v>
          </cell>
          <cell r="F15868">
            <v>20</v>
          </cell>
          <cell r="G15868" t="str">
            <v>20</v>
          </cell>
          <cell r="H15868">
            <v>0</v>
          </cell>
          <cell r="I15868">
            <v>1</v>
          </cell>
          <cell r="J15868" t="str">
            <v>false</v>
          </cell>
          <cell r="K15868" t="str">
            <v>12/2017</v>
          </cell>
          <cell r="L15868" t="str">
            <v>Antecipar</v>
          </cell>
          <cell r="M15868" t="str">
            <v>Mensal</v>
          </cell>
        </row>
        <row r="15869">
          <cell r="E15869" t="str">
            <v>PROVISAO E PAGTO DE ALUGUEL</v>
          </cell>
          <cell r="F15869">
            <v>1</v>
          </cell>
          <cell r="G15869" t="str">
            <v>10</v>
          </cell>
          <cell r="H15869">
            <v>0</v>
          </cell>
          <cell r="I15869">
            <v>1</v>
          </cell>
          <cell r="J15869" t="str">
            <v>false</v>
          </cell>
          <cell r="K15869" t="str">
            <v>01/2017</v>
          </cell>
          <cell r="L15869" t="str">
            <v>Antecipar</v>
          </cell>
          <cell r="M15869" t="str">
            <v>Mensal</v>
          </cell>
        </row>
        <row r="15870">
          <cell r="E15870" t="str">
            <v>PUBLICAR BALANCETE</v>
          </cell>
          <cell r="F15870">
            <v>20</v>
          </cell>
          <cell r="G15870" t="str">
            <v>20</v>
          </cell>
          <cell r="H15870">
            <v>1</v>
          </cell>
          <cell r="I15870">
            <v>2</v>
          </cell>
          <cell r="J15870" t="str">
            <v>false</v>
          </cell>
          <cell r="K15870" t="str">
            <v>01/2017</v>
          </cell>
          <cell r="L15870" t="str">
            <v>Antecipar</v>
          </cell>
          <cell r="M15870" t="str">
            <v>Mensal</v>
          </cell>
        </row>
        <row r="15871">
          <cell r="E15871" t="str">
            <v>PUBLICAR RAD - TRIMESTRAL</v>
          </cell>
          <cell r="F15871">
            <v>1</v>
          </cell>
          <cell r="G15871" t="str">
            <v>30</v>
          </cell>
          <cell r="H15871">
            <v>1</v>
          </cell>
          <cell r="I15871">
            <v>2</v>
          </cell>
          <cell r="J15871" t="str">
            <v>false</v>
          </cell>
          <cell r="K15871" t="str">
            <v>03/2019</v>
          </cell>
          <cell r="L15871" t="str">
            <v>Antecipar</v>
          </cell>
          <cell r="M15871" t="str">
            <v>Trimestral</v>
          </cell>
        </row>
        <row r="15872">
          <cell r="E15872" t="str">
            <v>TRANSMITIR DMS</v>
          </cell>
          <cell r="F15872">
            <v>8</v>
          </cell>
          <cell r="G15872" t="str">
            <v>8</v>
          </cell>
          <cell r="H15872">
            <v>0</v>
          </cell>
          <cell r="I15872">
            <v>1</v>
          </cell>
          <cell r="J15872" t="str">
            <v>false</v>
          </cell>
          <cell r="K15872" t="str">
            <v>12/2018</v>
          </cell>
          <cell r="L15872" t="str">
            <v>Antecipar</v>
          </cell>
          <cell r="M15872" t="str">
            <v>Mensal</v>
          </cell>
        </row>
        <row r="15873">
          <cell r="E15873" t="str">
            <v>TRANSMITIR REST</v>
          </cell>
          <cell r="F15873">
            <v>8</v>
          </cell>
          <cell r="G15873" t="str">
            <v>8</v>
          </cell>
          <cell r="H15873">
            <v>0</v>
          </cell>
          <cell r="I15873">
            <v>1</v>
          </cell>
          <cell r="J15873" t="str">
            <v>false</v>
          </cell>
          <cell r="K15873" t="str">
            <v>12/2017</v>
          </cell>
          <cell r="L15873" t="str">
            <v>Antecipar</v>
          </cell>
          <cell r="M15873" t="str">
            <v>Mensal</v>
          </cell>
        </row>
        <row r="15874">
          <cell r="E15874" t="str">
            <v>LANCAMENTO ESTOQUE/PUBLICACAO ANALISE DE CUSTO - PRESUMIDO</v>
          </cell>
          <cell r="F15874">
            <v>30</v>
          </cell>
          <cell r="G15874" t="str">
            <v>30</v>
          </cell>
          <cell r="H15874">
            <v>0</v>
          </cell>
          <cell r="I15874">
            <v>1</v>
          </cell>
          <cell r="J15874" t="str">
            <v>false</v>
          </cell>
          <cell r="K15874" t="str">
            <v>03/2019</v>
          </cell>
          <cell r="L15874" t="str">
            <v>Antecipar</v>
          </cell>
          <cell r="M15874" t="str">
            <v>Trimestral</v>
          </cell>
        </row>
        <row r="15875">
          <cell r="E15875" t="str">
            <v>TRANSMITIR DCTF</v>
          </cell>
          <cell r="F15875">
            <v>15</v>
          </cell>
          <cell r="G15875" t="str">
            <v>15</v>
          </cell>
          <cell r="H15875">
            <v>1</v>
          </cell>
          <cell r="I15875">
            <v>2</v>
          </cell>
          <cell r="J15875" t="str">
            <v>true</v>
          </cell>
          <cell r="K15875" t="str">
            <v>12/2017</v>
          </cell>
          <cell r="L15875" t="str">
            <v>Antecipar</v>
          </cell>
          <cell r="M15875" t="str">
            <v>Mensal</v>
          </cell>
        </row>
        <row r="15876">
          <cell r="E15876" t="str">
            <v>TRANSMITIR EFD CONTRIBUICOES</v>
          </cell>
          <cell r="F15876">
            <v>10</v>
          </cell>
          <cell r="G15876" t="str">
            <v>10</v>
          </cell>
          <cell r="H15876">
            <v>0</v>
          </cell>
          <cell r="I15876">
            <v>1</v>
          </cell>
          <cell r="J15876" t="str">
            <v>true</v>
          </cell>
          <cell r="K15876" t="str">
            <v>12/2017</v>
          </cell>
          <cell r="L15876" t="str">
            <v>Antecipar</v>
          </cell>
          <cell r="M15876" t="str">
            <v>Mensal</v>
          </cell>
        </row>
        <row r="15877">
          <cell r="E15877" t="str">
            <v>DCTFWEB SEM MOVIMENTO</v>
          </cell>
          <cell r="F15877">
            <v>1</v>
          </cell>
          <cell r="G15877" t="str">
            <v>31</v>
          </cell>
          <cell r="H15877">
            <v>0</v>
          </cell>
          <cell r="I15877">
            <v>1</v>
          </cell>
          <cell r="J15877" t="str">
            <v>false</v>
          </cell>
          <cell r="K15877" t="str">
            <v>12/2017</v>
          </cell>
          <cell r="L15877" t="str">
            <v>Antecipar</v>
          </cell>
          <cell r="M15877" t="str">
            <v>Anual</v>
          </cell>
        </row>
        <row r="15878">
          <cell r="E15878" t="str">
            <v>CONCILIACAO BALANCETE</v>
          </cell>
          <cell r="F15878">
            <v>20</v>
          </cell>
          <cell r="G15878" t="str">
            <v>20</v>
          </cell>
          <cell r="H15878">
            <v>1</v>
          </cell>
          <cell r="I15878">
            <v>2</v>
          </cell>
          <cell r="J15878" t="str">
            <v>false</v>
          </cell>
          <cell r="K15878" t="str">
            <v>12/2017</v>
          </cell>
          <cell r="L15878" t="str">
            <v>Antecipar</v>
          </cell>
          <cell r="M15878" t="str">
            <v>Mensal</v>
          </cell>
        </row>
        <row r="15879">
          <cell r="E15879" t="str">
            <v>DIGITACAO CONTABIL - LUCRO PRESUMIDO</v>
          </cell>
          <cell r="F15879">
            <v>30</v>
          </cell>
          <cell r="G15879" t="str">
            <v>30</v>
          </cell>
          <cell r="H15879">
            <v>0</v>
          </cell>
          <cell r="I15879">
            <v>1</v>
          </cell>
          <cell r="J15879" t="str">
            <v>false</v>
          </cell>
          <cell r="K15879" t="str">
            <v>12/2017</v>
          </cell>
          <cell r="L15879" t="str">
            <v>Antecipar</v>
          </cell>
          <cell r="M15879" t="str">
            <v>Mensal</v>
          </cell>
        </row>
        <row r="15880">
          <cell r="E15880" t="str">
            <v>EFD REINF - INICIO DO FLUXO</v>
          </cell>
          <cell r="F15880">
            <v>10</v>
          </cell>
          <cell r="G15880" t="str">
            <v>10</v>
          </cell>
          <cell r="H15880">
            <v>0</v>
          </cell>
          <cell r="I15880">
            <v>1</v>
          </cell>
          <cell r="J15880" t="str">
            <v>false</v>
          </cell>
          <cell r="K15880" t="str">
            <v>01/2017</v>
          </cell>
          <cell r="L15880" t="str">
            <v>Antecipar</v>
          </cell>
          <cell r="M15880" t="str">
            <v>Mensal</v>
          </cell>
        </row>
        <row r="15881">
          <cell r="E15881" t="str">
            <v>ENVIO DE GUIA ISS PROPRIO OUTROS MUNICIPIOS</v>
          </cell>
          <cell r="F15881">
            <v>13</v>
          </cell>
          <cell r="G15881" t="str">
            <v>13</v>
          </cell>
          <cell r="H15881">
            <v>0</v>
          </cell>
          <cell r="I15881">
            <v>1</v>
          </cell>
          <cell r="J15881" t="str">
            <v>false</v>
          </cell>
          <cell r="K15881" t="str">
            <v>03/2019</v>
          </cell>
          <cell r="L15881" t="str">
            <v>Antecipar</v>
          </cell>
          <cell r="M15881" t="str">
            <v>Mensal</v>
          </cell>
        </row>
        <row r="15882">
          <cell r="E15882" t="str">
            <v>ENVIO DE GUIA JUROS PRODUZIR/FOMENTAR</v>
          </cell>
          <cell r="F15882">
            <v>12</v>
          </cell>
          <cell r="G15882" t="str">
            <v>12</v>
          </cell>
          <cell r="H15882">
            <v>0</v>
          </cell>
          <cell r="I15882">
            <v>1</v>
          </cell>
          <cell r="J15882" t="str">
            <v>false</v>
          </cell>
          <cell r="K15882" t="str">
            <v>03/2019</v>
          </cell>
          <cell r="L15882" t="str">
            <v>Antecipar</v>
          </cell>
          <cell r="M15882" t="str">
            <v>Mensal</v>
          </cell>
        </row>
        <row r="15883">
          <cell r="E15883" t="str">
            <v>ENVIO DE GUIAS RETIDOS DARFS</v>
          </cell>
          <cell r="F15883">
            <v>18</v>
          </cell>
          <cell r="G15883" t="str">
            <v>18</v>
          </cell>
          <cell r="H15883">
            <v>0</v>
          </cell>
          <cell r="I15883">
            <v>1</v>
          </cell>
          <cell r="J15883" t="str">
            <v>false</v>
          </cell>
          <cell r="K15883" t="str">
            <v>12/2018</v>
          </cell>
          <cell r="L15883" t="str">
            <v>Antecipar</v>
          </cell>
          <cell r="M15883" t="str">
            <v>Mensal</v>
          </cell>
        </row>
        <row r="15884">
          <cell r="E15884" t="str">
            <v>INTEGRACAO CARTAO DE CREDITO</v>
          </cell>
          <cell r="F15884">
            <v>13</v>
          </cell>
          <cell r="G15884" t="str">
            <v>13</v>
          </cell>
          <cell r="H15884">
            <v>0</v>
          </cell>
          <cell r="I15884">
            <v>1</v>
          </cell>
          <cell r="J15884" t="str">
            <v>false</v>
          </cell>
          <cell r="K15884" t="str">
            <v>03/2019</v>
          </cell>
          <cell r="L15884" t="str">
            <v>Antecipar</v>
          </cell>
          <cell r="M15884" t="str">
            <v>Mensal</v>
          </cell>
        </row>
        <row r="15885">
          <cell r="E15885" t="str">
            <v>INTEGRAR DEPRECIACAO</v>
          </cell>
          <cell r="F15885">
            <v>20</v>
          </cell>
          <cell r="G15885" t="str">
            <v>20</v>
          </cell>
          <cell r="H15885">
            <v>0</v>
          </cell>
          <cell r="I15885">
            <v>1</v>
          </cell>
          <cell r="J15885" t="str">
            <v>false</v>
          </cell>
          <cell r="K15885" t="str">
            <v>12/2018</v>
          </cell>
          <cell r="L15885" t="str">
            <v>Antecipar</v>
          </cell>
          <cell r="M15885" t="str">
            <v>Mensal</v>
          </cell>
        </row>
        <row r="15886">
          <cell r="E15886" t="str">
            <v>INTEGRAR FOLHA DE PAGAMENTO</v>
          </cell>
          <cell r="F15886">
            <v>20</v>
          </cell>
          <cell r="G15886" t="str">
            <v>20</v>
          </cell>
          <cell r="H15886">
            <v>0</v>
          </cell>
          <cell r="I15886">
            <v>1</v>
          </cell>
          <cell r="J15886" t="str">
            <v>false</v>
          </cell>
          <cell r="K15886" t="str">
            <v>12/2017</v>
          </cell>
          <cell r="L15886" t="str">
            <v>Antecipar</v>
          </cell>
          <cell r="M15886" t="str">
            <v>Mensal</v>
          </cell>
        </row>
        <row r="15887">
          <cell r="E15887" t="str">
            <v>LANCAR/IMPORTAR NOTAS/ SERVICOS TOMADOS - DEMAIS MUNICIPIOS</v>
          </cell>
          <cell r="F15887">
            <v>13</v>
          </cell>
          <cell r="G15887" t="str">
            <v>13</v>
          </cell>
          <cell r="H15887">
            <v>0</v>
          </cell>
          <cell r="I15887">
            <v>1</v>
          </cell>
          <cell r="J15887" t="str">
            <v>false</v>
          </cell>
          <cell r="K15887" t="str">
            <v>01/2017</v>
          </cell>
          <cell r="L15887" t="str">
            <v>Antecipar</v>
          </cell>
          <cell r="M15887" t="str">
            <v>Mensal</v>
          </cell>
        </row>
        <row r="15888">
          <cell r="E15888" t="str">
            <v>LANCAR/IMPORTAR NOTAS/EFD</v>
          </cell>
          <cell r="F15888">
            <v>5</v>
          </cell>
          <cell r="G15888" t="str">
            <v>5</v>
          </cell>
          <cell r="H15888">
            <v>0</v>
          </cell>
          <cell r="I15888">
            <v>1</v>
          </cell>
          <cell r="J15888" t="str">
            <v>false</v>
          </cell>
          <cell r="K15888" t="str">
            <v>12/2018</v>
          </cell>
          <cell r="L15888" t="str">
            <v>Antecipar</v>
          </cell>
          <cell r="M15888" t="str">
            <v>Mensal</v>
          </cell>
        </row>
        <row r="15889">
          <cell r="E15889" t="str">
            <v>LIBERACAO P/ CALCULO IRPJ/CSLL - PRESUMIDO</v>
          </cell>
          <cell r="F15889">
            <v>24</v>
          </cell>
          <cell r="G15889" t="str">
            <v>24</v>
          </cell>
          <cell r="H15889">
            <v>0</v>
          </cell>
          <cell r="I15889">
            <v>1</v>
          </cell>
          <cell r="J15889" t="str">
            <v>false</v>
          </cell>
          <cell r="K15889" t="str">
            <v>12/2018</v>
          </cell>
          <cell r="L15889" t="str">
            <v>Antecipar</v>
          </cell>
          <cell r="M15889" t="str">
            <v>Trimestral</v>
          </cell>
        </row>
        <row r="15890">
          <cell r="E15890" t="str">
            <v>LIBERACAO P/ CALCULO PIS/COFINS</v>
          </cell>
          <cell r="F15890">
            <v>20</v>
          </cell>
          <cell r="G15890" t="str">
            <v>20</v>
          </cell>
          <cell r="H15890">
            <v>0</v>
          </cell>
          <cell r="I15890">
            <v>1</v>
          </cell>
          <cell r="J15890" t="str">
            <v>false</v>
          </cell>
          <cell r="K15890" t="str">
            <v>12/2017</v>
          </cell>
          <cell r="L15890" t="str">
            <v>Antecipar</v>
          </cell>
          <cell r="M15890" t="str">
            <v>Mensal</v>
          </cell>
        </row>
        <row r="15891">
          <cell r="E15891" t="str">
            <v>PROVISAO DO ALUGUEL</v>
          </cell>
          <cell r="F15891">
            <v>15</v>
          </cell>
          <cell r="G15891" t="str">
            <v>15</v>
          </cell>
          <cell r="H15891">
            <v>0</v>
          </cell>
          <cell r="I15891">
            <v>1</v>
          </cell>
          <cell r="J15891" t="str">
            <v>false</v>
          </cell>
          <cell r="K15891" t="str">
            <v>12/2018</v>
          </cell>
          <cell r="L15891" t="str">
            <v>Antecipar</v>
          </cell>
          <cell r="M15891" t="str">
            <v>Mensal</v>
          </cell>
        </row>
        <row r="15892">
          <cell r="E15892" t="str">
            <v>PUBLICAR BALANCETE</v>
          </cell>
          <cell r="F15892">
            <v>20</v>
          </cell>
          <cell r="G15892" t="str">
            <v>20</v>
          </cell>
          <cell r="H15892">
            <v>1</v>
          </cell>
          <cell r="I15892">
            <v>2</v>
          </cell>
          <cell r="J15892" t="str">
            <v>false</v>
          </cell>
          <cell r="K15892" t="str">
            <v>01/2017</v>
          </cell>
          <cell r="L15892" t="str">
            <v>Antecipar</v>
          </cell>
          <cell r="M15892" t="str">
            <v>Mensal</v>
          </cell>
        </row>
        <row r="15893">
          <cell r="E15893" t="str">
            <v>PUBLICAR RAD - TRIMESTRAL</v>
          </cell>
          <cell r="F15893">
            <v>1</v>
          </cell>
          <cell r="G15893" t="str">
            <v>30</v>
          </cell>
          <cell r="H15893">
            <v>1</v>
          </cell>
          <cell r="I15893">
            <v>2</v>
          </cell>
          <cell r="J15893" t="str">
            <v>false</v>
          </cell>
          <cell r="K15893" t="str">
            <v>03/2019</v>
          </cell>
          <cell r="L15893" t="str">
            <v>Antecipar</v>
          </cell>
          <cell r="M15893" t="str">
            <v>Trimestral</v>
          </cell>
        </row>
        <row r="15894">
          <cell r="E15894" t="str">
            <v>TRANSMITIR DMS</v>
          </cell>
          <cell r="F15894">
            <v>8</v>
          </cell>
          <cell r="G15894" t="str">
            <v>8</v>
          </cell>
          <cell r="H15894">
            <v>0</v>
          </cell>
          <cell r="I15894">
            <v>1</v>
          </cell>
          <cell r="J15894" t="str">
            <v>false</v>
          </cell>
          <cell r="K15894" t="str">
            <v>12/2018</v>
          </cell>
          <cell r="L15894" t="str">
            <v>Antecipar</v>
          </cell>
          <cell r="M15894" t="str">
            <v>Mensal</v>
          </cell>
        </row>
        <row r="15895">
          <cell r="E15895" t="str">
            <v>TRANSMITIR REST - DEMAIS MUNICIPIOS</v>
          </cell>
          <cell r="F15895">
            <v>15</v>
          </cell>
          <cell r="G15895" t="str">
            <v>15</v>
          </cell>
          <cell r="H15895">
            <v>0</v>
          </cell>
          <cell r="I15895">
            <v>1</v>
          </cell>
          <cell r="J15895" t="str">
            <v>false</v>
          </cell>
          <cell r="K15895" t="str">
            <v>01/2018</v>
          </cell>
          <cell r="L15895" t="str">
            <v>Antecipar</v>
          </cell>
          <cell r="M15895" t="str">
            <v>Mensal</v>
          </cell>
        </row>
        <row r="15896">
          <cell r="E15896" t="str">
            <v>LANCAMENTO ESTOQUE/PUBLICACAO ANALISE DE CUSTO - PRESUMIDO</v>
          </cell>
          <cell r="F15896">
            <v>30</v>
          </cell>
          <cell r="G15896" t="str">
            <v>30</v>
          </cell>
          <cell r="H15896">
            <v>0</v>
          </cell>
          <cell r="I15896">
            <v>1</v>
          </cell>
          <cell r="J15896" t="str">
            <v>false</v>
          </cell>
          <cell r="K15896" t="str">
            <v>03/2019</v>
          </cell>
          <cell r="L15896" t="str">
            <v>Antecipar</v>
          </cell>
          <cell r="M15896" t="str">
            <v>Trimestral</v>
          </cell>
        </row>
        <row r="15897">
          <cell r="E15897" t="str">
            <v>TRANSMITIR DCTF</v>
          </cell>
          <cell r="F15897">
            <v>15</v>
          </cell>
          <cell r="G15897" t="str">
            <v>15</v>
          </cell>
          <cell r="H15897">
            <v>1</v>
          </cell>
          <cell r="I15897">
            <v>2</v>
          </cell>
          <cell r="J15897" t="str">
            <v>true</v>
          </cell>
          <cell r="K15897" t="str">
            <v>12/2017</v>
          </cell>
          <cell r="L15897" t="str">
            <v>Antecipar</v>
          </cell>
          <cell r="M15897" t="str">
            <v>Mensal</v>
          </cell>
        </row>
        <row r="15898">
          <cell r="E15898" t="str">
            <v>TRANSMITIR EFD CONTRIBUICOES</v>
          </cell>
          <cell r="F15898">
            <v>10</v>
          </cell>
          <cell r="G15898" t="str">
            <v>10</v>
          </cell>
          <cell r="H15898">
            <v>0</v>
          </cell>
          <cell r="I15898">
            <v>1</v>
          </cell>
          <cell r="J15898" t="str">
            <v>true</v>
          </cell>
          <cell r="K15898" t="str">
            <v>12/2017</v>
          </cell>
          <cell r="L15898" t="str">
            <v>Antecipar</v>
          </cell>
          <cell r="M15898" t="str">
            <v>Mensal</v>
          </cell>
        </row>
        <row r="15899">
          <cell r="E15899" t="str">
            <v>ATUALIZACAO FAP</v>
          </cell>
          <cell r="F15899">
            <v>20</v>
          </cell>
          <cell r="G15899" t="str">
            <v>20</v>
          </cell>
          <cell r="H15899">
            <v>0</v>
          </cell>
          <cell r="I15899">
            <v>1</v>
          </cell>
          <cell r="J15899" t="str">
            <v>false</v>
          </cell>
          <cell r="K15899" t="str">
            <v>12/2019</v>
          </cell>
          <cell r="L15899" t="str">
            <v>Antecipar</v>
          </cell>
          <cell r="M15899" t="str">
            <v>Anual</v>
          </cell>
        </row>
        <row r="15900">
          <cell r="E15900" t="str">
            <v>PUBLICAR FOLHA DE PAGAMENTO E-SOCIAL - MTZ</v>
          </cell>
          <cell r="F15900">
            <v>6</v>
          </cell>
          <cell r="G15900" t="str">
            <v>6</v>
          </cell>
          <cell r="H15900">
            <v>0</v>
          </cell>
          <cell r="I15900">
            <v>1</v>
          </cell>
          <cell r="J15900" t="str">
            <v>false</v>
          </cell>
          <cell r="K15900" t="str">
            <v>01/2017</v>
          </cell>
          <cell r="L15900" t="str">
            <v>Antecipar</v>
          </cell>
          <cell r="M15900" t="str">
            <v>Mensal</v>
          </cell>
        </row>
        <row r="15901">
          <cell r="E15901" t="str">
            <v>PUBLICAR RECIBO 13º SALARIO</v>
          </cell>
          <cell r="F15901">
            <v>15</v>
          </cell>
          <cell r="G15901" t="str">
            <v>15</v>
          </cell>
          <cell r="H15901">
            <v>0</v>
          </cell>
          <cell r="I15901">
            <v>1</v>
          </cell>
          <cell r="J15901" t="str">
            <v>false</v>
          </cell>
          <cell r="K15901" t="str">
            <v>11/2017</v>
          </cell>
          <cell r="L15901" t="str">
            <v>Antecipar</v>
          </cell>
          <cell r="M15901" t="str">
            <v>Anual</v>
          </cell>
        </row>
        <row r="15902">
          <cell r="E15902" t="str">
            <v>PUBLICAR RECIBO ADIANTAMENTO 13º SALARIO</v>
          </cell>
          <cell r="F15902">
            <v>25</v>
          </cell>
          <cell r="G15902" t="str">
            <v>25</v>
          </cell>
          <cell r="H15902">
            <v>0</v>
          </cell>
          <cell r="I15902">
            <v>1</v>
          </cell>
          <cell r="J15902" t="str">
            <v>false</v>
          </cell>
          <cell r="K15902" t="str">
            <v>10/2017</v>
          </cell>
          <cell r="L15902" t="str">
            <v>Antecipar</v>
          </cell>
          <cell r="M15902" t="str">
            <v>Anual</v>
          </cell>
        </row>
        <row r="15903">
          <cell r="E15903" t="str">
            <v>ANALISE DE CUSTO SEMESTRAL</v>
          </cell>
          <cell r="F15903">
            <v>1</v>
          </cell>
          <cell r="G15903" t="str">
            <v>31</v>
          </cell>
          <cell r="H15903">
            <v>1</v>
          </cell>
          <cell r="I15903">
            <v>1</v>
          </cell>
          <cell r="J15903" t="str">
            <v>false</v>
          </cell>
          <cell r="K15903" t="str">
            <v>06/2017</v>
          </cell>
          <cell r="L15903" t="str">
            <v>Antecipar</v>
          </cell>
          <cell r="M15903" t="str">
            <v>Semestral</v>
          </cell>
        </row>
        <row r="15904">
          <cell r="E15904" t="str">
            <v>CONCILIACAO BALANCETE</v>
          </cell>
          <cell r="F15904">
            <v>19</v>
          </cell>
          <cell r="G15904" t="str">
            <v>19</v>
          </cell>
          <cell r="H15904">
            <v>1</v>
          </cell>
          <cell r="I15904">
            <v>2</v>
          </cell>
          <cell r="J15904" t="str">
            <v>false</v>
          </cell>
          <cell r="K15904" t="str">
            <v>01/2018</v>
          </cell>
          <cell r="L15904" t="str">
            <v>Prorrogar</v>
          </cell>
          <cell r="M15904" t="str">
            <v>Mensal</v>
          </cell>
        </row>
        <row r="15905">
          <cell r="E15905" t="str">
            <v>DIGITACAO CONTABIL - SIMPLES NACIONAL</v>
          </cell>
          <cell r="F15905">
            <v>29</v>
          </cell>
          <cell r="G15905" t="str">
            <v>29</v>
          </cell>
          <cell r="H15905">
            <v>0</v>
          </cell>
          <cell r="I15905">
            <v>1</v>
          </cell>
          <cell r="J15905" t="str">
            <v>false</v>
          </cell>
          <cell r="K15905" t="str">
            <v>01/2018</v>
          </cell>
          <cell r="L15905" t="str">
            <v>Prorrogar</v>
          </cell>
          <cell r="M15905" t="str">
            <v>Mensal</v>
          </cell>
        </row>
        <row r="15906">
          <cell r="E15906" t="str">
            <v>EFD REINF - INICIO DO FLUXO</v>
          </cell>
          <cell r="F15906">
            <v>10</v>
          </cell>
          <cell r="G15906" t="str">
            <v>10</v>
          </cell>
          <cell r="H15906">
            <v>0</v>
          </cell>
          <cell r="I15906">
            <v>1</v>
          </cell>
          <cell r="J15906" t="str">
            <v>false</v>
          </cell>
          <cell r="K15906" t="str">
            <v>01/2017</v>
          </cell>
          <cell r="L15906" t="str">
            <v>Antecipar</v>
          </cell>
          <cell r="M15906" t="str">
            <v>Mensal</v>
          </cell>
        </row>
        <row r="15907">
          <cell r="E15907" t="str">
            <v>LANCAR/IMPORTAR NOTAS FISCAIS</v>
          </cell>
          <cell r="F15907">
            <v>15</v>
          </cell>
          <cell r="G15907" t="str">
            <v>15</v>
          </cell>
          <cell r="H15907">
            <v>0</v>
          </cell>
          <cell r="I15907">
            <v>1</v>
          </cell>
          <cell r="J15907" t="str">
            <v>false</v>
          </cell>
          <cell r="K15907" t="str">
            <v>03/2019</v>
          </cell>
          <cell r="L15907" t="str">
            <v>Prorrogar</v>
          </cell>
          <cell r="M15907" t="str">
            <v>Mensal</v>
          </cell>
        </row>
        <row r="15908">
          <cell r="E15908" t="str">
            <v>LEVANTAMENTO E SOLICITACAO DOS EXTRATOS PENDENTES</v>
          </cell>
          <cell r="F15908">
            <v>30</v>
          </cell>
          <cell r="G15908" t="str">
            <v>30</v>
          </cell>
          <cell r="H15908">
            <v>0</v>
          </cell>
          <cell r="I15908">
            <v>1</v>
          </cell>
          <cell r="J15908" t="str">
            <v>false</v>
          </cell>
          <cell r="K15908" t="str">
            <v>01/2018</v>
          </cell>
          <cell r="L15908" t="str">
            <v>Antecipar</v>
          </cell>
          <cell r="M15908" t="str">
            <v>Mensal</v>
          </cell>
        </row>
        <row r="15909">
          <cell r="E15909" t="str">
            <v>LIBERACAO GUIA IRRF RETIDO S/ NF</v>
          </cell>
          <cell r="F15909">
            <v>17</v>
          </cell>
          <cell r="G15909" t="str">
            <v>17</v>
          </cell>
          <cell r="H15909">
            <v>0</v>
          </cell>
          <cell r="I15909">
            <v>1</v>
          </cell>
          <cell r="J15909" t="str">
            <v>false</v>
          </cell>
          <cell r="K15909" t="str">
            <v>03/2019</v>
          </cell>
          <cell r="L15909" t="str">
            <v>Antecipar</v>
          </cell>
          <cell r="M15909" t="str">
            <v>Mensal</v>
          </cell>
        </row>
        <row r="15910">
          <cell r="E15910" t="str">
            <v>LIBERACAO GUIA ISS RETIDO</v>
          </cell>
          <cell r="F15910">
            <v>8</v>
          </cell>
          <cell r="G15910" t="str">
            <v>8</v>
          </cell>
          <cell r="H15910">
            <v>0</v>
          </cell>
          <cell r="I15910">
            <v>1</v>
          </cell>
          <cell r="J15910" t="str">
            <v>false</v>
          </cell>
          <cell r="K15910" t="str">
            <v>03/2019</v>
          </cell>
          <cell r="L15910" t="str">
            <v>Antecipar</v>
          </cell>
          <cell r="M15910" t="str">
            <v>Mensal</v>
          </cell>
        </row>
        <row r="15911">
          <cell r="E15911" t="str">
            <v>LIBERACAO P/ CALCULO DAS</v>
          </cell>
          <cell r="F15911">
            <v>16</v>
          </cell>
          <cell r="G15911" t="str">
            <v>16</v>
          </cell>
          <cell r="H15911">
            <v>0</v>
          </cell>
          <cell r="I15911">
            <v>1</v>
          </cell>
          <cell r="J15911" t="str">
            <v>false</v>
          </cell>
          <cell r="K15911" t="str">
            <v>03/2019</v>
          </cell>
          <cell r="L15911" t="str">
            <v>Antecipar</v>
          </cell>
          <cell r="M15911" t="str">
            <v>Mensal</v>
          </cell>
        </row>
        <row r="15912">
          <cell r="E15912" t="str">
            <v>PROVISAO E PAGTO DE ALUGUEL</v>
          </cell>
          <cell r="F15912">
            <v>1</v>
          </cell>
          <cell r="G15912" t="str">
            <v>10</v>
          </cell>
          <cell r="H15912">
            <v>0</v>
          </cell>
          <cell r="I15912">
            <v>1</v>
          </cell>
          <cell r="J15912" t="str">
            <v>false</v>
          </cell>
          <cell r="K15912" t="str">
            <v>01/2017</v>
          </cell>
          <cell r="L15912" t="str">
            <v>Antecipar</v>
          </cell>
          <cell r="M15912" t="str">
            <v>Mensal</v>
          </cell>
        </row>
        <row r="15913">
          <cell r="E15913" t="str">
            <v>TRANSMITIR DMS</v>
          </cell>
          <cell r="F15913">
            <v>8</v>
          </cell>
          <cell r="G15913" t="str">
            <v>8</v>
          </cell>
          <cell r="H15913">
            <v>0</v>
          </cell>
          <cell r="I15913">
            <v>1</v>
          </cell>
          <cell r="J15913" t="str">
            <v>false</v>
          </cell>
          <cell r="K15913" t="str">
            <v>03/2019</v>
          </cell>
          <cell r="L15913" t="str">
            <v>Antecipar</v>
          </cell>
          <cell r="M15913" t="str">
            <v>Mensal</v>
          </cell>
        </row>
        <row r="15914">
          <cell r="E15914" t="str">
            <v>TRANSMITIR REST</v>
          </cell>
          <cell r="F15914">
            <v>8</v>
          </cell>
          <cell r="G15914" t="str">
            <v>8</v>
          </cell>
          <cell r="H15914">
            <v>0</v>
          </cell>
          <cell r="I15914">
            <v>1</v>
          </cell>
          <cell r="J15914" t="str">
            <v>false</v>
          </cell>
          <cell r="K15914" t="str">
            <v>03/2019</v>
          </cell>
          <cell r="L15914" t="str">
            <v>Antecipar</v>
          </cell>
          <cell r="M15914" t="str">
            <v>Mensal</v>
          </cell>
        </row>
        <row r="15915">
          <cell r="E15915" t="str">
            <v>CALCULO IPC - SIMPLES NACIONAL</v>
          </cell>
          <cell r="F15915">
            <v>20</v>
          </cell>
          <cell r="G15915" t="str">
            <v>20</v>
          </cell>
          <cell r="H15915">
            <v>0</v>
          </cell>
          <cell r="I15915">
            <v>1</v>
          </cell>
          <cell r="J15915" t="str">
            <v>false</v>
          </cell>
          <cell r="K15915" t="str">
            <v>01/2017</v>
          </cell>
          <cell r="L15915" t="str">
            <v>Antecipar</v>
          </cell>
          <cell r="M15915" t="str">
            <v>Mensal</v>
          </cell>
        </row>
        <row r="15916">
          <cell r="E15916" t="str">
            <v>ENVIO DE ALIQUOTAS ICMS E ISS</v>
          </cell>
          <cell r="F15916">
            <v>30</v>
          </cell>
          <cell r="G15916" t="str">
            <v>1</v>
          </cell>
          <cell r="H15916">
            <v>0</v>
          </cell>
          <cell r="I15916">
            <v>1</v>
          </cell>
          <cell r="J15916" t="str">
            <v>true</v>
          </cell>
          <cell r="K15916" t="str">
            <v>03/2019</v>
          </cell>
          <cell r="L15916" t="str">
            <v>Antecipar</v>
          </cell>
          <cell r="M15916" t="str">
            <v>Mensal</v>
          </cell>
        </row>
        <row r="15917">
          <cell r="E15917" t="str">
            <v>PUBLICAR FOLHA DE PAGAMENTO E-SOCIAL - MTZ</v>
          </cell>
          <cell r="F15917">
            <v>6</v>
          </cell>
          <cell r="G15917" t="str">
            <v>6</v>
          </cell>
          <cell r="H15917">
            <v>0</v>
          </cell>
          <cell r="I15917">
            <v>1</v>
          </cell>
          <cell r="J15917" t="str">
            <v>false</v>
          </cell>
          <cell r="K15917" t="str">
            <v>01/2017</v>
          </cell>
          <cell r="L15917" t="str">
            <v>Antecipar</v>
          </cell>
          <cell r="M15917" t="str">
            <v>Mensal</v>
          </cell>
        </row>
        <row r="15918">
          <cell r="E15918" t="str">
            <v>PUBLICAR RECIBO 13º SALARIO</v>
          </cell>
          <cell r="F15918">
            <v>15</v>
          </cell>
          <cell r="G15918" t="str">
            <v>15</v>
          </cell>
          <cell r="H15918">
            <v>0</v>
          </cell>
          <cell r="I15918">
            <v>1</v>
          </cell>
          <cell r="J15918" t="str">
            <v>false</v>
          </cell>
          <cell r="K15918" t="str">
            <v>11/2017</v>
          </cell>
          <cell r="L15918" t="str">
            <v>Antecipar</v>
          </cell>
          <cell r="M15918" t="str">
            <v>Anual</v>
          </cell>
        </row>
        <row r="15919">
          <cell r="E15919" t="str">
            <v>PUBLICAR RECIBO ADIANTAMENTO 13º SALARIO</v>
          </cell>
          <cell r="F15919">
            <v>25</v>
          </cell>
          <cell r="G15919" t="str">
            <v>25</v>
          </cell>
          <cell r="H15919">
            <v>0</v>
          </cell>
          <cell r="I15919">
            <v>1</v>
          </cell>
          <cell r="J15919" t="str">
            <v>false</v>
          </cell>
          <cell r="K15919" t="str">
            <v>10/2017</v>
          </cell>
          <cell r="L15919" t="str">
            <v>Antecipar</v>
          </cell>
          <cell r="M15919" t="str">
            <v>Anual</v>
          </cell>
        </row>
        <row r="15920">
          <cell r="E15920" t="str">
            <v>CONCILIACAO BALANCETE</v>
          </cell>
          <cell r="F15920">
            <v>20</v>
          </cell>
          <cell r="G15920" t="str">
            <v>20</v>
          </cell>
          <cell r="H15920">
            <v>1</v>
          </cell>
          <cell r="I15920">
            <v>2</v>
          </cell>
          <cell r="J15920" t="str">
            <v>false</v>
          </cell>
          <cell r="K15920" t="str">
            <v>12/2017</v>
          </cell>
          <cell r="L15920" t="str">
            <v>Antecipar</v>
          </cell>
          <cell r="M15920" t="str">
            <v>Mensal</v>
          </cell>
        </row>
        <row r="15921">
          <cell r="E15921" t="str">
            <v>DIGITACAO CONTABIL - LUCRO PRESUMIDO</v>
          </cell>
          <cell r="F15921">
            <v>30</v>
          </cell>
          <cell r="G15921" t="str">
            <v>30</v>
          </cell>
          <cell r="H15921">
            <v>0</v>
          </cell>
          <cell r="I15921">
            <v>1</v>
          </cell>
          <cell r="J15921" t="str">
            <v>false</v>
          </cell>
          <cell r="K15921" t="str">
            <v>12/2017</v>
          </cell>
          <cell r="L15921" t="str">
            <v>Antecipar</v>
          </cell>
          <cell r="M15921" t="str">
            <v>Mensal</v>
          </cell>
        </row>
        <row r="15922">
          <cell r="E15922" t="str">
            <v>EFD REINF - INICIO DO FLUXO</v>
          </cell>
          <cell r="F15922">
            <v>10</v>
          </cell>
          <cell r="G15922" t="str">
            <v>10</v>
          </cell>
          <cell r="H15922">
            <v>0</v>
          </cell>
          <cell r="I15922">
            <v>1</v>
          </cell>
          <cell r="J15922" t="str">
            <v>false</v>
          </cell>
          <cell r="K15922" t="str">
            <v>01/2017</v>
          </cell>
          <cell r="L15922" t="str">
            <v>Antecipar</v>
          </cell>
          <cell r="M15922" t="str">
            <v>Mensal</v>
          </cell>
        </row>
        <row r="15923">
          <cell r="E15923" t="str">
            <v>ENVIO DE GUIA ISS PROPRIO</v>
          </cell>
          <cell r="F15923">
            <v>10</v>
          </cell>
          <cell r="G15923" t="str">
            <v>10</v>
          </cell>
          <cell r="H15923">
            <v>0</v>
          </cell>
          <cell r="I15923">
            <v>1</v>
          </cell>
          <cell r="J15923" t="str">
            <v>false</v>
          </cell>
          <cell r="K15923" t="str">
            <v>12/2018</v>
          </cell>
          <cell r="L15923" t="str">
            <v>Antecipar</v>
          </cell>
          <cell r="M15923" t="str">
            <v>Mensal</v>
          </cell>
        </row>
        <row r="15924">
          <cell r="E15924" t="str">
            <v>ENVIO DE GUIA ISS PROPRIO OUTROS MUNICIPIOS</v>
          </cell>
          <cell r="F15924">
            <v>13</v>
          </cell>
          <cell r="G15924" t="str">
            <v>13</v>
          </cell>
          <cell r="H15924">
            <v>0</v>
          </cell>
          <cell r="I15924">
            <v>1</v>
          </cell>
          <cell r="J15924" t="str">
            <v>false</v>
          </cell>
          <cell r="K15924" t="str">
            <v>03/2019</v>
          </cell>
          <cell r="L15924" t="str">
            <v>Antecipar</v>
          </cell>
          <cell r="M15924" t="str">
            <v>Mensal</v>
          </cell>
        </row>
        <row r="15925">
          <cell r="E15925" t="str">
            <v>ENVIO DE GUIA ISS RETIDO</v>
          </cell>
          <cell r="F15925">
            <v>8</v>
          </cell>
          <cell r="G15925" t="str">
            <v>8</v>
          </cell>
          <cell r="H15925">
            <v>0</v>
          </cell>
          <cell r="I15925">
            <v>1</v>
          </cell>
          <cell r="J15925" t="str">
            <v>false</v>
          </cell>
          <cell r="K15925" t="str">
            <v>12/2017</v>
          </cell>
          <cell r="L15925" t="str">
            <v>Antecipar</v>
          </cell>
          <cell r="M15925" t="str">
            <v>Mensal</v>
          </cell>
        </row>
        <row r="15926">
          <cell r="E15926" t="str">
            <v>ENVIO DE GUIA JUROS PRODUZIR/FOMENTAR</v>
          </cell>
          <cell r="F15926">
            <v>12</v>
          </cell>
          <cell r="G15926" t="str">
            <v>12</v>
          </cell>
          <cell r="H15926">
            <v>0</v>
          </cell>
          <cell r="I15926">
            <v>1</v>
          </cell>
          <cell r="J15926" t="str">
            <v>false</v>
          </cell>
          <cell r="K15926" t="str">
            <v>03/2019</v>
          </cell>
          <cell r="L15926" t="str">
            <v>Antecipar</v>
          </cell>
          <cell r="M15926" t="str">
            <v>Mensal</v>
          </cell>
        </row>
        <row r="15927">
          <cell r="E15927" t="str">
            <v>ENVIO DE GUIAS RETIDOS DARFS</v>
          </cell>
          <cell r="F15927">
            <v>18</v>
          </cell>
          <cell r="G15927" t="str">
            <v>18</v>
          </cell>
          <cell r="H15927">
            <v>0</v>
          </cell>
          <cell r="I15927">
            <v>1</v>
          </cell>
          <cell r="J15927" t="str">
            <v>false</v>
          </cell>
          <cell r="K15927" t="str">
            <v>12/2018</v>
          </cell>
          <cell r="L15927" t="str">
            <v>Antecipar</v>
          </cell>
          <cell r="M15927" t="str">
            <v>Mensal</v>
          </cell>
        </row>
        <row r="15928">
          <cell r="E15928" t="str">
            <v>INTEGRACAO CARTAO DE CREDITO</v>
          </cell>
          <cell r="F15928">
            <v>13</v>
          </cell>
          <cell r="G15928" t="str">
            <v>13</v>
          </cell>
          <cell r="H15928">
            <v>0</v>
          </cell>
          <cell r="I15928">
            <v>1</v>
          </cell>
          <cell r="J15928" t="str">
            <v>false</v>
          </cell>
          <cell r="K15928" t="str">
            <v>03/2019</v>
          </cell>
          <cell r="L15928" t="str">
            <v>Antecipar</v>
          </cell>
          <cell r="M15928" t="str">
            <v>Mensal</v>
          </cell>
        </row>
        <row r="15929">
          <cell r="E15929" t="str">
            <v>INTEGRAR DEPRECIACAO</v>
          </cell>
          <cell r="F15929">
            <v>20</v>
          </cell>
          <cell r="G15929" t="str">
            <v>20</v>
          </cell>
          <cell r="H15929">
            <v>0</v>
          </cell>
          <cell r="I15929">
            <v>1</v>
          </cell>
          <cell r="J15929" t="str">
            <v>false</v>
          </cell>
          <cell r="K15929" t="str">
            <v>12/2018</v>
          </cell>
          <cell r="L15929" t="str">
            <v>Antecipar</v>
          </cell>
          <cell r="M15929" t="str">
            <v>Mensal</v>
          </cell>
        </row>
        <row r="15930">
          <cell r="E15930" t="str">
            <v>INTEGRAR FOLHA DE PAGAMENTO</v>
          </cell>
          <cell r="F15930">
            <v>20</v>
          </cell>
          <cell r="G15930" t="str">
            <v>20</v>
          </cell>
          <cell r="H15930">
            <v>0</v>
          </cell>
          <cell r="I15930">
            <v>1</v>
          </cell>
          <cell r="J15930" t="str">
            <v>false</v>
          </cell>
          <cell r="K15930" t="str">
            <v>12/2017</v>
          </cell>
          <cell r="L15930" t="str">
            <v>Antecipar</v>
          </cell>
          <cell r="M15930" t="str">
            <v>Mensal</v>
          </cell>
        </row>
        <row r="15931">
          <cell r="E15931" t="str">
            <v>LANCAR/IMPORTAR NOTAS/ SERVICOS TOMADOS</v>
          </cell>
          <cell r="F15931">
            <v>8</v>
          </cell>
          <cell r="G15931" t="str">
            <v>8</v>
          </cell>
          <cell r="H15931">
            <v>0</v>
          </cell>
          <cell r="I15931">
            <v>1</v>
          </cell>
          <cell r="J15931" t="str">
            <v>false</v>
          </cell>
          <cell r="K15931" t="str">
            <v>01/2017</v>
          </cell>
          <cell r="L15931" t="str">
            <v>Antecipar</v>
          </cell>
          <cell r="M15931" t="str">
            <v>Mensal</v>
          </cell>
        </row>
        <row r="15932">
          <cell r="E15932" t="str">
            <v>LANCAR/IMPORTAR NOTAS/EFD</v>
          </cell>
          <cell r="F15932">
            <v>5</v>
          </cell>
          <cell r="G15932" t="str">
            <v>5</v>
          </cell>
          <cell r="H15932">
            <v>0</v>
          </cell>
          <cell r="I15932">
            <v>1</v>
          </cell>
          <cell r="J15932" t="str">
            <v>false</v>
          </cell>
          <cell r="K15932" t="str">
            <v>12/2018</v>
          </cell>
          <cell r="L15932" t="str">
            <v>Antecipar</v>
          </cell>
          <cell r="M15932" t="str">
            <v>Mensal</v>
          </cell>
        </row>
        <row r="15933">
          <cell r="E15933" t="str">
            <v>LIBERACAO P/ CALCULO IRPJ/CSLL - PRESUMIDO</v>
          </cell>
          <cell r="F15933">
            <v>24</v>
          </cell>
          <cell r="G15933" t="str">
            <v>24</v>
          </cell>
          <cell r="H15933">
            <v>0</v>
          </cell>
          <cell r="I15933">
            <v>1</v>
          </cell>
          <cell r="J15933" t="str">
            <v>false</v>
          </cell>
          <cell r="K15933" t="str">
            <v>12/2018</v>
          </cell>
          <cell r="L15933" t="str">
            <v>Antecipar</v>
          </cell>
          <cell r="M15933" t="str">
            <v>Trimestral</v>
          </cell>
        </row>
        <row r="15934">
          <cell r="E15934" t="str">
            <v>LIBERACAO P/ CALCULO PIS/COFINS</v>
          </cell>
          <cell r="F15934">
            <v>20</v>
          </cell>
          <cell r="G15934" t="str">
            <v>20</v>
          </cell>
          <cell r="H15934">
            <v>0</v>
          </cell>
          <cell r="I15934">
            <v>1</v>
          </cell>
          <cell r="J15934" t="str">
            <v>false</v>
          </cell>
          <cell r="K15934" t="str">
            <v>12/2017</v>
          </cell>
          <cell r="L15934" t="str">
            <v>Antecipar</v>
          </cell>
          <cell r="M15934" t="str">
            <v>Mensal</v>
          </cell>
        </row>
        <row r="15935">
          <cell r="E15935" t="str">
            <v>PROVISAO DO ALUGUEL</v>
          </cell>
          <cell r="F15935">
            <v>15</v>
          </cell>
          <cell r="G15935" t="str">
            <v>15</v>
          </cell>
          <cell r="H15935">
            <v>0</v>
          </cell>
          <cell r="I15935">
            <v>1</v>
          </cell>
          <cell r="J15935" t="str">
            <v>false</v>
          </cell>
          <cell r="K15935" t="str">
            <v>12/2018</v>
          </cell>
          <cell r="L15935" t="str">
            <v>Antecipar</v>
          </cell>
          <cell r="M15935" t="str">
            <v>Mensal</v>
          </cell>
        </row>
        <row r="15936">
          <cell r="E15936" t="str">
            <v>PUBLICAR BALANCETE</v>
          </cell>
          <cell r="F15936">
            <v>20</v>
          </cell>
          <cell r="G15936" t="str">
            <v>20</v>
          </cell>
          <cell r="H15936">
            <v>1</v>
          </cell>
          <cell r="I15936">
            <v>2</v>
          </cell>
          <cell r="J15936" t="str">
            <v>false</v>
          </cell>
          <cell r="K15936" t="str">
            <v>01/2017</v>
          </cell>
          <cell r="L15936" t="str">
            <v>Antecipar</v>
          </cell>
          <cell r="M15936" t="str">
            <v>Mensal</v>
          </cell>
        </row>
        <row r="15937">
          <cell r="E15937" t="str">
            <v>PUBLICAR RAD - TRIMESTRAL</v>
          </cell>
          <cell r="F15937">
            <v>1</v>
          </cell>
          <cell r="G15937" t="str">
            <v>30</v>
          </cell>
          <cell r="H15937">
            <v>1</v>
          </cell>
          <cell r="I15937">
            <v>2</v>
          </cell>
          <cell r="J15937" t="str">
            <v>false</v>
          </cell>
          <cell r="K15937" t="str">
            <v>03/2019</v>
          </cell>
          <cell r="L15937" t="str">
            <v>Antecipar</v>
          </cell>
          <cell r="M15937" t="str">
            <v>Trimestral</v>
          </cell>
        </row>
        <row r="15938">
          <cell r="E15938" t="str">
            <v>TRANSMITIR DMS</v>
          </cell>
          <cell r="F15938">
            <v>8</v>
          </cell>
          <cell r="G15938" t="str">
            <v>8</v>
          </cell>
          <cell r="H15938">
            <v>0</v>
          </cell>
          <cell r="I15938">
            <v>1</v>
          </cell>
          <cell r="J15938" t="str">
            <v>false</v>
          </cell>
          <cell r="K15938" t="str">
            <v>12/2018</v>
          </cell>
          <cell r="L15938" t="str">
            <v>Antecipar</v>
          </cell>
          <cell r="M15938" t="str">
            <v>Mensal</v>
          </cell>
        </row>
        <row r="15939">
          <cell r="E15939" t="str">
            <v>TRANSMITIR REST</v>
          </cell>
          <cell r="F15939">
            <v>8</v>
          </cell>
          <cell r="G15939" t="str">
            <v>8</v>
          </cell>
          <cell r="H15939">
            <v>0</v>
          </cell>
          <cell r="I15939">
            <v>1</v>
          </cell>
          <cell r="J15939" t="str">
            <v>false</v>
          </cell>
          <cell r="K15939" t="str">
            <v>12/2017</v>
          </cell>
          <cell r="L15939" t="str">
            <v>Antecipar</v>
          </cell>
          <cell r="M15939" t="str">
            <v>Mensal</v>
          </cell>
        </row>
        <row r="15940">
          <cell r="E15940" t="str">
            <v>TRANSMITIR REST - DEMAIS MUNICIPIOS</v>
          </cell>
          <cell r="F15940">
            <v>15</v>
          </cell>
          <cell r="G15940" t="str">
            <v>15</v>
          </cell>
          <cell r="H15940">
            <v>0</v>
          </cell>
          <cell r="I15940">
            <v>1</v>
          </cell>
          <cell r="J15940" t="str">
            <v>false</v>
          </cell>
          <cell r="K15940" t="str">
            <v>01/2018</v>
          </cell>
          <cell r="L15940" t="str">
            <v>Antecipar</v>
          </cell>
          <cell r="M15940" t="str">
            <v>Mensal</v>
          </cell>
        </row>
        <row r="15941">
          <cell r="E15941" t="str">
            <v>LANCAMENTO ESTOQUE/PUBLICACAO ANALISE DE CUSTO - PRESUMIDO</v>
          </cell>
          <cell r="F15941">
            <v>30</v>
          </cell>
          <cell r="G15941" t="str">
            <v>30</v>
          </cell>
          <cell r="H15941">
            <v>0</v>
          </cell>
          <cell r="I15941">
            <v>1</v>
          </cell>
          <cell r="J15941" t="str">
            <v>false</v>
          </cell>
          <cell r="K15941" t="str">
            <v>03/2019</v>
          </cell>
          <cell r="L15941" t="str">
            <v>Antecipar</v>
          </cell>
          <cell r="M15941" t="str">
            <v>Trimestral</v>
          </cell>
        </row>
        <row r="15942">
          <cell r="E15942" t="str">
            <v>TRANSMITIR DCTF</v>
          </cell>
          <cell r="F15942">
            <v>15</v>
          </cell>
          <cell r="G15942" t="str">
            <v>15</v>
          </cell>
          <cell r="H15942">
            <v>1</v>
          </cell>
          <cell r="I15942">
            <v>2</v>
          </cell>
          <cell r="J15942" t="str">
            <v>true</v>
          </cell>
          <cell r="K15942" t="str">
            <v>12/2017</v>
          </cell>
          <cell r="L15942" t="str">
            <v>Antecipar</v>
          </cell>
          <cell r="M15942" t="str">
            <v>Mensal</v>
          </cell>
        </row>
        <row r="15943">
          <cell r="E15943" t="str">
            <v>TRANSMITIR EFD CONTRIBUICOES</v>
          </cell>
          <cell r="F15943">
            <v>10</v>
          </cell>
          <cell r="G15943" t="str">
            <v>10</v>
          </cell>
          <cell r="H15943">
            <v>0</v>
          </cell>
          <cell r="I15943">
            <v>1</v>
          </cell>
          <cell r="J15943" t="str">
            <v>true</v>
          </cell>
          <cell r="K15943" t="str">
            <v>12/2017</v>
          </cell>
          <cell r="L15943" t="str">
            <v>Antecipar</v>
          </cell>
          <cell r="M15943" t="str">
            <v>Mensal</v>
          </cell>
        </row>
        <row r="15944">
          <cell r="E15944" t="str">
            <v>ATUALIZACAO FAP</v>
          </cell>
          <cell r="F15944">
            <v>20</v>
          </cell>
          <cell r="G15944" t="str">
            <v>20</v>
          </cell>
          <cell r="H15944">
            <v>0</v>
          </cell>
          <cell r="I15944">
            <v>1</v>
          </cell>
          <cell r="J15944" t="str">
            <v>false</v>
          </cell>
          <cell r="K15944" t="str">
            <v>12/2019</v>
          </cell>
          <cell r="L15944" t="str">
            <v>Antecipar</v>
          </cell>
          <cell r="M15944" t="str">
            <v>Anual</v>
          </cell>
        </row>
        <row r="15945">
          <cell r="E15945" t="str">
            <v>PUBLICAR FOLHA DE PAGAMENTO E-SOCIAL - MTZ</v>
          </cell>
          <cell r="F15945">
            <v>6</v>
          </cell>
          <cell r="G15945" t="str">
            <v>6</v>
          </cell>
          <cell r="H15945">
            <v>0</v>
          </cell>
          <cell r="I15945">
            <v>1</v>
          </cell>
          <cell r="J15945" t="str">
            <v>false</v>
          </cell>
          <cell r="K15945" t="str">
            <v>01/2017</v>
          </cell>
          <cell r="L15945" t="str">
            <v>Antecipar</v>
          </cell>
          <cell r="M15945" t="str">
            <v>Mensal</v>
          </cell>
        </row>
        <row r="15946">
          <cell r="E15946" t="str">
            <v>PUBLICAR RECIBO 13º SALARIO</v>
          </cell>
          <cell r="F15946">
            <v>15</v>
          </cell>
          <cell r="G15946" t="str">
            <v>15</v>
          </cell>
          <cell r="H15946">
            <v>0</v>
          </cell>
          <cell r="I15946">
            <v>1</v>
          </cell>
          <cell r="J15946" t="str">
            <v>false</v>
          </cell>
          <cell r="K15946" t="str">
            <v>11/2017</v>
          </cell>
          <cell r="L15946" t="str">
            <v>Antecipar</v>
          </cell>
          <cell r="M15946" t="str">
            <v>Anual</v>
          </cell>
        </row>
        <row r="15947">
          <cell r="E15947" t="str">
            <v>PUBLICAR RECIBO ADIANTAMENTO 13º SALARIO</v>
          </cell>
          <cell r="F15947">
            <v>25</v>
          </cell>
          <cell r="G15947" t="str">
            <v>25</v>
          </cell>
          <cell r="H15947">
            <v>0</v>
          </cell>
          <cell r="I15947">
            <v>1</v>
          </cell>
          <cell r="J15947" t="str">
            <v>false</v>
          </cell>
          <cell r="K15947" t="str">
            <v>10/2017</v>
          </cell>
          <cell r="L15947" t="str">
            <v>Antecipar</v>
          </cell>
          <cell r="M15947" t="str">
            <v>Anual</v>
          </cell>
        </row>
        <row r="15948">
          <cell r="E15948" t="str">
            <v>CONCILIACAO BALANCETE</v>
          </cell>
          <cell r="F15948">
            <v>20</v>
          </cell>
          <cell r="G15948" t="str">
            <v>20</v>
          </cell>
          <cell r="H15948">
            <v>1</v>
          </cell>
          <cell r="I15948">
            <v>2</v>
          </cell>
          <cell r="J15948" t="str">
            <v>false</v>
          </cell>
          <cell r="K15948" t="str">
            <v>12/2017</v>
          </cell>
          <cell r="L15948" t="str">
            <v>Antecipar</v>
          </cell>
          <cell r="M15948" t="str">
            <v>Mensal</v>
          </cell>
        </row>
        <row r="15949">
          <cell r="E15949" t="str">
            <v>DIGITACAO CONTABIL - LUCRO PRESUMIDO</v>
          </cell>
          <cell r="F15949">
            <v>30</v>
          </cell>
          <cell r="G15949" t="str">
            <v>30</v>
          </cell>
          <cell r="H15949">
            <v>0</v>
          </cell>
          <cell r="I15949">
            <v>1</v>
          </cell>
          <cell r="J15949" t="str">
            <v>false</v>
          </cell>
          <cell r="K15949" t="str">
            <v>12/2017</v>
          </cell>
          <cell r="L15949" t="str">
            <v>Antecipar</v>
          </cell>
          <cell r="M15949" t="str">
            <v>Mensal</v>
          </cell>
        </row>
        <row r="15950">
          <cell r="E15950" t="str">
            <v>EFD REINF - INICIO DO FLUXO</v>
          </cell>
          <cell r="F15950">
            <v>10</v>
          </cell>
          <cell r="G15950" t="str">
            <v>10</v>
          </cell>
          <cell r="H15950">
            <v>0</v>
          </cell>
          <cell r="I15950">
            <v>1</v>
          </cell>
          <cell r="J15950" t="str">
            <v>false</v>
          </cell>
          <cell r="K15950" t="str">
            <v>01/2017</v>
          </cell>
          <cell r="L15950" t="str">
            <v>Antecipar</v>
          </cell>
          <cell r="M15950" t="str">
            <v>Mensal</v>
          </cell>
        </row>
        <row r="15951">
          <cell r="E15951" t="str">
            <v>ENVIO DE GUIA ISS PROPRIO OUTROS MUNICIPIOS</v>
          </cell>
          <cell r="F15951">
            <v>13</v>
          </cell>
          <cell r="G15951" t="str">
            <v>13</v>
          </cell>
          <cell r="H15951">
            <v>0</v>
          </cell>
          <cell r="I15951">
            <v>1</v>
          </cell>
          <cell r="J15951" t="str">
            <v>false</v>
          </cell>
          <cell r="K15951" t="str">
            <v>03/2019</v>
          </cell>
          <cell r="L15951" t="str">
            <v>Antecipar</v>
          </cell>
          <cell r="M15951" t="str">
            <v>Mensal</v>
          </cell>
        </row>
        <row r="15952">
          <cell r="E15952" t="str">
            <v>ENVIO DE GUIA ISS RETIDO DEMAIS MUNICIPIOS</v>
          </cell>
          <cell r="F15952">
            <v>13</v>
          </cell>
          <cell r="G15952" t="str">
            <v>13</v>
          </cell>
          <cell r="H15952">
            <v>0</v>
          </cell>
          <cell r="I15952">
            <v>1</v>
          </cell>
          <cell r="J15952" t="str">
            <v>false</v>
          </cell>
          <cell r="K15952" t="str">
            <v>04/2019</v>
          </cell>
          <cell r="L15952" t="str">
            <v>Antecipar</v>
          </cell>
          <cell r="M15952" t="str">
            <v>Mensal</v>
          </cell>
        </row>
        <row r="15953">
          <cell r="E15953" t="str">
            <v>ENVIO DE GUIAS RETIDOS DARFS</v>
          </cell>
          <cell r="F15953">
            <v>18</v>
          </cell>
          <cell r="G15953" t="str">
            <v>18</v>
          </cell>
          <cell r="H15953">
            <v>0</v>
          </cell>
          <cell r="I15953">
            <v>1</v>
          </cell>
          <cell r="J15953" t="str">
            <v>false</v>
          </cell>
          <cell r="K15953" t="str">
            <v>12/2018</v>
          </cell>
          <cell r="L15953" t="str">
            <v>Antecipar</v>
          </cell>
          <cell r="M15953" t="str">
            <v>Mensal</v>
          </cell>
        </row>
        <row r="15954">
          <cell r="E15954" t="str">
            <v>INTEGRACAO CARTAO DE CREDITO</v>
          </cell>
          <cell r="F15954">
            <v>13</v>
          </cell>
          <cell r="G15954" t="str">
            <v>13</v>
          </cell>
          <cell r="H15954">
            <v>0</v>
          </cell>
          <cell r="I15954">
            <v>1</v>
          </cell>
          <cell r="J15954" t="str">
            <v>false</v>
          </cell>
          <cell r="K15954" t="str">
            <v>03/2019</v>
          </cell>
          <cell r="L15954" t="str">
            <v>Antecipar</v>
          </cell>
          <cell r="M15954" t="str">
            <v>Mensal</v>
          </cell>
        </row>
        <row r="15955">
          <cell r="E15955" t="str">
            <v>INTEGRACAO E CONFERENCIA DO IMOBILIZADO/DEPRECIACAO</v>
          </cell>
          <cell r="F15955">
            <v>20</v>
          </cell>
          <cell r="G15955" t="str">
            <v>20</v>
          </cell>
          <cell r="H15955">
            <v>0</v>
          </cell>
          <cell r="I15955">
            <v>1</v>
          </cell>
          <cell r="J15955" t="str">
            <v>false</v>
          </cell>
          <cell r="K15955" t="str">
            <v>01/2017</v>
          </cell>
          <cell r="L15955" t="str">
            <v>Antecipar</v>
          </cell>
          <cell r="M15955" t="str">
            <v>Mensal</v>
          </cell>
        </row>
        <row r="15956">
          <cell r="E15956" t="str">
            <v>INTEGRAR FOLHA DE PAGAMENTO</v>
          </cell>
          <cell r="F15956">
            <v>20</v>
          </cell>
          <cell r="G15956" t="str">
            <v>20</v>
          </cell>
          <cell r="H15956">
            <v>0</v>
          </cell>
          <cell r="I15956">
            <v>1</v>
          </cell>
          <cell r="J15956" t="str">
            <v>false</v>
          </cell>
          <cell r="K15956" t="str">
            <v>12/2017</v>
          </cell>
          <cell r="L15956" t="str">
            <v>Antecipar</v>
          </cell>
          <cell r="M15956" t="str">
            <v>Mensal</v>
          </cell>
        </row>
        <row r="15957">
          <cell r="E15957" t="str">
            <v>LANCAR/IMPORTAR NOTAS/ SERVICOS PRESTADOS - DEMAIS MUNICIPIOS</v>
          </cell>
          <cell r="F15957">
            <v>13</v>
          </cell>
          <cell r="G15957" t="str">
            <v>13</v>
          </cell>
          <cell r="H15957">
            <v>0</v>
          </cell>
          <cell r="I15957">
            <v>1</v>
          </cell>
          <cell r="J15957" t="str">
            <v>false</v>
          </cell>
          <cell r="K15957" t="str">
            <v>01/2017</v>
          </cell>
          <cell r="L15957" t="str">
            <v>Antecipar</v>
          </cell>
          <cell r="M15957" t="str">
            <v>Mensal</v>
          </cell>
        </row>
        <row r="15958">
          <cell r="E15958" t="str">
            <v>LANCAR/IMPORTAR NOTAS/ SERVICOS TOMADOS - DEMAIS MUNICIPIOS</v>
          </cell>
          <cell r="F15958">
            <v>13</v>
          </cell>
          <cell r="G15958" t="str">
            <v>13</v>
          </cell>
          <cell r="H15958">
            <v>0</v>
          </cell>
          <cell r="I15958">
            <v>1</v>
          </cell>
          <cell r="J15958" t="str">
            <v>false</v>
          </cell>
          <cell r="K15958" t="str">
            <v>01/2017</v>
          </cell>
          <cell r="L15958" t="str">
            <v>Antecipar</v>
          </cell>
          <cell r="M15958" t="str">
            <v>Mensal</v>
          </cell>
        </row>
        <row r="15959">
          <cell r="E15959" t="str">
            <v>LIBERACAO P/ CALCULO IRPJ/CSLL - PRESUMIDO</v>
          </cell>
          <cell r="F15959">
            <v>24</v>
          </cell>
          <cell r="G15959" t="str">
            <v>24</v>
          </cell>
          <cell r="H15959">
            <v>0</v>
          </cell>
          <cell r="I15959">
            <v>1</v>
          </cell>
          <cell r="J15959" t="str">
            <v>false</v>
          </cell>
          <cell r="K15959" t="str">
            <v>12/2018</v>
          </cell>
          <cell r="L15959" t="str">
            <v>Antecipar</v>
          </cell>
          <cell r="M15959" t="str">
            <v>Trimestral</v>
          </cell>
        </row>
        <row r="15960">
          <cell r="E15960" t="str">
            <v>LIBERACAO P/ CALCULO PIS/COFINS</v>
          </cell>
          <cell r="F15960">
            <v>20</v>
          </cell>
          <cell r="G15960" t="str">
            <v>20</v>
          </cell>
          <cell r="H15960">
            <v>0</v>
          </cell>
          <cell r="I15960">
            <v>1</v>
          </cell>
          <cell r="J15960" t="str">
            <v>false</v>
          </cell>
          <cell r="K15960" t="str">
            <v>12/2017</v>
          </cell>
          <cell r="L15960" t="str">
            <v>Antecipar</v>
          </cell>
          <cell r="M15960" t="str">
            <v>Mensal</v>
          </cell>
        </row>
        <row r="15961">
          <cell r="E15961" t="str">
            <v>PROVISAO E PAGTO DE ALUGUEL</v>
          </cell>
          <cell r="F15961">
            <v>1</v>
          </cell>
          <cell r="G15961" t="str">
            <v>10</v>
          </cell>
          <cell r="H15961">
            <v>0</v>
          </cell>
          <cell r="I15961">
            <v>1</v>
          </cell>
          <cell r="J15961" t="str">
            <v>false</v>
          </cell>
          <cell r="K15961" t="str">
            <v>01/2017</v>
          </cell>
          <cell r="L15961" t="str">
            <v>Antecipar</v>
          </cell>
          <cell r="M15961" t="str">
            <v>Mensal</v>
          </cell>
        </row>
        <row r="15962">
          <cell r="E15962" t="str">
            <v>PUBLICAR BALANCETE</v>
          </cell>
          <cell r="F15962">
            <v>20</v>
          </cell>
          <cell r="G15962" t="str">
            <v>20</v>
          </cell>
          <cell r="H15962">
            <v>1</v>
          </cell>
          <cell r="I15962">
            <v>2</v>
          </cell>
          <cell r="J15962" t="str">
            <v>false</v>
          </cell>
          <cell r="K15962" t="str">
            <v>01/2017</v>
          </cell>
          <cell r="L15962" t="str">
            <v>Antecipar</v>
          </cell>
          <cell r="M15962" t="str">
            <v>Mensal</v>
          </cell>
        </row>
        <row r="15963">
          <cell r="E15963" t="str">
            <v>PUBLICAR RAD - TRIMESTRAL</v>
          </cell>
          <cell r="F15963">
            <v>1</v>
          </cell>
          <cell r="G15963" t="str">
            <v>30</v>
          </cell>
          <cell r="H15963">
            <v>1</v>
          </cell>
          <cell r="I15963">
            <v>2</v>
          </cell>
          <cell r="J15963" t="str">
            <v>false</v>
          </cell>
          <cell r="K15963" t="str">
            <v>03/2019</v>
          </cell>
          <cell r="L15963" t="str">
            <v>Antecipar</v>
          </cell>
          <cell r="M15963" t="str">
            <v>Trimestral</v>
          </cell>
        </row>
        <row r="15964">
          <cell r="E15964" t="str">
            <v>TRANSMITIR DMS - DEMAIS MUNICIPIOS</v>
          </cell>
          <cell r="F15964">
            <v>15</v>
          </cell>
          <cell r="G15964" t="str">
            <v>15</v>
          </cell>
          <cell r="H15964">
            <v>0</v>
          </cell>
          <cell r="I15964">
            <v>1</v>
          </cell>
          <cell r="J15964" t="str">
            <v>false</v>
          </cell>
          <cell r="K15964" t="str">
            <v>01/2018</v>
          </cell>
          <cell r="L15964" t="str">
            <v>Antecipar</v>
          </cell>
          <cell r="M15964" t="str">
            <v>Mensal</v>
          </cell>
        </row>
        <row r="15965">
          <cell r="E15965" t="str">
            <v>TRANSMITIR REST - DEMAIS MUNICIPIOS</v>
          </cell>
          <cell r="F15965">
            <v>15</v>
          </cell>
          <cell r="G15965" t="str">
            <v>15</v>
          </cell>
          <cell r="H15965">
            <v>0</v>
          </cell>
          <cell r="I15965">
            <v>1</v>
          </cell>
          <cell r="J15965" t="str">
            <v>false</v>
          </cell>
          <cell r="K15965" t="str">
            <v>01/2018</v>
          </cell>
          <cell r="L15965" t="str">
            <v>Antecipar</v>
          </cell>
          <cell r="M15965" t="str">
            <v>Mensal</v>
          </cell>
        </row>
        <row r="15966">
          <cell r="E15966" t="str">
            <v>LANCAMENTO ESTOQUE/PUBLICACAO ANALISE DE CUSTO - PRESUMIDO</v>
          </cell>
          <cell r="F15966">
            <v>30</v>
          </cell>
          <cell r="G15966" t="str">
            <v>30</v>
          </cell>
          <cell r="H15966">
            <v>0</v>
          </cell>
          <cell r="I15966">
            <v>1</v>
          </cell>
          <cell r="J15966" t="str">
            <v>false</v>
          </cell>
          <cell r="K15966" t="str">
            <v>03/2019</v>
          </cell>
          <cell r="L15966" t="str">
            <v>Antecipar</v>
          </cell>
          <cell r="M15966" t="str">
            <v>Trimestral</v>
          </cell>
        </row>
        <row r="15967">
          <cell r="E15967" t="str">
            <v>TRANSMITIR DCTF</v>
          </cell>
          <cell r="F15967">
            <v>15</v>
          </cell>
          <cell r="G15967" t="str">
            <v>15</v>
          </cell>
          <cell r="H15967">
            <v>1</v>
          </cell>
          <cell r="I15967">
            <v>2</v>
          </cell>
          <cell r="J15967" t="str">
            <v>true</v>
          </cell>
          <cell r="K15967" t="str">
            <v>12/2017</v>
          </cell>
          <cell r="L15967" t="str">
            <v>Antecipar</v>
          </cell>
          <cell r="M15967" t="str">
            <v>Mensal</v>
          </cell>
        </row>
        <row r="15968">
          <cell r="E15968" t="str">
            <v>TRANSMITIR EFD CONTRIBUICOES</v>
          </cell>
          <cell r="F15968">
            <v>10</v>
          </cell>
          <cell r="G15968" t="str">
            <v>10</v>
          </cell>
          <cell r="H15968">
            <v>0</v>
          </cell>
          <cell r="I15968">
            <v>1</v>
          </cell>
          <cell r="J15968" t="str">
            <v>true</v>
          </cell>
          <cell r="K15968" t="str">
            <v>12/2017</v>
          </cell>
          <cell r="L15968" t="str">
            <v>Antecipar</v>
          </cell>
          <cell r="M15968" t="str">
            <v>Mensal</v>
          </cell>
        </row>
        <row r="15969">
          <cell r="E15969" t="str">
            <v>ATUALIZACAO FAP</v>
          </cell>
          <cell r="F15969">
            <v>20</v>
          </cell>
          <cell r="G15969" t="str">
            <v>20</v>
          </cell>
          <cell r="H15969">
            <v>0</v>
          </cell>
          <cell r="I15969">
            <v>1</v>
          </cell>
          <cell r="J15969" t="str">
            <v>false</v>
          </cell>
          <cell r="K15969" t="str">
            <v>12/2019</v>
          </cell>
          <cell r="L15969" t="str">
            <v>Antecipar</v>
          </cell>
          <cell r="M15969" t="str">
            <v>Anual</v>
          </cell>
        </row>
        <row r="15970">
          <cell r="E15970" t="str">
            <v>PUBLICAR FOLHA DE PAGAMENTO E-SOCIAL - MTZ</v>
          </cell>
          <cell r="F15970">
            <v>6</v>
          </cell>
          <cell r="G15970" t="str">
            <v>6</v>
          </cell>
          <cell r="H15970">
            <v>0</v>
          </cell>
          <cell r="I15970">
            <v>1</v>
          </cell>
          <cell r="J15970" t="str">
            <v>false</v>
          </cell>
          <cell r="K15970" t="str">
            <v>01/2017</v>
          </cell>
          <cell r="L15970" t="str">
            <v>Antecipar</v>
          </cell>
          <cell r="M15970" t="str">
            <v>Mensal</v>
          </cell>
        </row>
        <row r="15971">
          <cell r="E15971" t="str">
            <v>PUBLICAR RECIBO 13º SALARIO</v>
          </cell>
          <cell r="F15971">
            <v>15</v>
          </cell>
          <cell r="G15971" t="str">
            <v>15</v>
          </cell>
          <cell r="H15971">
            <v>0</v>
          </cell>
          <cell r="I15971">
            <v>1</v>
          </cell>
          <cell r="J15971" t="str">
            <v>false</v>
          </cell>
          <cell r="K15971" t="str">
            <v>11/2017</v>
          </cell>
          <cell r="L15971" t="str">
            <v>Antecipar</v>
          </cell>
          <cell r="M15971" t="str">
            <v>Anual</v>
          </cell>
        </row>
        <row r="15972">
          <cell r="E15972" t="str">
            <v>PUBLICAR RECIBO ADIANTAMENTO 13º SALARIO</v>
          </cell>
          <cell r="F15972">
            <v>25</v>
          </cell>
          <cell r="G15972" t="str">
            <v>25</v>
          </cell>
          <cell r="H15972">
            <v>0</v>
          </cell>
          <cell r="I15972">
            <v>1</v>
          </cell>
          <cell r="J15972" t="str">
            <v>false</v>
          </cell>
          <cell r="K15972" t="str">
            <v>10/2017</v>
          </cell>
          <cell r="L15972" t="str">
            <v>Antecipar</v>
          </cell>
          <cell r="M15972" t="str">
            <v>Anual</v>
          </cell>
        </row>
        <row r="15973">
          <cell r="E15973" t="str">
            <v>CONCILIACAO BALANCETE</v>
          </cell>
          <cell r="F15973">
            <v>20</v>
          </cell>
          <cell r="G15973" t="str">
            <v>20</v>
          </cell>
          <cell r="H15973">
            <v>1</v>
          </cell>
          <cell r="I15973">
            <v>2</v>
          </cell>
          <cell r="J15973" t="str">
            <v>false</v>
          </cell>
          <cell r="K15973" t="str">
            <v>12/2017</v>
          </cell>
          <cell r="L15973" t="str">
            <v>Antecipar</v>
          </cell>
          <cell r="M15973" t="str">
            <v>Mensal</v>
          </cell>
        </row>
        <row r="15974">
          <cell r="E15974" t="str">
            <v>DIGITACAO CONTABIL - LUCRO PRESUMIDO</v>
          </cell>
          <cell r="F15974">
            <v>30</v>
          </cell>
          <cell r="G15974" t="str">
            <v>30</v>
          </cell>
          <cell r="H15974">
            <v>0</v>
          </cell>
          <cell r="I15974">
            <v>1</v>
          </cell>
          <cell r="J15974" t="str">
            <v>false</v>
          </cell>
          <cell r="K15974" t="str">
            <v>12/2017</v>
          </cell>
          <cell r="L15974" t="str">
            <v>Antecipar</v>
          </cell>
          <cell r="M15974" t="str">
            <v>Mensal</v>
          </cell>
        </row>
        <row r="15975">
          <cell r="E15975" t="str">
            <v>EFD REINF - INICIO DO FLUXO</v>
          </cell>
          <cell r="F15975">
            <v>10</v>
          </cell>
          <cell r="G15975" t="str">
            <v>10</v>
          </cell>
          <cell r="H15975">
            <v>0</v>
          </cell>
          <cell r="I15975">
            <v>1</v>
          </cell>
          <cell r="J15975" t="str">
            <v>false</v>
          </cell>
          <cell r="K15975" t="str">
            <v>01/2017</v>
          </cell>
          <cell r="L15975" t="str">
            <v>Antecipar</v>
          </cell>
          <cell r="M15975" t="str">
            <v>Mensal</v>
          </cell>
        </row>
        <row r="15976">
          <cell r="E15976" t="str">
            <v>ENVIO DE GUIA ISS PROPRIO</v>
          </cell>
          <cell r="F15976">
            <v>10</v>
          </cell>
          <cell r="G15976" t="str">
            <v>10</v>
          </cell>
          <cell r="H15976">
            <v>0</v>
          </cell>
          <cell r="I15976">
            <v>1</v>
          </cell>
          <cell r="J15976" t="str">
            <v>false</v>
          </cell>
          <cell r="K15976" t="str">
            <v>12/2018</v>
          </cell>
          <cell r="L15976" t="str">
            <v>Antecipar</v>
          </cell>
          <cell r="M15976" t="str">
            <v>Mensal</v>
          </cell>
        </row>
        <row r="15977">
          <cell r="E15977" t="str">
            <v>ENVIO DE GUIA ISS PROPRIO OUTROS MUNICIPIOS</v>
          </cell>
          <cell r="F15977">
            <v>13</v>
          </cell>
          <cell r="G15977" t="str">
            <v>13</v>
          </cell>
          <cell r="H15977">
            <v>0</v>
          </cell>
          <cell r="I15977">
            <v>1</v>
          </cell>
          <cell r="J15977" t="str">
            <v>false</v>
          </cell>
          <cell r="K15977" t="str">
            <v>03/2019</v>
          </cell>
          <cell r="L15977" t="str">
            <v>Antecipar</v>
          </cell>
          <cell r="M15977" t="str">
            <v>Mensal</v>
          </cell>
        </row>
        <row r="15978">
          <cell r="E15978" t="str">
            <v>ENVIO DE GUIA ISS RETIDO</v>
          </cell>
          <cell r="F15978">
            <v>8</v>
          </cell>
          <cell r="G15978" t="str">
            <v>8</v>
          </cell>
          <cell r="H15978">
            <v>0</v>
          </cell>
          <cell r="I15978">
            <v>1</v>
          </cell>
          <cell r="J15978" t="str">
            <v>false</v>
          </cell>
          <cell r="K15978" t="str">
            <v>12/2017</v>
          </cell>
          <cell r="L15978" t="str">
            <v>Antecipar</v>
          </cell>
          <cell r="M15978" t="str">
            <v>Mensal</v>
          </cell>
        </row>
        <row r="15979">
          <cell r="E15979" t="str">
            <v>ENVIO DE GUIA JUROS PRODUZIR/FOMENTAR</v>
          </cell>
          <cell r="F15979">
            <v>12</v>
          </cell>
          <cell r="G15979" t="str">
            <v>12</v>
          </cell>
          <cell r="H15979">
            <v>0</v>
          </cell>
          <cell r="I15979">
            <v>1</v>
          </cell>
          <cell r="J15979" t="str">
            <v>false</v>
          </cell>
          <cell r="K15979" t="str">
            <v>03/2019</v>
          </cell>
          <cell r="L15979" t="str">
            <v>Antecipar</v>
          </cell>
          <cell r="M15979" t="str">
            <v>Mensal</v>
          </cell>
        </row>
        <row r="15980">
          <cell r="E15980" t="str">
            <v>ENVIO DE GUIAS RETIDOS DARFS</v>
          </cell>
          <cell r="F15980">
            <v>18</v>
          </cell>
          <cell r="G15980" t="str">
            <v>18</v>
          </cell>
          <cell r="H15980">
            <v>0</v>
          </cell>
          <cell r="I15980">
            <v>1</v>
          </cell>
          <cell r="J15980" t="str">
            <v>false</v>
          </cell>
          <cell r="K15980" t="str">
            <v>12/2018</v>
          </cell>
          <cell r="L15980" t="str">
            <v>Antecipar</v>
          </cell>
          <cell r="M15980" t="str">
            <v>Mensal</v>
          </cell>
        </row>
        <row r="15981">
          <cell r="E15981" t="str">
            <v>INTEGRACAO CARTAO DE CREDITO</v>
          </cell>
          <cell r="F15981">
            <v>13</v>
          </cell>
          <cell r="G15981" t="str">
            <v>13</v>
          </cell>
          <cell r="H15981">
            <v>0</v>
          </cell>
          <cell r="I15981">
            <v>1</v>
          </cell>
          <cell r="J15981" t="str">
            <v>false</v>
          </cell>
          <cell r="K15981" t="str">
            <v>03/2019</v>
          </cell>
          <cell r="L15981" t="str">
            <v>Antecipar</v>
          </cell>
          <cell r="M15981" t="str">
            <v>Mensal</v>
          </cell>
        </row>
        <row r="15982">
          <cell r="E15982" t="str">
            <v>INTEGRAR DEPRECIACAO</v>
          </cell>
          <cell r="F15982">
            <v>20</v>
          </cell>
          <cell r="G15982" t="str">
            <v>20</v>
          </cell>
          <cell r="H15982">
            <v>0</v>
          </cell>
          <cell r="I15982">
            <v>1</v>
          </cell>
          <cell r="J15982" t="str">
            <v>false</v>
          </cell>
          <cell r="K15982" t="str">
            <v>12/2018</v>
          </cell>
          <cell r="L15982" t="str">
            <v>Antecipar</v>
          </cell>
          <cell r="M15982" t="str">
            <v>Mensal</v>
          </cell>
        </row>
        <row r="15983">
          <cell r="E15983" t="str">
            <v>INTEGRAR FOLHA DE PAGAMENTO</v>
          </cell>
          <cell r="F15983">
            <v>20</v>
          </cell>
          <cell r="G15983" t="str">
            <v>20</v>
          </cell>
          <cell r="H15983">
            <v>0</v>
          </cell>
          <cell r="I15983">
            <v>1</v>
          </cell>
          <cell r="J15983" t="str">
            <v>false</v>
          </cell>
          <cell r="K15983" t="str">
            <v>12/2017</v>
          </cell>
          <cell r="L15983" t="str">
            <v>Antecipar</v>
          </cell>
          <cell r="M15983" t="str">
            <v>Mensal</v>
          </cell>
        </row>
        <row r="15984">
          <cell r="E15984" t="str">
            <v>LANCAR/IMPORTAR NOTAS/ SERVICOS TOMADOS - DEMAIS MUNICIPIOS</v>
          </cell>
          <cell r="F15984">
            <v>13</v>
          </cell>
          <cell r="G15984" t="str">
            <v>13</v>
          </cell>
          <cell r="H15984">
            <v>0</v>
          </cell>
          <cell r="I15984">
            <v>1</v>
          </cell>
          <cell r="J15984" t="str">
            <v>false</v>
          </cell>
          <cell r="K15984" t="str">
            <v>01/2017</v>
          </cell>
          <cell r="L15984" t="str">
            <v>Antecipar</v>
          </cell>
          <cell r="M15984" t="str">
            <v>Mensal</v>
          </cell>
        </row>
        <row r="15985">
          <cell r="E15985" t="str">
            <v>LANCAR/IMPORTAR NOTAS/EFD</v>
          </cell>
          <cell r="F15985">
            <v>5</v>
          </cell>
          <cell r="G15985" t="str">
            <v>5</v>
          </cell>
          <cell r="H15985">
            <v>0</v>
          </cell>
          <cell r="I15985">
            <v>1</v>
          </cell>
          <cell r="J15985" t="str">
            <v>false</v>
          </cell>
          <cell r="K15985" t="str">
            <v>12/2018</v>
          </cell>
          <cell r="L15985" t="str">
            <v>Antecipar</v>
          </cell>
          <cell r="M15985" t="str">
            <v>Mensal</v>
          </cell>
        </row>
        <row r="15986">
          <cell r="E15986" t="str">
            <v>LIBERACAO P/ CALCULO IRPJ/CSLL - PRESUMIDO</v>
          </cell>
          <cell r="F15986">
            <v>24</v>
          </cell>
          <cell r="G15986" t="str">
            <v>24</v>
          </cell>
          <cell r="H15986">
            <v>0</v>
          </cell>
          <cell r="I15986">
            <v>1</v>
          </cell>
          <cell r="J15986" t="str">
            <v>false</v>
          </cell>
          <cell r="K15986" t="str">
            <v>12/2018</v>
          </cell>
          <cell r="L15986" t="str">
            <v>Antecipar</v>
          </cell>
          <cell r="M15986" t="str">
            <v>Trimestral</v>
          </cell>
        </row>
        <row r="15987">
          <cell r="E15987" t="str">
            <v>LIBERACAO P/ CALCULO PIS/COFINS</v>
          </cell>
          <cell r="F15987">
            <v>20</v>
          </cell>
          <cell r="G15987" t="str">
            <v>20</v>
          </cell>
          <cell r="H15987">
            <v>0</v>
          </cell>
          <cell r="I15987">
            <v>1</v>
          </cell>
          <cell r="J15987" t="str">
            <v>false</v>
          </cell>
          <cell r="K15987" t="str">
            <v>12/2017</v>
          </cell>
          <cell r="L15987" t="str">
            <v>Antecipar</v>
          </cell>
          <cell r="M15987" t="str">
            <v>Mensal</v>
          </cell>
        </row>
        <row r="15988">
          <cell r="E15988" t="str">
            <v>PROVISAO DO ALUGUEL</v>
          </cell>
          <cell r="F15988">
            <v>15</v>
          </cell>
          <cell r="G15988" t="str">
            <v>15</v>
          </cell>
          <cell r="H15988">
            <v>0</v>
          </cell>
          <cell r="I15988">
            <v>1</v>
          </cell>
          <cell r="J15988" t="str">
            <v>false</v>
          </cell>
          <cell r="K15988" t="str">
            <v>12/2018</v>
          </cell>
          <cell r="L15988" t="str">
            <v>Antecipar</v>
          </cell>
          <cell r="M15988" t="str">
            <v>Mensal</v>
          </cell>
        </row>
        <row r="15989">
          <cell r="E15989" t="str">
            <v>PUBLICAR BALANCETE</v>
          </cell>
          <cell r="F15989">
            <v>20</v>
          </cell>
          <cell r="G15989" t="str">
            <v>20</v>
          </cell>
          <cell r="H15989">
            <v>1</v>
          </cell>
          <cell r="I15989">
            <v>2</v>
          </cell>
          <cell r="J15989" t="str">
            <v>false</v>
          </cell>
          <cell r="K15989" t="str">
            <v>01/2017</v>
          </cell>
          <cell r="L15989" t="str">
            <v>Antecipar</v>
          </cell>
          <cell r="M15989" t="str">
            <v>Mensal</v>
          </cell>
        </row>
        <row r="15990">
          <cell r="E15990" t="str">
            <v>PUBLICAR RAD - TRIMESTRAL</v>
          </cell>
          <cell r="F15990">
            <v>1</v>
          </cell>
          <cell r="G15990" t="str">
            <v>30</v>
          </cell>
          <cell r="H15990">
            <v>1</v>
          </cell>
          <cell r="I15990">
            <v>2</v>
          </cell>
          <cell r="J15990" t="str">
            <v>false</v>
          </cell>
          <cell r="K15990" t="str">
            <v>03/2019</v>
          </cell>
          <cell r="L15990" t="str">
            <v>Antecipar</v>
          </cell>
          <cell r="M15990" t="str">
            <v>Trimestral</v>
          </cell>
        </row>
        <row r="15991">
          <cell r="E15991" t="str">
            <v>TRANSMITIR DMS</v>
          </cell>
          <cell r="F15991">
            <v>8</v>
          </cell>
          <cell r="G15991" t="str">
            <v>8</v>
          </cell>
          <cell r="H15991">
            <v>0</v>
          </cell>
          <cell r="I15991">
            <v>1</v>
          </cell>
          <cell r="J15991" t="str">
            <v>false</v>
          </cell>
          <cell r="K15991" t="str">
            <v>12/2018</v>
          </cell>
          <cell r="L15991" t="str">
            <v>Antecipar</v>
          </cell>
          <cell r="M15991" t="str">
            <v>Mensal</v>
          </cell>
        </row>
        <row r="15992">
          <cell r="E15992" t="str">
            <v>TRANSMITIR REST</v>
          </cell>
          <cell r="F15992">
            <v>8</v>
          </cell>
          <cell r="G15992" t="str">
            <v>8</v>
          </cell>
          <cell r="H15992">
            <v>0</v>
          </cell>
          <cell r="I15992">
            <v>1</v>
          </cell>
          <cell r="J15992" t="str">
            <v>false</v>
          </cell>
          <cell r="K15992" t="str">
            <v>12/2017</v>
          </cell>
          <cell r="L15992" t="str">
            <v>Antecipar</v>
          </cell>
          <cell r="M15992" t="str">
            <v>Mensal</v>
          </cell>
        </row>
        <row r="15993">
          <cell r="E15993" t="str">
            <v>TRANSMITIR REST - DEMAIS MUNICIPIOS</v>
          </cell>
          <cell r="F15993">
            <v>15</v>
          </cell>
          <cell r="G15993" t="str">
            <v>15</v>
          </cell>
          <cell r="H15993">
            <v>0</v>
          </cell>
          <cell r="I15993">
            <v>1</v>
          </cell>
          <cell r="J15993" t="str">
            <v>false</v>
          </cell>
          <cell r="K15993" t="str">
            <v>01/2018</v>
          </cell>
          <cell r="L15993" t="str">
            <v>Antecipar</v>
          </cell>
          <cell r="M15993" t="str">
            <v>Mensal</v>
          </cell>
        </row>
        <row r="15994">
          <cell r="E15994" t="str">
            <v>LANCAMENTO ESTOQUE/PUBLICACAO ANALISE DE CUSTO - PRESUMIDO</v>
          </cell>
          <cell r="F15994">
            <v>30</v>
          </cell>
          <cell r="G15994" t="str">
            <v>30</v>
          </cell>
          <cell r="H15994">
            <v>0</v>
          </cell>
          <cell r="I15994">
            <v>1</v>
          </cell>
          <cell r="J15994" t="str">
            <v>false</v>
          </cell>
          <cell r="K15994" t="str">
            <v>03/2019</v>
          </cell>
          <cell r="L15994" t="str">
            <v>Antecipar</v>
          </cell>
          <cell r="M15994" t="str">
            <v>Trimestral</v>
          </cell>
        </row>
        <row r="15995">
          <cell r="E15995" t="str">
            <v>TRANSMITIR DCTF</v>
          </cell>
          <cell r="F15995">
            <v>15</v>
          </cell>
          <cell r="G15995" t="str">
            <v>15</v>
          </cell>
          <cell r="H15995">
            <v>1</v>
          </cell>
          <cell r="I15995">
            <v>2</v>
          </cell>
          <cell r="J15995" t="str">
            <v>true</v>
          </cell>
          <cell r="K15995" t="str">
            <v>12/2017</v>
          </cell>
          <cell r="L15995" t="str">
            <v>Antecipar</v>
          </cell>
          <cell r="M15995" t="str">
            <v>Mensal</v>
          </cell>
        </row>
        <row r="15996">
          <cell r="E15996" t="str">
            <v>TRANSMITIR EFD CONTRIBUICOES</v>
          </cell>
          <cell r="F15996">
            <v>10</v>
          </cell>
          <cell r="G15996" t="str">
            <v>10</v>
          </cell>
          <cell r="H15996">
            <v>0</v>
          </cell>
          <cell r="I15996">
            <v>1</v>
          </cell>
          <cell r="J15996" t="str">
            <v>true</v>
          </cell>
          <cell r="K15996" t="str">
            <v>12/2017</v>
          </cell>
          <cell r="L15996" t="str">
            <v>Antecipar</v>
          </cell>
          <cell r="M15996" t="str">
            <v>Mensal</v>
          </cell>
        </row>
        <row r="15997">
          <cell r="E15997" t="str">
            <v>DCTFWEB SEM MOVIMENTO</v>
          </cell>
          <cell r="F15997">
            <v>1</v>
          </cell>
          <cell r="G15997" t="str">
            <v>31</v>
          </cell>
          <cell r="H15997">
            <v>0</v>
          </cell>
          <cell r="I15997">
            <v>1</v>
          </cell>
          <cell r="J15997" t="str">
            <v>false</v>
          </cell>
          <cell r="K15997" t="str">
            <v>12/2017</v>
          </cell>
          <cell r="L15997" t="str">
            <v>Antecipar</v>
          </cell>
          <cell r="M15997" t="str">
            <v>Anual</v>
          </cell>
        </row>
        <row r="15998">
          <cell r="E15998" t="str">
            <v>LANCAMENTOS DE NOTAS FISCAIS NA REST</v>
          </cell>
          <cell r="F15998">
            <v>8</v>
          </cell>
          <cell r="G15998" t="str">
            <v>8</v>
          </cell>
          <cell r="H15998">
            <v>0</v>
          </cell>
          <cell r="I15998">
            <v>1</v>
          </cell>
          <cell r="J15998" t="str">
            <v>false</v>
          </cell>
          <cell r="K15998" t="str">
            <v>01/2017</v>
          </cell>
          <cell r="L15998" t="str">
            <v>Antecipar</v>
          </cell>
          <cell r="M15998" t="str">
            <v>Mensal</v>
          </cell>
        </row>
        <row r="15999">
          <cell r="E15999" t="str">
            <v>TRANSMITIR DMS</v>
          </cell>
          <cell r="F15999">
            <v>8</v>
          </cell>
          <cell r="G15999" t="str">
            <v>8</v>
          </cell>
          <cell r="H15999">
            <v>0</v>
          </cell>
          <cell r="I15999">
            <v>1</v>
          </cell>
          <cell r="J15999" t="str">
            <v>false</v>
          </cell>
          <cell r="K15999" t="str">
            <v>12/2018</v>
          </cell>
          <cell r="L15999" t="str">
            <v>Antecipar</v>
          </cell>
          <cell r="M15999" t="str">
            <v>Mensal</v>
          </cell>
        </row>
        <row r="16000">
          <cell r="E16000" t="str">
            <v>TRANSMITIR EFD - REINF - ANUAL</v>
          </cell>
          <cell r="F16000">
            <v>1</v>
          </cell>
          <cell r="G16000" t="str">
            <v>27</v>
          </cell>
          <cell r="H16000">
            <v>0</v>
          </cell>
          <cell r="I16000">
            <v>1</v>
          </cell>
          <cell r="J16000" t="str">
            <v>false</v>
          </cell>
          <cell r="K16000" t="str">
            <v>01/2019</v>
          </cell>
          <cell r="L16000" t="str">
            <v>Antecipar</v>
          </cell>
          <cell r="M16000" t="str">
            <v>Anual</v>
          </cell>
        </row>
        <row r="16001">
          <cell r="E16001" t="str">
            <v>TRANSMITIR EFD - REINF - MENSAL</v>
          </cell>
          <cell r="F16001">
            <v>15</v>
          </cell>
          <cell r="G16001" t="str">
            <v>15</v>
          </cell>
          <cell r="H16001">
            <v>0</v>
          </cell>
          <cell r="I16001">
            <v>1</v>
          </cell>
          <cell r="J16001" t="str">
            <v>false</v>
          </cell>
          <cell r="K16001" t="str">
            <v>12/2017</v>
          </cell>
          <cell r="L16001" t="str">
            <v>Antecipar</v>
          </cell>
          <cell r="M16001" t="str">
            <v>Mensal</v>
          </cell>
        </row>
        <row r="16002">
          <cell r="E16002" t="str">
            <v>TRANSMITIR REST</v>
          </cell>
          <cell r="F16002">
            <v>8</v>
          </cell>
          <cell r="G16002" t="str">
            <v>8</v>
          </cell>
          <cell r="H16002">
            <v>0</v>
          </cell>
          <cell r="I16002">
            <v>1</v>
          </cell>
          <cell r="J16002" t="str">
            <v>false</v>
          </cell>
          <cell r="K16002" t="str">
            <v>12/2017</v>
          </cell>
          <cell r="L16002" t="str">
            <v>Antecipar</v>
          </cell>
          <cell r="M16002" t="str">
            <v>Mensal</v>
          </cell>
        </row>
        <row r="16003">
          <cell r="E16003" t="str">
            <v>DCTF DE INATIVIDADE</v>
          </cell>
          <cell r="F16003">
            <v>25</v>
          </cell>
          <cell r="G16003" t="str">
            <v>25</v>
          </cell>
          <cell r="H16003">
            <v>0</v>
          </cell>
          <cell r="I16003">
            <v>2</v>
          </cell>
          <cell r="J16003" t="str">
            <v>false</v>
          </cell>
          <cell r="K16003" t="str">
            <v>01/2020</v>
          </cell>
          <cell r="L16003" t="str">
            <v>Antecipar</v>
          </cell>
          <cell r="M16003" t="str">
            <v>Anual</v>
          </cell>
        </row>
        <row r="16004">
          <cell r="E16004" t="str">
            <v>LEVANTAR FATURAMENTO EXCEDENTE</v>
          </cell>
          <cell r="F16004">
            <v>1</v>
          </cell>
          <cell r="G16004" t="str">
            <v>30</v>
          </cell>
          <cell r="H16004">
            <v>0</v>
          </cell>
          <cell r="I16004">
            <v>1</v>
          </cell>
          <cell r="J16004" t="str">
            <v>false</v>
          </cell>
          <cell r="K16004" t="str">
            <v>10/2017</v>
          </cell>
          <cell r="L16004" t="str">
            <v>Antecipar</v>
          </cell>
          <cell r="M16004" t="str">
            <v>Anual</v>
          </cell>
        </row>
        <row r="16005">
          <cell r="E16005" t="str">
            <v>DCTFWEB SEM MOVIMENTO</v>
          </cell>
          <cell r="F16005">
            <v>1</v>
          </cell>
          <cell r="G16005" t="str">
            <v>31</v>
          </cell>
          <cell r="H16005">
            <v>0</v>
          </cell>
          <cell r="I16005">
            <v>1</v>
          </cell>
          <cell r="J16005" t="str">
            <v>false</v>
          </cell>
          <cell r="K16005" t="str">
            <v>12/2017</v>
          </cell>
          <cell r="L16005" t="str">
            <v>Antecipar</v>
          </cell>
          <cell r="M16005" t="str">
            <v>Anual</v>
          </cell>
        </row>
        <row r="16006">
          <cell r="E16006" t="str">
            <v>PARCELAMENTO SISPAR - 7971056</v>
          </cell>
          <cell r="F16006">
            <v>1</v>
          </cell>
          <cell r="G16006" t="str">
            <v>29</v>
          </cell>
          <cell r="H16006">
            <v>0</v>
          </cell>
          <cell r="I16006">
            <v>0</v>
          </cell>
          <cell r="J16006" t="str">
            <v>false</v>
          </cell>
          <cell r="K16006" t="str">
            <v>01/2017</v>
          </cell>
          <cell r="L16006" t="str">
            <v>Antecipar</v>
          </cell>
          <cell r="M16006" t="str">
            <v>Mensal</v>
          </cell>
        </row>
        <row r="16007">
          <cell r="E16007" t="str">
            <v>ANALISE E VALIDACAO EFD ICMS/IPI</v>
          </cell>
          <cell r="F16007">
            <v>13</v>
          </cell>
          <cell r="G16007" t="str">
            <v>13</v>
          </cell>
          <cell r="H16007">
            <v>0</v>
          </cell>
          <cell r="I16007">
            <v>1</v>
          </cell>
          <cell r="J16007" t="str">
            <v>false</v>
          </cell>
          <cell r="K16007" t="str">
            <v>12/2017</v>
          </cell>
          <cell r="L16007" t="str">
            <v>Antecipar</v>
          </cell>
          <cell r="M16007" t="str">
            <v>Mensal</v>
          </cell>
        </row>
        <row r="16008">
          <cell r="E16008" t="str">
            <v>BLOCO H EFD ICMS/IPI</v>
          </cell>
          <cell r="F16008">
            <v>15</v>
          </cell>
          <cell r="G16008" t="str">
            <v>15</v>
          </cell>
          <cell r="H16008">
            <v>0</v>
          </cell>
          <cell r="I16008">
            <v>1</v>
          </cell>
          <cell r="J16008" t="str">
            <v>false</v>
          </cell>
          <cell r="K16008" t="str">
            <v>02/2020</v>
          </cell>
          <cell r="L16008" t="str">
            <v>Antecipar</v>
          </cell>
          <cell r="M16008" t="str">
            <v>Anual</v>
          </cell>
        </row>
        <row r="16009">
          <cell r="E16009" t="str">
            <v>LEVANTAMENTO DE EFD ICMS/IPI OMISSOS</v>
          </cell>
          <cell r="F16009">
            <v>27</v>
          </cell>
          <cell r="G16009" t="str">
            <v>27</v>
          </cell>
          <cell r="H16009">
            <v>0</v>
          </cell>
          <cell r="I16009">
            <v>1</v>
          </cell>
          <cell r="J16009" t="str">
            <v>false</v>
          </cell>
          <cell r="K16009" t="str">
            <v>12/2017</v>
          </cell>
          <cell r="L16009" t="str">
            <v>Antecipar</v>
          </cell>
          <cell r="M16009" t="str">
            <v>Mensal</v>
          </cell>
        </row>
        <row r="16010">
          <cell r="E16010" t="str">
            <v>TRANSMISSAO/CONFERENCIA EFD ICMS/IPI</v>
          </cell>
          <cell r="F16010"/>
          <cell r="G16010" t="str">
            <v>15</v>
          </cell>
          <cell r="H16010">
            <v>0</v>
          </cell>
          <cell r="I16010">
            <v>1</v>
          </cell>
          <cell r="J16010" t="str">
            <v>false</v>
          </cell>
          <cell r="K16010"/>
          <cell r="L16010" t="str">
            <v>Antecipar</v>
          </cell>
          <cell r="M16010"/>
        </row>
        <row r="16011">
          <cell r="E16011" t="str">
            <v>TRANSMITIR EFD - REINF - ANUAL</v>
          </cell>
          <cell r="F16011">
            <v>1</v>
          </cell>
          <cell r="G16011" t="str">
            <v>27</v>
          </cell>
          <cell r="H16011">
            <v>0</v>
          </cell>
          <cell r="I16011">
            <v>1</v>
          </cell>
          <cell r="J16011" t="str">
            <v>false</v>
          </cell>
          <cell r="K16011" t="str">
            <v>01/2019</v>
          </cell>
          <cell r="L16011" t="str">
            <v>Antecipar</v>
          </cell>
          <cell r="M16011" t="str">
            <v>Anual</v>
          </cell>
        </row>
        <row r="16012">
          <cell r="E16012" t="str">
            <v>TRANSMITIR EFD - REINF - MENSAL</v>
          </cell>
          <cell r="F16012">
            <v>15</v>
          </cell>
          <cell r="G16012" t="str">
            <v>15</v>
          </cell>
          <cell r="H16012">
            <v>0</v>
          </cell>
          <cell r="I16012">
            <v>1</v>
          </cell>
          <cell r="J16012" t="str">
            <v>false</v>
          </cell>
          <cell r="K16012" t="str">
            <v>12/2017</v>
          </cell>
          <cell r="L16012" t="str">
            <v>Antecipar</v>
          </cell>
          <cell r="M16012" t="str">
            <v>Mensal</v>
          </cell>
        </row>
        <row r="16013">
          <cell r="E16013" t="str">
            <v>DCTF DE INATIVIDADE</v>
          </cell>
          <cell r="F16013">
            <v>25</v>
          </cell>
          <cell r="G16013" t="str">
            <v>25</v>
          </cell>
          <cell r="H16013">
            <v>0</v>
          </cell>
          <cell r="I16013">
            <v>2</v>
          </cell>
          <cell r="J16013" t="str">
            <v>false</v>
          </cell>
          <cell r="K16013" t="str">
            <v>01/2020</v>
          </cell>
          <cell r="L16013" t="str">
            <v>Antecipar</v>
          </cell>
          <cell r="M16013" t="str">
            <v>Anual</v>
          </cell>
        </row>
        <row r="16014">
          <cell r="E16014" t="str">
            <v>ENVIO DO IRRF S/ JUROS CAPITAL PROPRIO</v>
          </cell>
          <cell r="F16014">
            <v>3</v>
          </cell>
          <cell r="G16014" t="str">
            <v>3</v>
          </cell>
          <cell r="H16014">
            <v>0</v>
          </cell>
          <cell r="I16014">
            <v>1</v>
          </cell>
          <cell r="J16014" t="str">
            <v>true</v>
          </cell>
          <cell r="K16014" t="str">
            <v>12/2017</v>
          </cell>
          <cell r="L16014" t="str">
            <v>Prorrogar</v>
          </cell>
          <cell r="M16014" t="str">
            <v>Trimestral</v>
          </cell>
        </row>
        <row r="16015">
          <cell r="E16015" t="str">
            <v>TRANSMITIR EFD CONTRIBUICOES</v>
          </cell>
          <cell r="F16015">
            <v>10</v>
          </cell>
          <cell r="G16015" t="str">
            <v>10</v>
          </cell>
          <cell r="H16015">
            <v>0</v>
          </cell>
          <cell r="I16015">
            <v>1</v>
          </cell>
          <cell r="J16015" t="str">
            <v>true</v>
          </cell>
          <cell r="K16015" t="str">
            <v>12/2017</v>
          </cell>
          <cell r="L16015" t="str">
            <v>Antecipar</v>
          </cell>
          <cell r="M16015" t="str">
            <v>Mensal</v>
          </cell>
        </row>
        <row r="16016">
          <cell r="E16016" t="str">
            <v>PUBLICAR TAXA DE LICENCA E FUNCIONAMENTO - DEMAIS MUNICIPIOS</v>
          </cell>
          <cell r="F16016">
            <v>1</v>
          </cell>
          <cell r="G16016" t="str">
            <v>31</v>
          </cell>
          <cell r="H16016">
            <v>0</v>
          </cell>
          <cell r="I16016">
            <v>0</v>
          </cell>
          <cell r="J16016" t="str">
            <v>false</v>
          </cell>
          <cell r="K16016" t="str">
            <v>01/2019</v>
          </cell>
          <cell r="L16016" t="str">
            <v>Antecipar</v>
          </cell>
          <cell r="M16016" t="str">
            <v>Anual</v>
          </cell>
        </row>
        <row r="16017">
          <cell r="E16017" t="str">
            <v>ATUALIZACAO FAP</v>
          </cell>
          <cell r="F16017">
            <v>20</v>
          </cell>
          <cell r="G16017" t="str">
            <v>20</v>
          </cell>
          <cell r="H16017">
            <v>0</v>
          </cell>
          <cell r="I16017">
            <v>1</v>
          </cell>
          <cell r="J16017" t="str">
            <v>false</v>
          </cell>
          <cell r="K16017" t="str">
            <v>12/2019</v>
          </cell>
          <cell r="L16017" t="str">
            <v>Antecipar</v>
          </cell>
          <cell r="M16017" t="str">
            <v>Anual</v>
          </cell>
        </row>
        <row r="16018">
          <cell r="E16018" t="str">
            <v>DCTFWEB SEM MOVIMENTO</v>
          </cell>
          <cell r="F16018">
            <v>1</v>
          </cell>
          <cell r="G16018" t="str">
            <v>31</v>
          </cell>
          <cell r="H16018">
            <v>0</v>
          </cell>
          <cell r="I16018">
            <v>1</v>
          </cell>
          <cell r="J16018" t="str">
            <v>false</v>
          </cell>
          <cell r="K16018" t="str">
            <v>12/2017</v>
          </cell>
          <cell r="L16018" t="str">
            <v>Antecipar</v>
          </cell>
          <cell r="M16018" t="str">
            <v>Anual</v>
          </cell>
        </row>
        <row r="16019">
          <cell r="E16019" t="str">
            <v>ANALISE E VALIDACAO EFD ICMS/IPI</v>
          </cell>
          <cell r="F16019">
            <v>13</v>
          </cell>
          <cell r="G16019" t="str">
            <v>13</v>
          </cell>
          <cell r="H16019">
            <v>0</v>
          </cell>
          <cell r="I16019">
            <v>1</v>
          </cell>
          <cell r="J16019" t="str">
            <v>false</v>
          </cell>
          <cell r="K16019" t="str">
            <v>12/2017</v>
          </cell>
          <cell r="L16019" t="str">
            <v>Antecipar</v>
          </cell>
          <cell r="M16019" t="str">
            <v>Mensal</v>
          </cell>
        </row>
        <row r="16020">
          <cell r="E16020" t="str">
            <v>BLOCO H EFD ICMS/IPI</v>
          </cell>
          <cell r="F16020">
            <v>15</v>
          </cell>
          <cell r="G16020" t="str">
            <v>15</v>
          </cell>
          <cell r="H16020">
            <v>0</v>
          </cell>
          <cell r="I16020">
            <v>1</v>
          </cell>
          <cell r="J16020" t="str">
            <v>false</v>
          </cell>
          <cell r="K16020" t="str">
            <v>02/2020</v>
          </cell>
          <cell r="L16020" t="str">
            <v>Antecipar</v>
          </cell>
          <cell r="M16020" t="str">
            <v>Anual</v>
          </cell>
        </row>
        <row r="16021">
          <cell r="E16021" t="str">
            <v>CONCILIACAO BALANCETE - TRIMESTRAL</v>
          </cell>
          <cell r="F16021">
            <v>20</v>
          </cell>
          <cell r="G16021" t="str">
            <v>20</v>
          </cell>
          <cell r="H16021">
            <v>1</v>
          </cell>
          <cell r="I16021">
            <v>2</v>
          </cell>
          <cell r="J16021" t="str">
            <v>false</v>
          </cell>
          <cell r="K16021" t="str">
            <v>03/2017</v>
          </cell>
          <cell r="L16021" t="str">
            <v>Antecipar</v>
          </cell>
          <cell r="M16021" t="str">
            <v>Trimestral</v>
          </cell>
        </row>
        <row r="16022">
          <cell r="E16022" t="str">
            <v>CONFERENCIA BLOCO K VS ESTOQUE CLIENTE</v>
          </cell>
          <cell r="F16022">
            <v>15</v>
          </cell>
          <cell r="G16022" t="str">
            <v>15</v>
          </cell>
          <cell r="H16022">
            <v>0</v>
          </cell>
          <cell r="I16022">
            <v>1</v>
          </cell>
          <cell r="J16022" t="str">
            <v>false</v>
          </cell>
          <cell r="K16022" t="str">
            <v>12/2018</v>
          </cell>
          <cell r="L16022" t="str">
            <v>Antecipar</v>
          </cell>
          <cell r="M16022" t="str">
            <v>Mensal</v>
          </cell>
        </row>
        <row r="16023">
          <cell r="E16023" t="str">
            <v>DIGITACAO CONTABIL - LUCRO PRESUMIDO</v>
          </cell>
          <cell r="F16023">
            <v>30</v>
          </cell>
          <cell r="G16023" t="str">
            <v>30</v>
          </cell>
          <cell r="H16023">
            <v>0</v>
          </cell>
          <cell r="I16023">
            <v>1</v>
          </cell>
          <cell r="J16023" t="str">
            <v>false</v>
          </cell>
          <cell r="K16023" t="str">
            <v>12/2017</v>
          </cell>
          <cell r="L16023" t="str">
            <v>Antecipar</v>
          </cell>
          <cell r="M16023" t="str">
            <v>Mensal</v>
          </cell>
        </row>
        <row r="16024">
          <cell r="E16024" t="str">
            <v>EFD REINF - INICIO DO FLUXO</v>
          </cell>
          <cell r="F16024">
            <v>10</v>
          </cell>
          <cell r="G16024" t="str">
            <v>10</v>
          </cell>
          <cell r="H16024">
            <v>0</v>
          </cell>
          <cell r="I16024">
            <v>1</v>
          </cell>
          <cell r="J16024" t="str">
            <v>false</v>
          </cell>
          <cell r="K16024" t="str">
            <v>01/2017</v>
          </cell>
          <cell r="L16024" t="str">
            <v>Antecipar</v>
          </cell>
          <cell r="M16024" t="str">
            <v>Mensal</v>
          </cell>
        </row>
        <row r="16025">
          <cell r="E16025" t="str">
            <v>ENVIO DE GUIA ISS RETIDO</v>
          </cell>
          <cell r="F16025">
            <v>8</v>
          </cell>
          <cell r="G16025" t="str">
            <v>8</v>
          </cell>
          <cell r="H16025">
            <v>0</v>
          </cell>
          <cell r="I16025">
            <v>1</v>
          </cell>
          <cell r="J16025" t="str">
            <v>false</v>
          </cell>
          <cell r="K16025" t="str">
            <v>12/2017</v>
          </cell>
          <cell r="L16025" t="str">
            <v>Antecipar</v>
          </cell>
          <cell r="M16025" t="str">
            <v>Mensal</v>
          </cell>
        </row>
        <row r="16026">
          <cell r="E16026" t="str">
            <v>ENVIO DE GUIAS RETIDOS DARFS</v>
          </cell>
          <cell r="F16026">
            <v>18</v>
          </cell>
          <cell r="G16026" t="str">
            <v>18</v>
          </cell>
          <cell r="H16026">
            <v>0</v>
          </cell>
          <cell r="I16026">
            <v>1</v>
          </cell>
          <cell r="J16026" t="str">
            <v>false</v>
          </cell>
          <cell r="K16026" t="str">
            <v>12/2018</v>
          </cell>
          <cell r="L16026" t="str">
            <v>Antecipar</v>
          </cell>
          <cell r="M16026" t="str">
            <v>Mensal</v>
          </cell>
        </row>
        <row r="16027">
          <cell r="E16027" t="str">
            <v>LANCAR/IMPORTAR NOTAS/ SERVICOS TOMADOS</v>
          </cell>
          <cell r="F16027">
            <v>8</v>
          </cell>
          <cell r="G16027" t="str">
            <v>8</v>
          </cell>
          <cell r="H16027">
            <v>0</v>
          </cell>
          <cell r="I16027">
            <v>1</v>
          </cell>
          <cell r="J16027" t="str">
            <v>false</v>
          </cell>
          <cell r="K16027" t="str">
            <v>01/2017</v>
          </cell>
          <cell r="L16027" t="str">
            <v>Antecipar</v>
          </cell>
          <cell r="M16027" t="str">
            <v>Mensal</v>
          </cell>
        </row>
        <row r="16028">
          <cell r="E16028" t="str">
            <v>LIBERACAO AP ICMS OFICIAL</v>
          </cell>
          <cell r="F16028">
            <v>8</v>
          </cell>
          <cell r="G16028" t="str">
            <v>8</v>
          </cell>
          <cell r="H16028">
            <v>0</v>
          </cell>
          <cell r="I16028">
            <v>1</v>
          </cell>
          <cell r="J16028" t="str">
            <v>false</v>
          </cell>
          <cell r="K16028" t="str">
            <v>01/2017</v>
          </cell>
          <cell r="L16028" t="str">
            <v>Antecipar</v>
          </cell>
          <cell r="M16028" t="str">
            <v>Mensal</v>
          </cell>
        </row>
        <row r="16029">
          <cell r="E16029" t="str">
            <v>LIBERACAO AP ICMS PRODUTOR RURAL - GO</v>
          </cell>
          <cell r="F16029">
            <v>20</v>
          </cell>
          <cell r="G16029" t="str">
            <v>20</v>
          </cell>
          <cell r="H16029">
            <v>0</v>
          </cell>
          <cell r="I16029">
            <v>1</v>
          </cell>
          <cell r="J16029" t="str">
            <v>false</v>
          </cell>
          <cell r="K16029" t="str">
            <v>01/2019</v>
          </cell>
          <cell r="L16029" t="str">
            <v>Antecipar</v>
          </cell>
          <cell r="M16029" t="str">
            <v>Mensal</v>
          </cell>
        </row>
        <row r="16030">
          <cell r="E16030" t="str">
            <v>LIBERACAO DE BALANCETE OFICIAL P/ BALANCO</v>
          </cell>
          <cell r="F16030">
            <v>28</v>
          </cell>
          <cell r="G16030" t="str">
            <v>31</v>
          </cell>
          <cell r="H16030">
            <v>2</v>
          </cell>
          <cell r="I16030">
            <v>3</v>
          </cell>
          <cell r="J16030" t="str">
            <v>false</v>
          </cell>
          <cell r="K16030" t="str">
            <v>12/2019</v>
          </cell>
          <cell r="L16030" t="str">
            <v>Antecipar</v>
          </cell>
          <cell r="M16030" t="str">
            <v>Anual</v>
          </cell>
        </row>
        <row r="16031">
          <cell r="E16031" t="str">
            <v>LIBERACAO P/ CALCULO IRPJ/CSLL - PRESUMIDO</v>
          </cell>
          <cell r="F16031">
            <v>24</v>
          </cell>
          <cell r="G16031" t="str">
            <v>24</v>
          </cell>
          <cell r="H16031">
            <v>0</v>
          </cell>
          <cell r="I16031">
            <v>1</v>
          </cell>
          <cell r="J16031" t="str">
            <v>false</v>
          </cell>
          <cell r="K16031" t="str">
            <v>12/2018</v>
          </cell>
          <cell r="L16031" t="str">
            <v>Antecipar</v>
          </cell>
          <cell r="M16031" t="str">
            <v>Trimestral</v>
          </cell>
        </row>
        <row r="16032">
          <cell r="E16032" t="str">
            <v>LIBERACAO P/ CALCULO PIS/COFINS</v>
          </cell>
          <cell r="F16032">
            <v>20</v>
          </cell>
          <cell r="G16032" t="str">
            <v>20</v>
          </cell>
          <cell r="H16032">
            <v>0</v>
          </cell>
          <cell r="I16032">
            <v>1</v>
          </cell>
          <cell r="J16032" t="str">
            <v>false</v>
          </cell>
          <cell r="K16032" t="str">
            <v>12/2017</v>
          </cell>
          <cell r="L16032" t="str">
            <v>Antecipar</v>
          </cell>
          <cell r="M16032" t="str">
            <v>Mensal</v>
          </cell>
        </row>
        <row r="16033">
          <cell r="E16033" t="str">
            <v>MALHA FISCAL</v>
          </cell>
          <cell r="F16033">
            <v>30</v>
          </cell>
          <cell r="G16033" t="str">
            <v>30</v>
          </cell>
          <cell r="H16033">
            <v>1</v>
          </cell>
          <cell r="I16033">
            <v>2</v>
          </cell>
          <cell r="J16033" t="str">
            <v>false</v>
          </cell>
          <cell r="K16033" t="str">
            <v>03/2019</v>
          </cell>
          <cell r="L16033" t="str">
            <v>Antecipar</v>
          </cell>
          <cell r="M16033" t="str">
            <v>Mensal</v>
          </cell>
        </row>
        <row r="16034">
          <cell r="E16034" t="str">
            <v>PROVISAO E PAGTO DE ALUGUEL</v>
          </cell>
          <cell r="F16034">
            <v>1</v>
          </cell>
          <cell r="G16034" t="str">
            <v>10</v>
          </cell>
          <cell r="H16034">
            <v>0</v>
          </cell>
          <cell r="I16034">
            <v>1</v>
          </cell>
          <cell r="J16034" t="str">
            <v>false</v>
          </cell>
          <cell r="K16034" t="str">
            <v>01/2017</v>
          </cell>
          <cell r="L16034" t="str">
            <v>Antecipar</v>
          </cell>
          <cell r="M16034" t="str">
            <v>Mensal</v>
          </cell>
        </row>
        <row r="16035">
          <cell r="E16035" t="str">
            <v>PUBLICAR BALANCETE - TRIMESTRAL</v>
          </cell>
          <cell r="F16035">
            <v>1</v>
          </cell>
          <cell r="G16035" t="str">
            <v>30</v>
          </cell>
          <cell r="H16035"/>
          <cell r="I16035">
            <v>2</v>
          </cell>
          <cell r="J16035" t="str">
            <v>false</v>
          </cell>
          <cell r="K16035" t="str">
            <v>03/2017</v>
          </cell>
          <cell r="L16035" t="str">
            <v>Antecipar</v>
          </cell>
          <cell r="M16035" t="str">
            <v>Trimestral</v>
          </cell>
        </row>
        <row r="16036">
          <cell r="E16036" t="str">
            <v>PUBLICAR RAD - TRIMESTRAL</v>
          </cell>
          <cell r="F16036">
            <v>1</v>
          </cell>
          <cell r="G16036" t="str">
            <v>30</v>
          </cell>
          <cell r="H16036">
            <v>1</v>
          </cell>
          <cell r="I16036">
            <v>2</v>
          </cell>
          <cell r="J16036" t="str">
            <v>false</v>
          </cell>
          <cell r="K16036" t="str">
            <v>03/2019</v>
          </cell>
          <cell r="L16036" t="str">
            <v>Antecipar</v>
          </cell>
          <cell r="M16036" t="str">
            <v>Trimestral</v>
          </cell>
        </row>
        <row r="16037">
          <cell r="E16037" t="str">
            <v>TRANSMISSAO/CONFERENCIA EFD ICMS/IPI</v>
          </cell>
          <cell r="F16037"/>
          <cell r="G16037" t="str">
            <v>15</v>
          </cell>
          <cell r="H16037">
            <v>0</v>
          </cell>
          <cell r="I16037">
            <v>1</v>
          </cell>
          <cell r="J16037" t="str">
            <v>false</v>
          </cell>
          <cell r="K16037"/>
          <cell r="L16037" t="str">
            <v>Antecipar</v>
          </cell>
          <cell r="M16037"/>
        </row>
        <row r="16038">
          <cell r="E16038" t="str">
            <v>TRANSMITIR REST</v>
          </cell>
          <cell r="F16038">
            <v>8</v>
          </cell>
          <cell r="G16038" t="str">
            <v>8</v>
          </cell>
          <cell r="H16038">
            <v>0</v>
          </cell>
          <cell r="I16038">
            <v>1</v>
          </cell>
          <cell r="J16038" t="str">
            <v>false</v>
          </cell>
          <cell r="K16038" t="str">
            <v>12/2017</v>
          </cell>
          <cell r="L16038" t="str">
            <v>Antecipar</v>
          </cell>
          <cell r="M16038" t="str">
            <v>Mensal</v>
          </cell>
        </row>
        <row r="16039">
          <cell r="E16039" t="str">
            <v>REAJUSTE IGPM MENSAL - ABRIL</v>
          </cell>
          <cell r="F16039">
            <v>1</v>
          </cell>
          <cell r="G16039" t="str">
            <v>15</v>
          </cell>
          <cell r="H16039">
            <v>1</v>
          </cell>
          <cell r="I16039">
            <v>1</v>
          </cell>
          <cell r="J16039" t="str">
            <v>false</v>
          </cell>
          <cell r="K16039" t="str">
            <v>03/2019</v>
          </cell>
          <cell r="L16039" t="str">
            <v>Antecipar</v>
          </cell>
          <cell r="M16039" t="str">
            <v>Anual</v>
          </cell>
        </row>
        <row r="16040">
          <cell r="E16040" t="str">
            <v>LEVANTAR FATURAMENTO EXCEDENTE</v>
          </cell>
          <cell r="F16040">
            <v>1</v>
          </cell>
          <cell r="G16040" t="str">
            <v>30</v>
          </cell>
          <cell r="H16040">
            <v>0</v>
          </cell>
          <cell r="I16040">
            <v>1</v>
          </cell>
          <cell r="J16040" t="str">
            <v>false</v>
          </cell>
          <cell r="K16040" t="str">
            <v>10/2017</v>
          </cell>
          <cell r="L16040" t="str">
            <v>Antecipar</v>
          </cell>
          <cell r="M16040" t="str">
            <v>Anual</v>
          </cell>
        </row>
        <row r="16041">
          <cell r="E16041" t="str">
            <v>TRANSMITIR DCTF</v>
          </cell>
          <cell r="F16041">
            <v>15</v>
          </cell>
          <cell r="G16041" t="str">
            <v>15</v>
          </cell>
          <cell r="H16041">
            <v>1</v>
          </cell>
          <cell r="I16041">
            <v>2</v>
          </cell>
          <cell r="J16041" t="str">
            <v>true</v>
          </cell>
          <cell r="K16041" t="str">
            <v>12/2017</v>
          </cell>
          <cell r="L16041" t="str">
            <v>Antecipar</v>
          </cell>
          <cell r="M16041" t="str">
            <v>Mensal</v>
          </cell>
        </row>
        <row r="16042">
          <cell r="E16042" t="str">
            <v>TRANSMITIR EFD CONTRIBUICOES</v>
          </cell>
          <cell r="F16042">
            <v>10</v>
          </cell>
          <cell r="G16042" t="str">
            <v>10</v>
          </cell>
          <cell r="H16042">
            <v>0</v>
          </cell>
          <cell r="I16042">
            <v>1</v>
          </cell>
          <cell r="J16042" t="str">
            <v>true</v>
          </cell>
          <cell r="K16042" t="str">
            <v>12/2017</v>
          </cell>
          <cell r="L16042" t="str">
            <v>Antecipar</v>
          </cell>
          <cell r="M16042" t="str">
            <v>Mensal</v>
          </cell>
        </row>
        <row r="16043">
          <cell r="E16043" t="str">
            <v>LIBERACAO DE ARQUIVOS DIRF P/ CONFERENCIA CONTABIL - FISCAL/CONTABIL</v>
          </cell>
          <cell r="F16043">
            <v>10</v>
          </cell>
          <cell r="G16043" t="str">
            <v>8</v>
          </cell>
          <cell r="H16043">
            <v>1</v>
          </cell>
          <cell r="I16043">
            <v>2</v>
          </cell>
          <cell r="J16043" t="str">
            <v>false</v>
          </cell>
          <cell r="K16043" t="str">
            <v>12/2019</v>
          </cell>
          <cell r="L16043" t="str">
            <v>Antecipar</v>
          </cell>
          <cell r="M16043" t="str">
            <v>Anual</v>
          </cell>
        </row>
        <row r="16044">
          <cell r="E16044" t="str">
            <v>ANALISE E VALIDACAO EFD ICMS/IPI</v>
          </cell>
          <cell r="F16044">
            <v>13</v>
          </cell>
          <cell r="G16044" t="str">
            <v>13</v>
          </cell>
          <cell r="H16044">
            <v>0</v>
          </cell>
          <cell r="I16044">
            <v>1</v>
          </cell>
          <cell r="J16044" t="str">
            <v>false</v>
          </cell>
          <cell r="K16044" t="str">
            <v>12/2017</v>
          </cell>
          <cell r="L16044" t="str">
            <v>Antecipar</v>
          </cell>
          <cell r="M16044" t="str">
            <v>Mensal</v>
          </cell>
        </row>
        <row r="16045">
          <cell r="E16045" t="str">
            <v>CONCILIACAO BALANCETE</v>
          </cell>
          <cell r="F16045">
            <v>20</v>
          </cell>
          <cell r="G16045" t="str">
            <v>20</v>
          </cell>
          <cell r="H16045">
            <v>1</v>
          </cell>
          <cell r="I16045">
            <v>2</v>
          </cell>
          <cell r="J16045" t="str">
            <v>false</v>
          </cell>
          <cell r="K16045" t="str">
            <v>12/2017</v>
          </cell>
          <cell r="L16045" t="str">
            <v>Antecipar</v>
          </cell>
          <cell r="M16045" t="str">
            <v>Mensal</v>
          </cell>
        </row>
        <row r="16046">
          <cell r="E16046" t="str">
            <v>CONFERENCIA BLOCO K VS ESTOQUE CLIENTE</v>
          </cell>
          <cell r="F16046">
            <v>15</v>
          </cell>
          <cell r="G16046" t="str">
            <v>15</v>
          </cell>
          <cell r="H16046">
            <v>0</v>
          </cell>
          <cell r="I16046">
            <v>1</v>
          </cell>
          <cell r="J16046" t="str">
            <v>false</v>
          </cell>
          <cell r="K16046" t="str">
            <v>12/2018</v>
          </cell>
          <cell r="L16046" t="str">
            <v>Antecipar</v>
          </cell>
          <cell r="M16046" t="str">
            <v>Mensal</v>
          </cell>
        </row>
        <row r="16047">
          <cell r="E16047" t="str">
            <v>DIGITACAO CONTABIL - LUCRO PRESUMIDO</v>
          </cell>
          <cell r="F16047">
            <v>30</v>
          </cell>
          <cell r="G16047" t="str">
            <v>30</v>
          </cell>
          <cell r="H16047">
            <v>0</v>
          </cell>
          <cell r="I16047">
            <v>1</v>
          </cell>
          <cell r="J16047" t="str">
            <v>false</v>
          </cell>
          <cell r="K16047" t="str">
            <v>12/2017</v>
          </cell>
          <cell r="L16047" t="str">
            <v>Antecipar</v>
          </cell>
          <cell r="M16047" t="str">
            <v>Mensal</v>
          </cell>
        </row>
        <row r="16048">
          <cell r="E16048" t="str">
            <v>EFD REINF - INICIO DO FLUXO</v>
          </cell>
          <cell r="F16048">
            <v>10</v>
          </cell>
          <cell r="G16048" t="str">
            <v>10</v>
          </cell>
          <cell r="H16048">
            <v>0</v>
          </cell>
          <cell r="I16048">
            <v>1</v>
          </cell>
          <cell r="J16048" t="str">
            <v>false</v>
          </cell>
          <cell r="K16048" t="str">
            <v>01/2017</v>
          </cell>
          <cell r="L16048" t="str">
            <v>Antecipar</v>
          </cell>
          <cell r="M16048" t="str">
            <v>Mensal</v>
          </cell>
        </row>
        <row r="16049">
          <cell r="E16049" t="str">
            <v>ENVIO DE GUIA JUROS PRODUZIR/FOMENTAR</v>
          </cell>
          <cell r="F16049">
            <v>12</v>
          </cell>
          <cell r="G16049" t="str">
            <v>12</v>
          </cell>
          <cell r="H16049">
            <v>0</v>
          </cell>
          <cell r="I16049">
            <v>1</v>
          </cell>
          <cell r="J16049" t="str">
            <v>false</v>
          </cell>
          <cell r="K16049" t="str">
            <v>03/2019</v>
          </cell>
          <cell r="L16049" t="str">
            <v>Antecipar</v>
          </cell>
          <cell r="M16049" t="str">
            <v>Mensal</v>
          </cell>
        </row>
        <row r="16050">
          <cell r="E16050" t="str">
            <v>ENVIO DE GUIAS RETIDOS DARFS</v>
          </cell>
          <cell r="F16050">
            <v>18</v>
          </cell>
          <cell r="G16050" t="str">
            <v>18</v>
          </cell>
          <cell r="H16050">
            <v>0</v>
          </cell>
          <cell r="I16050">
            <v>1</v>
          </cell>
          <cell r="J16050" t="str">
            <v>false</v>
          </cell>
          <cell r="K16050" t="str">
            <v>12/2018</v>
          </cell>
          <cell r="L16050" t="str">
            <v>Antecipar</v>
          </cell>
          <cell r="M16050" t="str">
            <v>Mensal</v>
          </cell>
        </row>
        <row r="16051">
          <cell r="E16051" t="str">
            <v>Fluxo - LIBERACAO GUIA 2%</v>
          </cell>
          <cell r="F16051">
            <v>7</v>
          </cell>
          <cell r="G16051" t="str">
            <v>7</v>
          </cell>
          <cell r="H16051">
            <v>0</v>
          </cell>
          <cell r="I16051">
            <v>1</v>
          </cell>
          <cell r="J16051" t="str">
            <v>false</v>
          </cell>
          <cell r="K16051" t="str">
            <v>01/2017</v>
          </cell>
          <cell r="L16051" t="str">
            <v>Antecipar</v>
          </cell>
          <cell r="M16051" t="str">
            <v>Mensal</v>
          </cell>
        </row>
        <row r="16052">
          <cell r="E16052" t="str">
            <v>INTEGRACAO CARTAO DE CREDITO</v>
          </cell>
          <cell r="F16052">
            <v>13</v>
          </cell>
          <cell r="G16052" t="str">
            <v>13</v>
          </cell>
          <cell r="H16052">
            <v>0</v>
          </cell>
          <cell r="I16052">
            <v>1</v>
          </cell>
          <cell r="J16052" t="str">
            <v>false</v>
          </cell>
          <cell r="K16052" t="str">
            <v>03/2019</v>
          </cell>
          <cell r="L16052" t="str">
            <v>Antecipar</v>
          </cell>
          <cell r="M16052" t="str">
            <v>Mensal</v>
          </cell>
        </row>
        <row r="16053">
          <cell r="E16053" t="str">
            <v>INTEGRAR CIAP</v>
          </cell>
          <cell r="F16053">
            <v>18</v>
          </cell>
          <cell r="G16053" t="str">
            <v>18</v>
          </cell>
          <cell r="H16053">
            <v>0</v>
          </cell>
          <cell r="I16053">
            <v>1</v>
          </cell>
          <cell r="J16053" t="str">
            <v>false</v>
          </cell>
          <cell r="K16053" t="str">
            <v>03/2019</v>
          </cell>
          <cell r="L16053" t="str">
            <v>Antecipar</v>
          </cell>
          <cell r="M16053" t="str">
            <v>Mensal</v>
          </cell>
        </row>
        <row r="16054">
          <cell r="E16054" t="str">
            <v>INTEGRAR DEPRECIACAO</v>
          </cell>
          <cell r="F16054">
            <v>20</v>
          </cell>
          <cell r="G16054" t="str">
            <v>20</v>
          </cell>
          <cell r="H16054">
            <v>0</v>
          </cell>
          <cell r="I16054">
            <v>1</v>
          </cell>
          <cell r="J16054" t="str">
            <v>false</v>
          </cell>
          <cell r="K16054" t="str">
            <v>12/2018</v>
          </cell>
          <cell r="L16054" t="str">
            <v>Antecipar</v>
          </cell>
          <cell r="M16054" t="str">
            <v>Mensal</v>
          </cell>
        </row>
        <row r="16055">
          <cell r="E16055" t="str">
            <v>INTEGRAR FOLHA DE PAGAMENTO</v>
          </cell>
          <cell r="F16055">
            <v>20</v>
          </cell>
          <cell r="G16055" t="str">
            <v>20</v>
          </cell>
          <cell r="H16055">
            <v>0</v>
          </cell>
          <cell r="I16055">
            <v>1</v>
          </cell>
          <cell r="J16055" t="str">
            <v>false</v>
          </cell>
          <cell r="K16055" t="str">
            <v>12/2017</v>
          </cell>
          <cell r="L16055" t="str">
            <v>Antecipar</v>
          </cell>
          <cell r="M16055" t="str">
            <v>Mensal</v>
          </cell>
        </row>
        <row r="16056">
          <cell r="E16056" t="str">
            <v>LANCAR/IMPORTAR NOTAS/ SERVICOS TOMADOS - DEMAIS MUNICIPIOS</v>
          </cell>
          <cell r="F16056">
            <v>13</v>
          </cell>
          <cell r="G16056" t="str">
            <v>13</v>
          </cell>
          <cell r="H16056">
            <v>0</v>
          </cell>
          <cell r="I16056">
            <v>1</v>
          </cell>
          <cell r="J16056" t="str">
            <v>false</v>
          </cell>
          <cell r="K16056" t="str">
            <v>01/2017</v>
          </cell>
          <cell r="L16056" t="str">
            <v>Antecipar</v>
          </cell>
          <cell r="M16056" t="str">
            <v>Mensal</v>
          </cell>
        </row>
        <row r="16057">
          <cell r="E16057" t="str">
            <v>LANCAR/IMPORTAR NOTAS/EFD</v>
          </cell>
          <cell r="F16057">
            <v>5</v>
          </cell>
          <cell r="G16057" t="str">
            <v>5</v>
          </cell>
          <cell r="H16057">
            <v>0</v>
          </cell>
          <cell r="I16057">
            <v>1</v>
          </cell>
          <cell r="J16057" t="str">
            <v>false</v>
          </cell>
          <cell r="K16057" t="str">
            <v>12/2018</v>
          </cell>
          <cell r="L16057" t="str">
            <v>Antecipar</v>
          </cell>
          <cell r="M16057" t="str">
            <v>Mensal</v>
          </cell>
        </row>
        <row r="16058">
          <cell r="E16058" t="str">
            <v>LIBERACAO AP ICMS - DF</v>
          </cell>
          <cell r="F16058">
            <v>17</v>
          </cell>
          <cell r="G16058" t="str">
            <v>17</v>
          </cell>
          <cell r="H16058">
            <v>0</v>
          </cell>
          <cell r="I16058">
            <v>1</v>
          </cell>
          <cell r="J16058" t="str">
            <v>false</v>
          </cell>
          <cell r="K16058" t="str">
            <v>03/2019</v>
          </cell>
          <cell r="L16058" t="str">
            <v>Antecipar</v>
          </cell>
          <cell r="M16058" t="str">
            <v>Mensal</v>
          </cell>
        </row>
        <row r="16059">
          <cell r="E16059" t="str">
            <v>LIBERACAO AP IPI</v>
          </cell>
          <cell r="F16059">
            <v>14</v>
          </cell>
          <cell r="G16059" t="str">
            <v>14</v>
          </cell>
          <cell r="H16059">
            <v>0</v>
          </cell>
          <cell r="I16059">
            <v>1</v>
          </cell>
          <cell r="J16059" t="str">
            <v>false</v>
          </cell>
          <cell r="K16059" t="str">
            <v>07/2019</v>
          </cell>
          <cell r="L16059" t="str">
            <v>Antecipar</v>
          </cell>
          <cell r="M16059" t="str">
            <v>Mensal</v>
          </cell>
        </row>
        <row r="16060">
          <cell r="E16060" t="str">
            <v>LIBERACAO DEMONSTRATIVO PROTEGE</v>
          </cell>
          <cell r="F16060">
            <v>13</v>
          </cell>
          <cell r="G16060" t="str">
            <v>13</v>
          </cell>
          <cell r="H16060">
            <v>0</v>
          </cell>
          <cell r="I16060">
            <v>1</v>
          </cell>
          <cell r="J16060" t="str">
            <v>false</v>
          </cell>
          <cell r="K16060" t="str">
            <v>05/2018</v>
          </cell>
          <cell r="L16060" t="str">
            <v>Antecipar</v>
          </cell>
          <cell r="M16060" t="str">
            <v>Mensal</v>
          </cell>
        </row>
        <row r="16061">
          <cell r="E16061" t="str">
            <v>LIBERACAO P/ CALCULO IRPJ/CSLL - PRESUMIDO</v>
          </cell>
          <cell r="F16061">
            <v>24</v>
          </cell>
          <cell r="G16061" t="str">
            <v>24</v>
          </cell>
          <cell r="H16061">
            <v>0</v>
          </cell>
          <cell r="I16061">
            <v>1</v>
          </cell>
          <cell r="J16061" t="str">
            <v>false</v>
          </cell>
          <cell r="K16061" t="str">
            <v>12/2018</v>
          </cell>
          <cell r="L16061" t="str">
            <v>Antecipar</v>
          </cell>
          <cell r="M16061" t="str">
            <v>Trimestral</v>
          </cell>
        </row>
        <row r="16062">
          <cell r="E16062" t="str">
            <v>LIBERACAO P/ CALCULO PIS/COFINS</v>
          </cell>
          <cell r="F16062">
            <v>20</v>
          </cell>
          <cell r="G16062" t="str">
            <v>20</v>
          </cell>
          <cell r="H16062">
            <v>0</v>
          </cell>
          <cell r="I16062">
            <v>1</v>
          </cell>
          <cell r="J16062" t="str">
            <v>false</v>
          </cell>
          <cell r="K16062" t="str">
            <v>12/2017</v>
          </cell>
          <cell r="L16062" t="str">
            <v>Antecipar</v>
          </cell>
          <cell r="M16062" t="str">
            <v>Mensal</v>
          </cell>
        </row>
        <row r="16063">
          <cell r="E16063" t="str">
            <v>MALHA FISCAL</v>
          </cell>
          <cell r="F16063">
            <v>30</v>
          </cell>
          <cell r="G16063" t="str">
            <v>30</v>
          </cell>
          <cell r="H16063">
            <v>1</v>
          </cell>
          <cell r="I16063">
            <v>2</v>
          </cell>
          <cell r="J16063" t="str">
            <v>false</v>
          </cell>
          <cell r="K16063" t="str">
            <v>03/2019</v>
          </cell>
          <cell r="L16063" t="str">
            <v>Antecipar</v>
          </cell>
          <cell r="M16063" t="str">
            <v>Mensal</v>
          </cell>
        </row>
        <row r="16064">
          <cell r="E16064" t="str">
            <v>PROVISAO DE ALUGUEL COM RETENCAO DE IRRF</v>
          </cell>
          <cell r="F16064">
            <v>12</v>
          </cell>
          <cell r="G16064" t="str">
            <v>12</v>
          </cell>
          <cell r="H16064">
            <v>0</v>
          </cell>
          <cell r="I16064">
            <v>1</v>
          </cell>
          <cell r="J16064" t="str">
            <v>false</v>
          </cell>
          <cell r="K16064" t="str">
            <v>01/2019</v>
          </cell>
          <cell r="L16064" t="str">
            <v>Antecipar</v>
          </cell>
          <cell r="M16064" t="str">
            <v>Mensal</v>
          </cell>
        </row>
        <row r="16065">
          <cell r="E16065" t="str">
            <v>PUBLICAR BALANCETE</v>
          </cell>
          <cell r="F16065">
            <v>20</v>
          </cell>
          <cell r="G16065" t="str">
            <v>20</v>
          </cell>
          <cell r="H16065">
            <v>1</v>
          </cell>
          <cell r="I16065">
            <v>2</v>
          </cell>
          <cell r="J16065" t="str">
            <v>false</v>
          </cell>
          <cell r="K16065" t="str">
            <v>01/2017</v>
          </cell>
          <cell r="L16065" t="str">
            <v>Antecipar</v>
          </cell>
          <cell r="M16065" t="str">
            <v>Mensal</v>
          </cell>
        </row>
        <row r="16066">
          <cell r="E16066" t="str">
            <v>PUBLICAR RAD - TRIMESTRAL</v>
          </cell>
          <cell r="F16066">
            <v>1</v>
          </cell>
          <cell r="G16066" t="str">
            <v>30</v>
          </cell>
          <cell r="H16066">
            <v>1</v>
          </cell>
          <cell r="I16066">
            <v>2</v>
          </cell>
          <cell r="J16066" t="str">
            <v>false</v>
          </cell>
          <cell r="K16066" t="str">
            <v>03/2019</v>
          </cell>
          <cell r="L16066" t="str">
            <v>Antecipar</v>
          </cell>
          <cell r="M16066" t="str">
            <v>Trimestral</v>
          </cell>
        </row>
        <row r="16067">
          <cell r="E16067" t="str">
            <v>TRANSMITIR REST - DEMAIS MUNICIPIOS</v>
          </cell>
          <cell r="F16067">
            <v>15</v>
          </cell>
          <cell r="G16067" t="str">
            <v>15</v>
          </cell>
          <cell r="H16067">
            <v>0</v>
          </cell>
          <cell r="I16067">
            <v>1</v>
          </cell>
          <cell r="J16067" t="str">
            <v>false</v>
          </cell>
          <cell r="K16067" t="str">
            <v>01/2018</v>
          </cell>
          <cell r="L16067" t="str">
            <v>Antecipar</v>
          </cell>
          <cell r="M16067" t="str">
            <v>Mensal</v>
          </cell>
        </row>
        <row r="16068">
          <cell r="E16068" t="str">
            <v>LANCAMENTO ESTOQUE/PUBLICACAO ANALISE DE CUSTO - PRESUMIDO</v>
          </cell>
          <cell r="F16068">
            <v>30</v>
          </cell>
          <cell r="G16068" t="str">
            <v>30</v>
          </cell>
          <cell r="H16068">
            <v>0</v>
          </cell>
          <cell r="I16068">
            <v>1</v>
          </cell>
          <cell r="J16068" t="str">
            <v>false</v>
          </cell>
          <cell r="K16068" t="str">
            <v>03/2019</v>
          </cell>
          <cell r="L16068" t="str">
            <v>Antecipar</v>
          </cell>
          <cell r="M16068" t="str">
            <v>Trimestral</v>
          </cell>
        </row>
        <row r="16069">
          <cell r="E16069" t="str">
            <v>TRANSMITIR DCTF</v>
          </cell>
          <cell r="F16069">
            <v>15</v>
          </cell>
          <cell r="G16069" t="str">
            <v>15</v>
          </cell>
          <cell r="H16069">
            <v>1</v>
          </cell>
          <cell r="I16069">
            <v>2</v>
          </cell>
          <cell r="J16069" t="str">
            <v>true</v>
          </cell>
          <cell r="K16069" t="str">
            <v>12/2017</v>
          </cell>
          <cell r="L16069" t="str">
            <v>Antecipar</v>
          </cell>
          <cell r="M16069" t="str">
            <v>Mensal</v>
          </cell>
        </row>
        <row r="16070">
          <cell r="E16070" t="str">
            <v>CALCULO IPC - LUCRO PRESUMIDO</v>
          </cell>
          <cell r="F16070">
            <v>25</v>
          </cell>
          <cell r="G16070" t="str">
            <v>25</v>
          </cell>
          <cell r="H16070">
            <v>0</v>
          </cell>
          <cell r="I16070">
            <v>1</v>
          </cell>
          <cell r="J16070" t="str">
            <v>false</v>
          </cell>
          <cell r="K16070" t="str">
            <v>03/2019</v>
          </cell>
          <cell r="L16070" t="str">
            <v>Antecipar</v>
          </cell>
          <cell r="M16070" t="str">
            <v>Mensal</v>
          </cell>
        </row>
        <row r="16071">
          <cell r="E16071" t="str">
            <v>TRANSMITIR EFD CONTRIBUICOES</v>
          </cell>
          <cell r="F16071">
            <v>10</v>
          </cell>
          <cell r="G16071" t="str">
            <v>10</v>
          </cell>
          <cell r="H16071">
            <v>0</v>
          </cell>
          <cell r="I16071">
            <v>1</v>
          </cell>
          <cell r="J16071" t="str">
            <v>true</v>
          </cell>
          <cell r="K16071" t="str">
            <v>12/2017</v>
          </cell>
          <cell r="L16071" t="str">
            <v>Antecipar</v>
          </cell>
          <cell r="M16071" t="str">
            <v>Mensal</v>
          </cell>
        </row>
        <row r="16072">
          <cell r="E16072" t="str">
            <v>ATUALIZACAO FAP</v>
          </cell>
          <cell r="F16072">
            <v>20</v>
          </cell>
          <cell r="G16072" t="str">
            <v>20</v>
          </cell>
          <cell r="H16072">
            <v>0</v>
          </cell>
          <cell r="I16072">
            <v>1</v>
          </cell>
          <cell r="J16072" t="str">
            <v>false</v>
          </cell>
          <cell r="K16072" t="str">
            <v>12/2019</v>
          </cell>
          <cell r="L16072" t="str">
            <v>Antecipar</v>
          </cell>
          <cell r="M16072" t="str">
            <v>Anual</v>
          </cell>
        </row>
        <row r="16073">
          <cell r="E16073" t="str">
            <v>PUBLICAR FOLHA DE PAGAMENTO E-SOCIAL - MTZ</v>
          </cell>
          <cell r="F16073">
            <v>6</v>
          </cell>
          <cell r="G16073" t="str">
            <v>6</v>
          </cell>
          <cell r="H16073">
            <v>0</v>
          </cell>
          <cell r="I16073">
            <v>1</v>
          </cell>
          <cell r="J16073" t="str">
            <v>false</v>
          </cell>
          <cell r="K16073" t="str">
            <v>01/2017</v>
          </cell>
          <cell r="L16073" t="str">
            <v>Antecipar</v>
          </cell>
          <cell r="M16073" t="str">
            <v>Mensal</v>
          </cell>
        </row>
        <row r="16074">
          <cell r="E16074" t="str">
            <v>PUBLICAR RECIBO 13º SALARIO</v>
          </cell>
          <cell r="F16074">
            <v>15</v>
          </cell>
          <cell r="G16074" t="str">
            <v>15</v>
          </cell>
          <cell r="H16074">
            <v>0</v>
          </cell>
          <cell r="I16074">
            <v>1</v>
          </cell>
          <cell r="J16074" t="str">
            <v>false</v>
          </cell>
          <cell r="K16074" t="str">
            <v>11/2017</v>
          </cell>
          <cell r="L16074" t="str">
            <v>Antecipar</v>
          </cell>
          <cell r="M16074" t="str">
            <v>Anual</v>
          </cell>
        </row>
        <row r="16075">
          <cell r="E16075" t="str">
            <v>PUBLICAR RECIBO ADIANTAMENTO 13º SALARIO</v>
          </cell>
          <cell r="F16075">
            <v>25</v>
          </cell>
          <cell r="G16075" t="str">
            <v>25</v>
          </cell>
          <cell r="H16075">
            <v>0</v>
          </cell>
          <cell r="I16075">
            <v>1</v>
          </cell>
          <cell r="J16075" t="str">
            <v>false</v>
          </cell>
          <cell r="K16075" t="str">
            <v>10/2017</v>
          </cell>
          <cell r="L16075" t="str">
            <v>Antecipar</v>
          </cell>
          <cell r="M16075" t="str">
            <v>Anual</v>
          </cell>
        </row>
        <row r="16076">
          <cell r="E16076" t="str">
            <v>ANALISE E VALIDACAO EFD ICMS/IPI</v>
          </cell>
          <cell r="F16076">
            <v>13</v>
          </cell>
          <cell r="G16076" t="str">
            <v>13</v>
          </cell>
          <cell r="H16076">
            <v>0</v>
          </cell>
          <cell r="I16076">
            <v>1</v>
          </cell>
          <cell r="J16076" t="str">
            <v>false</v>
          </cell>
          <cell r="K16076" t="str">
            <v>12/2017</v>
          </cell>
          <cell r="L16076" t="str">
            <v>Antecipar</v>
          </cell>
          <cell r="M16076" t="str">
            <v>Mensal</v>
          </cell>
        </row>
        <row r="16077">
          <cell r="E16077" t="str">
            <v>BLOCO H EFD ICMS/IPI</v>
          </cell>
          <cell r="F16077">
            <v>15</v>
          </cell>
          <cell r="G16077" t="str">
            <v>15</v>
          </cell>
          <cell r="H16077">
            <v>0</v>
          </cell>
          <cell r="I16077">
            <v>1</v>
          </cell>
          <cell r="J16077" t="str">
            <v>false</v>
          </cell>
          <cell r="K16077" t="str">
            <v>02/2020</v>
          </cell>
          <cell r="L16077" t="str">
            <v>Antecipar</v>
          </cell>
          <cell r="M16077" t="str">
            <v>Anual</v>
          </cell>
        </row>
        <row r="16078">
          <cell r="E16078" t="str">
            <v>CONCILIACAO BALANCETE - TRIMESTRAL</v>
          </cell>
          <cell r="F16078">
            <v>20</v>
          </cell>
          <cell r="G16078" t="str">
            <v>20</v>
          </cell>
          <cell r="H16078">
            <v>1</v>
          </cell>
          <cell r="I16078">
            <v>2</v>
          </cell>
          <cell r="J16078" t="str">
            <v>false</v>
          </cell>
          <cell r="K16078" t="str">
            <v>03/2017</v>
          </cell>
          <cell r="L16078" t="str">
            <v>Antecipar</v>
          </cell>
          <cell r="M16078" t="str">
            <v>Trimestral</v>
          </cell>
        </row>
        <row r="16079">
          <cell r="E16079" t="str">
            <v>EFD REINF - INICIO DO FLUXO</v>
          </cell>
          <cell r="F16079">
            <v>10</v>
          </cell>
          <cell r="G16079" t="str">
            <v>10</v>
          </cell>
          <cell r="H16079">
            <v>0</v>
          </cell>
          <cell r="I16079">
            <v>1</v>
          </cell>
          <cell r="J16079" t="str">
            <v>false</v>
          </cell>
          <cell r="K16079" t="str">
            <v>01/2017</v>
          </cell>
          <cell r="L16079" t="str">
            <v>Antecipar</v>
          </cell>
          <cell r="M16079" t="str">
            <v>Mensal</v>
          </cell>
        </row>
        <row r="16080">
          <cell r="E16080" t="str">
            <v>ENVIO DE GUIA ISS PROPRIO</v>
          </cell>
          <cell r="F16080">
            <v>10</v>
          </cell>
          <cell r="G16080" t="str">
            <v>10</v>
          </cell>
          <cell r="H16080">
            <v>0</v>
          </cell>
          <cell r="I16080">
            <v>1</v>
          </cell>
          <cell r="J16080" t="str">
            <v>false</v>
          </cell>
          <cell r="K16080" t="str">
            <v>12/2018</v>
          </cell>
          <cell r="L16080" t="str">
            <v>Antecipar</v>
          </cell>
          <cell r="M16080" t="str">
            <v>Mensal</v>
          </cell>
        </row>
        <row r="16081">
          <cell r="E16081" t="str">
            <v>ENVIO DE GUIA ISS RETIDO DEMAIS MUNICIPIOS</v>
          </cell>
          <cell r="F16081">
            <v>13</v>
          </cell>
          <cell r="G16081" t="str">
            <v>13</v>
          </cell>
          <cell r="H16081">
            <v>0</v>
          </cell>
          <cell r="I16081">
            <v>1</v>
          </cell>
          <cell r="J16081" t="str">
            <v>false</v>
          </cell>
          <cell r="K16081" t="str">
            <v>04/2019</v>
          </cell>
          <cell r="L16081" t="str">
            <v>Antecipar</v>
          </cell>
          <cell r="M16081" t="str">
            <v>Mensal</v>
          </cell>
        </row>
        <row r="16082">
          <cell r="E16082" t="str">
            <v>ENVIO DE GUIAS RETIDOS DARFS</v>
          </cell>
          <cell r="F16082">
            <v>18</v>
          </cell>
          <cell r="G16082" t="str">
            <v>18</v>
          </cell>
          <cell r="H16082">
            <v>0</v>
          </cell>
          <cell r="I16082">
            <v>1</v>
          </cell>
          <cell r="J16082" t="str">
            <v>false</v>
          </cell>
          <cell r="K16082" t="str">
            <v>12/2018</v>
          </cell>
          <cell r="L16082" t="str">
            <v>Antecipar</v>
          </cell>
          <cell r="M16082" t="str">
            <v>Mensal</v>
          </cell>
        </row>
        <row r="16083">
          <cell r="E16083" t="str">
            <v>Fluxo - LIBERACAO GUIA 2%</v>
          </cell>
          <cell r="F16083">
            <v>7</v>
          </cell>
          <cell r="G16083" t="str">
            <v>7</v>
          </cell>
          <cell r="H16083">
            <v>0</v>
          </cell>
          <cell r="I16083">
            <v>1</v>
          </cell>
          <cell r="J16083" t="str">
            <v>false</v>
          </cell>
          <cell r="K16083" t="str">
            <v>01/2017</v>
          </cell>
          <cell r="L16083" t="str">
            <v>Antecipar</v>
          </cell>
          <cell r="M16083" t="str">
            <v>Mensal</v>
          </cell>
        </row>
        <row r="16084">
          <cell r="E16084" t="str">
            <v>IMPORTACAO CONTAS PAGAS/RECEBIDAS</v>
          </cell>
          <cell r="F16084">
            <v>28</v>
          </cell>
          <cell r="G16084" t="str">
            <v>28</v>
          </cell>
          <cell r="H16084">
            <v>0</v>
          </cell>
          <cell r="I16084">
            <v>1</v>
          </cell>
          <cell r="J16084" t="str">
            <v>false</v>
          </cell>
          <cell r="K16084" t="str">
            <v>01/2020</v>
          </cell>
          <cell r="L16084" t="str">
            <v>Antecipar</v>
          </cell>
          <cell r="M16084" t="str">
            <v>Mensal</v>
          </cell>
        </row>
        <row r="16085">
          <cell r="E16085" t="str">
            <v>INTEGRACAO E CONFERENCIA DO IMOBILIZADO/DEPRECIACAO</v>
          </cell>
          <cell r="F16085">
            <v>20</v>
          </cell>
          <cell r="G16085" t="str">
            <v>20</v>
          </cell>
          <cell r="H16085">
            <v>0</v>
          </cell>
          <cell r="I16085">
            <v>1</v>
          </cell>
          <cell r="J16085" t="str">
            <v>false</v>
          </cell>
          <cell r="K16085" t="str">
            <v>01/2017</v>
          </cell>
          <cell r="L16085" t="str">
            <v>Antecipar</v>
          </cell>
          <cell r="M16085" t="str">
            <v>Mensal</v>
          </cell>
        </row>
        <row r="16086">
          <cell r="E16086" t="str">
            <v>INTEGRAR CIAP</v>
          </cell>
          <cell r="F16086">
            <v>18</v>
          </cell>
          <cell r="G16086" t="str">
            <v>18</v>
          </cell>
          <cell r="H16086">
            <v>0</v>
          </cell>
          <cell r="I16086">
            <v>1</v>
          </cell>
          <cell r="J16086" t="str">
            <v>false</v>
          </cell>
          <cell r="K16086" t="str">
            <v>03/2019</v>
          </cell>
          <cell r="L16086" t="str">
            <v>Antecipar</v>
          </cell>
          <cell r="M16086" t="str">
            <v>Mensal</v>
          </cell>
        </row>
        <row r="16087">
          <cell r="E16087" t="str">
            <v>INTEGRAR FOLHA DE PAGAMENTO</v>
          </cell>
          <cell r="F16087">
            <v>20</v>
          </cell>
          <cell r="G16087" t="str">
            <v>20</v>
          </cell>
          <cell r="H16087">
            <v>0</v>
          </cell>
          <cell r="I16087">
            <v>1</v>
          </cell>
          <cell r="J16087" t="str">
            <v>false</v>
          </cell>
          <cell r="K16087" t="str">
            <v>12/2017</v>
          </cell>
          <cell r="L16087" t="str">
            <v>Antecipar</v>
          </cell>
          <cell r="M16087" t="str">
            <v>Mensal</v>
          </cell>
        </row>
        <row r="16088">
          <cell r="E16088" t="str">
            <v>LANCAR/IMPORTAR NOTAS/ SERVICOS PRESTADOS - DEMAIS MUNICIPIOS</v>
          </cell>
          <cell r="F16088">
            <v>13</v>
          </cell>
          <cell r="G16088" t="str">
            <v>13</v>
          </cell>
          <cell r="H16088">
            <v>0</v>
          </cell>
          <cell r="I16088">
            <v>1</v>
          </cell>
          <cell r="J16088" t="str">
            <v>false</v>
          </cell>
          <cell r="K16088" t="str">
            <v>01/2017</v>
          </cell>
          <cell r="L16088" t="str">
            <v>Antecipar</v>
          </cell>
          <cell r="M16088" t="str">
            <v>Mensal</v>
          </cell>
        </row>
        <row r="16089">
          <cell r="E16089" t="str">
            <v>LANCAR/IMPORTAR NOTAS/ SERVICOS TOMADOS - DEMAIS MUNICIPIOS</v>
          </cell>
          <cell r="F16089">
            <v>13</v>
          </cell>
          <cell r="G16089" t="str">
            <v>13</v>
          </cell>
          <cell r="H16089">
            <v>0</v>
          </cell>
          <cell r="I16089">
            <v>1</v>
          </cell>
          <cell r="J16089" t="str">
            <v>false</v>
          </cell>
          <cell r="K16089" t="str">
            <v>01/2017</v>
          </cell>
          <cell r="L16089" t="str">
            <v>Antecipar</v>
          </cell>
          <cell r="M16089" t="str">
            <v>Mensal</v>
          </cell>
        </row>
        <row r="16090">
          <cell r="E16090" t="str">
            <v>LANCAR/IMPORTAR NOTAS/EFD</v>
          </cell>
          <cell r="F16090">
            <v>5</v>
          </cell>
          <cell r="G16090" t="str">
            <v>5</v>
          </cell>
          <cell r="H16090">
            <v>0</v>
          </cell>
          <cell r="I16090">
            <v>1</v>
          </cell>
          <cell r="J16090" t="str">
            <v>false</v>
          </cell>
          <cell r="K16090" t="str">
            <v>12/2018</v>
          </cell>
          <cell r="L16090" t="str">
            <v>Antecipar</v>
          </cell>
          <cell r="M16090" t="str">
            <v>Mensal</v>
          </cell>
        </row>
        <row r="16091">
          <cell r="E16091" t="str">
            <v>LEVANTAMENTO DE EFD ICMS/IPI OMISSOS</v>
          </cell>
          <cell r="F16091">
            <v>27</v>
          </cell>
          <cell r="G16091" t="str">
            <v>27</v>
          </cell>
          <cell r="H16091">
            <v>0</v>
          </cell>
          <cell r="I16091">
            <v>1</v>
          </cell>
          <cell r="J16091" t="str">
            <v>false</v>
          </cell>
          <cell r="K16091" t="str">
            <v>12/2017</v>
          </cell>
          <cell r="L16091" t="str">
            <v>Antecipar</v>
          </cell>
          <cell r="M16091" t="str">
            <v>Mensal</v>
          </cell>
        </row>
        <row r="16092">
          <cell r="E16092" t="str">
            <v>LIBERACAO AP ICMS OFICIAL</v>
          </cell>
          <cell r="F16092">
            <v>8</v>
          </cell>
          <cell r="G16092" t="str">
            <v>8</v>
          </cell>
          <cell r="H16092">
            <v>0</v>
          </cell>
          <cell r="I16092">
            <v>1</v>
          </cell>
          <cell r="J16092" t="str">
            <v>false</v>
          </cell>
          <cell r="K16092" t="str">
            <v>01/2017</v>
          </cell>
          <cell r="L16092" t="str">
            <v>Antecipar</v>
          </cell>
          <cell r="M16092" t="str">
            <v>Mensal</v>
          </cell>
        </row>
        <row r="16093">
          <cell r="E16093" t="str">
            <v>LIBERACAO DE BALANCETE OFICIAL P/ BALANCO</v>
          </cell>
          <cell r="F16093">
            <v>28</v>
          </cell>
          <cell r="G16093" t="str">
            <v>31</v>
          </cell>
          <cell r="H16093">
            <v>2</v>
          </cell>
          <cell r="I16093">
            <v>3</v>
          </cell>
          <cell r="J16093" t="str">
            <v>false</v>
          </cell>
          <cell r="K16093" t="str">
            <v>12/2019</v>
          </cell>
          <cell r="L16093" t="str">
            <v>Antecipar</v>
          </cell>
          <cell r="M16093" t="str">
            <v>Anual</v>
          </cell>
        </row>
        <row r="16094">
          <cell r="E16094" t="str">
            <v>LIBERACAO DE NF, MEI, RPA P/ O DEPTO PESSOAL</v>
          </cell>
          <cell r="F16094">
            <v>12</v>
          </cell>
          <cell r="G16094" t="str">
            <v>12</v>
          </cell>
          <cell r="H16094">
            <v>0</v>
          </cell>
          <cell r="I16094">
            <v>1</v>
          </cell>
          <cell r="J16094" t="str">
            <v>false</v>
          </cell>
          <cell r="K16094" t="str">
            <v>12/2020</v>
          </cell>
          <cell r="L16094" t="str">
            <v>Antecipar</v>
          </cell>
          <cell r="M16094" t="str">
            <v>Mensal</v>
          </cell>
        </row>
        <row r="16095">
          <cell r="E16095" t="str">
            <v>LIBERACAO DEMONSTRATIVO PROTEGE</v>
          </cell>
          <cell r="F16095">
            <v>13</v>
          </cell>
          <cell r="G16095" t="str">
            <v>13</v>
          </cell>
          <cell r="H16095">
            <v>0</v>
          </cell>
          <cell r="I16095">
            <v>1</v>
          </cell>
          <cell r="J16095" t="str">
            <v>false</v>
          </cell>
          <cell r="K16095" t="str">
            <v>05/2018</v>
          </cell>
          <cell r="L16095" t="str">
            <v>Antecipar</v>
          </cell>
          <cell r="M16095" t="str">
            <v>Mensal</v>
          </cell>
        </row>
        <row r="16096">
          <cell r="E16096" t="str">
            <v>LIBERACAO OFICIAL P/ CALCULO PIS/COFINS/IRPJ/CSLL - REAL MENSAL</v>
          </cell>
          <cell r="F16096">
            <v>13</v>
          </cell>
          <cell r="G16096" t="str">
            <v>13</v>
          </cell>
          <cell r="H16096">
            <v>1</v>
          </cell>
          <cell r="I16096">
            <v>2</v>
          </cell>
          <cell r="J16096" t="str">
            <v>false</v>
          </cell>
          <cell r="K16096" t="str">
            <v>12/2018</v>
          </cell>
          <cell r="L16096" t="str">
            <v>Antecipar</v>
          </cell>
          <cell r="M16096" t="str">
            <v>Mensal</v>
          </cell>
        </row>
        <row r="16097">
          <cell r="E16097" t="str">
            <v>LIBERACAO P/ CALCULO IPC</v>
          </cell>
          <cell r="F16097">
            <v>13</v>
          </cell>
          <cell r="G16097" t="str">
            <v>13</v>
          </cell>
          <cell r="H16097">
            <v>0</v>
          </cell>
          <cell r="I16097">
            <v>1</v>
          </cell>
          <cell r="J16097" t="str">
            <v>false</v>
          </cell>
          <cell r="K16097" t="str">
            <v>01/2018</v>
          </cell>
          <cell r="L16097" t="str">
            <v>Antecipar</v>
          </cell>
          <cell r="M16097" t="str">
            <v>Mensal</v>
          </cell>
        </row>
        <row r="16098">
          <cell r="E16098" t="str">
            <v>LIBERACAO P/ CALCULO PIS/COFINS - REAL MENSAL</v>
          </cell>
          <cell r="F16098">
            <v>20</v>
          </cell>
          <cell r="G16098" t="str">
            <v>20</v>
          </cell>
          <cell r="H16098">
            <v>0</v>
          </cell>
          <cell r="I16098">
            <v>1</v>
          </cell>
          <cell r="J16098" t="str">
            <v>false</v>
          </cell>
          <cell r="K16098" t="str">
            <v>01/2018</v>
          </cell>
          <cell r="L16098" t="str">
            <v>Antecipar</v>
          </cell>
          <cell r="M16098" t="str">
            <v>Mensal</v>
          </cell>
        </row>
        <row r="16099">
          <cell r="E16099" t="str">
            <v>MALHA FISCAL</v>
          </cell>
          <cell r="F16099">
            <v>30</v>
          </cell>
          <cell r="G16099" t="str">
            <v>30</v>
          </cell>
          <cell r="H16099">
            <v>1</v>
          </cell>
          <cell r="I16099">
            <v>2</v>
          </cell>
          <cell r="J16099" t="str">
            <v>false</v>
          </cell>
          <cell r="K16099" t="str">
            <v>03/2019</v>
          </cell>
          <cell r="L16099" t="str">
            <v>Antecipar</v>
          </cell>
          <cell r="M16099" t="str">
            <v>Mensal</v>
          </cell>
        </row>
        <row r="16100">
          <cell r="E16100" t="str">
            <v>MAPEAMENTO DOS BENEFICIOS/CODIGOS (BENEFICIOS FISCAIS)</v>
          </cell>
          <cell r="F16100">
            <v>1</v>
          </cell>
          <cell r="G16100" t="str">
            <v>10</v>
          </cell>
          <cell r="H16100">
            <v>0</v>
          </cell>
          <cell r="I16100">
            <v>0</v>
          </cell>
          <cell r="J16100" t="str">
            <v>false</v>
          </cell>
          <cell r="K16100" t="str">
            <v>02/2019</v>
          </cell>
          <cell r="L16100" t="str">
            <v>Antecipar</v>
          </cell>
          <cell r="M16100" t="str">
            <v>Anual</v>
          </cell>
        </row>
        <row r="16101">
          <cell r="E16101" t="str">
            <v>PROVISAO E PAGTO DE ALUGUEL</v>
          </cell>
          <cell r="F16101">
            <v>1</v>
          </cell>
          <cell r="G16101" t="str">
            <v>10</v>
          </cell>
          <cell r="H16101">
            <v>0</v>
          </cell>
          <cell r="I16101">
            <v>1</v>
          </cell>
          <cell r="J16101" t="str">
            <v>false</v>
          </cell>
          <cell r="K16101" t="str">
            <v>01/2017</v>
          </cell>
          <cell r="L16101" t="str">
            <v>Antecipar</v>
          </cell>
          <cell r="M16101" t="str">
            <v>Mensal</v>
          </cell>
        </row>
        <row r="16102">
          <cell r="E16102" t="str">
            <v>PUBLICAR BALANCETE - TRIMESTRAL</v>
          </cell>
          <cell r="F16102">
            <v>1</v>
          </cell>
          <cell r="G16102" t="str">
            <v>30</v>
          </cell>
          <cell r="H16102"/>
          <cell r="I16102">
            <v>2</v>
          </cell>
          <cell r="J16102" t="str">
            <v>false</v>
          </cell>
          <cell r="K16102" t="str">
            <v>03/2017</v>
          </cell>
          <cell r="L16102" t="str">
            <v>Antecipar</v>
          </cell>
          <cell r="M16102" t="str">
            <v>Trimestral</v>
          </cell>
        </row>
        <row r="16103">
          <cell r="E16103" t="str">
            <v>PUBLICAR RAD - TRIMESTRAL</v>
          </cell>
          <cell r="F16103">
            <v>1</v>
          </cell>
          <cell r="G16103" t="str">
            <v>30</v>
          </cell>
          <cell r="H16103">
            <v>1</v>
          </cell>
          <cell r="I16103">
            <v>2</v>
          </cell>
          <cell r="J16103" t="str">
            <v>false</v>
          </cell>
          <cell r="K16103" t="str">
            <v>03/2019</v>
          </cell>
          <cell r="L16103" t="str">
            <v>Antecipar</v>
          </cell>
          <cell r="M16103" t="str">
            <v>Trimestral</v>
          </cell>
        </row>
        <row r="16104">
          <cell r="E16104" t="str">
            <v>TRANSMISSAO/CONFERENCIA EFD ICMS/IPI</v>
          </cell>
          <cell r="F16104"/>
          <cell r="G16104" t="str">
            <v>15</v>
          </cell>
          <cell r="H16104">
            <v>0</v>
          </cell>
          <cell r="I16104">
            <v>1</v>
          </cell>
          <cell r="J16104" t="str">
            <v>false</v>
          </cell>
          <cell r="K16104"/>
          <cell r="L16104" t="str">
            <v>Antecipar</v>
          </cell>
          <cell r="M16104"/>
        </row>
        <row r="16105">
          <cell r="E16105" t="str">
            <v>TRANSMITIR DMS - DEMAIS MUNICIPIOS</v>
          </cell>
          <cell r="F16105">
            <v>15</v>
          </cell>
          <cell r="G16105" t="str">
            <v>15</v>
          </cell>
          <cell r="H16105">
            <v>0</v>
          </cell>
          <cell r="I16105">
            <v>1</v>
          </cell>
          <cell r="J16105" t="str">
            <v>false</v>
          </cell>
          <cell r="K16105" t="str">
            <v>01/2018</v>
          </cell>
          <cell r="L16105" t="str">
            <v>Antecipar</v>
          </cell>
          <cell r="M16105" t="str">
            <v>Mensal</v>
          </cell>
        </row>
        <row r="16106">
          <cell r="E16106" t="str">
            <v>TRANSMITIR REST - DEMAIS MUNICIPIOS</v>
          </cell>
          <cell r="F16106">
            <v>15</v>
          </cell>
          <cell r="G16106" t="str">
            <v>15</v>
          </cell>
          <cell r="H16106">
            <v>0</v>
          </cell>
          <cell r="I16106">
            <v>1</v>
          </cell>
          <cell r="J16106" t="str">
            <v>false</v>
          </cell>
          <cell r="K16106" t="str">
            <v>01/2018</v>
          </cell>
          <cell r="L16106" t="str">
            <v>Antecipar</v>
          </cell>
          <cell r="M16106" t="str">
            <v>Mensal</v>
          </cell>
        </row>
        <row r="16107">
          <cell r="E16107" t="str">
            <v>ACOMPANHAMENTO DE RESTITUICAO/RESSARCIMENTO RFB</v>
          </cell>
          <cell r="F16107">
            <v>10</v>
          </cell>
          <cell r="G16107" t="str">
            <v>10</v>
          </cell>
          <cell r="H16107">
            <v>0</v>
          </cell>
          <cell r="I16107">
            <v>1</v>
          </cell>
          <cell r="J16107" t="str">
            <v>false</v>
          </cell>
          <cell r="K16107" t="str">
            <v>03/2019</v>
          </cell>
          <cell r="L16107" t="str">
            <v>Antecipar</v>
          </cell>
          <cell r="M16107" t="str">
            <v>Mensal</v>
          </cell>
        </row>
        <row r="16108">
          <cell r="E16108" t="str">
            <v>ENVIO DA GUIA DOS EMPRESTIMOS</v>
          </cell>
          <cell r="F16108">
            <v>3</v>
          </cell>
          <cell r="G16108" t="str">
            <v>3</v>
          </cell>
          <cell r="H16108">
            <v>0</v>
          </cell>
          <cell r="I16108">
            <v>1</v>
          </cell>
          <cell r="J16108" t="str">
            <v>true</v>
          </cell>
          <cell r="K16108" t="str">
            <v>01/2017</v>
          </cell>
          <cell r="L16108" t="str">
            <v>Prorrogar</v>
          </cell>
          <cell r="M16108" t="str">
            <v>Mensal</v>
          </cell>
        </row>
        <row r="16109">
          <cell r="E16109" t="str">
            <v>ENVIO DO IRRF S/ JUROS CAPITAL PROPRIO</v>
          </cell>
          <cell r="F16109">
            <v>3</v>
          </cell>
          <cell r="G16109" t="str">
            <v>3</v>
          </cell>
          <cell r="H16109">
            <v>0</v>
          </cell>
          <cell r="I16109">
            <v>1</v>
          </cell>
          <cell r="J16109" t="str">
            <v>true</v>
          </cell>
          <cell r="K16109" t="str">
            <v>12/2017</v>
          </cell>
          <cell r="L16109" t="str">
            <v>Prorrogar</v>
          </cell>
          <cell r="M16109" t="str">
            <v>Trimestral</v>
          </cell>
        </row>
        <row r="16110">
          <cell r="E16110" t="str">
            <v>LANCAMENTO ESTOQUE/PUBLICACAO ANALISE DE CUSTO - REAL MENSAL</v>
          </cell>
          <cell r="F16110">
            <v>30</v>
          </cell>
          <cell r="G16110" t="str">
            <v>30</v>
          </cell>
          <cell r="H16110">
            <v>0</v>
          </cell>
          <cell r="I16110">
            <v>1</v>
          </cell>
          <cell r="J16110" t="str">
            <v>false</v>
          </cell>
          <cell r="K16110" t="str">
            <v>03/2019</v>
          </cell>
          <cell r="L16110" t="str">
            <v>Antecipar</v>
          </cell>
          <cell r="M16110" t="str">
            <v>Mensal</v>
          </cell>
        </row>
        <row r="16111">
          <cell r="E16111" t="str">
            <v>LUCRO MENSAL / TRIMESTRAL - DARF PARCELAMENTO - CONVENCIONAL/SIMPLIFICADO (DEBITO EM CONTA)</v>
          </cell>
          <cell r="F16111">
            <v>30</v>
          </cell>
          <cell r="G16111" t="str">
            <v>30</v>
          </cell>
          <cell r="H16111">
            <v>0</v>
          </cell>
          <cell r="I16111">
            <v>0</v>
          </cell>
          <cell r="J16111" t="str">
            <v>false</v>
          </cell>
          <cell r="K16111" t="str">
            <v>03/2019</v>
          </cell>
          <cell r="L16111" t="str">
            <v>Antecipar</v>
          </cell>
          <cell r="M16111" t="str">
            <v>Mensal</v>
          </cell>
        </row>
        <row r="16112">
          <cell r="E16112" t="str">
            <v>LUCRO MENSAL / TRIMESTRAL - DARF PARCELAMENTO - PERT - COD 1124</v>
          </cell>
          <cell r="F16112">
            <v>30</v>
          </cell>
          <cell r="G16112" t="str">
            <v>30</v>
          </cell>
          <cell r="H16112">
            <v>0</v>
          </cell>
          <cell r="I16112">
            <v>0</v>
          </cell>
          <cell r="J16112" t="str">
            <v>false</v>
          </cell>
          <cell r="K16112" t="str">
            <v>03/2019</v>
          </cell>
          <cell r="L16112" t="str">
            <v>Prorrogar</v>
          </cell>
          <cell r="M16112" t="str">
            <v>Mensal</v>
          </cell>
        </row>
        <row r="16113">
          <cell r="E16113" t="str">
            <v>LUCRO MENSAL / TRIMESTRAL - DARF PARCELAMENTO - PERT - COD 4308 (GPS)</v>
          </cell>
          <cell r="F16113">
            <v>30</v>
          </cell>
          <cell r="G16113" t="str">
            <v>30</v>
          </cell>
          <cell r="H16113">
            <v>0</v>
          </cell>
          <cell r="I16113">
            <v>0</v>
          </cell>
          <cell r="J16113" t="str">
            <v>false</v>
          </cell>
          <cell r="K16113" t="str">
            <v>03/2019</v>
          </cell>
          <cell r="L16113" t="str">
            <v>Antecipar</v>
          </cell>
          <cell r="M16113" t="str">
            <v>Mensal</v>
          </cell>
        </row>
        <row r="16114">
          <cell r="E16114" t="str">
            <v>LUCRO MENSAL / TRIMESTRAL - DARF PARCELAMENTO - TRANSACAO EXCEPCIONAL PGFN DEMAIS DEBITOS</v>
          </cell>
          <cell r="F16114">
            <v>30</v>
          </cell>
          <cell r="G16114" t="str">
            <v>30</v>
          </cell>
          <cell r="H16114">
            <v>0</v>
          </cell>
          <cell r="I16114">
            <v>0</v>
          </cell>
          <cell r="J16114" t="str">
            <v>false</v>
          </cell>
          <cell r="K16114" t="str">
            <v>01/2017</v>
          </cell>
          <cell r="L16114" t="str">
            <v>Antecipar</v>
          </cell>
          <cell r="M16114" t="str">
            <v>Mensal</v>
          </cell>
        </row>
        <row r="16115">
          <cell r="E16115" t="str">
            <v>TRANSMITIR DCTF</v>
          </cell>
          <cell r="F16115">
            <v>15</v>
          </cell>
          <cell r="G16115" t="str">
            <v>15</v>
          </cell>
          <cell r="H16115">
            <v>1</v>
          </cell>
          <cell r="I16115">
            <v>2</v>
          </cell>
          <cell r="J16115" t="str">
            <v>true</v>
          </cell>
          <cell r="K16115" t="str">
            <v>12/2017</v>
          </cell>
          <cell r="L16115" t="str">
            <v>Antecipar</v>
          </cell>
          <cell r="M16115" t="str">
            <v>Mensal</v>
          </cell>
        </row>
        <row r="16116">
          <cell r="E16116" t="str">
            <v>CALCULO LIMINAR EXCLUSAO DE ICMS NA BASE DE CALCULO PIS E COFINS</v>
          </cell>
          <cell r="F16116">
            <v>19</v>
          </cell>
          <cell r="G16116" t="str">
            <v>19</v>
          </cell>
          <cell r="H16116">
            <v>0</v>
          </cell>
          <cell r="I16116">
            <v>1</v>
          </cell>
          <cell r="J16116" t="str">
            <v>false</v>
          </cell>
          <cell r="K16116" t="str">
            <v>01/2019</v>
          </cell>
          <cell r="L16116" t="str">
            <v>Antecipar</v>
          </cell>
          <cell r="M16116" t="str">
            <v>Mensal</v>
          </cell>
        </row>
        <row r="16117">
          <cell r="E16117" t="str">
            <v>PUBLICAR RAD TRIMESTRAL - EFD CONTRIBUICOES</v>
          </cell>
          <cell r="F16117">
            <v>1</v>
          </cell>
          <cell r="G16117" t="str">
            <v>30</v>
          </cell>
          <cell r="H16117">
            <v>0</v>
          </cell>
          <cell r="I16117">
            <v>2</v>
          </cell>
          <cell r="J16117" t="str">
            <v>false</v>
          </cell>
          <cell r="K16117" t="str">
            <v>03/2017</v>
          </cell>
          <cell r="L16117" t="str">
            <v>Antecipar</v>
          </cell>
          <cell r="M16117" t="str">
            <v>Trimestral</v>
          </cell>
        </row>
        <row r="16118">
          <cell r="E16118" t="str">
            <v>TRANSMITIR EFD CONTRIBUICOES</v>
          </cell>
          <cell r="F16118">
            <v>10</v>
          </cell>
          <cell r="G16118" t="str">
            <v>10</v>
          </cell>
          <cell r="H16118">
            <v>0</v>
          </cell>
          <cell r="I16118">
            <v>1</v>
          </cell>
          <cell r="J16118" t="str">
            <v>true</v>
          </cell>
          <cell r="K16118" t="str">
            <v>12/2017</v>
          </cell>
          <cell r="L16118" t="str">
            <v>Antecipar</v>
          </cell>
          <cell r="M16118" t="str">
            <v>Mensal</v>
          </cell>
        </row>
        <row r="16119">
          <cell r="E16119" t="str">
            <v>PARCELAMENTO ESTADUAL - 689366</v>
          </cell>
          <cell r="F16119">
            <v>25</v>
          </cell>
          <cell r="G16119" t="str">
            <v>25</v>
          </cell>
          <cell r="H16119">
            <v>0</v>
          </cell>
          <cell r="I16119">
            <v>0</v>
          </cell>
          <cell r="J16119" t="str">
            <v>false</v>
          </cell>
          <cell r="K16119" t="str">
            <v>03/2019</v>
          </cell>
          <cell r="L16119" t="str">
            <v>Antecipar</v>
          </cell>
          <cell r="M16119" t="str">
            <v>Mensal</v>
          </cell>
        </row>
        <row r="16120">
          <cell r="E16120" t="str">
            <v>PUBLICAR TAXA DE LICENCA E FUNCIONAMENTO - DEMAIS MUNICIPIOS</v>
          </cell>
          <cell r="F16120">
            <v>1</v>
          </cell>
          <cell r="G16120" t="str">
            <v>31</v>
          </cell>
          <cell r="H16120">
            <v>0</v>
          </cell>
          <cell r="I16120">
            <v>0</v>
          </cell>
          <cell r="J16120" t="str">
            <v>false</v>
          </cell>
          <cell r="K16120" t="str">
            <v>01/2019</v>
          </cell>
          <cell r="L16120" t="str">
            <v>Antecipar</v>
          </cell>
          <cell r="M16120" t="str">
            <v>Anual</v>
          </cell>
        </row>
        <row r="16121">
          <cell r="E16121" t="str">
            <v>PUBLICAR FOLHA DE PAGAMENTO E-SOCIAL - MTZ</v>
          </cell>
          <cell r="F16121">
            <v>5</v>
          </cell>
          <cell r="G16121" t="str">
            <v>5</v>
          </cell>
          <cell r="H16121">
            <v>0</v>
          </cell>
          <cell r="I16121">
            <v>1</v>
          </cell>
          <cell r="J16121" t="str">
            <v>false</v>
          </cell>
          <cell r="K16121" t="str">
            <v>01/2017</v>
          </cell>
          <cell r="L16121" t="str">
            <v>Antecipar</v>
          </cell>
          <cell r="M16121" t="str">
            <v>Mensal</v>
          </cell>
        </row>
        <row r="16122">
          <cell r="E16122" t="str">
            <v>PUBLICAR GUIA DCTF WEB TESTE 2023</v>
          </cell>
          <cell r="F16122">
            <v>6</v>
          </cell>
          <cell r="G16122" t="str">
            <v>6</v>
          </cell>
          <cell r="H16122">
            <v>0</v>
          </cell>
          <cell r="I16122">
            <v>1</v>
          </cell>
          <cell r="J16122" t="str">
            <v>false</v>
          </cell>
          <cell r="K16122" t="str">
            <v>01/2017</v>
          </cell>
          <cell r="L16122" t="str">
            <v>Antecipar</v>
          </cell>
          <cell r="M16122" t="str">
            <v>Mensal</v>
          </cell>
        </row>
        <row r="16123">
          <cell r="E16123" t="str">
            <v>ATUALIZACAO FAP</v>
          </cell>
          <cell r="F16123">
            <v>20</v>
          </cell>
          <cell r="G16123" t="str">
            <v>20</v>
          </cell>
          <cell r="H16123">
            <v>0</v>
          </cell>
          <cell r="I16123">
            <v>1</v>
          </cell>
          <cell r="J16123" t="str">
            <v>false</v>
          </cell>
          <cell r="K16123" t="str">
            <v>12/2019</v>
          </cell>
          <cell r="L16123" t="str">
            <v>Antecipar</v>
          </cell>
          <cell r="M16123" t="str">
            <v>Anual</v>
          </cell>
        </row>
        <row r="16124">
          <cell r="E16124" t="str">
            <v>LIBERACAO DE ARQUIVOS DIRF P/ CONFERENCIA CONTABIL - FISCAL/CONTABIL</v>
          </cell>
          <cell r="F16124">
            <v>10</v>
          </cell>
          <cell r="G16124" t="str">
            <v>8</v>
          </cell>
          <cell r="H16124">
            <v>1</v>
          </cell>
          <cell r="I16124">
            <v>2</v>
          </cell>
          <cell r="J16124" t="str">
            <v>false</v>
          </cell>
          <cell r="K16124" t="str">
            <v>12/2019</v>
          </cell>
          <cell r="L16124" t="str">
            <v>Antecipar</v>
          </cell>
          <cell r="M16124" t="str">
            <v>Anual</v>
          </cell>
        </row>
        <row r="16125">
          <cell r="E16125" t="str">
            <v>PARCELAMENTO SISPAR - 3989338</v>
          </cell>
          <cell r="F16125">
            <v>1</v>
          </cell>
          <cell r="G16125" t="str">
            <v>30</v>
          </cell>
          <cell r="H16125">
            <v>0</v>
          </cell>
          <cell r="I16125">
            <v>0</v>
          </cell>
          <cell r="J16125" t="str">
            <v>false</v>
          </cell>
          <cell r="K16125" t="str">
            <v>01/2017</v>
          </cell>
          <cell r="L16125" t="str">
            <v>Antecipar</v>
          </cell>
          <cell r="M16125" t="str">
            <v>Mensal</v>
          </cell>
        </row>
        <row r="16126">
          <cell r="E16126" t="str">
            <v>PUBLICAR FOLHA DE PAGAMENTO E-SOCIAL - MTZ</v>
          </cell>
          <cell r="F16126">
            <v>6</v>
          </cell>
          <cell r="G16126" t="str">
            <v>6</v>
          </cell>
          <cell r="H16126">
            <v>0</v>
          </cell>
          <cell r="I16126">
            <v>1</v>
          </cell>
          <cell r="J16126" t="str">
            <v>false</v>
          </cell>
          <cell r="K16126" t="str">
            <v>01/2017</v>
          </cell>
          <cell r="L16126" t="str">
            <v>Antecipar</v>
          </cell>
          <cell r="M16126" t="str">
            <v>Mensal</v>
          </cell>
        </row>
        <row r="16127">
          <cell r="E16127" t="str">
            <v>PUBLICAR RECIBO 13º SALARIO - e-SOCIAL/DCTF web</v>
          </cell>
          <cell r="F16127">
            <v>15</v>
          </cell>
          <cell r="G16127" t="str">
            <v>15</v>
          </cell>
          <cell r="H16127">
            <v>0</v>
          </cell>
          <cell r="I16127">
            <v>1</v>
          </cell>
          <cell r="J16127" t="str">
            <v>false</v>
          </cell>
          <cell r="K16127" t="str">
            <v>11/2019</v>
          </cell>
          <cell r="L16127" t="str">
            <v>Antecipar</v>
          </cell>
          <cell r="M16127" t="str">
            <v>Anual</v>
          </cell>
        </row>
        <row r="16128">
          <cell r="E16128" t="str">
            <v>PUBLICAR RECIBO ADIANTAMENTO 13º SALARIO</v>
          </cell>
          <cell r="F16128">
            <v>25</v>
          </cell>
          <cell r="G16128" t="str">
            <v>25</v>
          </cell>
          <cell r="H16128">
            <v>0</v>
          </cell>
          <cell r="I16128">
            <v>1</v>
          </cell>
          <cell r="J16128" t="str">
            <v>false</v>
          </cell>
          <cell r="K16128" t="str">
            <v>10/2017</v>
          </cell>
          <cell r="L16128" t="str">
            <v>Antecipar</v>
          </cell>
          <cell r="M16128" t="str">
            <v>Anual</v>
          </cell>
        </row>
        <row r="16129">
          <cell r="E16129" t="str">
            <v>PUBLICAR RECIBO ADIANTAMENTO DE SALARIO</v>
          </cell>
          <cell r="F16129">
            <v>1</v>
          </cell>
          <cell r="G16129" t="str">
            <v>20</v>
          </cell>
          <cell r="H16129">
            <v>0</v>
          </cell>
          <cell r="I16129">
            <v>0</v>
          </cell>
          <cell r="J16129" t="str">
            <v>false</v>
          </cell>
          <cell r="K16129" t="str">
            <v>01/2019</v>
          </cell>
          <cell r="L16129" t="str">
            <v>Antecipar</v>
          </cell>
          <cell r="M16129" t="str">
            <v>Mensal</v>
          </cell>
        </row>
        <row r="16130">
          <cell r="E16130" t="str">
            <v>TRANSMITIR EFD - REINF - ANUAL</v>
          </cell>
          <cell r="F16130">
            <v>1</v>
          </cell>
          <cell r="G16130" t="str">
            <v>27</v>
          </cell>
          <cell r="H16130">
            <v>0</v>
          </cell>
          <cell r="I16130">
            <v>1</v>
          </cell>
          <cell r="J16130" t="str">
            <v>false</v>
          </cell>
          <cell r="K16130" t="str">
            <v>01/2019</v>
          </cell>
          <cell r="L16130" t="str">
            <v>Antecipar</v>
          </cell>
          <cell r="M16130" t="str">
            <v>Anual</v>
          </cell>
        </row>
        <row r="16131">
          <cell r="E16131" t="str">
            <v>TRANSMITIR EFD - REINF - MENSAL</v>
          </cell>
          <cell r="F16131">
            <v>15</v>
          </cell>
          <cell r="G16131" t="str">
            <v>15</v>
          </cell>
          <cell r="H16131">
            <v>0</v>
          </cell>
          <cell r="I16131">
            <v>1</v>
          </cell>
          <cell r="J16131" t="str">
            <v>false</v>
          </cell>
          <cell r="K16131" t="str">
            <v>12/2017</v>
          </cell>
          <cell r="L16131" t="str">
            <v>Antecipar</v>
          </cell>
          <cell r="M16131" t="str">
            <v>Mensal</v>
          </cell>
        </row>
        <row r="16132">
          <cell r="E16132" t="str">
            <v>DARF PARCELAMENTO - PERT - COD 1734 (GPS PGFN)</v>
          </cell>
          <cell r="F16132">
            <v>30</v>
          </cell>
          <cell r="G16132" t="str">
            <v>30</v>
          </cell>
          <cell r="H16132">
            <v>0</v>
          </cell>
          <cell r="I16132">
            <v>0</v>
          </cell>
          <cell r="J16132" t="str">
            <v>false</v>
          </cell>
          <cell r="K16132" t="str">
            <v>03/2019</v>
          </cell>
          <cell r="L16132" t="str">
            <v>Antecipar</v>
          </cell>
          <cell r="M16132" t="str">
            <v>Mensal</v>
          </cell>
        </row>
        <row r="16133">
          <cell r="E16133" t="str">
            <v>DCTF DE INATIVIDADE</v>
          </cell>
          <cell r="F16133">
            <v>25</v>
          </cell>
          <cell r="G16133" t="str">
            <v>25</v>
          </cell>
          <cell r="H16133">
            <v>0</v>
          </cell>
          <cell r="I16133">
            <v>2</v>
          </cell>
          <cell r="J16133" t="str">
            <v>false</v>
          </cell>
          <cell r="K16133" t="str">
            <v>01/2020</v>
          </cell>
          <cell r="L16133" t="str">
            <v>Antecipar</v>
          </cell>
          <cell r="M16133" t="str">
            <v>Anual</v>
          </cell>
        </row>
        <row r="16134">
          <cell r="E16134" t="str">
            <v>LEVANTAR FATURAMENTO EXCEDENTE</v>
          </cell>
          <cell r="F16134">
            <v>1</v>
          </cell>
          <cell r="G16134" t="str">
            <v>30</v>
          </cell>
          <cell r="H16134">
            <v>0</v>
          </cell>
          <cell r="I16134">
            <v>1</v>
          </cell>
          <cell r="J16134" t="str">
            <v>false</v>
          </cell>
          <cell r="K16134" t="str">
            <v>10/2017</v>
          </cell>
          <cell r="L16134" t="str">
            <v>Antecipar</v>
          </cell>
          <cell r="M16134" t="str">
            <v>Anual</v>
          </cell>
        </row>
        <row r="16135">
          <cell r="E16135" t="str">
            <v>TRANSMITIR EFD CONTRIBUICOES</v>
          </cell>
          <cell r="F16135">
            <v>10</v>
          </cell>
          <cell r="G16135" t="str">
            <v>10</v>
          </cell>
          <cell r="H16135">
            <v>0</v>
          </cell>
          <cell r="I16135">
            <v>1</v>
          </cell>
          <cell r="J16135" t="str">
            <v>true</v>
          </cell>
          <cell r="K16135" t="str">
            <v>12/2017</v>
          </cell>
          <cell r="L16135" t="str">
            <v>Antecipar</v>
          </cell>
          <cell r="M16135" t="str">
            <v>Mensal</v>
          </cell>
        </row>
        <row r="16136">
          <cell r="E16136" t="str">
            <v>PUBLICAR TAXA DE LICENCA E FUNCIONAMENTO - DEMAIS MUNICIPIOS</v>
          </cell>
          <cell r="F16136">
            <v>1</v>
          </cell>
          <cell r="G16136" t="str">
            <v>31</v>
          </cell>
          <cell r="H16136">
            <v>0</v>
          </cell>
          <cell r="I16136">
            <v>0</v>
          </cell>
          <cell r="J16136" t="str">
            <v>false</v>
          </cell>
          <cell r="K16136" t="str">
            <v>01/2019</v>
          </cell>
          <cell r="L16136" t="str">
            <v>Antecipar</v>
          </cell>
          <cell r="M16136" t="str">
            <v>Anual</v>
          </cell>
        </row>
        <row r="16137">
          <cell r="E16137" t="str">
            <v>ATUALIZACAO FAP</v>
          </cell>
          <cell r="F16137">
            <v>20</v>
          </cell>
          <cell r="G16137" t="str">
            <v>20</v>
          </cell>
          <cell r="H16137">
            <v>0</v>
          </cell>
          <cell r="I16137">
            <v>1</v>
          </cell>
          <cell r="J16137" t="str">
            <v>false</v>
          </cell>
          <cell r="K16137" t="str">
            <v>12/2019</v>
          </cell>
          <cell r="L16137" t="str">
            <v>Antecipar</v>
          </cell>
          <cell r="M16137" t="str">
            <v>Anual</v>
          </cell>
        </row>
        <row r="16138">
          <cell r="E16138" t="str">
            <v>DCTFWEB SEM MOVIMENTO</v>
          </cell>
          <cell r="F16138">
            <v>1</v>
          </cell>
          <cell r="G16138" t="str">
            <v>31</v>
          </cell>
          <cell r="H16138">
            <v>0</v>
          </cell>
          <cell r="I16138">
            <v>1</v>
          </cell>
          <cell r="J16138" t="str">
            <v>false</v>
          </cell>
          <cell r="K16138" t="str">
            <v>12/2017</v>
          </cell>
          <cell r="L16138" t="str">
            <v>Antecipar</v>
          </cell>
          <cell r="M16138" t="str">
            <v>Anual</v>
          </cell>
        </row>
        <row r="16139">
          <cell r="E16139" t="str">
            <v>TRANSMISSAO DECLARACAO - IRPF</v>
          </cell>
          <cell r="F16139">
            <v>1</v>
          </cell>
          <cell r="G16139" t="str">
            <v>31</v>
          </cell>
          <cell r="H16139">
            <v>5</v>
          </cell>
          <cell r="I16139">
            <v>5</v>
          </cell>
          <cell r="J16139" t="str">
            <v>false</v>
          </cell>
          <cell r="K16139" t="str">
            <v>12/2019</v>
          </cell>
          <cell r="L16139" t="str">
            <v>Antecipar</v>
          </cell>
          <cell r="M16139" t="str">
            <v>Anual</v>
          </cell>
        </row>
        <row r="16140">
          <cell r="E16140" t="str">
            <v>PUBLICAR FOLHA DE PAGAMENTO DM</v>
          </cell>
          <cell r="F16140">
            <v>6</v>
          </cell>
          <cell r="G16140" t="str">
            <v>6</v>
          </cell>
          <cell r="H16140">
            <v>0</v>
          </cell>
          <cell r="I16140">
            <v>1</v>
          </cell>
          <cell r="J16140" t="str">
            <v>false</v>
          </cell>
          <cell r="K16140" t="str">
            <v>01/2019</v>
          </cell>
          <cell r="L16140" t="str">
            <v>Antecipar</v>
          </cell>
          <cell r="M16140" t="str">
            <v>Mensal</v>
          </cell>
        </row>
        <row r="16141">
          <cell r="E16141" t="str">
            <v>PUBLICAR RECIBO 13º SALARIO - DM</v>
          </cell>
          <cell r="F16141">
            <v>15</v>
          </cell>
          <cell r="G16141" t="str">
            <v>15</v>
          </cell>
          <cell r="H16141">
            <v>0</v>
          </cell>
          <cell r="I16141">
            <v>1</v>
          </cell>
          <cell r="J16141" t="str">
            <v>false</v>
          </cell>
          <cell r="K16141" t="str">
            <v>11/2019</v>
          </cell>
          <cell r="L16141" t="str">
            <v>Antecipar</v>
          </cell>
          <cell r="M16141" t="str">
            <v>Anual</v>
          </cell>
        </row>
        <row r="16142">
          <cell r="E16142" t="str">
            <v>PUBLICAR RECIBO ADIANTAMENTO 13º SALARIO DM</v>
          </cell>
          <cell r="F16142">
            <v>25</v>
          </cell>
          <cell r="G16142" t="str">
            <v>25</v>
          </cell>
          <cell r="H16142">
            <v>0</v>
          </cell>
          <cell r="I16142">
            <v>1</v>
          </cell>
          <cell r="J16142" t="str">
            <v>false</v>
          </cell>
          <cell r="K16142" t="str">
            <v>10/2019</v>
          </cell>
          <cell r="L16142" t="str">
            <v>Antecipar</v>
          </cell>
          <cell r="M16142" t="str">
            <v>Anual</v>
          </cell>
        </row>
        <row r="16143">
          <cell r="E16143" t="str">
            <v>TRANSMISSAO DECLARACAO - IRPF</v>
          </cell>
          <cell r="F16143">
            <v>1</v>
          </cell>
          <cell r="G16143" t="str">
            <v>31</v>
          </cell>
          <cell r="H16143">
            <v>5</v>
          </cell>
          <cell r="I16143">
            <v>5</v>
          </cell>
          <cell r="J16143" t="str">
            <v>false</v>
          </cell>
          <cell r="K16143" t="str">
            <v>12/2019</v>
          </cell>
          <cell r="L16143" t="str">
            <v>Antecipar</v>
          </cell>
          <cell r="M16143" t="str">
            <v>Anual</v>
          </cell>
        </row>
        <row r="16144">
          <cell r="E16144" t="str">
            <v>TRANSMISSAO DECLARACAO - IRPF</v>
          </cell>
          <cell r="F16144">
            <v>1</v>
          </cell>
          <cell r="G16144" t="str">
            <v>31</v>
          </cell>
          <cell r="H16144">
            <v>5</v>
          </cell>
          <cell r="I16144">
            <v>5</v>
          </cell>
          <cell r="J16144" t="str">
            <v>false</v>
          </cell>
          <cell r="K16144" t="str">
            <v>12/2019</v>
          </cell>
          <cell r="L16144" t="str">
            <v>Antecipar</v>
          </cell>
          <cell r="M16144" t="str">
            <v>Anual</v>
          </cell>
        </row>
        <row r="16145">
          <cell r="E16145" t="str">
            <v>TRANSMISSAO DECLARACAO - IRPF</v>
          </cell>
          <cell r="F16145">
            <v>1</v>
          </cell>
          <cell r="G16145" t="str">
            <v>31</v>
          </cell>
          <cell r="H16145">
            <v>5</v>
          </cell>
          <cell r="I16145">
            <v>5</v>
          </cell>
          <cell r="J16145" t="str">
            <v>false</v>
          </cell>
          <cell r="K16145" t="str">
            <v>12/2019</v>
          </cell>
          <cell r="L16145" t="str">
            <v>Antecipar</v>
          </cell>
          <cell r="M16145" t="str">
            <v>Anual</v>
          </cell>
        </row>
        <row r="16146">
          <cell r="E16146" t="str">
            <v>TRANSMISSAO DECLARACAO - IRPF</v>
          </cell>
          <cell r="F16146">
            <v>1</v>
          </cell>
          <cell r="G16146" t="str">
            <v>31</v>
          </cell>
          <cell r="H16146">
            <v>5</v>
          </cell>
          <cell r="I16146">
            <v>5</v>
          </cell>
          <cell r="J16146" t="str">
            <v>false</v>
          </cell>
          <cell r="K16146" t="str">
            <v>12/2019</v>
          </cell>
          <cell r="L16146" t="str">
            <v>Antecipar</v>
          </cell>
          <cell r="M16146" t="str">
            <v>Anual</v>
          </cell>
        </row>
        <row r="16147">
          <cell r="E16147" t="str">
            <v>TRANSMISSAO DECLARACAO - IRPF</v>
          </cell>
          <cell r="F16147">
            <v>1</v>
          </cell>
          <cell r="G16147" t="str">
            <v>31</v>
          </cell>
          <cell r="H16147">
            <v>5</v>
          </cell>
          <cell r="I16147">
            <v>5</v>
          </cell>
          <cell r="J16147" t="str">
            <v>false</v>
          </cell>
          <cell r="K16147" t="str">
            <v>12/2019</v>
          </cell>
          <cell r="L16147" t="str">
            <v>Antecipar</v>
          </cell>
          <cell r="M16147" t="str">
            <v>Anual</v>
          </cell>
        </row>
        <row r="16148">
          <cell r="E16148" t="str">
            <v>TRANSMISSAO DECLARACAO - IRPF</v>
          </cell>
          <cell r="F16148">
            <v>1</v>
          </cell>
          <cell r="G16148" t="str">
            <v>31</v>
          </cell>
          <cell r="H16148">
            <v>5</v>
          </cell>
          <cell r="I16148">
            <v>5</v>
          </cell>
          <cell r="J16148" t="str">
            <v>false</v>
          </cell>
          <cell r="K16148" t="str">
            <v>12/2019</v>
          </cell>
          <cell r="L16148" t="str">
            <v>Antecipar</v>
          </cell>
          <cell r="M16148" t="str">
            <v>Anual</v>
          </cell>
        </row>
        <row r="16149">
          <cell r="E16149" t="str">
            <v>ANALISE DE CUSTO SEMESTRAL</v>
          </cell>
          <cell r="F16149">
            <v>1</v>
          </cell>
          <cell r="G16149" t="str">
            <v>31</v>
          </cell>
          <cell r="H16149">
            <v>1</v>
          </cell>
          <cell r="I16149">
            <v>1</v>
          </cell>
          <cell r="J16149" t="str">
            <v>false</v>
          </cell>
          <cell r="K16149" t="str">
            <v>06/2017</v>
          </cell>
          <cell r="L16149" t="str">
            <v>Antecipar</v>
          </cell>
          <cell r="M16149" t="str">
            <v>Semestral</v>
          </cell>
        </row>
        <row r="16150">
          <cell r="E16150" t="str">
            <v>ANALISE FISCAL - TRIMESTRAL</v>
          </cell>
          <cell r="F16150">
            <v>19</v>
          </cell>
          <cell r="G16150" t="str">
            <v>19</v>
          </cell>
          <cell r="H16150">
            <v>1</v>
          </cell>
          <cell r="I16150">
            <v>2</v>
          </cell>
          <cell r="J16150" t="str">
            <v>false</v>
          </cell>
          <cell r="K16150" t="str">
            <v>12/2018</v>
          </cell>
          <cell r="L16150" t="str">
            <v>Antecipar</v>
          </cell>
          <cell r="M16150" t="str">
            <v>Trimestral</v>
          </cell>
        </row>
        <row r="16151">
          <cell r="E16151" t="str">
            <v>AUTENTICACAO LIVRO DE ENTRADA</v>
          </cell>
          <cell r="F16151">
            <v>1</v>
          </cell>
          <cell r="G16151" t="str">
            <v>ÚLTIMO DIA</v>
          </cell>
          <cell r="H16151">
            <v>1</v>
          </cell>
          <cell r="I16151">
            <v>2</v>
          </cell>
          <cell r="J16151" t="str">
            <v>false</v>
          </cell>
          <cell r="K16151" t="str">
            <v>12/2018</v>
          </cell>
          <cell r="L16151" t="str">
            <v>Antecipar</v>
          </cell>
          <cell r="M16151" t="str">
            <v>Anual</v>
          </cell>
        </row>
        <row r="16152">
          <cell r="E16152" t="str">
            <v>AUTENTICACAO LIVRO INVENTARIO</v>
          </cell>
          <cell r="F16152">
            <v>1</v>
          </cell>
          <cell r="G16152" t="str">
            <v>ÚLTIMO DIA</v>
          </cell>
          <cell r="H16152">
            <v>1</v>
          </cell>
          <cell r="I16152">
            <v>2</v>
          </cell>
          <cell r="J16152" t="str">
            <v>false</v>
          </cell>
          <cell r="K16152" t="str">
            <v>12/2017</v>
          </cell>
          <cell r="L16152" t="str">
            <v>Antecipar</v>
          </cell>
          <cell r="M16152" t="str">
            <v>Anual</v>
          </cell>
        </row>
        <row r="16153">
          <cell r="E16153" t="str">
            <v>CONCILIACAO BALANCETE</v>
          </cell>
          <cell r="F16153">
            <v>19</v>
          </cell>
          <cell r="G16153" t="str">
            <v>19</v>
          </cell>
          <cell r="H16153">
            <v>1</v>
          </cell>
          <cell r="I16153">
            <v>2</v>
          </cell>
          <cell r="J16153" t="str">
            <v>false</v>
          </cell>
          <cell r="K16153" t="str">
            <v>01/2018</v>
          </cell>
          <cell r="L16153" t="str">
            <v>Prorrogar</v>
          </cell>
          <cell r="M16153" t="str">
            <v>Mensal</v>
          </cell>
        </row>
        <row r="16154">
          <cell r="E16154" t="str">
            <v>DIGITACAO CONTABIL - SIMPLES NACIONAL</v>
          </cell>
          <cell r="F16154">
            <v>29</v>
          </cell>
          <cell r="G16154" t="str">
            <v>29</v>
          </cell>
          <cell r="H16154">
            <v>0</v>
          </cell>
          <cell r="I16154">
            <v>1</v>
          </cell>
          <cell r="J16154" t="str">
            <v>false</v>
          </cell>
          <cell r="K16154" t="str">
            <v>01/2018</v>
          </cell>
          <cell r="L16154" t="str">
            <v>Prorrogar</v>
          </cell>
          <cell r="M16154" t="str">
            <v>Mensal</v>
          </cell>
        </row>
        <row r="16155">
          <cell r="E16155" t="str">
            <v>EFD REINF - INICIO DO FLUXO</v>
          </cell>
          <cell r="F16155">
            <v>10</v>
          </cell>
          <cell r="G16155" t="str">
            <v>10</v>
          </cell>
          <cell r="H16155">
            <v>0</v>
          </cell>
          <cell r="I16155">
            <v>1</v>
          </cell>
          <cell r="J16155" t="str">
            <v>false</v>
          </cell>
          <cell r="K16155" t="str">
            <v>01/2017</v>
          </cell>
          <cell r="L16155" t="str">
            <v>Antecipar</v>
          </cell>
          <cell r="M16155" t="str">
            <v>Mensal</v>
          </cell>
        </row>
        <row r="16156">
          <cell r="E16156" t="str">
            <v>LANCAR/IMPORTAR NOTAS FISCAIS</v>
          </cell>
          <cell r="F16156">
            <v>15</v>
          </cell>
          <cell r="G16156" t="str">
            <v>15</v>
          </cell>
          <cell r="H16156">
            <v>0</v>
          </cell>
          <cell r="I16156">
            <v>1</v>
          </cell>
          <cell r="J16156" t="str">
            <v>false</v>
          </cell>
          <cell r="K16156" t="str">
            <v>03/2019</v>
          </cell>
          <cell r="L16156" t="str">
            <v>Prorrogar</v>
          </cell>
          <cell r="M16156" t="str">
            <v>Mensal</v>
          </cell>
        </row>
        <row r="16157">
          <cell r="E16157" t="str">
            <v>LEVANTAMENTO E SOLICITACAO DOS EXTRATOS PENDENTES</v>
          </cell>
          <cell r="F16157">
            <v>30</v>
          </cell>
          <cell r="G16157" t="str">
            <v>30</v>
          </cell>
          <cell r="H16157">
            <v>0</v>
          </cell>
          <cell r="I16157">
            <v>1</v>
          </cell>
          <cell r="J16157" t="str">
            <v>false</v>
          </cell>
          <cell r="K16157" t="str">
            <v>01/2018</v>
          </cell>
          <cell r="L16157" t="str">
            <v>Antecipar</v>
          </cell>
          <cell r="M16157" t="str">
            <v>Mensal</v>
          </cell>
        </row>
        <row r="16158">
          <cell r="E16158" t="str">
            <v>LIBERACAO DE BALANCETE OFICIAL P/ BALANCO</v>
          </cell>
          <cell r="F16158">
            <v>28</v>
          </cell>
          <cell r="G16158" t="str">
            <v>28</v>
          </cell>
          <cell r="H16158">
            <v>1</v>
          </cell>
          <cell r="I16158">
            <v>2</v>
          </cell>
          <cell r="J16158" t="str">
            <v>false</v>
          </cell>
          <cell r="K16158" t="str">
            <v>12/2019</v>
          </cell>
          <cell r="L16158" t="str">
            <v>Antecipar</v>
          </cell>
          <cell r="M16158" t="str">
            <v>Anual</v>
          </cell>
        </row>
        <row r="16159">
          <cell r="E16159" t="str">
            <v>LIBERACAO GUIA DIFAL USO/CONSUMO/IMOBILIZADO - GO</v>
          </cell>
          <cell r="F16159">
            <v>7</v>
          </cell>
          <cell r="G16159" t="str">
            <v>7</v>
          </cell>
          <cell r="H16159">
            <v>1</v>
          </cell>
          <cell r="I16159">
            <v>2</v>
          </cell>
          <cell r="J16159" t="str">
            <v>false</v>
          </cell>
          <cell r="K16159" t="str">
            <v>03/2019</v>
          </cell>
          <cell r="L16159" t="str">
            <v>Antecipar</v>
          </cell>
          <cell r="M16159" t="str">
            <v>Mensal</v>
          </cell>
        </row>
        <row r="16160">
          <cell r="E16160" t="str">
            <v>LIBERACAO GUIA IRRF RETIDO S/ NF</v>
          </cell>
          <cell r="F16160">
            <v>17</v>
          </cell>
          <cell r="G16160" t="str">
            <v>17</v>
          </cell>
          <cell r="H16160">
            <v>0</v>
          </cell>
          <cell r="I16160">
            <v>1</v>
          </cell>
          <cell r="J16160" t="str">
            <v>false</v>
          </cell>
          <cell r="K16160" t="str">
            <v>03/2019</v>
          </cell>
          <cell r="L16160" t="str">
            <v>Antecipar</v>
          </cell>
          <cell r="M16160" t="str">
            <v>Mensal</v>
          </cell>
        </row>
        <row r="16161">
          <cell r="E16161" t="str">
            <v>LIBERACAO GUIA ISS RETIDO</v>
          </cell>
          <cell r="F16161">
            <v>8</v>
          </cell>
          <cell r="G16161" t="str">
            <v>8</v>
          </cell>
          <cell r="H16161">
            <v>0</v>
          </cell>
          <cell r="I16161">
            <v>1</v>
          </cell>
          <cell r="J16161" t="str">
            <v>false</v>
          </cell>
          <cell r="K16161" t="str">
            <v>03/2019</v>
          </cell>
          <cell r="L16161" t="str">
            <v>Antecipar</v>
          </cell>
          <cell r="M16161" t="str">
            <v>Mensal</v>
          </cell>
        </row>
        <row r="16162">
          <cell r="E16162" t="str">
            <v>LIBERACAO P/ CALCULO DAS</v>
          </cell>
          <cell r="F16162">
            <v>16</v>
          </cell>
          <cell r="G16162" t="str">
            <v>16</v>
          </cell>
          <cell r="H16162">
            <v>0</v>
          </cell>
          <cell r="I16162">
            <v>1</v>
          </cell>
          <cell r="J16162" t="str">
            <v>false</v>
          </cell>
          <cell r="K16162" t="str">
            <v>03/2019</v>
          </cell>
          <cell r="L16162" t="str">
            <v>Antecipar</v>
          </cell>
          <cell r="M16162" t="str">
            <v>Mensal</v>
          </cell>
        </row>
        <row r="16163">
          <cell r="E16163" t="str">
            <v>PROVISAO E PAGTO DE ALUGUEL</v>
          </cell>
          <cell r="F16163">
            <v>1</v>
          </cell>
          <cell r="G16163" t="str">
            <v>10</v>
          </cell>
          <cell r="H16163">
            <v>0</v>
          </cell>
          <cell r="I16163">
            <v>1</v>
          </cell>
          <cell r="J16163" t="str">
            <v>false</v>
          </cell>
          <cell r="K16163" t="str">
            <v>01/2017</v>
          </cell>
          <cell r="L16163" t="str">
            <v>Antecipar</v>
          </cell>
          <cell r="M16163" t="str">
            <v>Mensal</v>
          </cell>
        </row>
        <row r="16164">
          <cell r="E16164" t="str">
            <v>PUBLICACAO DEMONSTRATIVO DIFAL REVENDA - GO</v>
          </cell>
          <cell r="F16164">
            <v>7</v>
          </cell>
          <cell r="G16164" t="str">
            <v>7</v>
          </cell>
          <cell r="H16164">
            <v>1</v>
          </cell>
          <cell r="I16164">
            <v>2</v>
          </cell>
          <cell r="J16164" t="str">
            <v>false</v>
          </cell>
          <cell r="K16164" t="str">
            <v>03/2019</v>
          </cell>
          <cell r="L16164" t="str">
            <v>Antecipar</v>
          </cell>
          <cell r="M16164" t="str">
            <v>Mensal</v>
          </cell>
        </row>
        <row r="16165">
          <cell r="E16165" t="str">
            <v>PUBLICACAO DOS LIVROS FISCAIS - ANUAL</v>
          </cell>
          <cell r="F16165">
            <v>1</v>
          </cell>
          <cell r="G16165" t="str">
            <v>ÚLTIMO DIA</v>
          </cell>
          <cell r="H16165">
            <v>1</v>
          </cell>
          <cell r="I16165">
            <v>3</v>
          </cell>
          <cell r="J16165" t="str">
            <v>false</v>
          </cell>
          <cell r="K16165" t="str">
            <v>12/2017</v>
          </cell>
          <cell r="L16165" t="str">
            <v>Antecipar</v>
          </cell>
          <cell r="M16165" t="str">
            <v>Anual</v>
          </cell>
        </row>
        <row r="16166">
          <cell r="E16166" t="str">
            <v>PUBLICACAO E ANALISE DE CUSTO</v>
          </cell>
          <cell r="F16166">
            <v>10</v>
          </cell>
          <cell r="G16166" t="str">
            <v>10</v>
          </cell>
          <cell r="H16166">
            <v>0</v>
          </cell>
          <cell r="I16166">
            <v>2</v>
          </cell>
          <cell r="J16166" t="str">
            <v>false</v>
          </cell>
          <cell r="K16166" t="str">
            <v>12/2018</v>
          </cell>
          <cell r="L16166" t="str">
            <v>Antecipar</v>
          </cell>
          <cell r="M16166" t="str">
            <v>Anual</v>
          </cell>
        </row>
        <row r="16167">
          <cell r="E16167" t="str">
            <v>REGISTRO E PUBLICACAO DOS LIVROS FISCAIS</v>
          </cell>
          <cell r="F16167">
            <v>1</v>
          </cell>
          <cell r="G16167" t="str">
            <v>30</v>
          </cell>
          <cell r="H16167">
            <v>1</v>
          </cell>
          <cell r="I16167">
            <v>4</v>
          </cell>
          <cell r="J16167" t="str">
            <v>false</v>
          </cell>
          <cell r="K16167" t="str">
            <v>12/2019</v>
          </cell>
          <cell r="L16167" t="str">
            <v>Antecipar</v>
          </cell>
          <cell r="M16167" t="str">
            <v>Anual</v>
          </cell>
        </row>
        <row r="16168">
          <cell r="E16168" t="str">
            <v>TRANSMITIR REST</v>
          </cell>
          <cell r="F16168">
            <v>8</v>
          </cell>
          <cell r="G16168" t="str">
            <v>8</v>
          </cell>
          <cell r="H16168">
            <v>0</v>
          </cell>
          <cell r="I16168">
            <v>1</v>
          </cell>
          <cell r="J16168" t="str">
            <v>false</v>
          </cell>
          <cell r="K16168" t="str">
            <v>03/2019</v>
          </cell>
          <cell r="L16168" t="str">
            <v>Antecipar</v>
          </cell>
          <cell r="M16168" t="str">
            <v>Mensal</v>
          </cell>
        </row>
        <row r="16169">
          <cell r="E16169" t="str">
            <v>CALCULO IPC - SIMPLES NACIONAL</v>
          </cell>
          <cell r="F16169">
            <v>20</v>
          </cell>
          <cell r="G16169" t="str">
            <v>20</v>
          </cell>
          <cell r="H16169">
            <v>0</v>
          </cell>
          <cell r="I16169">
            <v>1</v>
          </cell>
          <cell r="J16169" t="str">
            <v>false</v>
          </cell>
          <cell r="K16169" t="str">
            <v>01/2017</v>
          </cell>
          <cell r="L16169" t="str">
            <v>Antecipar</v>
          </cell>
          <cell r="M16169" t="str">
            <v>Mensal</v>
          </cell>
        </row>
        <row r="16170">
          <cell r="E16170" t="str">
            <v>ENVIO DE ALIQUOTAS ICMS E ISS</v>
          </cell>
          <cell r="F16170">
            <v>30</v>
          </cell>
          <cell r="G16170" t="str">
            <v>1</v>
          </cell>
          <cell r="H16170">
            <v>0</v>
          </cell>
          <cell r="I16170">
            <v>1</v>
          </cell>
          <cell r="J16170" t="str">
            <v>true</v>
          </cell>
          <cell r="K16170" t="str">
            <v>03/2019</v>
          </cell>
          <cell r="L16170" t="str">
            <v>Antecipar</v>
          </cell>
          <cell r="M16170" t="str">
            <v>Mensal</v>
          </cell>
        </row>
        <row r="16171">
          <cell r="E16171" t="str">
            <v>LEVANTAR FATURAMENTO EXCEDENTE</v>
          </cell>
          <cell r="F16171">
            <v>15</v>
          </cell>
          <cell r="G16171" t="str">
            <v>15</v>
          </cell>
          <cell r="H16171">
            <v>0</v>
          </cell>
          <cell r="I16171">
            <v>1</v>
          </cell>
          <cell r="J16171" t="str">
            <v>false</v>
          </cell>
          <cell r="K16171" t="str">
            <v>09/2017</v>
          </cell>
          <cell r="L16171" t="str">
            <v>Antecipar</v>
          </cell>
          <cell r="M16171" t="str">
            <v>Anual</v>
          </cell>
        </row>
        <row r="16172">
          <cell r="E16172" t="str">
            <v>PUBLICAR FOLHA DE PAGAMENTO E-SOCIAL - MTZ</v>
          </cell>
          <cell r="F16172">
            <v>5</v>
          </cell>
          <cell r="G16172" t="str">
            <v>5</v>
          </cell>
          <cell r="H16172">
            <v>0</v>
          </cell>
          <cell r="I16172">
            <v>1</v>
          </cell>
          <cell r="J16172" t="str">
            <v>false</v>
          </cell>
          <cell r="K16172" t="str">
            <v>01/2017</v>
          </cell>
          <cell r="L16172" t="str">
            <v>Antecipar</v>
          </cell>
          <cell r="M16172" t="str">
            <v>Mensal</v>
          </cell>
        </row>
        <row r="16173">
          <cell r="E16173" t="str">
            <v>PUBLICAR GUIA DCTF WEB TESTE 2023</v>
          </cell>
          <cell r="F16173">
            <v>6</v>
          </cell>
          <cell r="G16173" t="str">
            <v>6</v>
          </cell>
          <cell r="H16173">
            <v>0</v>
          </cell>
          <cell r="I16173">
            <v>1</v>
          </cell>
          <cell r="J16173" t="str">
            <v>false</v>
          </cell>
          <cell r="K16173" t="str">
            <v>01/2017</v>
          </cell>
          <cell r="L16173" t="str">
            <v>Antecipar</v>
          </cell>
          <cell r="M16173" t="str">
            <v>Mensal</v>
          </cell>
        </row>
        <row r="16174">
          <cell r="E16174" t="str">
            <v>LIBERACAO DE ARQUIVOS DIRF P/ CONFERENCIA CONTABIL - SIMPLES NACIONAL</v>
          </cell>
          <cell r="F16174">
            <v>10</v>
          </cell>
          <cell r="G16174" t="str">
            <v>8</v>
          </cell>
          <cell r="H16174">
            <v>1</v>
          </cell>
          <cell r="I16174">
            <v>2</v>
          </cell>
          <cell r="J16174" t="str">
            <v>false</v>
          </cell>
          <cell r="K16174" t="str">
            <v>12/2019</v>
          </cell>
          <cell r="L16174" t="str">
            <v>Antecipar</v>
          </cell>
          <cell r="M16174" t="str">
            <v>Anual</v>
          </cell>
        </row>
        <row r="16175">
          <cell r="E16175" t="str">
            <v>PUBLICAR FOLHA DE PAGAMENTO E-SOCIAL - MTZ</v>
          </cell>
          <cell r="F16175">
            <v>6</v>
          </cell>
          <cell r="G16175" t="str">
            <v>6</v>
          </cell>
          <cell r="H16175">
            <v>0</v>
          </cell>
          <cell r="I16175">
            <v>1</v>
          </cell>
          <cell r="J16175" t="str">
            <v>false</v>
          </cell>
          <cell r="K16175" t="str">
            <v>01/2017</v>
          </cell>
          <cell r="L16175" t="str">
            <v>Antecipar</v>
          </cell>
          <cell r="M16175" t="str">
            <v>Mensal</v>
          </cell>
        </row>
        <row r="16176">
          <cell r="E16176" t="str">
            <v>PUBLICAR RECIBO 13º SALARIO - e-SOCIAL/DCTF web</v>
          </cell>
          <cell r="F16176">
            <v>15</v>
          </cell>
          <cell r="G16176" t="str">
            <v>15</v>
          </cell>
          <cell r="H16176">
            <v>0</v>
          </cell>
          <cell r="I16176">
            <v>1</v>
          </cell>
          <cell r="J16176" t="str">
            <v>false</v>
          </cell>
          <cell r="K16176" t="str">
            <v>11/2019</v>
          </cell>
          <cell r="L16176" t="str">
            <v>Antecipar</v>
          </cell>
          <cell r="M16176" t="str">
            <v>Anual</v>
          </cell>
        </row>
        <row r="16177">
          <cell r="E16177" t="str">
            <v>PUBLICAR RECIBO ADIANTAMENTO 13º SALARIO</v>
          </cell>
          <cell r="F16177">
            <v>25</v>
          </cell>
          <cell r="G16177" t="str">
            <v>25</v>
          </cell>
          <cell r="H16177">
            <v>0</v>
          </cell>
          <cell r="I16177">
            <v>1</v>
          </cell>
          <cell r="J16177" t="str">
            <v>false</v>
          </cell>
          <cell r="K16177" t="str">
            <v>10/2017</v>
          </cell>
          <cell r="L16177" t="str">
            <v>Antecipar</v>
          </cell>
          <cell r="M16177" t="str">
            <v>Anual</v>
          </cell>
        </row>
        <row r="16178">
          <cell r="E16178" t="str">
            <v>ANALISE DE CUSTO SEMESTRAL</v>
          </cell>
          <cell r="F16178">
            <v>1</v>
          </cell>
          <cell r="G16178" t="str">
            <v>31</v>
          </cell>
          <cell r="H16178">
            <v>1</v>
          </cell>
          <cell r="I16178">
            <v>1</v>
          </cell>
          <cell r="J16178" t="str">
            <v>false</v>
          </cell>
          <cell r="K16178" t="str">
            <v>06/2017</v>
          </cell>
          <cell r="L16178" t="str">
            <v>Antecipar</v>
          </cell>
          <cell r="M16178" t="str">
            <v>Semestral</v>
          </cell>
        </row>
        <row r="16179">
          <cell r="E16179" t="str">
            <v>LANCAR/IMPORTAR NOTAS FISCAIS</v>
          </cell>
          <cell r="F16179">
            <v>15</v>
          </cell>
          <cell r="G16179" t="str">
            <v>15</v>
          </cell>
          <cell r="H16179">
            <v>0</v>
          </cell>
          <cell r="I16179">
            <v>1</v>
          </cell>
          <cell r="J16179" t="str">
            <v>false</v>
          </cell>
          <cell r="K16179" t="str">
            <v>03/2019</v>
          </cell>
          <cell r="L16179" t="str">
            <v>Prorrogar</v>
          </cell>
          <cell r="M16179" t="str">
            <v>Mensal</v>
          </cell>
        </row>
        <row r="16180">
          <cell r="E16180" t="str">
            <v>LIBERACAO GUIA DIFAL USO/CONSUMO/IMOBILIZADO - GO</v>
          </cell>
          <cell r="F16180">
            <v>7</v>
          </cell>
          <cell r="G16180" t="str">
            <v>7</v>
          </cell>
          <cell r="H16180">
            <v>1</v>
          </cell>
          <cell r="I16180">
            <v>2</v>
          </cell>
          <cell r="J16180" t="str">
            <v>false</v>
          </cell>
          <cell r="K16180" t="str">
            <v>03/2019</v>
          </cell>
          <cell r="L16180" t="str">
            <v>Antecipar</v>
          </cell>
          <cell r="M16180" t="str">
            <v>Mensal</v>
          </cell>
        </row>
        <row r="16181">
          <cell r="E16181" t="str">
            <v>LIBERACAO GUIA ICMS ST</v>
          </cell>
          <cell r="F16181">
            <v>7</v>
          </cell>
          <cell r="G16181" t="str">
            <v>7</v>
          </cell>
          <cell r="H16181">
            <v>0</v>
          </cell>
          <cell r="I16181">
            <v>1</v>
          </cell>
          <cell r="J16181" t="str">
            <v>false</v>
          </cell>
          <cell r="K16181" t="str">
            <v>01/2018</v>
          </cell>
          <cell r="L16181" t="str">
            <v>Antecipar</v>
          </cell>
          <cell r="M16181" t="str">
            <v>Mensal</v>
          </cell>
        </row>
        <row r="16182">
          <cell r="E16182" t="str">
            <v>LIBERACAO GUIA IRRF RETIDO S/ NF</v>
          </cell>
          <cell r="F16182">
            <v>17</v>
          </cell>
          <cell r="G16182" t="str">
            <v>17</v>
          </cell>
          <cell r="H16182">
            <v>0</v>
          </cell>
          <cell r="I16182">
            <v>1</v>
          </cell>
          <cell r="J16182" t="str">
            <v>false</v>
          </cell>
          <cell r="K16182" t="str">
            <v>03/2019</v>
          </cell>
          <cell r="L16182" t="str">
            <v>Antecipar</v>
          </cell>
          <cell r="M16182" t="str">
            <v>Mensal</v>
          </cell>
        </row>
        <row r="16183">
          <cell r="E16183" t="str">
            <v>LIBERACAO GUIA ISS RETIDO</v>
          </cell>
          <cell r="F16183">
            <v>8</v>
          </cell>
          <cell r="G16183" t="str">
            <v>8</v>
          </cell>
          <cell r="H16183">
            <v>0</v>
          </cell>
          <cell r="I16183">
            <v>1</v>
          </cell>
          <cell r="J16183" t="str">
            <v>false</v>
          </cell>
          <cell r="K16183" t="str">
            <v>03/2019</v>
          </cell>
          <cell r="L16183" t="str">
            <v>Antecipar</v>
          </cell>
          <cell r="M16183" t="str">
            <v>Mensal</v>
          </cell>
        </row>
        <row r="16184">
          <cell r="E16184" t="str">
            <v>PROVISAO E PAGTO DE ALUGUEL</v>
          </cell>
          <cell r="F16184">
            <v>1</v>
          </cell>
          <cell r="G16184" t="str">
            <v>10</v>
          </cell>
          <cell r="H16184">
            <v>0</v>
          </cell>
          <cell r="I16184">
            <v>1</v>
          </cell>
          <cell r="J16184" t="str">
            <v>false</v>
          </cell>
          <cell r="K16184" t="str">
            <v>01/2017</v>
          </cell>
          <cell r="L16184" t="str">
            <v>Antecipar</v>
          </cell>
          <cell r="M16184" t="str">
            <v>Mensal</v>
          </cell>
        </row>
        <row r="16185">
          <cell r="E16185" t="str">
            <v>PUBLICACAO DEMONSTRATIVO DIFAL REVENDA - GO</v>
          </cell>
          <cell r="F16185">
            <v>7</v>
          </cell>
          <cell r="G16185" t="str">
            <v>7</v>
          </cell>
          <cell r="H16185">
            <v>1</v>
          </cell>
          <cell r="I16185">
            <v>2</v>
          </cell>
          <cell r="J16185" t="str">
            <v>false</v>
          </cell>
          <cell r="K16185" t="str">
            <v>03/2019</v>
          </cell>
          <cell r="L16185" t="str">
            <v>Antecipar</v>
          </cell>
          <cell r="M16185" t="str">
            <v>Mensal</v>
          </cell>
        </row>
        <row r="16186">
          <cell r="E16186" t="str">
            <v>TRANSMITIR REST</v>
          </cell>
          <cell r="F16186">
            <v>8</v>
          </cell>
          <cell r="G16186" t="str">
            <v>8</v>
          </cell>
          <cell r="H16186">
            <v>0</v>
          </cell>
          <cell r="I16186">
            <v>1</v>
          </cell>
          <cell r="J16186" t="str">
            <v>false</v>
          </cell>
          <cell r="K16186" t="str">
            <v>03/2019</v>
          </cell>
          <cell r="L16186" t="str">
            <v>Antecipar</v>
          </cell>
          <cell r="M16186" t="str">
            <v>Mensal</v>
          </cell>
        </row>
        <row r="16187">
          <cell r="E16187" t="str">
            <v>PUBLICAR FOLHA DE PAGAMENTO e-SOCIAL - FILIAL (mtz interna)</v>
          </cell>
          <cell r="F16187">
            <v>6</v>
          </cell>
          <cell r="G16187" t="str">
            <v>6</v>
          </cell>
          <cell r="H16187">
            <v>0</v>
          </cell>
          <cell r="I16187">
            <v>1</v>
          </cell>
          <cell r="J16187" t="str">
            <v>false</v>
          </cell>
          <cell r="K16187" t="str">
            <v>01/2017</v>
          </cell>
          <cell r="L16187" t="str">
            <v>Antecipar</v>
          </cell>
          <cell r="M16187" t="str">
            <v>Mensal</v>
          </cell>
        </row>
        <row r="16188">
          <cell r="E16188" t="str">
            <v>PUBLICAR RECIBO 13º SALARIO</v>
          </cell>
          <cell r="F16188">
            <v>15</v>
          </cell>
          <cell r="G16188" t="str">
            <v>15</v>
          </cell>
          <cell r="H16188">
            <v>0</v>
          </cell>
          <cell r="I16188">
            <v>1</v>
          </cell>
          <cell r="J16188" t="str">
            <v>false</v>
          </cell>
          <cell r="K16188" t="str">
            <v>11/2017</v>
          </cell>
          <cell r="L16188" t="str">
            <v>Antecipar</v>
          </cell>
          <cell r="M16188" t="str">
            <v>Anual</v>
          </cell>
        </row>
        <row r="16189">
          <cell r="E16189" t="str">
            <v>PUBLICAR RECIBO ADIANTAMENTO 13º SALARIO</v>
          </cell>
          <cell r="F16189">
            <v>25</v>
          </cell>
          <cell r="G16189" t="str">
            <v>25</v>
          </cell>
          <cell r="H16189">
            <v>0</v>
          </cell>
          <cell r="I16189">
            <v>1</v>
          </cell>
          <cell r="J16189" t="str">
            <v>false</v>
          </cell>
          <cell r="K16189" t="str">
            <v>10/2017</v>
          </cell>
          <cell r="L16189" t="str">
            <v>Antecipar</v>
          </cell>
          <cell r="M16189" t="str">
            <v>Anual</v>
          </cell>
        </row>
        <row r="16190">
          <cell r="E16190" t="str">
            <v>ANALISE DE CUSTO SEMESTRAL</v>
          </cell>
          <cell r="F16190">
            <v>1</v>
          </cell>
          <cell r="G16190" t="str">
            <v>31</v>
          </cell>
          <cell r="H16190">
            <v>1</v>
          </cell>
          <cell r="I16190">
            <v>1</v>
          </cell>
          <cell r="J16190" t="str">
            <v>false</v>
          </cell>
          <cell r="K16190" t="str">
            <v>06/2017</v>
          </cell>
          <cell r="L16190" t="str">
            <v>Antecipar</v>
          </cell>
          <cell r="M16190" t="str">
            <v>Semestral</v>
          </cell>
        </row>
        <row r="16191">
          <cell r="E16191" t="str">
            <v>CONCILIACAO BALANCETE</v>
          </cell>
          <cell r="F16191">
            <v>19</v>
          </cell>
          <cell r="G16191" t="str">
            <v>19</v>
          </cell>
          <cell r="H16191">
            <v>1</v>
          </cell>
          <cell r="I16191">
            <v>2</v>
          </cell>
          <cell r="J16191" t="str">
            <v>false</v>
          </cell>
          <cell r="K16191" t="str">
            <v>01/2018</v>
          </cell>
          <cell r="L16191" t="str">
            <v>Prorrogar</v>
          </cell>
          <cell r="M16191" t="str">
            <v>Mensal</v>
          </cell>
        </row>
        <row r="16192">
          <cell r="E16192" t="str">
            <v>DIGITACAO CONTABIL - SIMPLES NACIONAL</v>
          </cell>
          <cell r="F16192">
            <v>29</v>
          </cell>
          <cell r="G16192" t="str">
            <v>29</v>
          </cell>
          <cell r="H16192">
            <v>0</v>
          </cell>
          <cell r="I16192">
            <v>1</v>
          </cell>
          <cell r="J16192" t="str">
            <v>false</v>
          </cell>
          <cell r="K16192" t="str">
            <v>01/2018</v>
          </cell>
          <cell r="L16192" t="str">
            <v>Prorrogar</v>
          </cell>
          <cell r="M16192" t="str">
            <v>Mensal</v>
          </cell>
        </row>
        <row r="16193">
          <cell r="E16193" t="str">
            <v>LANCAR/IMPORTAR NOTAS FISCAIS</v>
          </cell>
          <cell r="F16193">
            <v>15</v>
          </cell>
          <cell r="G16193" t="str">
            <v>15</v>
          </cell>
          <cell r="H16193">
            <v>0</v>
          </cell>
          <cell r="I16193">
            <v>1</v>
          </cell>
          <cell r="J16193" t="str">
            <v>false</v>
          </cell>
          <cell r="K16193" t="str">
            <v>03/2019</v>
          </cell>
          <cell r="L16193" t="str">
            <v>Prorrogar</v>
          </cell>
          <cell r="M16193" t="str">
            <v>Mensal</v>
          </cell>
        </row>
        <row r="16194">
          <cell r="E16194" t="str">
            <v>LEVANTAMENTO E SOLICITACAO DOS EXTRATOS PENDENTES</v>
          </cell>
          <cell r="F16194">
            <v>30</v>
          </cell>
          <cell r="G16194" t="str">
            <v>30</v>
          </cell>
          <cell r="H16194">
            <v>0</v>
          </cell>
          <cell r="I16194">
            <v>1</v>
          </cell>
          <cell r="J16194" t="str">
            <v>false</v>
          </cell>
          <cell r="K16194" t="str">
            <v>01/2018</v>
          </cell>
          <cell r="L16194" t="str">
            <v>Antecipar</v>
          </cell>
          <cell r="M16194" t="str">
            <v>Mensal</v>
          </cell>
        </row>
        <row r="16195">
          <cell r="E16195" t="str">
            <v>LIBERACAO GUIA DIFAL USO/CONSUMO/IMOBILIZADO - GO</v>
          </cell>
          <cell r="F16195">
            <v>7</v>
          </cell>
          <cell r="G16195" t="str">
            <v>7</v>
          </cell>
          <cell r="H16195">
            <v>1</v>
          </cell>
          <cell r="I16195">
            <v>2</v>
          </cell>
          <cell r="J16195" t="str">
            <v>false</v>
          </cell>
          <cell r="K16195" t="str">
            <v>03/2019</v>
          </cell>
          <cell r="L16195" t="str">
            <v>Antecipar</v>
          </cell>
          <cell r="M16195" t="str">
            <v>Mensal</v>
          </cell>
        </row>
        <row r="16196">
          <cell r="E16196" t="str">
            <v>LIBERACAO GUIA IRRF RETIDO S/ NF</v>
          </cell>
          <cell r="F16196">
            <v>17</v>
          </cell>
          <cell r="G16196" t="str">
            <v>17</v>
          </cell>
          <cell r="H16196">
            <v>0</v>
          </cell>
          <cell r="I16196">
            <v>1</v>
          </cell>
          <cell r="J16196" t="str">
            <v>false</v>
          </cell>
          <cell r="K16196" t="str">
            <v>03/2019</v>
          </cell>
          <cell r="L16196" t="str">
            <v>Antecipar</v>
          </cell>
          <cell r="M16196" t="str">
            <v>Mensal</v>
          </cell>
        </row>
        <row r="16197">
          <cell r="E16197" t="str">
            <v>LIBERACAO GUIA ISS RETIDO</v>
          </cell>
          <cell r="F16197">
            <v>8</v>
          </cell>
          <cell r="G16197" t="str">
            <v>8</v>
          </cell>
          <cell r="H16197">
            <v>0</v>
          </cell>
          <cell r="I16197">
            <v>1</v>
          </cell>
          <cell r="J16197" t="str">
            <v>false</v>
          </cell>
          <cell r="K16197" t="str">
            <v>03/2019</v>
          </cell>
          <cell r="L16197" t="str">
            <v>Antecipar</v>
          </cell>
          <cell r="M16197" t="str">
            <v>Mensal</v>
          </cell>
        </row>
        <row r="16198">
          <cell r="E16198" t="str">
            <v>LIBERACAO P/ CALCULO DAS</v>
          </cell>
          <cell r="F16198">
            <v>16</v>
          </cell>
          <cell r="G16198" t="str">
            <v>16</v>
          </cell>
          <cell r="H16198">
            <v>0</v>
          </cell>
          <cell r="I16198">
            <v>1</v>
          </cell>
          <cell r="J16198" t="str">
            <v>false</v>
          </cell>
          <cell r="K16198" t="str">
            <v>03/2019</v>
          </cell>
          <cell r="L16198" t="str">
            <v>Antecipar</v>
          </cell>
          <cell r="M16198" t="str">
            <v>Mensal</v>
          </cell>
        </row>
        <row r="16199">
          <cell r="E16199" t="str">
            <v>PROVISAO DO ALUGUEL</v>
          </cell>
          <cell r="F16199">
            <v>16</v>
          </cell>
          <cell r="G16199" t="str">
            <v>16</v>
          </cell>
          <cell r="H16199">
            <v>0</v>
          </cell>
          <cell r="I16199">
            <v>1</v>
          </cell>
          <cell r="J16199" t="str">
            <v>false</v>
          </cell>
          <cell r="K16199" t="str">
            <v>03/2019</v>
          </cell>
          <cell r="L16199" t="str">
            <v>Antecipar</v>
          </cell>
          <cell r="M16199" t="str">
            <v>Mensal</v>
          </cell>
        </row>
        <row r="16200">
          <cell r="E16200" t="str">
            <v>PUBLICACAO DEMONSTRATIVO DIFAL REVENDA - GO</v>
          </cell>
          <cell r="F16200">
            <v>7</v>
          </cell>
          <cell r="G16200" t="str">
            <v>7</v>
          </cell>
          <cell r="H16200">
            <v>1</v>
          </cell>
          <cell r="I16200">
            <v>2</v>
          </cell>
          <cell r="J16200" t="str">
            <v>false</v>
          </cell>
          <cell r="K16200" t="str">
            <v>03/2019</v>
          </cell>
          <cell r="L16200" t="str">
            <v>Antecipar</v>
          </cell>
          <cell r="M16200" t="str">
            <v>Mensal</v>
          </cell>
        </row>
        <row r="16201">
          <cell r="E16201" t="str">
            <v>TRANSMITIR DMS</v>
          </cell>
          <cell r="F16201">
            <v>8</v>
          </cell>
          <cell r="G16201" t="str">
            <v>8</v>
          </cell>
          <cell r="H16201">
            <v>0</v>
          </cell>
          <cell r="I16201">
            <v>1</v>
          </cell>
          <cell r="J16201" t="str">
            <v>false</v>
          </cell>
          <cell r="K16201" t="str">
            <v>03/2019</v>
          </cell>
          <cell r="L16201" t="str">
            <v>Antecipar</v>
          </cell>
          <cell r="M16201" t="str">
            <v>Mensal</v>
          </cell>
        </row>
        <row r="16202">
          <cell r="E16202" t="str">
            <v>TRANSMITIR REST</v>
          </cell>
          <cell r="F16202">
            <v>8</v>
          </cell>
          <cell r="G16202" t="str">
            <v>8</v>
          </cell>
          <cell r="H16202">
            <v>0</v>
          </cell>
          <cell r="I16202">
            <v>1</v>
          </cell>
          <cell r="J16202" t="str">
            <v>false</v>
          </cell>
          <cell r="K16202" t="str">
            <v>03/2019</v>
          </cell>
          <cell r="L16202" t="str">
            <v>Antecipar</v>
          </cell>
          <cell r="M16202" t="str">
            <v>Mensal</v>
          </cell>
        </row>
        <row r="16203">
          <cell r="E16203" t="str">
            <v>CALCULO IPC - SIMPLES NACIONAL</v>
          </cell>
          <cell r="F16203">
            <v>20</v>
          </cell>
          <cell r="G16203" t="str">
            <v>20</v>
          </cell>
          <cell r="H16203">
            <v>0</v>
          </cell>
          <cell r="I16203">
            <v>1</v>
          </cell>
          <cell r="J16203" t="str">
            <v>false</v>
          </cell>
          <cell r="K16203" t="str">
            <v>01/2017</v>
          </cell>
          <cell r="L16203" t="str">
            <v>Antecipar</v>
          </cell>
          <cell r="M16203" t="str">
            <v>Mensal</v>
          </cell>
        </row>
        <row r="16204">
          <cell r="E16204" t="str">
            <v>ENVIO DE ALIQUOTAS ICMS E ISS</v>
          </cell>
          <cell r="F16204">
            <v>30</v>
          </cell>
          <cell r="G16204" t="str">
            <v>1</v>
          </cell>
          <cell r="H16204">
            <v>0</v>
          </cell>
          <cell r="I16204">
            <v>1</v>
          </cell>
          <cell r="J16204" t="str">
            <v>true</v>
          </cell>
          <cell r="K16204" t="str">
            <v>03/2019</v>
          </cell>
          <cell r="L16204" t="str">
            <v>Antecipar</v>
          </cell>
          <cell r="M16204" t="str">
            <v>Mensal</v>
          </cell>
        </row>
        <row r="16205">
          <cell r="E16205" t="str">
            <v>PUBLICAR FOLHA DE PAGAMENTO E-SOCIAL - MTZ</v>
          </cell>
          <cell r="F16205">
            <v>6</v>
          </cell>
          <cell r="G16205" t="str">
            <v>6</v>
          </cell>
          <cell r="H16205">
            <v>0</v>
          </cell>
          <cell r="I16205">
            <v>1</v>
          </cell>
          <cell r="J16205" t="str">
            <v>false</v>
          </cell>
          <cell r="K16205" t="str">
            <v>01/2017</v>
          </cell>
          <cell r="L16205" t="str">
            <v>Antecipar</v>
          </cell>
          <cell r="M16205" t="str">
            <v>Mensal</v>
          </cell>
        </row>
        <row r="16206">
          <cell r="E16206" t="str">
            <v>PUBLICAR RECIBO 13º SALARIO</v>
          </cell>
          <cell r="F16206">
            <v>15</v>
          </cell>
          <cell r="G16206" t="str">
            <v>15</v>
          </cell>
          <cell r="H16206">
            <v>0</v>
          </cell>
          <cell r="I16206">
            <v>1</v>
          </cell>
          <cell r="J16206" t="str">
            <v>false</v>
          </cell>
          <cell r="K16206" t="str">
            <v>11/2017</v>
          </cell>
          <cell r="L16206" t="str">
            <v>Antecipar</v>
          </cell>
          <cell r="M16206" t="str">
            <v>Anual</v>
          </cell>
        </row>
        <row r="16207">
          <cell r="E16207" t="str">
            <v>PUBLICAR RECIBO ADIANTAMENTO 13º SALARIO</v>
          </cell>
          <cell r="F16207">
            <v>25</v>
          </cell>
          <cell r="G16207" t="str">
            <v>25</v>
          </cell>
          <cell r="H16207">
            <v>0</v>
          </cell>
          <cell r="I16207">
            <v>1</v>
          </cell>
          <cell r="J16207" t="str">
            <v>false</v>
          </cell>
          <cell r="K16207" t="str">
            <v>10/2017</v>
          </cell>
          <cell r="L16207" t="str">
            <v>Antecipar</v>
          </cell>
          <cell r="M16207" t="str">
            <v>Anual</v>
          </cell>
        </row>
        <row r="16208">
          <cell r="E16208" t="str">
            <v>CONCILIACAO BALANCETE - TRIMESTRAL</v>
          </cell>
          <cell r="F16208">
            <v>20</v>
          </cell>
          <cell r="G16208" t="str">
            <v>20</v>
          </cell>
          <cell r="H16208">
            <v>1</v>
          </cell>
          <cell r="I16208">
            <v>2</v>
          </cell>
          <cell r="J16208" t="str">
            <v>false</v>
          </cell>
          <cell r="K16208" t="str">
            <v>03/2017</v>
          </cell>
          <cell r="L16208" t="str">
            <v>Antecipar</v>
          </cell>
          <cell r="M16208" t="str">
            <v>Trimestral</v>
          </cell>
        </row>
        <row r="16209">
          <cell r="E16209" t="str">
            <v>DIGITACAO CONTABIL - LUCRO PRESUMIDO</v>
          </cell>
          <cell r="F16209">
            <v>30</v>
          </cell>
          <cell r="G16209" t="str">
            <v>30</v>
          </cell>
          <cell r="H16209">
            <v>0</v>
          </cell>
          <cell r="I16209">
            <v>1</v>
          </cell>
          <cell r="J16209" t="str">
            <v>false</v>
          </cell>
          <cell r="K16209" t="str">
            <v>12/2017</v>
          </cell>
          <cell r="L16209" t="str">
            <v>Antecipar</v>
          </cell>
          <cell r="M16209" t="str">
            <v>Mensal</v>
          </cell>
        </row>
        <row r="16210">
          <cell r="E16210" t="str">
            <v>EFD REINF - INICIO DO FLUXO</v>
          </cell>
          <cell r="F16210">
            <v>10</v>
          </cell>
          <cell r="G16210" t="str">
            <v>10</v>
          </cell>
          <cell r="H16210">
            <v>0</v>
          </cell>
          <cell r="I16210">
            <v>1</v>
          </cell>
          <cell r="J16210" t="str">
            <v>false</v>
          </cell>
          <cell r="K16210" t="str">
            <v>01/2017</v>
          </cell>
          <cell r="L16210" t="str">
            <v>Antecipar</v>
          </cell>
          <cell r="M16210" t="str">
            <v>Mensal</v>
          </cell>
        </row>
        <row r="16211">
          <cell r="E16211" t="str">
            <v>ENVIO DE GUIA ISS PROPRIO OUTROS MUNICIPIOS</v>
          </cell>
          <cell r="F16211">
            <v>13</v>
          </cell>
          <cell r="G16211" t="str">
            <v>13</v>
          </cell>
          <cell r="H16211">
            <v>0</v>
          </cell>
          <cell r="I16211">
            <v>1</v>
          </cell>
          <cell r="J16211" t="str">
            <v>false</v>
          </cell>
          <cell r="K16211" t="str">
            <v>03/2019</v>
          </cell>
          <cell r="L16211" t="str">
            <v>Antecipar</v>
          </cell>
          <cell r="M16211" t="str">
            <v>Mensal</v>
          </cell>
        </row>
        <row r="16212">
          <cell r="E16212" t="str">
            <v>ENVIO DE GUIA ISS RETIDO DEMAIS MUNICIPIOS</v>
          </cell>
          <cell r="F16212">
            <v>13</v>
          </cell>
          <cell r="G16212" t="str">
            <v>13</v>
          </cell>
          <cell r="H16212">
            <v>0</v>
          </cell>
          <cell r="I16212">
            <v>1</v>
          </cell>
          <cell r="J16212" t="str">
            <v>false</v>
          </cell>
          <cell r="K16212" t="str">
            <v>04/2019</v>
          </cell>
          <cell r="L16212" t="str">
            <v>Antecipar</v>
          </cell>
          <cell r="M16212" t="str">
            <v>Mensal</v>
          </cell>
        </row>
        <row r="16213">
          <cell r="E16213" t="str">
            <v>ENVIO DE GUIAS RETIDOS DARFS</v>
          </cell>
          <cell r="F16213">
            <v>18</v>
          </cell>
          <cell r="G16213" t="str">
            <v>18</v>
          </cell>
          <cell r="H16213">
            <v>0</v>
          </cell>
          <cell r="I16213">
            <v>1</v>
          </cell>
          <cell r="J16213" t="str">
            <v>false</v>
          </cell>
          <cell r="K16213" t="str">
            <v>12/2018</v>
          </cell>
          <cell r="L16213" t="str">
            <v>Antecipar</v>
          </cell>
          <cell r="M16213" t="str">
            <v>Mensal</v>
          </cell>
        </row>
        <row r="16214">
          <cell r="E16214" t="str">
            <v>INTEGRACAO E CONFERENCIA DO IMOBILIZADO/DEPRECIACAO</v>
          </cell>
          <cell r="F16214">
            <v>20</v>
          </cell>
          <cell r="G16214" t="str">
            <v>20</v>
          </cell>
          <cell r="H16214">
            <v>0</v>
          </cell>
          <cell r="I16214">
            <v>1</v>
          </cell>
          <cell r="J16214" t="str">
            <v>false</v>
          </cell>
          <cell r="K16214" t="str">
            <v>01/2017</v>
          </cell>
          <cell r="L16214" t="str">
            <v>Antecipar</v>
          </cell>
          <cell r="M16214" t="str">
            <v>Mensal</v>
          </cell>
        </row>
        <row r="16215">
          <cell r="E16215" t="str">
            <v>INTEGRAR FOLHA DE PAGAMENTO</v>
          </cell>
          <cell r="F16215">
            <v>20</v>
          </cell>
          <cell r="G16215" t="str">
            <v>20</v>
          </cell>
          <cell r="H16215">
            <v>0</v>
          </cell>
          <cell r="I16215">
            <v>1</v>
          </cell>
          <cell r="J16215" t="str">
            <v>false</v>
          </cell>
          <cell r="K16215" t="str">
            <v>12/2017</v>
          </cell>
          <cell r="L16215" t="str">
            <v>Antecipar</v>
          </cell>
          <cell r="M16215" t="str">
            <v>Mensal</v>
          </cell>
        </row>
        <row r="16216">
          <cell r="E16216" t="str">
            <v>LANCAR/IMPORTAR NOTAS/ SERVICOS TOMADOS - DEMAIS MUNICIPIOS</v>
          </cell>
          <cell r="F16216">
            <v>13</v>
          </cell>
          <cell r="G16216" t="str">
            <v>13</v>
          </cell>
          <cell r="H16216">
            <v>0</v>
          </cell>
          <cell r="I16216">
            <v>1</v>
          </cell>
          <cell r="J16216" t="str">
            <v>false</v>
          </cell>
          <cell r="K16216" t="str">
            <v>01/2017</v>
          </cell>
          <cell r="L16216" t="str">
            <v>Antecipar</v>
          </cell>
          <cell r="M16216" t="str">
            <v>Mensal</v>
          </cell>
        </row>
        <row r="16217">
          <cell r="E16217" t="str">
            <v>LIBERACAO DE BALANCETE OFICIAL P/ BALANCO</v>
          </cell>
          <cell r="F16217">
            <v>28</v>
          </cell>
          <cell r="G16217" t="str">
            <v>31</v>
          </cell>
          <cell r="H16217">
            <v>2</v>
          </cell>
          <cell r="I16217">
            <v>3</v>
          </cell>
          <cell r="J16217" t="str">
            <v>false</v>
          </cell>
          <cell r="K16217" t="str">
            <v>12/2019</v>
          </cell>
          <cell r="L16217" t="str">
            <v>Antecipar</v>
          </cell>
          <cell r="M16217" t="str">
            <v>Anual</v>
          </cell>
        </row>
        <row r="16218">
          <cell r="E16218" t="str">
            <v>LIBERACAO DE NF, MEI, RPA P/ O DEPTO PESSOAL</v>
          </cell>
          <cell r="F16218">
            <v>12</v>
          </cell>
          <cell r="G16218" t="str">
            <v>12</v>
          </cell>
          <cell r="H16218">
            <v>0</v>
          </cell>
          <cell r="I16218">
            <v>1</v>
          </cell>
          <cell r="J16218" t="str">
            <v>false</v>
          </cell>
          <cell r="K16218" t="str">
            <v>12/2020</v>
          </cell>
          <cell r="L16218" t="str">
            <v>Antecipar</v>
          </cell>
          <cell r="M16218" t="str">
            <v>Mensal</v>
          </cell>
        </row>
        <row r="16219">
          <cell r="E16219" t="str">
            <v>LIBERACAO P/ CALCULO IRPJ/CSLL - PRESUMIDO</v>
          </cell>
          <cell r="F16219">
            <v>24</v>
          </cell>
          <cell r="G16219" t="str">
            <v>24</v>
          </cell>
          <cell r="H16219">
            <v>0</v>
          </cell>
          <cell r="I16219">
            <v>1</v>
          </cell>
          <cell r="J16219" t="str">
            <v>false</v>
          </cell>
          <cell r="K16219" t="str">
            <v>12/2018</v>
          </cell>
          <cell r="L16219" t="str">
            <v>Antecipar</v>
          </cell>
          <cell r="M16219" t="str">
            <v>Trimestral</v>
          </cell>
        </row>
        <row r="16220">
          <cell r="E16220" t="str">
            <v>LIBERACAO P/ CALCULO PIS/COFINS</v>
          </cell>
          <cell r="F16220">
            <v>20</v>
          </cell>
          <cell r="G16220" t="str">
            <v>20</v>
          </cell>
          <cell r="H16220">
            <v>0</v>
          </cell>
          <cell r="I16220">
            <v>1</v>
          </cell>
          <cell r="J16220" t="str">
            <v>false</v>
          </cell>
          <cell r="K16220" t="str">
            <v>12/2017</v>
          </cell>
          <cell r="L16220" t="str">
            <v>Antecipar</v>
          </cell>
          <cell r="M16220" t="str">
            <v>Mensal</v>
          </cell>
        </row>
        <row r="16221">
          <cell r="E16221" t="str">
            <v>LIBERACAO P/ TRANSMISSAO DIMOB - FISCAL/CONTABIL</v>
          </cell>
          <cell r="F16221">
            <v>1</v>
          </cell>
          <cell r="G16221" t="str">
            <v>17</v>
          </cell>
          <cell r="H16221">
            <v>1</v>
          </cell>
          <cell r="I16221">
            <v>2</v>
          </cell>
          <cell r="J16221" t="str">
            <v>false</v>
          </cell>
          <cell r="K16221" t="str">
            <v>12/2018</v>
          </cell>
          <cell r="L16221" t="str">
            <v>Antecipar</v>
          </cell>
          <cell r="M16221" t="str">
            <v>Anual</v>
          </cell>
        </row>
        <row r="16222">
          <cell r="E16222" t="str">
            <v>PUBLICAR BALANCETE - TRIMESTRAL</v>
          </cell>
          <cell r="F16222">
            <v>1</v>
          </cell>
          <cell r="G16222" t="str">
            <v>30</v>
          </cell>
          <cell r="H16222"/>
          <cell r="I16222">
            <v>2</v>
          </cell>
          <cell r="J16222" t="str">
            <v>false</v>
          </cell>
          <cell r="K16222" t="str">
            <v>03/2017</v>
          </cell>
          <cell r="L16222" t="str">
            <v>Antecipar</v>
          </cell>
          <cell r="M16222" t="str">
            <v>Trimestral</v>
          </cell>
        </row>
        <row r="16223">
          <cell r="E16223" t="str">
            <v>PUBLICAR RAD - TRIMESTRAL</v>
          </cell>
          <cell r="F16223">
            <v>1</v>
          </cell>
          <cell r="G16223" t="str">
            <v>30</v>
          </cell>
          <cell r="H16223">
            <v>1</v>
          </cell>
          <cell r="I16223">
            <v>2</v>
          </cell>
          <cell r="J16223" t="str">
            <v>false</v>
          </cell>
          <cell r="K16223" t="str">
            <v>03/2019</v>
          </cell>
          <cell r="L16223" t="str">
            <v>Antecipar</v>
          </cell>
          <cell r="M16223" t="str">
            <v>Trimestral</v>
          </cell>
        </row>
        <row r="16224">
          <cell r="E16224" t="str">
            <v>TRANSMITIR DMS - DEMAIS MUNICIPIOS</v>
          </cell>
          <cell r="F16224">
            <v>15</v>
          </cell>
          <cell r="G16224" t="str">
            <v>15</v>
          </cell>
          <cell r="H16224">
            <v>0</v>
          </cell>
          <cell r="I16224">
            <v>1</v>
          </cell>
          <cell r="J16224" t="str">
            <v>false</v>
          </cell>
          <cell r="K16224" t="str">
            <v>01/2018</v>
          </cell>
          <cell r="L16224" t="str">
            <v>Antecipar</v>
          </cell>
          <cell r="M16224" t="str">
            <v>Mensal</v>
          </cell>
        </row>
        <row r="16225">
          <cell r="E16225" t="str">
            <v>TRANSMITIR REST - DEMAIS MUNICIPIOS</v>
          </cell>
          <cell r="F16225">
            <v>15</v>
          </cell>
          <cell r="G16225" t="str">
            <v>15</v>
          </cell>
          <cell r="H16225">
            <v>0</v>
          </cell>
          <cell r="I16225">
            <v>1</v>
          </cell>
          <cell r="J16225" t="str">
            <v>false</v>
          </cell>
          <cell r="K16225" t="str">
            <v>01/2018</v>
          </cell>
          <cell r="L16225" t="str">
            <v>Antecipar</v>
          </cell>
          <cell r="M16225" t="str">
            <v>Mensal</v>
          </cell>
        </row>
        <row r="16226">
          <cell r="E16226" t="str">
            <v>EMISSAO DE RANFS</v>
          </cell>
          <cell r="F16226">
            <v>1</v>
          </cell>
          <cell r="G16226" t="str">
            <v>30</v>
          </cell>
          <cell r="H16226">
            <v>1</v>
          </cell>
          <cell r="I16226">
            <v>1</v>
          </cell>
          <cell r="J16226" t="str">
            <v>false</v>
          </cell>
          <cell r="K16226" t="str">
            <v>01/2017</v>
          </cell>
          <cell r="L16226" t="str">
            <v>Antecipar</v>
          </cell>
          <cell r="M16226" t="str">
            <v>Mensal</v>
          </cell>
        </row>
        <row r="16227">
          <cell r="E16227" t="str">
            <v>LEVANTAR FATURAMENTO EXCEDENTE</v>
          </cell>
          <cell r="F16227">
            <v>1</v>
          </cell>
          <cell r="G16227" t="str">
            <v>30</v>
          </cell>
          <cell r="H16227">
            <v>0</v>
          </cell>
          <cell r="I16227">
            <v>1</v>
          </cell>
          <cell r="J16227" t="str">
            <v>false</v>
          </cell>
          <cell r="K16227" t="str">
            <v>10/2017</v>
          </cell>
          <cell r="L16227" t="str">
            <v>Antecipar</v>
          </cell>
          <cell r="M16227" t="str">
            <v>Anual</v>
          </cell>
        </row>
        <row r="16228">
          <cell r="E16228" t="str">
            <v>TRANSMITIR DCTF</v>
          </cell>
          <cell r="F16228">
            <v>15</v>
          </cell>
          <cell r="G16228" t="str">
            <v>15</v>
          </cell>
          <cell r="H16228">
            <v>1</v>
          </cell>
          <cell r="I16228">
            <v>2</v>
          </cell>
          <cell r="J16228" t="str">
            <v>true</v>
          </cell>
          <cell r="K16228" t="str">
            <v>12/2017</v>
          </cell>
          <cell r="L16228" t="str">
            <v>Antecipar</v>
          </cell>
          <cell r="M16228" t="str">
            <v>Mensal</v>
          </cell>
        </row>
        <row r="16229">
          <cell r="E16229" t="str">
            <v>TRANSMITIR EFD CONTRIBUICOES</v>
          </cell>
          <cell r="F16229">
            <v>10</v>
          </cell>
          <cell r="G16229" t="str">
            <v>10</v>
          </cell>
          <cell r="H16229">
            <v>0</v>
          </cell>
          <cell r="I16229">
            <v>1</v>
          </cell>
          <cell r="J16229" t="str">
            <v>true</v>
          </cell>
          <cell r="K16229" t="str">
            <v>12/2017</v>
          </cell>
          <cell r="L16229" t="str">
            <v>Antecipar</v>
          </cell>
          <cell r="M16229" t="str">
            <v>Mensal</v>
          </cell>
        </row>
        <row r="16230">
          <cell r="E16230" t="str">
            <v>PUBLICAR TAXA DE LICENCA E FUNCIONAMENTO - DEMAIS MUNICIPIOS</v>
          </cell>
          <cell r="F16230">
            <v>1</v>
          </cell>
          <cell r="G16230" t="str">
            <v>31</v>
          </cell>
          <cell r="H16230">
            <v>0</v>
          </cell>
          <cell r="I16230">
            <v>0</v>
          </cell>
          <cell r="J16230" t="str">
            <v>false</v>
          </cell>
          <cell r="K16230" t="str">
            <v>01/2019</v>
          </cell>
          <cell r="L16230" t="str">
            <v>Antecipar</v>
          </cell>
          <cell r="M16230" t="str">
            <v>Anual</v>
          </cell>
        </row>
        <row r="16231">
          <cell r="E16231" t="str">
            <v>LIBERACAO DE ARQUIVOS DIRF P/ CONFERENCIA CONTABIL - FISCAL/CONTABIL</v>
          </cell>
          <cell r="F16231">
            <v>10</v>
          </cell>
          <cell r="G16231" t="str">
            <v>8</v>
          </cell>
          <cell r="H16231">
            <v>1</v>
          </cell>
          <cell r="I16231">
            <v>2</v>
          </cell>
          <cell r="J16231" t="str">
            <v>false</v>
          </cell>
          <cell r="K16231" t="str">
            <v>12/2019</v>
          </cell>
          <cell r="L16231" t="str">
            <v>Antecipar</v>
          </cell>
          <cell r="M16231" t="str">
            <v>Anual</v>
          </cell>
        </row>
        <row r="16232">
          <cell r="E16232" t="str">
            <v>TRANSMISSAO DECLARACAO - IRPF</v>
          </cell>
          <cell r="F16232">
            <v>1</v>
          </cell>
          <cell r="G16232" t="str">
            <v>31</v>
          </cell>
          <cell r="H16232">
            <v>5</v>
          </cell>
          <cell r="I16232">
            <v>5</v>
          </cell>
          <cell r="J16232" t="str">
            <v>false</v>
          </cell>
          <cell r="K16232" t="str">
            <v>12/2019</v>
          </cell>
          <cell r="L16232" t="str">
            <v>Antecipar</v>
          </cell>
          <cell r="M16232" t="str">
            <v>Anual</v>
          </cell>
        </row>
        <row r="16233">
          <cell r="E16233" t="str">
            <v>TRANSMISSAO DECLARACAO - IRPF</v>
          </cell>
          <cell r="F16233">
            <v>1</v>
          </cell>
          <cell r="G16233" t="str">
            <v>31</v>
          </cell>
          <cell r="H16233">
            <v>5</v>
          </cell>
          <cell r="I16233">
            <v>5</v>
          </cell>
          <cell r="J16233" t="str">
            <v>false</v>
          </cell>
          <cell r="K16233" t="str">
            <v>12/2019</v>
          </cell>
          <cell r="L16233" t="str">
            <v>Antecipar</v>
          </cell>
          <cell r="M16233" t="str">
            <v>Anual</v>
          </cell>
        </row>
        <row r="16234">
          <cell r="E16234" t="str">
            <v>TRANSMISSAO DECLARACAO - IRPF</v>
          </cell>
          <cell r="F16234">
            <v>1</v>
          </cell>
          <cell r="G16234" t="str">
            <v>31</v>
          </cell>
          <cell r="H16234">
            <v>5</v>
          </cell>
          <cell r="I16234">
            <v>5</v>
          </cell>
          <cell r="J16234" t="str">
            <v>false</v>
          </cell>
          <cell r="K16234" t="str">
            <v>12/2019</v>
          </cell>
          <cell r="L16234" t="str">
            <v>Antecipar</v>
          </cell>
          <cell r="M16234" t="str">
            <v>Anual</v>
          </cell>
        </row>
        <row r="16235">
          <cell r="E16235" t="str">
            <v>ANALISE DE CUSTO SEMESTRAL</v>
          </cell>
          <cell r="F16235">
            <v>1</v>
          </cell>
          <cell r="G16235" t="str">
            <v>31</v>
          </cell>
          <cell r="H16235">
            <v>1</v>
          </cell>
          <cell r="I16235">
            <v>1</v>
          </cell>
          <cell r="J16235" t="str">
            <v>false</v>
          </cell>
          <cell r="K16235" t="str">
            <v>06/2017</v>
          </cell>
          <cell r="L16235" t="str">
            <v>Antecipar</v>
          </cell>
          <cell r="M16235" t="str">
            <v>Semestral</v>
          </cell>
        </row>
        <row r="16236">
          <cell r="E16236" t="str">
            <v>ANALISE FISCAL - TRIMESTRAL</v>
          </cell>
          <cell r="F16236">
            <v>19</v>
          </cell>
          <cell r="G16236" t="str">
            <v>19</v>
          </cell>
          <cell r="H16236">
            <v>1</v>
          </cell>
          <cell r="I16236">
            <v>2</v>
          </cell>
          <cell r="J16236" t="str">
            <v>false</v>
          </cell>
          <cell r="K16236" t="str">
            <v>12/2018</v>
          </cell>
          <cell r="L16236" t="str">
            <v>Antecipar</v>
          </cell>
          <cell r="M16236" t="str">
            <v>Trimestral</v>
          </cell>
        </row>
        <row r="16237">
          <cell r="E16237" t="str">
            <v>AUTENTICACAO LIVRO DE ENTRADA</v>
          </cell>
          <cell r="F16237">
            <v>1</v>
          </cell>
          <cell r="G16237" t="str">
            <v>ÚLTIMO DIA</v>
          </cell>
          <cell r="H16237">
            <v>1</v>
          </cell>
          <cell r="I16237">
            <v>2</v>
          </cell>
          <cell r="J16237" t="str">
            <v>false</v>
          </cell>
          <cell r="K16237" t="str">
            <v>12/2018</v>
          </cell>
          <cell r="L16237" t="str">
            <v>Antecipar</v>
          </cell>
          <cell r="M16237" t="str">
            <v>Anual</v>
          </cell>
        </row>
        <row r="16238">
          <cell r="E16238" t="str">
            <v>AUTENTICACAO LIVRO INVENTARIO</v>
          </cell>
          <cell r="F16238">
            <v>1</v>
          </cell>
          <cell r="G16238" t="str">
            <v>ÚLTIMO DIA</v>
          </cell>
          <cell r="H16238">
            <v>1</v>
          </cell>
          <cell r="I16238">
            <v>2</v>
          </cell>
          <cell r="J16238" t="str">
            <v>false</v>
          </cell>
          <cell r="K16238" t="str">
            <v>12/2017</v>
          </cell>
          <cell r="L16238" t="str">
            <v>Antecipar</v>
          </cell>
          <cell r="M16238" t="str">
            <v>Anual</v>
          </cell>
        </row>
        <row r="16239">
          <cell r="E16239" t="str">
            <v>LANCAR/IMPORTAR NOTAS FISCAIS</v>
          </cell>
          <cell r="F16239">
            <v>15</v>
          </cell>
          <cell r="G16239" t="str">
            <v>15</v>
          </cell>
          <cell r="H16239">
            <v>0</v>
          </cell>
          <cell r="I16239">
            <v>1</v>
          </cell>
          <cell r="J16239" t="str">
            <v>false</v>
          </cell>
          <cell r="K16239" t="str">
            <v>03/2019</v>
          </cell>
          <cell r="L16239" t="str">
            <v>Prorrogar</v>
          </cell>
          <cell r="M16239" t="str">
            <v>Mensal</v>
          </cell>
        </row>
        <row r="16240">
          <cell r="E16240" t="str">
            <v>LIBERACAO GUIA DIFAL USO/CONSUMO/IMOBILIZADO - GO</v>
          </cell>
          <cell r="F16240">
            <v>7</v>
          </cell>
          <cell r="G16240" t="str">
            <v>7</v>
          </cell>
          <cell r="H16240">
            <v>1</v>
          </cell>
          <cell r="I16240">
            <v>2</v>
          </cell>
          <cell r="J16240" t="str">
            <v>false</v>
          </cell>
          <cell r="K16240" t="str">
            <v>03/2019</v>
          </cell>
          <cell r="L16240" t="str">
            <v>Antecipar</v>
          </cell>
          <cell r="M16240" t="str">
            <v>Mensal</v>
          </cell>
        </row>
        <row r="16241">
          <cell r="E16241" t="str">
            <v>LIBERACAO GUIA IRRF RETIDO S/ NF</v>
          </cell>
          <cell r="F16241">
            <v>17</v>
          </cell>
          <cell r="G16241" t="str">
            <v>17</v>
          </cell>
          <cell r="H16241">
            <v>0</v>
          </cell>
          <cell r="I16241">
            <v>1</v>
          </cell>
          <cell r="J16241" t="str">
            <v>false</v>
          </cell>
          <cell r="K16241" t="str">
            <v>03/2019</v>
          </cell>
          <cell r="L16241" t="str">
            <v>Antecipar</v>
          </cell>
          <cell r="M16241" t="str">
            <v>Mensal</v>
          </cell>
        </row>
        <row r="16242">
          <cell r="E16242" t="str">
            <v>LIBERACAO GUIA ISS RETIDO</v>
          </cell>
          <cell r="F16242">
            <v>8</v>
          </cell>
          <cell r="G16242" t="str">
            <v>8</v>
          </cell>
          <cell r="H16242">
            <v>0</v>
          </cell>
          <cell r="I16242">
            <v>1</v>
          </cell>
          <cell r="J16242" t="str">
            <v>false</v>
          </cell>
          <cell r="K16242" t="str">
            <v>03/2019</v>
          </cell>
          <cell r="L16242" t="str">
            <v>Antecipar</v>
          </cell>
          <cell r="M16242" t="str">
            <v>Mensal</v>
          </cell>
        </row>
        <row r="16243">
          <cell r="E16243" t="str">
            <v>PROVISAO E PAGTO DE ALUGUEL</v>
          </cell>
          <cell r="F16243">
            <v>1</v>
          </cell>
          <cell r="G16243" t="str">
            <v>10</v>
          </cell>
          <cell r="H16243">
            <v>0</v>
          </cell>
          <cell r="I16243">
            <v>1</v>
          </cell>
          <cell r="J16243" t="str">
            <v>false</v>
          </cell>
          <cell r="K16243" t="str">
            <v>01/2017</v>
          </cell>
          <cell r="L16243" t="str">
            <v>Antecipar</v>
          </cell>
          <cell r="M16243" t="str">
            <v>Mensal</v>
          </cell>
        </row>
        <row r="16244">
          <cell r="E16244" t="str">
            <v>PUBLICACAO DEMONSTRATIVO DIFAL REVENDA - GO</v>
          </cell>
          <cell r="F16244">
            <v>7</v>
          </cell>
          <cell r="G16244" t="str">
            <v>7</v>
          </cell>
          <cell r="H16244">
            <v>1</v>
          </cell>
          <cell r="I16244">
            <v>2</v>
          </cell>
          <cell r="J16244" t="str">
            <v>false</v>
          </cell>
          <cell r="K16244" t="str">
            <v>03/2019</v>
          </cell>
          <cell r="L16244" t="str">
            <v>Antecipar</v>
          </cell>
          <cell r="M16244" t="str">
            <v>Mensal</v>
          </cell>
        </row>
        <row r="16245">
          <cell r="E16245" t="str">
            <v>PUBLICACAO DOS LIVROS FISCAIS - ANUAL</v>
          </cell>
          <cell r="F16245">
            <v>1</v>
          </cell>
          <cell r="G16245" t="str">
            <v>ÚLTIMO DIA</v>
          </cell>
          <cell r="H16245">
            <v>1</v>
          </cell>
          <cell r="I16245">
            <v>3</v>
          </cell>
          <cell r="J16245" t="str">
            <v>false</v>
          </cell>
          <cell r="K16245" t="str">
            <v>12/2017</v>
          </cell>
          <cell r="L16245" t="str">
            <v>Antecipar</v>
          </cell>
          <cell r="M16245" t="str">
            <v>Anual</v>
          </cell>
        </row>
        <row r="16246">
          <cell r="E16246" t="str">
            <v>PUBLICACAO E ANALISE DE CUSTO</v>
          </cell>
          <cell r="F16246">
            <v>10</v>
          </cell>
          <cell r="G16246" t="str">
            <v>10</v>
          </cell>
          <cell r="H16246">
            <v>0</v>
          </cell>
          <cell r="I16246">
            <v>2</v>
          </cell>
          <cell r="J16246" t="str">
            <v>false</v>
          </cell>
          <cell r="K16246" t="str">
            <v>12/2018</v>
          </cell>
          <cell r="L16246" t="str">
            <v>Antecipar</v>
          </cell>
          <cell r="M16246" t="str">
            <v>Anual</v>
          </cell>
        </row>
        <row r="16247">
          <cell r="E16247" t="str">
            <v>REGISTRO E PUBLICACAO DOS LIVROS FISCAIS</v>
          </cell>
          <cell r="F16247">
            <v>1</v>
          </cell>
          <cell r="G16247" t="str">
            <v>30</v>
          </cell>
          <cell r="H16247">
            <v>1</v>
          </cell>
          <cell r="I16247">
            <v>4</v>
          </cell>
          <cell r="J16247" t="str">
            <v>false</v>
          </cell>
          <cell r="K16247" t="str">
            <v>12/2019</v>
          </cell>
          <cell r="L16247" t="str">
            <v>Antecipar</v>
          </cell>
          <cell r="M16247" t="str">
            <v>Anual</v>
          </cell>
        </row>
        <row r="16248">
          <cell r="E16248" t="str">
            <v>TRANSMITIR REST</v>
          </cell>
          <cell r="F16248">
            <v>8</v>
          </cell>
          <cell r="G16248" t="str">
            <v>8</v>
          </cell>
          <cell r="H16248">
            <v>0</v>
          </cell>
          <cell r="I16248">
            <v>1</v>
          </cell>
          <cell r="J16248" t="str">
            <v>false</v>
          </cell>
          <cell r="K16248" t="str">
            <v>03/2019</v>
          </cell>
          <cell r="L16248" t="str">
            <v>Antecipar</v>
          </cell>
          <cell r="M16248" t="str">
            <v>Mensal</v>
          </cell>
        </row>
        <row r="16249">
          <cell r="E16249" t="str">
            <v>LEVANTAR FATURAMENTO EXCEDENTE</v>
          </cell>
          <cell r="F16249">
            <v>15</v>
          </cell>
          <cell r="G16249" t="str">
            <v>15</v>
          </cell>
          <cell r="H16249">
            <v>0</v>
          </cell>
          <cell r="I16249">
            <v>1</v>
          </cell>
          <cell r="J16249" t="str">
            <v>false</v>
          </cell>
          <cell r="K16249" t="str">
            <v>09/2017</v>
          </cell>
          <cell r="L16249" t="str">
            <v>Antecipar</v>
          </cell>
          <cell r="M16249" t="str">
            <v>Anual</v>
          </cell>
        </row>
        <row r="16250">
          <cell r="E16250" t="str">
            <v>PUBLICAR FOLHA DE PAGAMENTO e-SOCIAL - FILIAL (mtz interna)</v>
          </cell>
          <cell r="F16250">
            <v>6</v>
          </cell>
          <cell r="G16250" t="str">
            <v>6</v>
          </cell>
          <cell r="H16250">
            <v>0</v>
          </cell>
          <cell r="I16250">
            <v>1</v>
          </cell>
          <cell r="J16250" t="str">
            <v>false</v>
          </cell>
          <cell r="K16250" t="str">
            <v>01/2017</v>
          </cell>
          <cell r="L16250" t="str">
            <v>Antecipar</v>
          </cell>
          <cell r="M16250" t="str">
            <v>Mensal</v>
          </cell>
        </row>
        <row r="16251">
          <cell r="E16251" t="str">
            <v>PUBLICAR RECIBO 13º SALARIO - e-SOCIAL/DCTF web FILIAL</v>
          </cell>
          <cell r="F16251">
            <v>15</v>
          </cell>
          <cell r="G16251" t="str">
            <v>15</v>
          </cell>
          <cell r="H16251">
            <v>0</v>
          </cell>
          <cell r="I16251">
            <v>1</v>
          </cell>
          <cell r="J16251" t="str">
            <v>false</v>
          </cell>
          <cell r="K16251" t="str">
            <v>11/2019</v>
          </cell>
          <cell r="L16251" t="str">
            <v>Antecipar</v>
          </cell>
          <cell r="M16251" t="str">
            <v>Anual</v>
          </cell>
        </row>
        <row r="16252">
          <cell r="E16252" t="str">
            <v>PUBLICAR RECIBO ADIANTAMENTO 13º SALARIO</v>
          </cell>
          <cell r="F16252">
            <v>25</v>
          </cell>
          <cell r="G16252" t="str">
            <v>25</v>
          </cell>
          <cell r="H16252">
            <v>0</v>
          </cell>
          <cell r="I16252">
            <v>1</v>
          </cell>
          <cell r="J16252" t="str">
            <v>false</v>
          </cell>
          <cell r="K16252" t="str">
            <v>10/2017</v>
          </cell>
          <cell r="L16252" t="str">
            <v>Antecipar</v>
          </cell>
          <cell r="M16252" t="str">
            <v>Anual</v>
          </cell>
        </row>
        <row r="16253">
          <cell r="E16253" t="str">
            <v>ANALISE DE CUSTO SEMESTRAL</v>
          </cell>
          <cell r="F16253">
            <v>1</v>
          </cell>
          <cell r="G16253" t="str">
            <v>31</v>
          </cell>
          <cell r="H16253">
            <v>1</v>
          </cell>
          <cell r="I16253">
            <v>1</v>
          </cell>
          <cell r="J16253" t="str">
            <v>false</v>
          </cell>
          <cell r="K16253" t="str">
            <v>06/2017</v>
          </cell>
          <cell r="L16253" t="str">
            <v>Antecipar</v>
          </cell>
          <cell r="M16253" t="str">
            <v>Semestral</v>
          </cell>
        </row>
        <row r="16254">
          <cell r="E16254" t="str">
            <v>ANALISE FISCAL - TRIMESTRAL</v>
          </cell>
          <cell r="F16254">
            <v>19</v>
          </cell>
          <cell r="G16254" t="str">
            <v>19</v>
          </cell>
          <cell r="H16254">
            <v>1</v>
          </cell>
          <cell r="I16254">
            <v>2</v>
          </cell>
          <cell r="J16254" t="str">
            <v>false</v>
          </cell>
          <cell r="K16254" t="str">
            <v>12/2018</v>
          </cell>
          <cell r="L16254" t="str">
            <v>Antecipar</v>
          </cell>
          <cell r="M16254" t="str">
            <v>Trimestral</v>
          </cell>
        </row>
        <row r="16255">
          <cell r="E16255" t="str">
            <v>AUTENTICACAO LIVRO DE ENTRADA</v>
          </cell>
          <cell r="F16255">
            <v>1</v>
          </cell>
          <cell r="G16255" t="str">
            <v>ÚLTIMO DIA</v>
          </cell>
          <cell r="H16255">
            <v>1</v>
          </cell>
          <cell r="I16255">
            <v>2</v>
          </cell>
          <cell r="J16255" t="str">
            <v>false</v>
          </cell>
          <cell r="K16255" t="str">
            <v>12/2018</v>
          </cell>
          <cell r="L16255" t="str">
            <v>Antecipar</v>
          </cell>
          <cell r="M16255" t="str">
            <v>Anual</v>
          </cell>
        </row>
        <row r="16256">
          <cell r="E16256" t="str">
            <v>AUTENTICACAO LIVRO INVENTARIO</v>
          </cell>
          <cell r="F16256">
            <v>1</v>
          </cell>
          <cell r="G16256" t="str">
            <v>ÚLTIMO DIA</v>
          </cell>
          <cell r="H16256">
            <v>1</v>
          </cell>
          <cell r="I16256">
            <v>2</v>
          </cell>
          <cell r="J16256" t="str">
            <v>false</v>
          </cell>
          <cell r="K16256" t="str">
            <v>12/2017</v>
          </cell>
          <cell r="L16256" t="str">
            <v>Antecipar</v>
          </cell>
          <cell r="M16256" t="str">
            <v>Anual</v>
          </cell>
        </row>
        <row r="16257">
          <cell r="E16257" t="str">
            <v>CONCILIACAO BALANCETE - TRIMESTRAL</v>
          </cell>
          <cell r="F16257">
            <v>19</v>
          </cell>
          <cell r="G16257" t="str">
            <v>19</v>
          </cell>
          <cell r="H16257">
            <v>1</v>
          </cell>
          <cell r="I16257">
            <v>2</v>
          </cell>
          <cell r="J16257" t="str">
            <v>false</v>
          </cell>
          <cell r="K16257" t="str">
            <v>12/2019</v>
          </cell>
          <cell r="L16257" t="str">
            <v>Antecipar</v>
          </cell>
          <cell r="M16257" t="str">
            <v>Trimestral</v>
          </cell>
        </row>
        <row r="16258">
          <cell r="E16258" t="str">
            <v>DIGITACAO CONTABIL - SIMPLES NACIONAL</v>
          </cell>
          <cell r="F16258">
            <v>29</v>
          </cell>
          <cell r="G16258" t="str">
            <v>29</v>
          </cell>
          <cell r="H16258">
            <v>0</v>
          </cell>
          <cell r="I16258">
            <v>1</v>
          </cell>
          <cell r="J16258" t="str">
            <v>false</v>
          </cell>
          <cell r="K16258" t="str">
            <v>01/2018</v>
          </cell>
          <cell r="L16258" t="str">
            <v>Prorrogar</v>
          </cell>
          <cell r="M16258" t="str">
            <v>Mensal</v>
          </cell>
        </row>
        <row r="16259">
          <cell r="E16259" t="str">
            <v>EFD REINF - INICIO DO FLUXO</v>
          </cell>
          <cell r="F16259">
            <v>10</v>
          </cell>
          <cell r="G16259" t="str">
            <v>10</v>
          </cell>
          <cell r="H16259">
            <v>0</v>
          </cell>
          <cell r="I16259">
            <v>1</v>
          </cell>
          <cell r="J16259" t="str">
            <v>false</v>
          </cell>
          <cell r="K16259" t="str">
            <v>01/2017</v>
          </cell>
          <cell r="L16259" t="str">
            <v>Antecipar</v>
          </cell>
          <cell r="M16259" t="str">
            <v>Mensal</v>
          </cell>
        </row>
        <row r="16260">
          <cell r="E16260" t="str">
            <v>LANCAR/IMPORTAR NOTAS FISCAIS</v>
          </cell>
          <cell r="F16260">
            <v>15</v>
          </cell>
          <cell r="G16260" t="str">
            <v>15</v>
          </cell>
          <cell r="H16260">
            <v>0</v>
          </cell>
          <cell r="I16260">
            <v>1</v>
          </cell>
          <cell r="J16260" t="str">
            <v>false</v>
          </cell>
          <cell r="K16260" t="str">
            <v>03/2019</v>
          </cell>
          <cell r="L16260" t="str">
            <v>Prorrogar</v>
          </cell>
          <cell r="M16260" t="str">
            <v>Mensal</v>
          </cell>
        </row>
        <row r="16261">
          <cell r="E16261" t="str">
            <v>LEVANTAMENTO E SOLICITACAO DOS EXTRATOS PENDENTES</v>
          </cell>
          <cell r="F16261">
            <v>30</v>
          </cell>
          <cell r="G16261" t="str">
            <v>30</v>
          </cell>
          <cell r="H16261">
            <v>0</v>
          </cell>
          <cell r="I16261">
            <v>1</v>
          </cell>
          <cell r="J16261" t="str">
            <v>false</v>
          </cell>
          <cell r="K16261" t="str">
            <v>01/2018</v>
          </cell>
          <cell r="L16261" t="str">
            <v>Antecipar</v>
          </cell>
          <cell r="M16261" t="str">
            <v>Mensal</v>
          </cell>
        </row>
        <row r="16262">
          <cell r="E16262" t="str">
            <v>LIBERACAO DE BALANCETE OFICIAL P/ BALANCO</v>
          </cell>
          <cell r="F16262">
            <v>28</v>
          </cell>
          <cell r="G16262" t="str">
            <v>28</v>
          </cell>
          <cell r="H16262">
            <v>1</v>
          </cell>
          <cell r="I16262">
            <v>2</v>
          </cell>
          <cell r="J16262" t="str">
            <v>false</v>
          </cell>
          <cell r="K16262" t="str">
            <v>12/2019</v>
          </cell>
          <cell r="L16262" t="str">
            <v>Antecipar</v>
          </cell>
          <cell r="M16262" t="str">
            <v>Anual</v>
          </cell>
        </row>
        <row r="16263">
          <cell r="E16263" t="str">
            <v>LIBERACAO GUIA DIFAL USO/CONSUMO/IMOBILIZADO - GO</v>
          </cell>
          <cell r="F16263">
            <v>7</v>
          </cell>
          <cell r="G16263" t="str">
            <v>7</v>
          </cell>
          <cell r="H16263">
            <v>1</v>
          </cell>
          <cell r="I16263">
            <v>2</v>
          </cell>
          <cell r="J16263" t="str">
            <v>false</v>
          </cell>
          <cell r="K16263" t="str">
            <v>03/2019</v>
          </cell>
          <cell r="L16263" t="str">
            <v>Antecipar</v>
          </cell>
          <cell r="M16263" t="str">
            <v>Mensal</v>
          </cell>
        </row>
        <row r="16264">
          <cell r="E16264" t="str">
            <v>LIBERACAO GUIA IRRF RETIDO S/ NF</v>
          </cell>
          <cell r="F16264">
            <v>17</v>
          </cell>
          <cell r="G16264" t="str">
            <v>17</v>
          </cell>
          <cell r="H16264">
            <v>0</v>
          </cell>
          <cell r="I16264">
            <v>1</v>
          </cell>
          <cell r="J16264" t="str">
            <v>false</v>
          </cell>
          <cell r="K16264" t="str">
            <v>03/2019</v>
          </cell>
          <cell r="L16264" t="str">
            <v>Antecipar</v>
          </cell>
          <cell r="M16264" t="str">
            <v>Mensal</v>
          </cell>
        </row>
        <row r="16265">
          <cell r="E16265" t="str">
            <v>LIBERACAO GUIA ISS RETIDO</v>
          </cell>
          <cell r="F16265">
            <v>8</v>
          </cell>
          <cell r="G16265" t="str">
            <v>8</v>
          </cell>
          <cell r="H16265">
            <v>0</v>
          </cell>
          <cell r="I16265">
            <v>1</v>
          </cell>
          <cell r="J16265" t="str">
            <v>false</v>
          </cell>
          <cell r="K16265" t="str">
            <v>03/2019</v>
          </cell>
          <cell r="L16265" t="str">
            <v>Antecipar</v>
          </cell>
          <cell r="M16265" t="str">
            <v>Mensal</v>
          </cell>
        </row>
        <row r="16266">
          <cell r="E16266" t="str">
            <v>LIBERACAO P/ CALCULO DAS</v>
          </cell>
          <cell r="F16266">
            <v>16</v>
          </cell>
          <cell r="G16266" t="str">
            <v>16</v>
          </cell>
          <cell r="H16266">
            <v>0</v>
          </cell>
          <cell r="I16266">
            <v>1</v>
          </cell>
          <cell r="J16266" t="str">
            <v>false</v>
          </cell>
          <cell r="K16266" t="str">
            <v>03/2019</v>
          </cell>
          <cell r="L16266" t="str">
            <v>Antecipar</v>
          </cell>
          <cell r="M16266" t="str">
            <v>Mensal</v>
          </cell>
        </row>
        <row r="16267">
          <cell r="E16267" t="str">
            <v>PROVISAO E PAGTO DE ALUGUEL</v>
          </cell>
          <cell r="F16267">
            <v>1</v>
          </cell>
          <cell r="G16267" t="str">
            <v>10</v>
          </cell>
          <cell r="H16267">
            <v>0</v>
          </cell>
          <cell r="I16267">
            <v>1</v>
          </cell>
          <cell r="J16267" t="str">
            <v>false</v>
          </cell>
          <cell r="K16267" t="str">
            <v>01/2017</v>
          </cell>
          <cell r="L16267" t="str">
            <v>Antecipar</v>
          </cell>
          <cell r="M16267" t="str">
            <v>Mensal</v>
          </cell>
        </row>
        <row r="16268">
          <cell r="E16268" t="str">
            <v>PUBLICACAO DOS LIVROS FISCAIS - ANUAL</v>
          </cell>
          <cell r="F16268">
            <v>1</v>
          </cell>
          <cell r="G16268" t="str">
            <v>ÚLTIMO DIA</v>
          </cell>
          <cell r="H16268">
            <v>1</v>
          </cell>
          <cell r="I16268">
            <v>3</v>
          </cell>
          <cell r="J16268" t="str">
            <v>false</v>
          </cell>
          <cell r="K16268" t="str">
            <v>12/2017</v>
          </cell>
          <cell r="L16268" t="str">
            <v>Antecipar</v>
          </cell>
          <cell r="M16268" t="str">
            <v>Anual</v>
          </cell>
        </row>
        <row r="16269">
          <cell r="E16269" t="str">
            <v>PUBLICACAO E ANALISE DE CUSTO</v>
          </cell>
          <cell r="F16269">
            <v>10</v>
          </cell>
          <cell r="G16269" t="str">
            <v>10</v>
          </cell>
          <cell r="H16269">
            <v>0</v>
          </cell>
          <cell r="I16269">
            <v>2</v>
          </cell>
          <cell r="J16269" t="str">
            <v>false</v>
          </cell>
          <cell r="K16269" t="str">
            <v>12/2018</v>
          </cell>
          <cell r="L16269" t="str">
            <v>Antecipar</v>
          </cell>
          <cell r="M16269" t="str">
            <v>Anual</v>
          </cell>
        </row>
        <row r="16270">
          <cell r="E16270" t="str">
            <v>REGISTRO E PUBLICACAO DOS LIVROS FISCAIS</v>
          </cell>
          <cell r="F16270">
            <v>1</v>
          </cell>
          <cell r="G16270" t="str">
            <v>30</v>
          </cell>
          <cell r="H16270">
            <v>1</v>
          </cell>
          <cell r="I16270">
            <v>4</v>
          </cell>
          <cell r="J16270" t="str">
            <v>false</v>
          </cell>
          <cell r="K16270" t="str">
            <v>12/2019</v>
          </cell>
          <cell r="L16270" t="str">
            <v>Antecipar</v>
          </cell>
          <cell r="M16270" t="str">
            <v>Anual</v>
          </cell>
        </row>
        <row r="16271">
          <cell r="E16271" t="str">
            <v>TRANSMITIR REST</v>
          </cell>
          <cell r="F16271">
            <v>8</v>
          </cell>
          <cell r="G16271" t="str">
            <v>8</v>
          </cell>
          <cell r="H16271">
            <v>0</v>
          </cell>
          <cell r="I16271">
            <v>1</v>
          </cell>
          <cell r="J16271" t="str">
            <v>false</v>
          </cell>
          <cell r="K16271" t="str">
            <v>03/2019</v>
          </cell>
          <cell r="L16271" t="str">
            <v>Antecipar</v>
          </cell>
          <cell r="M16271" t="str">
            <v>Mensal</v>
          </cell>
        </row>
        <row r="16272">
          <cell r="E16272" t="str">
            <v>ENVIO DE ALIQUOTAS ICMS E ISS</v>
          </cell>
          <cell r="F16272">
            <v>30</v>
          </cell>
          <cell r="G16272" t="str">
            <v>1</v>
          </cell>
          <cell r="H16272">
            <v>0</v>
          </cell>
          <cell r="I16272">
            <v>1</v>
          </cell>
          <cell r="J16272" t="str">
            <v>true</v>
          </cell>
          <cell r="K16272" t="str">
            <v>03/2019</v>
          </cell>
          <cell r="L16272" t="str">
            <v>Antecipar</v>
          </cell>
          <cell r="M16272" t="str">
            <v>Mensal</v>
          </cell>
        </row>
        <row r="16273">
          <cell r="E16273" t="str">
            <v>LEVANTAR FATURAMENTO EXCEDENTE</v>
          </cell>
          <cell r="F16273">
            <v>15</v>
          </cell>
          <cell r="G16273" t="str">
            <v>15</v>
          </cell>
          <cell r="H16273">
            <v>0</v>
          </cell>
          <cell r="I16273">
            <v>1</v>
          </cell>
          <cell r="J16273" t="str">
            <v>false</v>
          </cell>
          <cell r="K16273" t="str">
            <v>09/2017</v>
          </cell>
          <cell r="L16273" t="str">
            <v>Antecipar</v>
          </cell>
          <cell r="M16273" t="str">
            <v>Anual</v>
          </cell>
        </row>
        <row r="16274">
          <cell r="E16274" t="str">
            <v>PARCELAMENTO - CONVENCIONAL -SIMPLES NACIONAL</v>
          </cell>
          <cell r="F16274">
            <v>1</v>
          </cell>
          <cell r="G16274" t="str">
            <v>30</v>
          </cell>
          <cell r="H16274">
            <v>0</v>
          </cell>
          <cell r="I16274">
            <v>0</v>
          </cell>
          <cell r="J16274" t="str">
            <v>false</v>
          </cell>
          <cell r="K16274" t="str">
            <v>03/2019</v>
          </cell>
          <cell r="L16274" t="str">
            <v>Antecipar</v>
          </cell>
          <cell r="M16274" t="str">
            <v>Mensal</v>
          </cell>
        </row>
        <row r="16275">
          <cell r="E16275" t="str">
            <v>PARCELAMENTO - PERT PGFN - SIMPLES NACIONAL</v>
          </cell>
          <cell r="F16275">
            <v>30</v>
          </cell>
          <cell r="G16275" t="str">
            <v>30</v>
          </cell>
          <cell r="H16275">
            <v>0</v>
          </cell>
          <cell r="I16275">
            <v>0</v>
          </cell>
          <cell r="J16275" t="str">
            <v>false</v>
          </cell>
          <cell r="K16275" t="str">
            <v>03/2019</v>
          </cell>
          <cell r="L16275" t="str">
            <v>Antecipar</v>
          </cell>
          <cell r="M16275" t="str">
            <v>Mensal</v>
          </cell>
        </row>
        <row r="16276">
          <cell r="E16276" t="str">
            <v>PUBLICAR FOLHA DE PAGAMENTO E-SOCIAL - MTZ</v>
          </cell>
          <cell r="F16276">
            <v>5</v>
          </cell>
          <cell r="G16276" t="str">
            <v>5</v>
          </cell>
          <cell r="H16276">
            <v>0</v>
          </cell>
          <cell r="I16276">
            <v>1</v>
          </cell>
          <cell r="J16276" t="str">
            <v>false</v>
          </cell>
          <cell r="K16276" t="str">
            <v>01/2017</v>
          </cell>
          <cell r="L16276" t="str">
            <v>Antecipar</v>
          </cell>
          <cell r="M16276" t="str">
            <v>Mensal</v>
          </cell>
        </row>
        <row r="16277">
          <cell r="E16277" t="str">
            <v>PUBLICAR GUIA DCTF WEB TESTE 2023</v>
          </cell>
          <cell r="F16277">
            <v>6</v>
          </cell>
          <cell r="G16277" t="str">
            <v>6</v>
          </cell>
          <cell r="H16277">
            <v>0</v>
          </cell>
          <cell r="I16277">
            <v>1</v>
          </cell>
          <cell r="J16277" t="str">
            <v>false</v>
          </cell>
          <cell r="K16277" t="str">
            <v>01/2017</v>
          </cell>
          <cell r="L16277" t="str">
            <v>Antecipar</v>
          </cell>
          <cell r="M16277" t="str">
            <v>Mensal</v>
          </cell>
        </row>
        <row r="16278">
          <cell r="E16278" t="str">
            <v>LIBERACAO DE ARQUIVOS DIRF P/ CONFERENCIA CONTABIL - SIMPLES NACIONAL</v>
          </cell>
          <cell r="F16278">
            <v>10</v>
          </cell>
          <cell r="G16278" t="str">
            <v>8</v>
          </cell>
          <cell r="H16278">
            <v>1</v>
          </cell>
          <cell r="I16278">
            <v>2</v>
          </cell>
          <cell r="J16278" t="str">
            <v>false</v>
          </cell>
          <cell r="K16278" t="str">
            <v>12/2019</v>
          </cell>
          <cell r="L16278" t="str">
            <v>Antecipar</v>
          </cell>
          <cell r="M16278" t="str">
            <v>Anual</v>
          </cell>
        </row>
        <row r="16279">
          <cell r="E16279" t="str">
            <v>PUBLICAR FOLHA DE PAGAMENTO E-SOCIAL - MTZ</v>
          </cell>
          <cell r="F16279">
            <v>6</v>
          </cell>
          <cell r="G16279" t="str">
            <v>6</v>
          </cell>
          <cell r="H16279">
            <v>0</v>
          </cell>
          <cell r="I16279">
            <v>1</v>
          </cell>
          <cell r="J16279" t="str">
            <v>false</v>
          </cell>
          <cell r="K16279" t="str">
            <v>01/2017</v>
          </cell>
          <cell r="L16279" t="str">
            <v>Antecipar</v>
          </cell>
          <cell r="M16279" t="str">
            <v>Mensal</v>
          </cell>
        </row>
        <row r="16280">
          <cell r="E16280" t="str">
            <v>PUBLICAR RECIBO 13º SALARIO - e-SOCIAL/DCTF web</v>
          </cell>
          <cell r="F16280">
            <v>15</v>
          </cell>
          <cell r="G16280" t="str">
            <v>15</v>
          </cell>
          <cell r="H16280">
            <v>0</v>
          </cell>
          <cell r="I16280">
            <v>1</v>
          </cell>
          <cell r="J16280" t="str">
            <v>false</v>
          </cell>
          <cell r="K16280" t="str">
            <v>11/2019</v>
          </cell>
          <cell r="L16280" t="str">
            <v>Antecipar</v>
          </cell>
          <cell r="M16280" t="str">
            <v>Anual</v>
          </cell>
        </row>
        <row r="16281">
          <cell r="E16281" t="str">
            <v>PUBLICAR RECIBO ADIANTAMENTO 13º SALARIO</v>
          </cell>
          <cell r="F16281">
            <v>25</v>
          </cell>
          <cell r="G16281" t="str">
            <v>25</v>
          </cell>
          <cell r="H16281">
            <v>0</v>
          </cell>
          <cell r="I16281">
            <v>1</v>
          </cell>
          <cell r="J16281" t="str">
            <v>false</v>
          </cell>
          <cell r="K16281" t="str">
            <v>10/2017</v>
          </cell>
          <cell r="L16281" t="str">
            <v>Antecipar</v>
          </cell>
          <cell r="M16281" t="str">
            <v>Anual</v>
          </cell>
        </row>
        <row r="16282">
          <cell r="E16282" t="str">
            <v>TRANSMISSAO DECLARACAO - IRPF</v>
          </cell>
          <cell r="F16282">
            <v>1</v>
          </cell>
          <cell r="G16282" t="str">
            <v>31</v>
          </cell>
          <cell r="H16282">
            <v>5</v>
          </cell>
          <cell r="I16282">
            <v>5</v>
          </cell>
          <cell r="J16282" t="str">
            <v>false</v>
          </cell>
          <cell r="K16282" t="str">
            <v>12/2019</v>
          </cell>
          <cell r="L16282" t="str">
            <v>Antecipar</v>
          </cell>
          <cell r="M16282" t="str">
            <v>Anual</v>
          </cell>
        </row>
        <row r="16283">
          <cell r="E16283" t="str">
            <v>ANALISE E VALIDACAO EFD ICMS/IPI</v>
          </cell>
          <cell r="F16283">
            <v>13</v>
          </cell>
          <cell r="G16283" t="str">
            <v>13</v>
          </cell>
          <cell r="H16283">
            <v>0</v>
          </cell>
          <cell r="I16283">
            <v>1</v>
          </cell>
          <cell r="J16283" t="str">
            <v>false</v>
          </cell>
          <cell r="K16283" t="str">
            <v>12/2017</v>
          </cell>
          <cell r="L16283" t="str">
            <v>Antecipar</v>
          </cell>
          <cell r="M16283" t="str">
            <v>Mensal</v>
          </cell>
        </row>
        <row r="16284">
          <cell r="E16284" t="str">
            <v>BLOCO H EFD ICMS/IPI</v>
          </cell>
          <cell r="F16284">
            <v>15</v>
          </cell>
          <cell r="G16284" t="str">
            <v>15</v>
          </cell>
          <cell r="H16284">
            <v>0</v>
          </cell>
          <cell r="I16284">
            <v>1</v>
          </cell>
          <cell r="J16284" t="str">
            <v>false</v>
          </cell>
          <cell r="K16284" t="str">
            <v>02/2020</v>
          </cell>
          <cell r="L16284" t="str">
            <v>Antecipar</v>
          </cell>
          <cell r="M16284" t="str">
            <v>Anual</v>
          </cell>
        </row>
        <row r="16285">
          <cell r="E16285" t="str">
            <v>CONCILIACAO BALANCETE - TRIMESTRAL</v>
          </cell>
          <cell r="F16285">
            <v>20</v>
          </cell>
          <cell r="G16285" t="str">
            <v>20</v>
          </cell>
          <cell r="H16285">
            <v>1</v>
          </cell>
          <cell r="I16285">
            <v>2</v>
          </cell>
          <cell r="J16285" t="str">
            <v>false</v>
          </cell>
          <cell r="K16285" t="str">
            <v>03/2017</v>
          </cell>
          <cell r="L16285" t="str">
            <v>Antecipar</v>
          </cell>
          <cell r="M16285" t="str">
            <v>Trimestral</v>
          </cell>
        </row>
        <row r="16286">
          <cell r="E16286" t="str">
            <v>DIF - TO</v>
          </cell>
          <cell r="F16286">
            <v>28</v>
          </cell>
          <cell r="G16286" t="str">
            <v>28</v>
          </cell>
          <cell r="H16286">
            <v>1</v>
          </cell>
          <cell r="I16286">
            <v>2</v>
          </cell>
          <cell r="J16286" t="str">
            <v>false</v>
          </cell>
          <cell r="K16286" t="str">
            <v>01/2019</v>
          </cell>
          <cell r="L16286" t="str">
            <v>Antecipar</v>
          </cell>
          <cell r="M16286" t="str">
            <v>Anual</v>
          </cell>
        </row>
        <row r="16287">
          <cell r="E16287" t="str">
            <v>DIFAL ST - TO</v>
          </cell>
          <cell r="F16287">
            <v>16</v>
          </cell>
          <cell r="G16287" t="str">
            <v>16</v>
          </cell>
          <cell r="H16287">
            <v>0</v>
          </cell>
          <cell r="I16287">
            <v>1</v>
          </cell>
          <cell r="J16287" t="str">
            <v>false</v>
          </cell>
          <cell r="K16287" t="str">
            <v>03/2019</v>
          </cell>
          <cell r="L16287" t="str">
            <v>Antecipar</v>
          </cell>
          <cell r="M16287" t="str">
            <v>Mensal</v>
          </cell>
        </row>
        <row r="16288">
          <cell r="E16288" t="str">
            <v>DIGITACAO CONTABIL - LUCRO REAL</v>
          </cell>
          <cell r="F16288">
            <v>20</v>
          </cell>
          <cell r="G16288" t="str">
            <v>20</v>
          </cell>
          <cell r="H16288">
            <v>0</v>
          </cell>
          <cell r="I16288">
            <v>1</v>
          </cell>
          <cell r="J16288" t="str">
            <v>false</v>
          </cell>
          <cell r="K16288" t="str">
            <v>01/2018</v>
          </cell>
          <cell r="L16288" t="str">
            <v>Antecipar</v>
          </cell>
          <cell r="M16288" t="str">
            <v>Mensal</v>
          </cell>
        </row>
        <row r="16289">
          <cell r="E16289" t="str">
            <v>EFD REINF - INICIO DO FLUXO</v>
          </cell>
          <cell r="F16289">
            <v>10</v>
          </cell>
          <cell r="G16289" t="str">
            <v>10</v>
          </cell>
          <cell r="H16289">
            <v>0</v>
          </cell>
          <cell r="I16289">
            <v>1</v>
          </cell>
          <cell r="J16289" t="str">
            <v>false</v>
          </cell>
          <cell r="K16289" t="str">
            <v>01/2017</v>
          </cell>
          <cell r="L16289" t="str">
            <v>Antecipar</v>
          </cell>
          <cell r="M16289" t="str">
            <v>Mensal</v>
          </cell>
        </row>
        <row r="16290">
          <cell r="E16290" t="str">
            <v>ENVIO DE GIAM - TO</v>
          </cell>
          <cell r="F16290">
            <v>9</v>
          </cell>
          <cell r="G16290" t="str">
            <v>9</v>
          </cell>
          <cell r="H16290">
            <v>0</v>
          </cell>
          <cell r="I16290">
            <v>1</v>
          </cell>
          <cell r="J16290" t="str">
            <v>false</v>
          </cell>
          <cell r="K16290" t="str">
            <v>03/2019</v>
          </cell>
          <cell r="L16290" t="str">
            <v>Antecipar</v>
          </cell>
          <cell r="M16290" t="str">
            <v>Mensal</v>
          </cell>
        </row>
        <row r="16291">
          <cell r="E16291" t="str">
            <v>ENVIO DE GUIA ISS PROPRIO OUTROS MUNICIPIOS</v>
          </cell>
          <cell r="F16291">
            <v>13</v>
          </cell>
          <cell r="G16291" t="str">
            <v>13</v>
          </cell>
          <cell r="H16291">
            <v>0</v>
          </cell>
          <cell r="I16291">
            <v>1</v>
          </cell>
          <cell r="J16291" t="str">
            <v>false</v>
          </cell>
          <cell r="K16291" t="str">
            <v>03/2019</v>
          </cell>
          <cell r="L16291" t="str">
            <v>Antecipar</v>
          </cell>
          <cell r="M16291" t="str">
            <v>Mensal</v>
          </cell>
        </row>
        <row r="16292">
          <cell r="E16292" t="str">
            <v>ENVIO DE GUIA ISS RETIDO DEMAIS MUNICIPIOS</v>
          </cell>
          <cell r="F16292">
            <v>13</v>
          </cell>
          <cell r="G16292" t="str">
            <v>13</v>
          </cell>
          <cell r="H16292">
            <v>0</v>
          </cell>
          <cell r="I16292">
            <v>1</v>
          </cell>
          <cell r="J16292" t="str">
            <v>false</v>
          </cell>
          <cell r="K16292" t="str">
            <v>04/2019</v>
          </cell>
          <cell r="L16292" t="str">
            <v>Antecipar</v>
          </cell>
          <cell r="M16292" t="str">
            <v>Mensal</v>
          </cell>
        </row>
        <row r="16293">
          <cell r="E16293" t="str">
            <v>ENVIO DE GUIAS RETIDOS DARFS</v>
          </cell>
          <cell r="F16293">
            <v>18</v>
          </cell>
          <cell r="G16293" t="str">
            <v>18</v>
          </cell>
          <cell r="H16293">
            <v>0</v>
          </cell>
          <cell r="I16293">
            <v>1</v>
          </cell>
          <cell r="J16293" t="str">
            <v>false</v>
          </cell>
          <cell r="K16293" t="str">
            <v>12/2018</v>
          </cell>
          <cell r="L16293" t="str">
            <v>Antecipar</v>
          </cell>
          <cell r="M16293" t="str">
            <v>Mensal</v>
          </cell>
        </row>
        <row r="16294">
          <cell r="E16294" t="str">
            <v>ICMS - TO</v>
          </cell>
          <cell r="F16294">
            <v>9</v>
          </cell>
          <cell r="G16294" t="str">
            <v>9</v>
          </cell>
          <cell r="H16294">
            <v>0</v>
          </cell>
          <cell r="I16294">
            <v>1</v>
          </cell>
          <cell r="J16294" t="str">
            <v>false</v>
          </cell>
          <cell r="K16294" t="str">
            <v>03/2019</v>
          </cell>
          <cell r="L16294" t="str">
            <v>Antecipar</v>
          </cell>
          <cell r="M16294" t="str">
            <v>Mensal</v>
          </cell>
        </row>
        <row r="16295">
          <cell r="E16295" t="str">
            <v>INTEGRACAO E CONFERENCIA DO IMOBILIZADO/DEPRECIACAO</v>
          </cell>
          <cell r="F16295">
            <v>20</v>
          </cell>
          <cell r="G16295" t="str">
            <v>20</v>
          </cell>
          <cell r="H16295">
            <v>0</v>
          </cell>
          <cell r="I16295">
            <v>1</v>
          </cell>
          <cell r="J16295" t="str">
            <v>false</v>
          </cell>
          <cell r="K16295" t="str">
            <v>01/2017</v>
          </cell>
          <cell r="L16295" t="str">
            <v>Antecipar</v>
          </cell>
          <cell r="M16295" t="str">
            <v>Mensal</v>
          </cell>
        </row>
        <row r="16296">
          <cell r="E16296" t="str">
            <v>INTEGRAR FOLHA DE PAGAMENTO</v>
          </cell>
          <cell r="F16296">
            <v>20</v>
          </cell>
          <cell r="G16296" t="str">
            <v>20</v>
          </cell>
          <cell r="H16296">
            <v>0</v>
          </cell>
          <cell r="I16296">
            <v>1</v>
          </cell>
          <cell r="J16296" t="str">
            <v>false</v>
          </cell>
          <cell r="K16296" t="str">
            <v>12/2017</v>
          </cell>
          <cell r="L16296" t="str">
            <v>Antecipar</v>
          </cell>
          <cell r="M16296" t="str">
            <v>Mensal</v>
          </cell>
        </row>
        <row r="16297">
          <cell r="E16297" t="str">
            <v>LANCAR/IMPORTAR NOTAS/EFD</v>
          </cell>
          <cell r="F16297">
            <v>5</v>
          </cell>
          <cell r="G16297" t="str">
            <v>5</v>
          </cell>
          <cell r="H16297">
            <v>0</v>
          </cell>
          <cell r="I16297">
            <v>1</v>
          </cell>
          <cell r="J16297" t="str">
            <v>false</v>
          </cell>
          <cell r="K16297" t="str">
            <v>12/2018</v>
          </cell>
          <cell r="L16297" t="str">
            <v>Antecipar</v>
          </cell>
          <cell r="M16297" t="str">
            <v>Mensal</v>
          </cell>
        </row>
        <row r="16298">
          <cell r="E16298" t="str">
            <v>LEVANTAMENTO DE EFD ICMS/IPI OMISSOS</v>
          </cell>
          <cell r="F16298">
            <v>27</v>
          </cell>
          <cell r="G16298" t="str">
            <v>27</v>
          </cell>
          <cell r="H16298">
            <v>0</v>
          </cell>
          <cell r="I16298">
            <v>1</v>
          </cell>
          <cell r="J16298" t="str">
            <v>false</v>
          </cell>
          <cell r="K16298" t="str">
            <v>12/2017</v>
          </cell>
          <cell r="L16298" t="str">
            <v>Antecipar</v>
          </cell>
          <cell r="M16298" t="str">
            <v>Mensal</v>
          </cell>
        </row>
        <row r="16299">
          <cell r="E16299" t="str">
            <v>LIBERACAO DE BALANCETE OFICIAL P/ BALANCO</v>
          </cell>
          <cell r="F16299">
            <v>28</v>
          </cell>
          <cell r="G16299" t="str">
            <v>31</v>
          </cell>
          <cell r="H16299">
            <v>2</v>
          </cell>
          <cell r="I16299">
            <v>3</v>
          </cell>
          <cell r="J16299" t="str">
            <v>false</v>
          </cell>
          <cell r="K16299" t="str">
            <v>12/2019</v>
          </cell>
          <cell r="L16299" t="str">
            <v>Antecipar</v>
          </cell>
          <cell r="M16299" t="str">
            <v>Anual</v>
          </cell>
        </row>
        <row r="16300">
          <cell r="E16300" t="str">
            <v>LIBERACAO OFICIAL P/ CALCULO PIS/COFINS/IRPJ/CSLL - REAL TRIMESTRAL</v>
          </cell>
          <cell r="F16300">
            <v>10</v>
          </cell>
          <cell r="G16300" t="str">
            <v>10</v>
          </cell>
          <cell r="H16300">
            <v>0</v>
          </cell>
          <cell r="I16300">
            <v>2</v>
          </cell>
          <cell r="J16300" t="str">
            <v>false</v>
          </cell>
          <cell r="K16300" t="str">
            <v>12/2018</v>
          </cell>
          <cell r="L16300" t="str">
            <v>Antecipar</v>
          </cell>
          <cell r="M16300" t="str">
            <v>Trimestral</v>
          </cell>
        </row>
        <row r="16301">
          <cell r="E16301" t="str">
            <v>LIBERACAO P/ CALCULO IRPJ/CSLL - REAL TRIMESTRAL</v>
          </cell>
          <cell r="F16301">
            <v>24</v>
          </cell>
          <cell r="G16301" t="str">
            <v>24</v>
          </cell>
          <cell r="H16301">
            <v>0</v>
          </cell>
          <cell r="I16301">
            <v>1</v>
          </cell>
          <cell r="J16301" t="str">
            <v>false</v>
          </cell>
          <cell r="K16301" t="str">
            <v>12/2018</v>
          </cell>
          <cell r="L16301" t="str">
            <v>Antecipar</v>
          </cell>
          <cell r="M16301" t="str">
            <v>Trimestral</v>
          </cell>
        </row>
        <row r="16302">
          <cell r="E16302" t="str">
            <v>LIBERACAO P/ CALCULO PIS/COFINS</v>
          </cell>
          <cell r="F16302">
            <v>20</v>
          </cell>
          <cell r="G16302" t="str">
            <v>20</v>
          </cell>
          <cell r="H16302">
            <v>0</v>
          </cell>
          <cell r="I16302">
            <v>1</v>
          </cell>
          <cell r="J16302" t="str">
            <v>false</v>
          </cell>
          <cell r="K16302" t="str">
            <v>12/2017</v>
          </cell>
          <cell r="L16302" t="str">
            <v>Antecipar</v>
          </cell>
          <cell r="M16302" t="str">
            <v>Mensal</v>
          </cell>
        </row>
        <row r="16303">
          <cell r="E16303" t="str">
            <v>PUBLICAR BALANCETE - TRIMESTRAL</v>
          </cell>
          <cell r="F16303">
            <v>1</v>
          </cell>
          <cell r="G16303" t="str">
            <v>30</v>
          </cell>
          <cell r="H16303"/>
          <cell r="I16303">
            <v>2</v>
          </cell>
          <cell r="J16303" t="str">
            <v>false</v>
          </cell>
          <cell r="K16303" t="str">
            <v>03/2017</v>
          </cell>
          <cell r="L16303" t="str">
            <v>Antecipar</v>
          </cell>
          <cell r="M16303" t="str">
            <v>Trimestral</v>
          </cell>
        </row>
        <row r="16304">
          <cell r="E16304" t="str">
            <v>PUBLICAR RAD - TRIMESTRAL</v>
          </cell>
          <cell r="F16304">
            <v>1</v>
          </cell>
          <cell r="G16304" t="str">
            <v>30</v>
          </cell>
          <cell r="H16304">
            <v>1</v>
          </cell>
          <cell r="I16304">
            <v>2</v>
          </cell>
          <cell r="J16304" t="str">
            <v>false</v>
          </cell>
          <cell r="K16304" t="str">
            <v>03/2019</v>
          </cell>
          <cell r="L16304" t="str">
            <v>Antecipar</v>
          </cell>
          <cell r="M16304" t="str">
            <v>Trimestral</v>
          </cell>
        </row>
        <row r="16305">
          <cell r="E16305" t="str">
            <v>TRANSMISSAO/CONFERENCIA EFD ICMS/IPI</v>
          </cell>
          <cell r="F16305"/>
          <cell r="G16305" t="str">
            <v>15</v>
          </cell>
          <cell r="H16305">
            <v>0</v>
          </cell>
          <cell r="I16305">
            <v>1</v>
          </cell>
          <cell r="J16305" t="str">
            <v>false</v>
          </cell>
          <cell r="K16305"/>
          <cell r="L16305" t="str">
            <v>Antecipar</v>
          </cell>
          <cell r="M16305"/>
        </row>
        <row r="16306">
          <cell r="E16306" t="str">
            <v>TRANSMITIR DMS - DEMAIS MUNICIPIOS</v>
          </cell>
          <cell r="F16306">
            <v>15</v>
          </cell>
          <cell r="G16306" t="str">
            <v>15</v>
          </cell>
          <cell r="H16306">
            <v>0</v>
          </cell>
          <cell r="I16306">
            <v>1</v>
          </cell>
          <cell r="J16306" t="str">
            <v>false</v>
          </cell>
          <cell r="K16306" t="str">
            <v>01/2018</v>
          </cell>
          <cell r="L16306" t="str">
            <v>Antecipar</v>
          </cell>
          <cell r="M16306" t="str">
            <v>Mensal</v>
          </cell>
        </row>
        <row r="16307">
          <cell r="E16307" t="str">
            <v>TRANSMITIR REST - DEMAIS MUNICIPIOS</v>
          </cell>
          <cell r="F16307">
            <v>15</v>
          </cell>
          <cell r="G16307" t="str">
            <v>15</v>
          </cell>
          <cell r="H16307">
            <v>0</v>
          </cell>
          <cell r="I16307">
            <v>1</v>
          </cell>
          <cell r="J16307" t="str">
            <v>false</v>
          </cell>
          <cell r="K16307" t="str">
            <v>01/2018</v>
          </cell>
          <cell r="L16307" t="str">
            <v>Antecipar</v>
          </cell>
          <cell r="M16307" t="str">
            <v>Mensal</v>
          </cell>
        </row>
        <row r="16308">
          <cell r="E16308" t="str">
            <v>ENVIO DO IRRF S/ JUROS CAPITAL PROPRIO</v>
          </cell>
          <cell r="F16308">
            <v>3</v>
          </cell>
          <cell r="G16308" t="str">
            <v>3</v>
          </cell>
          <cell r="H16308">
            <v>0</v>
          </cell>
          <cell r="I16308">
            <v>1</v>
          </cell>
          <cell r="J16308" t="str">
            <v>true</v>
          </cell>
          <cell r="K16308" t="str">
            <v>12/2017</v>
          </cell>
          <cell r="L16308" t="str">
            <v>Prorrogar</v>
          </cell>
          <cell r="M16308" t="str">
            <v>Trimestral</v>
          </cell>
        </row>
        <row r="16309">
          <cell r="E16309" t="str">
            <v>LANCAMENTO ESTOQUE/PUBLICACAO ANALISE DE CUSTO - REAL TRIMESTRAL</v>
          </cell>
          <cell r="F16309">
            <v>30</v>
          </cell>
          <cell r="G16309" t="str">
            <v>30</v>
          </cell>
          <cell r="H16309">
            <v>0</v>
          </cell>
          <cell r="I16309">
            <v>1</v>
          </cell>
          <cell r="J16309" t="str">
            <v>false</v>
          </cell>
          <cell r="K16309" t="str">
            <v>03/2019</v>
          </cell>
          <cell r="L16309" t="str">
            <v>Antecipar</v>
          </cell>
          <cell r="M16309" t="str">
            <v>Trimestral</v>
          </cell>
        </row>
        <row r="16310">
          <cell r="E16310" t="str">
            <v>TRANSMITIR DCTF</v>
          </cell>
          <cell r="F16310">
            <v>15</v>
          </cell>
          <cell r="G16310" t="str">
            <v>15</v>
          </cell>
          <cell r="H16310">
            <v>1</v>
          </cell>
          <cell r="I16310">
            <v>2</v>
          </cell>
          <cell r="J16310" t="str">
            <v>true</v>
          </cell>
          <cell r="K16310" t="str">
            <v>12/2017</v>
          </cell>
          <cell r="L16310" t="str">
            <v>Antecipar</v>
          </cell>
          <cell r="M16310" t="str">
            <v>Mensal</v>
          </cell>
        </row>
        <row r="16311">
          <cell r="E16311" t="str">
            <v>PROVISAO EMPRESAS TRIMESTRAL</v>
          </cell>
          <cell r="F16311">
            <v>30</v>
          </cell>
          <cell r="G16311" t="str">
            <v>ÚLTIMO DIA</v>
          </cell>
          <cell r="H16311">
            <v>0</v>
          </cell>
          <cell r="I16311">
            <v>1</v>
          </cell>
          <cell r="J16311" t="str">
            <v>false</v>
          </cell>
          <cell r="K16311" t="str">
            <v>01/2019</v>
          </cell>
          <cell r="L16311" t="str">
            <v>Antecipar</v>
          </cell>
          <cell r="M16311" t="str">
            <v>Mensal</v>
          </cell>
        </row>
        <row r="16312">
          <cell r="E16312" t="str">
            <v>PUBLICAR RAD TRIMESTRAL - EFD CONTRIBUICOES</v>
          </cell>
          <cell r="F16312">
            <v>1</v>
          </cell>
          <cell r="G16312" t="str">
            <v>30</v>
          </cell>
          <cell r="H16312">
            <v>0</v>
          </cell>
          <cell r="I16312">
            <v>2</v>
          </cell>
          <cell r="J16312" t="str">
            <v>false</v>
          </cell>
          <cell r="K16312" t="str">
            <v>03/2017</v>
          </cell>
          <cell r="L16312" t="str">
            <v>Antecipar</v>
          </cell>
          <cell r="M16312" t="str">
            <v>Trimestral</v>
          </cell>
        </row>
        <row r="16313">
          <cell r="E16313" t="str">
            <v>TRANSMITIR EFD CONTRIBUICOES</v>
          </cell>
          <cell r="F16313">
            <v>10</v>
          </cell>
          <cell r="G16313" t="str">
            <v>10</v>
          </cell>
          <cell r="H16313">
            <v>0</v>
          </cell>
          <cell r="I16313">
            <v>1</v>
          </cell>
          <cell r="J16313" t="str">
            <v>true</v>
          </cell>
          <cell r="K16313" t="str">
            <v>12/2017</v>
          </cell>
          <cell r="L16313" t="str">
            <v>Antecipar</v>
          </cell>
          <cell r="M16313" t="str">
            <v>Mensal</v>
          </cell>
        </row>
        <row r="16314">
          <cell r="E16314" t="str">
            <v>PUBLICAR TAXA DE LICENCA E FUNCIONAMENTO - DEMAIS MUNICIPIOS</v>
          </cell>
          <cell r="F16314">
            <v>1</v>
          </cell>
          <cell r="G16314" t="str">
            <v>31</v>
          </cell>
          <cell r="H16314">
            <v>0</v>
          </cell>
          <cell r="I16314">
            <v>0</v>
          </cell>
          <cell r="J16314" t="str">
            <v>false</v>
          </cell>
          <cell r="K16314" t="str">
            <v>01/2019</v>
          </cell>
          <cell r="L16314" t="str">
            <v>Antecipar</v>
          </cell>
          <cell r="M16314" t="str">
            <v>Anual</v>
          </cell>
        </row>
        <row r="16315">
          <cell r="E16315" t="str">
            <v>PUBLICAR FOLHA DE PAGAMENTO E-SOCIAL - MTZ</v>
          </cell>
          <cell r="F16315">
            <v>5</v>
          </cell>
          <cell r="G16315" t="str">
            <v>5</v>
          </cell>
          <cell r="H16315">
            <v>0</v>
          </cell>
          <cell r="I16315">
            <v>1</v>
          </cell>
          <cell r="J16315" t="str">
            <v>false</v>
          </cell>
          <cell r="K16315" t="str">
            <v>01/2017</v>
          </cell>
          <cell r="L16315" t="str">
            <v>Antecipar</v>
          </cell>
          <cell r="M16315" t="str">
            <v>Mensal</v>
          </cell>
        </row>
        <row r="16316">
          <cell r="E16316" t="str">
            <v>PUBLICAR GUIA DCTF WEB TESTE 2023</v>
          </cell>
          <cell r="F16316">
            <v>6</v>
          </cell>
          <cell r="G16316" t="str">
            <v>6</v>
          </cell>
          <cell r="H16316">
            <v>0</v>
          </cell>
          <cell r="I16316">
            <v>1</v>
          </cell>
          <cell r="J16316" t="str">
            <v>false</v>
          </cell>
          <cell r="K16316" t="str">
            <v>01/2017</v>
          </cell>
          <cell r="L16316" t="str">
            <v>Antecipar</v>
          </cell>
          <cell r="M16316" t="str">
            <v>Mensal</v>
          </cell>
        </row>
        <row r="16317">
          <cell r="E16317" t="str">
            <v>ATUALIZACAO FAP</v>
          </cell>
          <cell r="F16317">
            <v>20</v>
          </cell>
          <cell r="G16317" t="str">
            <v>20</v>
          </cell>
          <cell r="H16317">
            <v>0</v>
          </cell>
          <cell r="I16317">
            <v>1</v>
          </cell>
          <cell r="J16317" t="str">
            <v>false</v>
          </cell>
          <cell r="K16317" t="str">
            <v>12/2019</v>
          </cell>
          <cell r="L16317" t="str">
            <v>Antecipar</v>
          </cell>
          <cell r="M16317" t="str">
            <v>Anual</v>
          </cell>
        </row>
        <row r="16318">
          <cell r="E16318" t="str">
            <v>LIBERACAO DE ARQUIVOS DIRF P/ CONFERENCIA CONTABIL - FISCAL/CONTABIL</v>
          </cell>
          <cell r="F16318">
            <v>10</v>
          </cell>
          <cell r="G16318" t="str">
            <v>8</v>
          </cell>
          <cell r="H16318">
            <v>1</v>
          </cell>
          <cell r="I16318">
            <v>2</v>
          </cell>
          <cell r="J16318" t="str">
            <v>false</v>
          </cell>
          <cell r="K16318" t="str">
            <v>12/2019</v>
          </cell>
          <cell r="L16318" t="str">
            <v>Antecipar</v>
          </cell>
          <cell r="M16318" t="str">
            <v>Anual</v>
          </cell>
        </row>
        <row r="16319">
          <cell r="E16319" t="str">
            <v>PUBLICAR FOLHA DE PAGAMENTO E-SOCIAL - MTZ</v>
          </cell>
          <cell r="F16319">
            <v>6</v>
          </cell>
          <cell r="G16319" t="str">
            <v>6</v>
          </cell>
          <cell r="H16319">
            <v>0</v>
          </cell>
          <cell r="I16319">
            <v>1</v>
          </cell>
          <cell r="J16319" t="str">
            <v>false</v>
          </cell>
          <cell r="K16319" t="str">
            <v>01/2017</v>
          </cell>
          <cell r="L16319" t="str">
            <v>Antecipar</v>
          </cell>
          <cell r="M16319" t="str">
            <v>Mensal</v>
          </cell>
        </row>
        <row r="16320">
          <cell r="E16320" t="str">
            <v>ANALISE E VALIDACAO EFD ICMS/IPI</v>
          </cell>
          <cell r="F16320">
            <v>13</v>
          </cell>
          <cell r="G16320" t="str">
            <v>13</v>
          </cell>
          <cell r="H16320">
            <v>0</v>
          </cell>
          <cell r="I16320">
            <v>1</v>
          </cell>
          <cell r="J16320" t="str">
            <v>false</v>
          </cell>
          <cell r="K16320" t="str">
            <v>12/2017</v>
          </cell>
          <cell r="L16320" t="str">
            <v>Antecipar</v>
          </cell>
          <cell r="M16320" t="str">
            <v>Mensal</v>
          </cell>
        </row>
        <row r="16321">
          <cell r="E16321" t="str">
            <v>CONCILIACAO BALANCETE</v>
          </cell>
          <cell r="F16321">
            <v>20</v>
          </cell>
          <cell r="G16321" t="str">
            <v>20</v>
          </cell>
          <cell r="H16321">
            <v>1</v>
          </cell>
          <cell r="I16321">
            <v>2</v>
          </cell>
          <cell r="J16321" t="str">
            <v>false</v>
          </cell>
          <cell r="K16321" t="str">
            <v>12/2017</v>
          </cell>
          <cell r="L16321" t="str">
            <v>Antecipar</v>
          </cell>
          <cell r="M16321" t="str">
            <v>Mensal</v>
          </cell>
        </row>
        <row r="16322">
          <cell r="E16322" t="str">
            <v>CONFERENCIA BLOCO K VS ESTOQUE CLIENTE</v>
          </cell>
          <cell r="F16322">
            <v>15</v>
          </cell>
          <cell r="G16322" t="str">
            <v>15</v>
          </cell>
          <cell r="H16322">
            <v>0</v>
          </cell>
          <cell r="I16322">
            <v>1</v>
          </cell>
          <cell r="J16322" t="str">
            <v>false</v>
          </cell>
          <cell r="K16322" t="str">
            <v>12/2018</v>
          </cell>
          <cell r="L16322" t="str">
            <v>Antecipar</v>
          </cell>
          <cell r="M16322" t="str">
            <v>Mensal</v>
          </cell>
        </row>
        <row r="16323">
          <cell r="E16323" t="str">
            <v>DECLARACAO - GIA ST - DF</v>
          </cell>
          <cell r="F16323">
            <v>10</v>
          </cell>
          <cell r="G16323" t="str">
            <v>10</v>
          </cell>
          <cell r="H16323">
            <v>0</v>
          </cell>
          <cell r="I16323">
            <v>1</v>
          </cell>
          <cell r="J16323" t="str">
            <v>false</v>
          </cell>
          <cell r="K16323" t="str">
            <v>03/2019</v>
          </cell>
          <cell r="L16323" t="str">
            <v>Antecipar</v>
          </cell>
          <cell r="M16323" t="str">
            <v>Mensal</v>
          </cell>
        </row>
        <row r="16324">
          <cell r="E16324" t="str">
            <v>EFD REINF - INICIO DO FLUXO</v>
          </cell>
          <cell r="F16324">
            <v>10</v>
          </cell>
          <cell r="G16324" t="str">
            <v>10</v>
          </cell>
          <cell r="H16324">
            <v>0</v>
          </cell>
          <cell r="I16324">
            <v>1</v>
          </cell>
          <cell r="J16324" t="str">
            <v>false</v>
          </cell>
          <cell r="K16324" t="str">
            <v>01/2017</v>
          </cell>
          <cell r="L16324" t="str">
            <v>Antecipar</v>
          </cell>
          <cell r="M16324" t="str">
            <v>Mensal</v>
          </cell>
        </row>
        <row r="16325">
          <cell r="E16325" t="str">
            <v>ENVIO DE GUIA ISS PROPRIO OUTROS MUNICIPIOS</v>
          </cell>
          <cell r="F16325">
            <v>13</v>
          </cell>
          <cell r="G16325" t="str">
            <v>13</v>
          </cell>
          <cell r="H16325">
            <v>0</v>
          </cell>
          <cell r="I16325">
            <v>1</v>
          </cell>
          <cell r="J16325" t="str">
            <v>false</v>
          </cell>
          <cell r="K16325" t="str">
            <v>03/2019</v>
          </cell>
          <cell r="L16325" t="str">
            <v>Antecipar</v>
          </cell>
          <cell r="M16325" t="str">
            <v>Mensal</v>
          </cell>
        </row>
        <row r="16326">
          <cell r="E16326" t="str">
            <v>ENVIO DE GUIA ISS RETIDO DEMAIS MUNICIPIOS</v>
          </cell>
          <cell r="F16326">
            <v>13</v>
          </cell>
          <cell r="G16326" t="str">
            <v>13</v>
          </cell>
          <cell r="H16326">
            <v>0</v>
          </cell>
          <cell r="I16326">
            <v>1</v>
          </cell>
          <cell r="J16326" t="str">
            <v>false</v>
          </cell>
          <cell r="K16326" t="str">
            <v>04/2019</v>
          </cell>
          <cell r="L16326" t="str">
            <v>Antecipar</v>
          </cell>
          <cell r="M16326" t="str">
            <v>Mensal</v>
          </cell>
        </row>
        <row r="16327">
          <cell r="E16327" t="str">
            <v>ENVIO DE GUIAS RETIDOS DARFS</v>
          </cell>
          <cell r="F16327">
            <v>18</v>
          </cell>
          <cell r="G16327" t="str">
            <v>18</v>
          </cell>
          <cell r="H16327">
            <v>0</v>
          </cell>
          <cell r="I16327">
            <v>1</v>
          </cell>
          <cell r="J16327" t="str">
            <v>false</v>
          </cell>
          <cell r="K16327" t="str">
            <v>12/2018</v>
          </cell>
          <cell r="L16327" t="str">
            <v>Antecipar</v>
          </cell>
          <cell r="M16327" t="str">
            <v>Mensal</v>
          </cell>
        </row>
        <row r="16328">
          <cell r="E16328" t="str">
            <v>Fluxo - LIBERACAO GUIA 2%</v>
          </cell>
          <cell r="F16328">
            <v>7</v>
          </cell>
          <cell r="G16328" t="str">
            <v>7</v>
          </cell>
          <cell r="H16328">
            <v>0</v>
          </cell>
          <cell r="I16328">
            <v>1</v>
          </cell>
          <cell r="J16328" t="str">
            <v>false</v>
          </cell>
          <cell r="K16328" t="str">
            <v>01/2017</v>
          </cell>
          <cell r="L16328" t="str">
            <v>Antecipar</v>
          </cell>
          <cell r="M16328" t="str">
            <v>Mensal</v>
          </cell>
        </row>
        <row r="16329">
          <cell r="E16329" t="str">
            <v>IMPORTACAO CONTAS PAGAS/RECEBIDAS</v>
          </cell>
          <cell r="F16329">
            <v>28</v>
          </cell>
          <cell r="G16329" t="str">
            <v>28</v>
          </cell>
          <cell r="H16329">
            <v>0</v>
          </cell>
          <cell r="I16329">
            <v>1</v>
          </cell>
          <cell r="J16329" t="str">
            <v>false</v>
          </cell>
          <cell r="K16329" t="str">
            <v>01/2020</v>
          </cell>
          <cell r="L16329" t="str">
            <v>Antecipar</v>
          </cell>
          <cell r="M16329" t="str">
            <v>Mensal</v>
          </cell>
        </row>
        <row r="16330">
          <cell r="E16330" t="str">
            <v>INTEGRACAO E CONFERENCIA DO IMOBILIZADO/DEPRECIACAO</v>
          </cell>
          <cell r="F16330">
            <v>20</v>
          </cell>
          <cell r="G16330" t="str">
            <v>20</v>
          </cell>
          <cell r="H16330">
            <v>0</v>
          </cell>
          <cell r="I16330">
            <v>1</v>
          </cell>
          <cell r="J16330" t="str">
            <v>false</v>
          </cell>
          <cell r="K16330" t="str">
            <v>01/2017</v>
          </cell>
          <cell r="L16330" t="str">
            <v>Antecipar</v>
          </cell>
          <cell r="M16330" t="str">
            <v>Mensal</v>
          </cell>
        </row>
        <row r="16331">
          <cell r="E16331" t="str">
            <v>INTEGRAR CIAP</v>
          </cell>
          <cell r="F16331">
            <v>18</v>
          </cell>
          <cell r="G16331" t="str">
            <v>18</v>
          </cell>
          <cell r="H16331">
            <v>0</v>
          </cell>
          <cell r="I16331">
            <v>1</v>
          </cell>
          <cell r="J16331" t="str">
            <v>false</v>
          </cell>
          <cell r="K16331" t="str">
            <v>03/2019</v>
          </cell>
          <cell r="L16331" t="str">
            <v>Antecipar</v>
          </cell>
          <cell r="M16331" t="str">
            <v>Mensal</v>
          </cell>
        </row>
        <row r="16332">
          <cell r="E16332" t="str">
            <v>INTEGRAR FOLHA DE PAGAMENTO</v>
          </cell>
          <cell r="F16332">
            <v>20</v>
          </cell>
          <cell r="G16332" t="str">
            <v>20</v>
          </cell>
          <cell r="H16332">
            <v>0</v>
          </cell>
          <cell r="I16332">
            <v>1</v>
          </cell>
          <cell r="J16332" t="str">
            <v>false</v>
          </cell>
          <cell r="K16332" t="str">
            <v>12/2017</v>
          </cell>
          <cell r="L16332" t="str">
            <v>Antecipar</v>
          </cell>
          <cell r="M16332" t="str">
            <v>Mensal</v>
          </cell>
        </row>
        <row r="16333">
          <cell r="E16333" t="str">
            <v>LANCAR/IMPORTAR NOTAS/ SERVICOS PRESTADOS - DEMAIS MUNICIPIOS</v>
          </cell>
          <cell r="F16333">
            <v>13</v>
          </cell>
          <cell r="G16333" t="str">
            <v>13</v>
          </cell>
          <cell r="H16333">
            <v>0</v>
          </cell>
          <cell r="I16333">
            <v>1</v>
          </cell>
          <cell r="J16333" t="str">
            <v>false</v>
          </cell>
          <cell r="K16333" t="str">
            <v>01/2017</v>
          </cell>
          <cell r="L16333" t="str">
            <v>Antecipar</v>
          </cell>
          <cell r="M16333" t="str">
            <v>Mensal</v>
          </cell>
        </row>
        <row r="16334">
          <cell r="E16334" t="str">
            <v>LANCAR/IMPORTAR NOTAS/ SERVICOS TOMADOS - DEMAIS MUNICIPIOS</v>
          </cell>
          <cell r="F16334">
            <v>13</v>
          </cell>
          <cell r="G16334" t="str">
            <v>13</v>
          </cell>
          <cell r="H16334">
            <v>0</v>
          </cell>
          <cell r="I16334">
            <v>1</v>
          </cell>
          <cell r="J16334" t="str">
            <v>false</v>
          </cell>
          <cell r="K16334" t="str">
            <v>01/2017</v>
          </cell>
          <cell r="L16334" t="str">
            <v>Antecipar</v>
          </cell>
          <cell r="M16334" t="str">
            <v>Mensal</v>
          </cell>
        </row>
        <row r="16335">
          <cell r="E16335" t="str">
            <v>LANCAR/IMPORTAR NOTAS/EFD</v>
          </cell>
          <cell r="F16335">
            <v>5</v>
          </cell>
          <cell r="G16335" t="str">
            <v>5</v>
          </cell>
          <cell r="H16335">
            <v>0</v>
          </cell>
          <cell r="I16335">
            <v>1</v>
          </cell>
          <cell r="J16335" t="str">
            <v>false</v>
          </cell>
          <cell r="K16335" t="str">
            <v>12/2018</v>
          </cell>
          <cell r="L16335" t="str">
            <v>Antecipar</v>
          </cell>
          <cell r="M16335" t="str">
            <v>Mensal</v>
          </cell>
        </row>
        <row r="16336">
          <cell r="E16336" t="str">
            <v>LANCAR/IMPORTAR NOTAS/EFD - DEMAIS MUNICIPIOS</v>
          </cell>
          <cell r="F16336">
            <v>13</v>
          </cell>
          <cell r="G16336" t="str">
            <v>13</v>
          </cell>
          <cell r="H16336">
            <v>0</v>
          </cell>
          <cell r="I16336">
            <v>1</v>
          </cell>
          <cell r="J16336" t="str">
            <v>false</v>
          </cell>
          <cell r="K16336" t="str">
            <v>12/2018</v>
          </cell>
          <cell r="L16336" t="str">
            <v>Antecipar</v>
          </cell>
          <cell r="M16336" t="str">
            <v>Mensal</v>
          </cell>
        </row>
        <row r="16337">
          <cell r="E16337" t="str">
            <v>LEVANTAMENTO DE EFD ICMS/IPI OMISSOS</v>
          </cell>
          <cell r="F16337">
            <v>27</v>
          </cell>
          <cell r="G16337" t="str">
            <v>27</v>
          </cell>
          <cell r="H16337">
            <v>0</v>
          </cell>
          <cell r="I16337">
            <v>1</v>
          </cell>
          <cell r="J16337" t="str">
            <v>false</v>
          </cell>
          <cell r="K16337" t="str">
            <v>12/2017</v>
          </cell>
          <cell r="L16337" t="str">
            <v>Antecipar</v>
          </cell>
          <cell r="M16337" t="str">
            <v>Mensal</v>
          </cell>
        </row>
        <row r="16338">
          <cell r="E16338" t="str">
            <v>LIBERACAO AP ICMS OFICIAL</v>
          </cell>
          <cell r="F16338">
            <v>8</v>
          </cell>
          <cell r="G16338" t="str">
            <v>8</v>
          </cell>
          <cell r="H16338">
            <v>0</v>
          </cell>
          <cell r="I16338">
            <v>1</v>
          </cell>
          <cell r="J16338" t="str">
            <v>false</v>
          </cell>
          <cell r="K16338" t="str">
            <v>01/2017</v>
          </cell>
          <cell r="L16338" t="str">
            <v>Antecipar</v>
          </cell>
          <cell r="M16338" t="str">
            <v>Mensal</v>
          </cell>
        </row>
        <row r="16339">
          <cell r="E16339" t="str">
            <v>LIBERACAO DE BALANCETE OFICIAL P/ BALANCO</v>
          </cell>
          <cell r="F16339">
            <v>28</v>
          </cell>
          <cell r="G16339" t="str">
            <v>31</v>
          </cell>
          <cell r="H16339">
            <v>2</v>
          </cell>
          <cell r="I16339">
            <v>3</v>
          </cell>
          <cell r="J16339" t="str">
            <v>false</v>
          </cell>
          <cell r="K16339" t="str">
            <v>12/2019</v>
          </cell>
          <cell r="L16339" t="str">
            <v>Antecipar</v>
          </cell>
          <cell r="M16339" t="str">
            <v>Anual</v>
          </cell>
        </row>
        <row r="16340">
          <cell r="E16340" t="str">
            <v>LIBERACAO DEMONSTRATIVO PROTEGE</v>
          </cell>
          <cell r="F16340">
            <v>13</v>
          </cell>
          <cell r="G16340" t="str">
            <v>13</v>
          </cell>
          <cell r="H16340">
            <v>0</v>
          </cell>
          <cell r="I16340">
            <v>1</v>
          </cell>
          <cell r="J16340" t="str">
            <v>false</v>
          </cell>
          <cell r="K16340" t="str">
            <v>05/2018</v>
          </cell>
          <cell r="L16340" t="str">
            <v>Antecipar</v>
          </cell>
          <cell r="M16340" t="str">
            <v>Mensal</v>
          </cell>
        </row>
        <row r="16341">
          <cell r="E16341" t="str">
            <v>LIBERACAO P/ CALCULO IRPJ/CSLL - PRESUMIDO</v>
          </cell>
          <cell r="F16341">
            <v>24</v>
          </cell>
          <cell r="G16341" t="str">
            <v>24</v>
          </cell>
          <cell r="H16341">
            <v>0</v>
          </cell>
          <cell r="I16341">
            <v>1</v>
          </cell>
          <cell r="J16341" t="str">
            <v>false</v>
          </cell>
          <cell r="K16341" t="str">
            <v>12/2018</v>
          </cell>
          <cell r="L16341" t="str">
            <v>Antecipar</v>
          </cell>
          <cell r="M16341" t="str">
            <v>Trimestral</v>
          </cell>
        </row>
        <row r="16342">
          <cell r="E16342" t="str">
            <v>LIBERACAO P/ CALCULO PIS/COFINS</v>
          </cell>
          <cell r="F16342">
            <v>20</v>
          </cell>
          <cell r="G16342" t="str">
            <v>20</v>
          </cell>
          <cell r="H16342">
            <v>0</v>
          </cell>
          <cell r="I16342">
            <v>1</v>
          </cell>
          <cell r="J16342" t="str">
            <v>false</v>
          </cell>
          <cell r="K16342" t="str">
            <v>12/2017</v>
          </cell>
          <cell r="L16342" t="str">
            <v>Antecipar</v>
          </cell>
          <cell r="M16342" t="str">
            <v>Mensal</v>
          </cell>
        </row>
        <row r="16343">
          <cell r="E16343" t="str">
            <v>MALHA FISCAL</v>
          </cell>
          <cell r="F16343">
            <v>30</v>
          </cell>
          <cell r="G16343" t="str">
            <v>30</v>
          </cell>
          <cell r="H16343">
            <v>1</v>
          </cell>
          <cell r="I16343">
            <v>2</v>
          </cell>
          <cell r="J16343" t="str">
            <v>false</v>
          </cell>
          <cell r="K16343" t="str">
            <v>03/2019</v>
          </cell>
          <cell r="L16343" t="str">
            <v>Antecipar</v>
          </cell>
          <cell r="M16343" t="str">
            <v>Mensal</v>
          </cell>
        </row>
        <row r="16344">
          <cell r="E16344" t="str">
            <v>MAPEAMENTO DOS BENEFICIOS/CODIGOS (BENEFICIOS FISCAIS)</v>
          </cell>
          <cell r="F16344">
            <v>1</v>
          </cell>
          <cell r="G16344" t="str">
            <v>10</v>
          </cell>
          <cell r="H16344">
            <v>0</v>
          </cell>
          <cell r="I16344">
            <v>0</v>
          </cell>
          <cell r="J16344" t="str">
            <v>false</v>
          </cell>
          <cell r="K16344" t="str">
            <v>02/2019</v>
          </cell>
          <cell r="L16344" t="str">
            <v>Antecipar</v>
          </cell>
          <cell r="M16344" t="str">
            <v>Anual</v>
          </cell>
        </row>
        <row r="16345">
          <cell r="E16345" t="str">
            <v>PROVISAO E PAGTO DE ALUGUEL</v>
          </cell>
          <cell r="F16345">
            <v>1</v>
          </cell>
          <cell r="G16345" t="str">
            <v>10</v>
          </cell>
          <cell r="H16345">
            <v>0</v>
          </cell>
          <cell r="I16345">
            <v>1</v>
          </cell>
          <cell r="J16345" t="str">
            <v>false</v>
          </cell>
          <cell r="K16345" t="str">
            <v>01/2017</v>
          </cell>
          <cell r="L16345" t="str">
            <v>Antecipar</v>
          </cell>
          <cell r="M16345" t="str">
            <v>Mensal</v>
          </cell>
        </row>
        <row r="16346">
          <cell r="E16346" t="str">
            <v>PUBLICAR BALANCETE</v>
          </cell>
          <cell r="F16346">
            <v>20</v>
          </cell>
          <cell r="G16346" t="str">
            <v>20</v>
          </cell>
          <cell r="H16346">
            <v>1</v>
          </cell>
          <cell r="I16346">
            <v>2</v>
          </cell>
          <cell r="J16346" t="str">
            <v>false</v>
          </cell>
          <cell r="K16346" t="str">
            <v>01/2017</v>
          </cell>
          <cell r="L16346" t="str">
            <v>Antecipar</v>
          </cell>
          <cell r="M16346" t="str">
            <v>Mensal</v>
          </cell>
        </row>
        <row r="16347">
          <cell r="E16347" t="str">
            <v>PUBLICAR RAD - TRIMESTRAL</v>
          </cell>
          <cell r="F16347">
            <v>1</v>
          </cell>
          <cell r="G16347" t="str">
            <v>30</v>
          </cell>
          <cell r="H16347">
            <v>1</v>
          </cell>
          <cell r="I16347">
            <v>2</v>
          </cell>
          <cell r="J16347" t="str">
            <v>false</v>
          </cell>
          <cell r="K16347" t="str">
            <v>03/2019</v>
          </cell>
          <cell r="L16347" t="str">
            <v>Antecipar</v>
          </cell>
          <cell r="M16347" t="str">
            <v>Trimestral</v>
          </cell>
        </row>
        <row r="16348">
          <cell r="E16348" t="str">
            <v>TRANSMISSAO/CONFERENCIA EFD ICMS/IPI</v>
          </cell>
          <cell r="F16348"/>
          <cell r="G16348" t="str">
            <v>15</v>
          </cell>
          <cell r="H16348">
            <v>0</v>
          </cell>
          <cell r="I16348">
            <v>1</v>
          </cell>
          <cell r="J16348" t="str">
            <v>false</v>
          </cell>
          <cell r="K16348"/>
          <cell r="L16348" t="str">
            <v>Antecipar</v>
          </cell>
          <cell r="M16348"/>
        </row>
        <row r="16349">
          <cell r="E16349" t="str">
            <v>TRANSMITIR DMS - DEMAIS MUNICIPIOS</v>
          </cell>
          <cell r="F16349">
            <v>15</v>
          </cell>
          <cell r="G16349" t="str">
            <v>15</v>
          </cell>
          <cell r="H16349">
            <v>0</v>
          </cell>
          <cell r="I16349">
            <v>1</v>
          </cell>
          <cell r="J16349" t="str">
            <v>false</v>
          </cell>
          <cell r="K16349" t="str">
            <v>01/2018</v>
          </cell>
          <cell r="L16349" t="str">
            <v>Antecipar</v>
          </cell>
          <cell r="M16349" t="str">
            <v>Mensal</v>
          </cell>
        </row>
        <row r="16350">
          <cell r="E16350" t="str">
            <v>TRANSMITIR REST - DEMAIS MUNICIPIOS</v>
          </cell>
          <cell r="F16350">
            <v>15</v>
          </cell>
          <cell r="G16350" t="str">
            <v>15</v>
          </cell>
          <cell r="H16350">
            <v>0</v>
          </cell>
          <cell r="I16350">
            <v>1</v>
          </cell>
          <cell r="J16350" t="str">
            <v>false</v>
          </cell>
          <cell r="K16350" t="str">
            <v>01/2018</v>
          </cell>
          <cell r="L16350" t="str">
            <v>Antecipar</v>
          </cell>
          <cell r="M16350" t="str">
            <v>Mensal</v>
          </cell>
        </row>
        <row r="16351">
          <cell r="E16351" t="str">
            <v>LANCAMENTO ESTOQUE/PUBLICACAO ANALISE DE CUSTO - PRESUMIDO</v>
          </cell>
          <cell r="F16351">
            <v>30</v>
          </cell>
          <cell r="G16351" t="str">
            <v>30</v>
          </cell>
          <cell r="H16351">
            <v>0</v>
          </cell>
          <cell r="I16351">
            <v>1</v>
          </cell>
          <cell r="J16351" t="str">
            <v>false</v>
          </cell>
          <cell r="K16351" t="str">
            <v>03/2019</v>
          </cell>
          <cell r="L16351" t="str">
            <v>Antecipar</v>
          </cell>
          <cell r="M16351" t="str">
            <v>Trimestral</v>
          </cell>
        </row>
        <row r="16352">
          <cell r="E16352" t="str">
            <v>LEVANTAR FATURAMENTO EXCEDENTE</v>
          </cell>
          <cell r="F16352">
            <v>1</v>
          </cell>
          <cell r="G16352" t="str">
            <v>30</v>
          </cell>
          <cell r="H16352">
            <v>0</v>
          </cell>
          <cell r="I16352">
            <v>1</v>
          </cell>
          <cell r="J16352" t="str">
            <v>false</v>
          </cell>
          <cell r="K16352" t="str">
            <v>10/2017</v>
          </cell>
          <cell r="L16352" t="str">
            <v>Antecipar</v>
          </cell>
          <cell r="M16352" t="str">
            <v>Anual</v>
          </cell>
        </row>
        <row r="16353">
          <cell r="E16353" t="str">
            <v>TRANSMITIR DCTF</v>
          </cell>
          <cell r="F16353">
            <v>15</v>
          </cell>
          <cell r="G16353" t="str">
            <v>15</v>
          </cell>
          <cell r="H16353">
            <v>1</v>
          </cell>
          <cell r="I16353">
            <v>2</v>
          </cell>
          <cell r="J16353" t="str">
            <v>true</v>
          </cell>
          <cell r="K16353" t="str">
            <v>12/2017</v>
          </cell>
          <cell r="L16353" t="str">
            <v>Antecipar</v>
          </cell>
          <cell r="M16353" t="str">
            <v>Mensal</v>
          </cell>
        </row>
        <row r="16354">
          <cell r="E16354" t="str">
            <v>CALCULO IPC - LUCRO PRESUMIDO</v>
          </cell>
          <cell r="F16354">
            <v>25</v>
          </cell>
          <cell r="G16354" t="str">
            <v>25</v>
          </cell>
          <cell r="H16354">
            <v>0</v>
          </cell>
          <cell r="I16354">
            <v>1</v>
          </cell>
          <cell r="J16354" t="str">
            <v>false</v>
          </cell>
          <cell r="K16354" t="str">
            <v>03/2019</v>
          </cell>
          <cell r="L16354" t="str">
            <v>Antecipar</v>
          </cell>
          <cell r="M16354" t="str">
            <v>Mensal</v>
          </cell>
        </row>
        <row r="16355">
          <cell r="E16355" t="str">
            <v>TRANSMITIR EFD CONTRIBUICOES</v>
          </cell>
          <cell r="F16355">
            <v>10</v>
          </cell>
          <cell r="G16355" t="str">
            <v>10</v>
          </cell>
          <cell r="H16355">
            <v>0</v>
          </cell>
          <cell r="I16355">
            <v>1</v>
          </cell>
          <cell r="J16355" t="str">
            <v>true</v>
          </cell>
          <cell r="K16355" t="str">
            <v>12/2017</v>
          </cell>
          <cell r="L16355" t="str">
            <v>Antecipar</v>
          </cell>
          <cell r="M16355" t="str">
            <v>Mensal</v>
          </cell>
        </row>
        <row r="16356">
          <cell r="E16356" t="str">
            <v>EMISSAO CERTIDOES - PRIMEIRA QUINZENA</v>
          </cell>
          <cell r="F16356">
            <v>8</v>
          </cell>
          <cell r="G16356" t="str">
            <v>8</v>
          </cell>
          <cell r="H16356">
            <v>0</v>
          </cell>
          <cell r="I16356">
            <v>1</v>
          </cell>
          <cell r="J16356" t="str">
            <v>false</v>
          </cell>
          <cell r="K16356" t="str">
            <v>01/2017</v>
          </cell>
          <cell r="L16356" t="str">
            <v>Antecipar</v>
          </cell>
          <cell r="M16356" t="str">
            <v>Mensal</v>
          </cell>
        </row>
        <row r="16357">
          <cell r="E16357" t="str">
            <v>EMISSAO CERTIDOES - SEGUNDA QUINZENA</v>
          </cell>
          <cell r="F16357">
            <v>25</v>
          </cell>
          <cell r="G16357" t="str">
            <v>25</v>
          </cell>
          <cell r="H16357">
            <v>0</v>
          </cell>
          <cell r="I16357">
            <v>1</v>
          </cell>
          <cell r="J16357" t="str">
            <v>false</v>
          </cell>
          <cell r="K16357" t="str">
            <v>01/2017</v>
          </cell>
          <cell r="L16357" t="str">
            <v>Antecipar</v>
          </cell>
          <cell r="M16357" t="str">
            <v>Mensal</v>
          </cell>
        </row>
        <row r="16358">
          <cell r="E16358" t="str">
            <v>PUBLICAR FOLHA DE PAGAMENTO E-SOCIAL - MTZ</v>
          </cell>
          <cell r="F16358">
            <v>5</v>
          </cell>
          <cell r="G16358" t="str">
            <v>5</v>
          </cell>
          <cell r="H16358">
            <v>0</v>
          </cell>
          <cell r="I16358">
            <v>1</v>
          </cell>
          <cell r="J16358" t="str">
            <v>false</v>
          </cell>
          <cell r="K16358" t="str">
            <v>01/2017</v>
          </cell>
          <cell r="L16358" t="str">
            <v>Antecipar</v>
          </cell>
          <cell r="M16358" t="str">
            <v>Mensal</v>
          </cell>
        </row>
        <row r="16359">
          <cell r="E16359" t="str">
            <v>PUBLICAR GUIA DCTF WEB TESTE 2023</v>
          </cell>
          <cell r="F16359">
            <v>6</v>
          </cell>
          <cell r="G16359" t="str">
            <v>6</v>
          </cell>
          <cell r="H16359">
            <v>0</v>
          </cell>
          <cell r="I16359">
            <v>1</v>
          </cell>
          <cell r="J16359" t="str">
            <v>false</v>
          </cell>
          <cell r="K16359" t="str">
            <v>01/2017</v>
          </cell>
          <cell r="L16359" t="str">
            <v>Antecipar</v>
          </cell>
          <cell r="M16359" t="str">
            <v>Mensal</v>
          </cell>
        </row>
        <row r="16360">
          <cell r="E16360" t="str">
            <v>LIBERACAO DE ARQUIVOS DIRF P/ CONFERENCIA CONTABIL - FISCAL/CONTABIL</v>
          </cell>
          <cell r="F16360">
            <v>10</v>
          </cell>
          <cell r="G16360" t="str">
            <v>8</v>
          </cell>
          <cell r="H16360">
            <v>1</v>
          </cell>
          <cell r="I16360">
            <v>2</v>
          </cell>
          <cell r="J16360" t="str">
            <v>false</v>
          </cell>
          <cell r="K16360" t="str">
            <v>12/2019</v>
          </cell>
          <cell r="L16360" t="str">
            <v>Antecipar</v>
          </cell>
          <cell r="M16360" t="str">
            <v>Anual</v>
          </cell>
        </row>
        <row r="16361">
          <cell r="E16361" t="str">
            <v>PUBLICAR FOLHA DE PAGAMENTO E-SOCIAL - MTZ</v>
          </cell>
          <cell r="F16361">
            <v>6</v>
          </cell>
          <cell r="G16361" t="str">
            <v>6</v>
          </cell>
          <cell r="H16361">
            <v>0</v>
          </cell>
          <cell r="I16361">
            <v>1</v>
          </cell>
          <cell r="J16361" t="str">
            <v>false</v>
          </cell>
          <cell r="K16361" t="str">
            <v>01/2017</v>
          </cell>
          <cell r="L16361" t="str">
            <v>Antecipar</v>
          </cell>
          <cell r="M16361" t="str">
            <v>Mensal</v>
          </cell>
        </row>
        <row r="16362">
          <cell r="E16362" t="str">
            <v>ANALISE DE CUSTO SEMESTRAL</v>
          </cell>
          <cell r="F16362">
            <v>1</v>
          </cell>
          <cell r="G16362" t="str">
            <v>31</v>
          </cell>
          <cell r="H16362">
            <v>1</v>
          </cell>
          <cell r="I16362">
            <v>1</v>
          </cell>
          <cell r="J16362" t="str">
            <v>false</v>
          </cell>
          <cell r="K16362" t="str">
            <v>06/2017</v>
          </cell>
          <cell r="L16362" t="str">
            <v>Antecipar</v>
          </cell>
          <cell r="M16362" t="str">
            <v>Semestral</v>
          </cell>
        </row>
        <row r="16363">
          <cell r="E16363" t="str">
            <v>ANALISE FISCAL - TRIMESTRAL</v>
          </cell>
          <cell r="F16363">
            <v>19</v>
          </cell>
          <cell r="G16363" t="str">
            <v>19</v>
          </cell>
          <cell r="H16363">
            <v>1</v>
          </cell>
          <cell r="I16363">
            <v>2</v>
          </cell>
          <cell r="J16363" t="str">
            <v>false</v>
          </cell>
          <cell r="K16363" t="str">
            <v>12/2018</v>
          </cell>
          <cell r="L16363" t="str">
            <v>Antecipar</v>
          </cell>
          <cell r="M16363" t="str">
            <v>Trimestral</v>
          </cell>
        </row>
        <row r="16364">
          <cell r="E16364" t="str">
            <v>AUTENTICACAO LIVRO DE ENTRADA</v>
          </cell>
          <cell r="F16364">
            <v>1</v>
          </cell>
          <cell r="G16364" t="str">
            <v>ÚLTIMO DIA</v>
          </cell>
          <cell r="H16364">
            <v>1</v>
          </cell>
          <cell r="I16364">
            <v>2</v>
          </cell>
          <cell r="J16364" t="str">
            <v>false</v>
          </cell>
          <cell r="K16364" t="str">
            <v>12/2018</v>
          </cell>
          <cell r="L16364" t="str">
            <v>Antecipar</v>
          </cell>
          <cell r="M16364" t="str">
            <v>Anual</v>
          </cell>
        </row>
        <row r="16365">
          <cell r="E16365" t="str">
            <v>AUTENTICACAO LIVRO INVENTARIO</v>
          </cell>
          <cell r="F16365">
            <v>1</v>
          </cell>
          <cell r="G16365" t="str">
            <v>ÚLTIMO DIA</v>
          </cell>
          <cell r="H16365">
            <v>1</v>
          </cell>
          <cell r="I16365">
            <v>2</v>
          </cell>
          <cell r="J16365" t="str">
            <v>false</v>
          </cell>
          <cell r="K16365" t="str">
            <v>12/2017</v>
          </cell>
          <cell r="L16365" t="str">
            <v>Antecipar</v>
          </cell>
          <cell r="M16365" t="str">
            <v>Anual</v>
          </cell>
        </row>
        <row r="16366">
          <cell r="E16366" t="str">
            <v>CONCILIACAO BALANCETE</v>
          </cell>
          <cell r="F16366">
            <v>19</v>
          </cell>
          <cell r="G16366" t="str">
            <v>19</v>
          </cell>
          <cell r="H16366">
            <v>1</v>
          </cell>
          <cell r="I16366">
            <v>2</v>
          </cell>
          <cell r="J16366" t="str">
            <v>false</v>
          </cell>
          <cell r="K16366" t="str">
            <v>01/2018</v>
          </cell>
          <cell r="L16366" t="str">
            <v>Prorrogar</v>
          </cell>
          <cell r="M16366" t="str">
            <v>Mensal</v>
          </cell>
        </row>
        <row r="16367">
          <cell r="E16367" t="str">
            <v>DIGITACAO CONTABIL - SIMPLES NACIONAL</v>
          </cell>
          <cell r="F16367">
            <v>29</v>
          </cell>
          <cell r="G16367" t="str">
            <v>29</v>
          </cell>
          <cell r="H16367">
            <v>0</v>
          </cell>
          <cell r="I16367">
            <v>1</v>
          </cell>
          <cell r="J16367" t="str">
            <v>false</v>
          </cell>
          <cell r="K16367" t="str">
            <v>01/2018</v>
          </cell>
          <cell r="L16367" t="str">
            <v>Prorrogar</v>
          </cell>
          <cell r="M16367" t="str">
            <v>Mensal</v>
          </cell>
        </row>
        <row r="16368">
          <cell r="E16368" t="str">
            <v>EFD REINF - INICIO DO FLUXO</v>
          </cell>
          <cell r="F16368">
            <v>10</v>
          </cell>
          <cell r="G16368" t="str">
            <v>10</v>
          </cell>
          <cell r="H16368">
            <v>0</v>
          </cell>
          <cell r="I16368">
            <v>1</v>
          </cell>
          <cell r="J16368" t="str">
            <v>false</v>
          </cell>
          <cell r="K16368" t="str">
            <v>01/2017</v>
          </cell>
          <cell r="L16368" t="str">
            <v>Antecipar</v>
          </cell>
          <cell r="M16368" t="str">
            <v>Mensal</v>
          </cell>
        </row>
        <row r="16369">
          <cell r="E16369" t="str">
            <v>LANCAR/IMPORTAR NOTAS FISCAIS</v>
          </cell>
          <cell r="F16369">
            <v>15</v>
          </cell>
          <cell r="G16369" t="str">
            <v>15</v>
          </cell>
          <cell r="H16369">
            <v>0</v>
          </cell>
          <cell r="I16369">
            <v>1</v>
          </cell>
          <cell r="J16369" t="str">
            <v>false</v>
          </cell>
          <cell r="K16369" t="str">
            <v>03/2019</v>
          </cell>
          <cell r="L16369" t="str">
            <v>Prorrogar</v>
          </cell>
          <cell r="M16369" t="str">
            <v>Mensal</v>
          </cell>
        </row>
        <row r="16370">
          <cell r="E16370" t="str">
            <v>LEVANTAMENTO E SOLICITACAO DOS EXTRATOS PENDENTES</v>
          </cell>
          <cell r="F16370">
            <v>30</v>
          </cell>
          <cell r="G16370" t="str">
            <v>30</v>
          </cell>
          <cell r="H16370">
            <v>0</v>
          </cell>
          <cell r="I16370">
            <v>1</v>
          </cell>
          <cell r="J16370" t="str">
            <v>false</v>
          </cell>
          <cell r="K16370" t="str">
            <v>01/2018</v>
          </cell>
          <cell r="L16370" t="str">
            <v>Antecipar</v>
          </cell>
          <cell r="M16370" t="str">
            <v>Mensal</v>
          </cell>
        </row>
        <row r="16371">
          <cell r="E16371" t="str">
            <v>LIBERACAO DE BALANCETE OFICIAL P/ BALANCO</v>
          </cell>
          <cell r="F16371">
            <v>28</v>
          </cell>
          <cell r="G16371" t="str">
            <v>28</v>
          </cell>
          <cell r="H16371">
            <v>1</v>
          </cell>
          <cell r="I16371">
            <v>2</v>
          </cell>
          <cell r="J16371" t="str">
            <v>false</v>
          </cell>
          <cell r="K16371" t="str">
            <v>12/2019</v>
          </cell>
          <cell r="L16371" t="str">
            <v>Antecipar</v>
          </cell>
          <cell r="M16371" t="str">
            <v>Anual</v>
          </cell>
        </row>
        <row r="16372">
          <cell r="E16372" t="str">
            <v>LIBERACAO GUIA DIFAL USO/CONSUMO/IMOBILIZADO - GO</v>
          </cell>
          <cell r="F16372">
            <v>7</v>
          </cell>
          <cell r="G16372" t="str">
            <v>7</v>
          </cell>
          <cell r="H16372">
            <v>1</v>
          </cell>
          <cell r="I16372">
            <v>2</v>
          </cell>
          <cell r="J16372" t="str">
            <v>false</v>
          </cell>
          <cell r="K16372" t="str">
            <v>03/2019</v>
          </cell>
          <cell r="L16372" t="str">
            <v>Antecipar</v>
          </cell>
          <cell r="M16372" t="str">
            <v>Mensal</v>
          </cell>
        </row>
        <row r="16373">
          <cell r="E16373" t="str">
            <v>LIBERACAO GUIA IRRF RETIDO S/ NF</v>
          </cell>
          <cell r="F16373">
            <v>17</v>
          </cell>
          <cell r="G16373" t="str">
            <v>17</v>
          </cell>
          <cell r="H16373">
            <v>0</v>
          </cell>
          <cell r="I16373">
            <v>1</v>
          </cell>
          <cell r="J16373" t="str">
            <v>false</v>
          </cell>
          <cell r="K16373" t="str">
            <v>03/2019</v>
          </cell>
          <cell r="L16373" t="str">
            <v>Antecipar</v>
          </cell>
          <cell r="M16373" t="str">
            <v>Mensal</v>
          </cell>
        </row>
        <row r="16374">
          <cell r="E16374" t="str">
            <v>LIBERACAO GUIA ISS RETIDO</v>
          </cell>
          <cell r="F16374">
            <v>8</v>
          </cell>
          <cell r="G16374" t="str">
            <v>8</v>
          </cell>
          <cell r="H16374">
            <v>0</v>
          </cell>
          <cell r="I16374">
            <v>1</v>
          </cell>
          <cell r="J16374" t="str">
            <v>false</v>
          </cell>
          <cell r="K16374" t="str">
            <v>03/2019</v>
          </cell>
          <cell r="L16374" t="str">
            <v>Antecipar</v>
          </cell>
          <cell r="M16374" t="str">
            <v>Mensal</v>
          </cell>
        </row>
        <row r="16375">
          <cell r="E16375" t="str">
            <v>LIBERACAO P/ CALCULO DAS</v>
          </cell>
          <cell r="F16375">
            <v>16</v>
          </cell>
          <cell r="G16375" t="str">
            <v>16</v>
          </cell>
          <cell r="H16375">
            <v>0</v>
          </cell>
          <cell r="I16375">
            <v>1</v>
          </cell>
          <cell r="J16375" t="str">
            <v>false</v>
          </cell>
          <cell r="K16375" t="str">
            <v>03/2019</v>
          </cell>
          <cell r="L16375" t="str">
            <v>Antecipar</v>
          </cell>
          <cell r="M16375" t="str">
            <v>Mensal</v>
          </cell>
        </row>
        <row r="16376">
          <cell r="E16376" t="str">
            <v>LIBERACAO P/ TRANSMISSAO DIMOB - SIMPLES NACIONAL</v>
          </cell>
          <cell r="F16376">
            <v>1</v>
          </cell>
          <cell r="G16376" t="str">
            <v>17</v>
          </cell>
          <cell r="H16376">
            <v>1</v>
          </cell>
          <cell r="I16376">
            <v>2</v>
          </cell>
          <cell r="J16376" t="str">
            <v>false</v>
          </cell>
          <cell r="K16376" t="str">
            <v>12/2018</v>
          </cell>
          <cell r="L16376" t="str">
            <v>Antecipar</v>
          </cell>
          <cell r="M16376" t="str">
            <v>Anual</v>
          </cell>
        </row>
        <row r="16377">
          <cell r="E16377" t="str">
            <v>PROVISAO E PAGTO DE ALUGUEL</v>
          </cell>
          <cell r="F16377">
            <v>1</v>
          </cell>
          <cell r="G16377" t="str">
            <v>10</v>
          </cell>
          <cell r="H16377">
            <v>0</v>
          </cell>
          <cell r="I16377">
            <v>1</v>
          </cell>
          <cell r="J16377" t="str">
            <v>false</v>
          </cell>
          <cell r="K16377" t="str">
            <v>01/2017</v>
          </cell>
          <cell r="L16377" t="str">
            <v>Antecipar</v>
          </cell>
          <cell r="M16377" t="str">
            <v>Mensal</v>
          </cell>
        </row>
        <row r="16378">
          <cell r="E16378" t="str">
            <v>PUBLICACAO DEMONSTRATIVO DIFAL REVENDA - GO</v>
          </cell>
          <cell r="F16378">
            <v>7</v>
          </cell>
          <cell r="G16378" t="str">
            <v>7</v>
          </cell>
          <cell r="H16378">
            <v>1</v>
          </cell>
          <cell r="I16378">
            <v>2</v>
          </cell>
          <cell r="J16378" t="str">
            <v>false</v>
          </cell>
          <cell r="K16378" t="str">
            <v>03/2019</v>
          </cell>
          <cell r="L16378" t="str">
            <v>Antecipar</v>
          </cell>
          <cell r="M16378" t="str">
            <v>Mensal</v>
          </cell>
        </row>
        <row r="16379">
          <cell r="E16379" t="str">
            <v>PUBLICACAO DOS LIVROS FISCAIS - ANUAL</v>
          </cell>
          <cell r="F16379">
            <v>1</v>
          </cell>
          <cell r="G16379" t="str">
            <v>ÚLTIMO DIA</v>
          </cell>
          <cell r="H16379">
            <v>1</v>
          </cell>
          <cell r="I16379">
            <v>3</v>
          </cell>
          <cell r="J16379" t="str">
            <v>false</v>
          </cell>
          <cell r="K16379" t="str">
            <v>12/2017</v>
          </cell>
          <cell r="L16379" t="str">
            <v>Antecipar</v>
          </cell>
          <cell r="M16379" t="str">
            <v>Anual</v>
          </cell>
        </row>
        <row r="16380">
          <cell r="E16380" t="str">
            <v>PUBLICACAO E ANALISE DE CUSTO</v>
          </cell>
          <cell r="F16380">
            <v>10</v>
          </cell>
          <cell r="G16380" t="str">
            <v>10</v>
          </cell>
          <cell r="H16380">
            <v>0</v>
          </cell>
          <cell r="I16380">
            <v>2</v>
          </cell>
          <cell r="J16380" t="str">
            <v>false</v>
          </cell>
          <cell r="K16380" t="str">
            <v>12/2018</v>
          </cell>
          <cell r="L16380" t="str">
            <v>Antecipar</v>
          </cell>
          <cell r="M16380" t="str">
            <v>Anual</v>
          </cell>
        </row>
        <row r="16381">
          <cell r="E16381" t="str">
            <v>REGISTRO E PUBLICACAO DOS LIVROS FISCAIS</v>
          </cell>
          <cell r="F16381">
            <v>1</v>
          </cell>
          <cell r="G16381" t="str">
            <v>30</v>
          </cell>
          <cell r="H16381">
            <v>1</v>
          </cell>
          <cell r="I16381">
            <v>4</v>
          </cell>
          <cell r="J16381" t="str">
            <v>false</v>
          </cell>
          <cell r="K16381" t="str">
            <v>12/2019</v>
          </cell>
          <cell r="L16381" t="str">
            <v>Antecipar</v>
          </cell>
          <cell r="M16381" t="str">
            <v>Anual</v>
          </cell>
        </row>
        <row r="16382">
          <cell r="E16382" t="str">
            <v>TRANSMITIR DMS</v>
          </cell>
          <cell r="F16382">
            <v>8</v>
          </cell>
          <cell r="G16382" t="str">
            <v>8</v>
          </cell>
          <cell r="H16382">
            <v>0</v>
          </cell>
          <cell r="I16382">
            <v>1</v>
          </cell>
          <cell r="J16382" t="str">
            <v>false</v>
          </cell>
          <cell r="K16382" t="str">
            <v>03/2019</v>
          </cell>
          <cell r="L16382" t="str">
            <v>Antecipar</v>
          </cell>
          <cell r="M16382" t="str">
            <v>Mensal</v>
          </cell>
        </row>
        <row r="16383">
          <cell r="E16383" t="str">
            <v>TRANSMITIR REST</v>
          </cell>
          <cell r="F16383">
            <v>8</v>
          </cell>
          <cell r="G16383" t="str">
            <v>8</v>
          </cell>
          <cell r="H16383">
            <v>0</v>
          </cell>
          <cell r="I16383">
            <v>1</v>
          </cell>
          <cell r="J16383" t="str">
            <v>false</v>
          </cell>
          <cell r="K16383" t="str">
            <v>03/2019</v>
          </cell>
          <cell r="L16383" t="str">
            <v>Antecipar</v>
          </cell>
          <cell r="M16383" t="str">
            <v>Mensal</v>
          </cell>
        </row>
        <row r="16384">
          <cell r="E16384" t="str">
            <v>ATUALIZAR ISS RETIDO</v>
          </cell>
          <cell r="F16384">
            <v>1</v>
          </cell>
          <cell r="G16384" t="str">
            <v>5</v>
          </cell>
          <cell r="H16384">
            <v>1</v>
          </cell>
          <cell r="I16384">
            <v>1</v>
          </cell>
          <cell r="J16384" t="str">
            <v>false</v>
          </cell>
          <cell r="K16384" t="str">
            <v>01/2017</v>
          </cell>
          <cell r="L16384" t="str">
            <v>Antecipar</v>
          </cell>
          <cell r="M16384" t="str">
            <v>Mensal</v>
          </cell>
        </row>
        <row r="16385">
          <cell r="E16385" t="str">
            <v>ACOMPANHAMENTO DE RESTITUICAO/RESSARCIMENTO RFB</v>
          </cell>
          <cell r="F16385">
            <v>10</v>
          </cell>
          <cell r="G16385" t="str">
            <v>10</v>
          </cell>
          <cell r="H16385">
            <v>0</v>
          </cell>
          <cell r="I16385">
            <v>1</v>
          </cell>
          <cell r="J16385" t="str">
            <v>false</v>
          </cell>
          <cell r="K16385" t="str">
            <v>03/2019</v>
          </cell>
          <cell r="L16385" t="str">
            <v>Antecipar</v>
          </cell>
          <cell r="M16385" t="str">
            <v>Mensal</v>
          </cell>
        </row>
        <row r="16386">
          <cell r="E16386" t="str">
            <v>ENVIO DE ALIQUOTAS ICMS E ISS</v>
          </cell>
          <cell r="F16386">
            <v>30</v>
          </cell>
          <cell r="G16386" t="str">
            <v>1</v>
          </cell>
          <cell r="H16386">
            <v>0</v>
          </cell>
          <cell r="I16386">
            <v>1</v>
          </cell>
          <cell r="J16386" t="str">
            <v>true</v>
          </cell>
          <cell r="K16386" t="str">
            <v>03/2019</v>
          </cell>
          <cell r="L16386" t="str">
            <v>Antecipar</v>
          </cell>
          <cell r="M16386" t="str">
            <v>Mensal</v>
          </cell>
        </row>
        <row r="16387">
          <cell r="E16387" t="str">
            <v>LEVANTAR FATURAMENTO EXCEDENTE</v>
          </cell>
          <cell r="F16387">
            <v>15</v>
          </cell>
          <cell r="G16387" t="str">
            <v>15</v>
          </cell>
          <cell r="H16387">
            <v>0</v>
          </cell>
          <cell r="I16387">
            <v>1</v>
          </cell>
          <cell r="J16387" t="str">
            <v>false</v>
          </cell>
          <cell r="K16387" t="str">
            <v>09/2017</v>
          </cell>
          <cell r="L16387" t="str">
            <v>Antecipar</v>
          </cell>
          <cell r="M16387" t="str">
            <v>Anual</v>
          </cell>
        </row>
        <row r="16388">
          <cell r="E16388" t="str">
            <v>PUBLICAR FOLHA DE PAGAMENTO E-SOCIAL - MTZ</v>
          </cell>
          <cell r="F16388">
            <v>5</v>
          </cell>
          <cell r="G16388" t="str">
            <v>5</v>
          </cell>
          <cell r="H16388">
            <v>0</v>
          </cell>
          <cell r="I16388">
            <v>1</v>
          </cell>
          <cell r="J16388" t="str">
            <v>false</v>
          </cell>
          <cell r="K16388" t="str">
            <v>01/2017</v>
          </cell>
          <cell r="L16388" t="str">
            <v>Antecipar</v>
          </cell>
          <cell r="M16388" t="str">
            <v>Mensal</v>
          </cell>
        </row>
        <row r="16389">
          <cell r="E16389" t="str">
            <v>PUBLICAR GUIA DCTF WEB TESTE 2023</v>
          </cell>
          <cell r="F16389">
            <v>6</v>
          </cell>
          <cell r="G16389" t="str">
            <v>6</v>
          </cell>
          <cell r="H16389">
            <v>0</v>
          </cell>
          <cell r="I16389">
            <v>1</v>
          </cell>
          <cell r="J16389" t="str">
            <v>false</v>
          </cell>
          <cell r="K16389" t="str">
            <v>01/2017</v>
          </cell>
          <cell r="L16389" t="str">
            <v>Antecipar</v>
          </cell>
          <cell r="M16389" t="str">
            <v>Mensal</v>
          </cell>
        </row>
        <row r="16390">
          <cell r="E16390" t="str">
            <v>LIBERACAO DE ARQUIVOS DIRF P/ CONFERENCIA CONTABIL - SIMPLES NACIONAL</v>
          </cell>
          <cell r="F16390">
            <v>10</v>
          </cell>
          <cell r="G16390" t="str">
            <v>8</v>
          </cell>
          <cell r="H16390">
            <v>1</v>
          </cell>
          <cell r="I16390">
            <v>2</v>
          </cell>
          <cell r="J16390" t="str">
            <v>false</v>
          </cell>
          <cell r="K16390" t="str">
            <v>12/2019</v>
          </cell>
          <cell r="L16390" t="str">
            <v>Antecipar</v>
          </cell>
          <cell r="M16390" t="str">
            <v>Anual</v>
          </cell>
        </row>
        <row r="16391">
          <cell r="E16391" t="str">
            <v>PUBLICAR FOLHA DE PAGAMENTO E-SOCIAL - MTZ</v>
          </cell>
          <cell r="F16391">
            <v>6</v>
          </cell>
          <cell r="G16391" t="str">
            <v>6</v>
          </cell>
          <cell r="H16391">
            <v>0</v>
          </cell>
          <cell r="I16391">
            <v>1</v>
          </cell>
          <cell r="J16391" t="str">
            <v>false</v>
          </cell>
          <cell r="K16391" t="str">
            <v>01/2017</v>
          </cell>
          <cell r="L16391" t="str">
            <v>Antecipar</v>
          </cell>
          <cell r="M16391" t="str">
            <v>Mensal</v>
          </cell>
        </row>
        <row r="16392">
          <cell r="E16392" t="str">
            <v>PUBLICAR RECIBO 13º SALARIO - e-SOCIAL/DCTF web</v>
          </cell>
          <cell r="F16392">
            <v>15</v>
          </cell>
          <cell r="G16392" t="str">
            <v>15</v>
          </cell>
          <cell r="H16392">
            <v>0</v>
          </cell>
          <cell r="I16392">
            <v>1</v>
          </cell>
          <cell r="J16392" t="str">
            <v>false</v>
          </cell>
          <cell r="K16392" t="str">
            <v>11/2019</v>
          </cell>
          <cell r="L16392" t="str">
            <v>Antecipar</v>
          </cell>
          <cell r="M16392" t="str">
            <v>Anual</v>
          </cell>
        </row>
        <row r="16393">
          <cell r="E16393" t="str">
            <v>PUBLICAR RECIBO ADIANTAMENTO 13º SALARIO</v>
          </cell>
          <cell r="F16393">
            <v>25</v>
          </cell>
          <cell r="G16393" t="str">
            <v>25</v>
          </cell>
          <cell r="H16393">
            <v>0</v>
          </cell>
          <cell r="I16393">
            <v>1</v>
          </cell>
          <cell r="J16393" t="str">
            <v>false</v>
          </cell>
          <cell r="K16393" t="str">
            <v>10/2017</v>
          </cell>
          <cell r="L16393" t="str">
            <v>Antecipar</v>
          </cell>
          <cell r="M16393" t="str">
            <v>Anual</v>
          </cell>
        </row>
        <row r="16394">
          <cell r="E16394" t="str">
            <v>TRANSMISSAO DECLARACAO - IRPF</v>
          </cell>
          <cell r="F16394">
            <v>1</v>
          </cell>
          <cell r="G16394" t="str">
            <v>31</v>
          </cell>
          <cell r="H16394">
            <v>5</v>
          </cell>
          <cell r="I16394">
            <v>5</v>
          </cell>
          <cell r="J16394" t="str">
            <v>false</v>
          </cell>
          <cell r="K16394" t="str">
            <v>12/2019</v>
          </cell>
          <cell r="L16394" t="str">
            <v>Antecipar</v>
          </cell>
          <cell r="M16394" t="str">
            <v>Anual</v>
          </cell>
        </row>
        <row r="16395">
          <cell r="E16395" t="str">
            <v>ANALISE DE CUSTO SEMESTRAL</v>
          </cell>
          <cell r="F16395">
            <v>1</v>
          </cell>
          <cell r="G16395" t="str">
            <v>31</v>
          </cell>
          <cell r="H16395">
            <v>1</v>
          </cell>
          <cell r="I16395">
            <v>1</v>
          </cell>
          <cell r="J16395" t="str">
            <v>false</v>
          </cell>
          <cell r="K16395" t="str">
            <v>06/2017</v>
          </cell>
          <cell r="L16395" t="str">
            <v>Antecipar</v>
          </cell>
          <cell r="M16395" t="str">
            <v>Semestral</v>
          </cell>
        </row>
        <row r="16396">
          <cell r="E16396" t="str">
            <v>CONCILIACAO BALANCETE - TRIMESTRAL</v>
          </cell>
          <cell r="F16396">
            <v>19</v>
          </cell>
          <cell r="G16396" t="str">
            <v>19</v>
          </cell>
          <cell r="H16396">
            <v>1</v>
          </cell>
          <cell r="I16396">
            <v>2</v>
          </cell>
          <cell r="J16396" t="str">
            <v>false</v>
          </cell>
          <cell r="K16396" t="str">
            <v>12/2019</v>
          </cell>
          <cell r="L16396" t="str">
            <v>Antecipar</v>
          </cell>
          <cell r="M16396" t="str">
            <v>Trimestral</v>
          </cell>
        </row>
        <row r="16397">
          <cell r="E16397" t="str">
            <v>DIGITACAO CONTABIL - SIMPLES NACIONAL</v>
          </cell>
          <cell r="F16397">
            <v>29</v>
          </cell>
          <cell r="G16397" t="str">
            <v>29</v>
          </cell>
          <cell r="H16397">
            <v>0</v>
          </cell>
          <cell r="I16397">
            <v>1</v>
          </cell>
          <cell r="J16397" t="str">
            <v>false</v>
          </cell>
          <cell r="K16397" t="str">
            <v>01/2018</v>
          </cell>
          <cell r="L16397" t="str">
            <v>Prorrogar</v>
          </cell>
          <cell r="M16397" t="str">
            <v>Mensal</v>
          </cell>
        </row>
        <row r="16398">
          <cell r="E16398" t="str">
            <v>EFD REINF - INICIO DO FLUXO</v>
          </cell>
          <cell r="F16398">
            <v>10</v>
          </cell>
          <cell r="G16398" t="str">
            <v>10</v>
          </cell>
          <cell r="H16398">
            <v>0</v>
          </cell>
          <cell r="I16398">
            <v>1</v>
          </cell>
          <cell r="J16398" t="str">
            <v>false</v>
          </cell>
          <cell r="K16398" t="str">
            <v>01/2017</v>
          </cell>
          <cell r="L16398" t="str">
            <v>Antecipar</v>
          </cell>
          <cell r="M16398" t="str">
            <v>Mensal</v>
          </cell>
        </row>
        <row r="16399">
          <cell r="E16399" t="str">
            <v>LANCAR/IMPORTAR NOTAS FISCAIS</v>
          </cell>
          <cell r="F16399">
            <v>15</v>
          </cell>
          <cell r="G16399" t="str">
            <v>15</v>
          </cell>
          <cell r="H16399">
            <v>0</v>
          </cell>
          <cell r="I16399">
            <v>1</v>
          </cell>
          <cell r="J16399" t="str">
            <v>false</v>
          </cell>
          <cell r="K16399" t="str">
            <v>03/2019</v>
          </cell>
          <cell r="L16399" t="str">
            <v>Prorrogar</v>
          </cell>
          <cell r="M16399" t="str">
            <v>Mensal</v>
          </cell>
        </row>
        <row r="16400">
          <cell r="E16400" t="str">
            <v>LEVANTAMENTO E SOLICITACAO DOS EXTRATOS PENDENTES</v>
          </cell>
          <cell r="F16400">
            <v>30</v>
          </cell>
          <cell r="G16400" t="str">
            <v>30</v>
          </cell>
          <cell r="H16400">
            <v>0</v>
          </cell>
          <cell r="I16400">
            <v>1</v>
          </cell>
          <cell r="J16400" t="str">
            <v>false</v>
          </cell>
          <cell r="K16400" t="str">
            <v>01/2018</v>
          </cell>
          <cell r="L16400" t="str">
            <v>Antecipar</v>
          </cell>
          <cell r="M16400" t="str">
            <v>Mensal</v>
          </cell>
        </row>
        <row r="16401">
          <cell r="E16401" t="str">
            <v>LIBERACAO DE BALANCETE OFICIAL P/ BALANCO</v>
          </cell>
          <cell r="F16401">
            <v>28</v>
          </cell>
          <cell r="G16401" t="str">
            <v>28</v>
          </cell>
          <cell r="H16401">
            <v>1</v>
          </cell>
          <cell r="I16401">
            <v>2</v>
          </cell>
          <cell r="J16401" t="str">
            <v>false</v>
          </cell>
          <cell r="K16401" t="str">
            <v>12/2019</v>
          </cell>
          <cell r="L16401" t="str">
            <v>Antecipar</v>
          </cell>
          <cell r="M16401" t="str">
            <v>Anual</v>
          </cell>
        </row>
        <row r="16402">
          <cell r="E16402" t="str">
            <v>LIBERACAO GUIA IRRF RETIDO S/ NF</v>
          </cell>
          <cell r="F16402">
            <v>17</v>
          </cell>
          <cell r="G16402" t="str">
            <v>17</v>
          </cell>
          <cell r="H16402">
            <v>0</v>
          </cell>
          <cell r="I16402">
            <v>1</v>
          </cell>
          <cell r="J16402" t="str">
            <v>false</v>
          </cell>
          <cell r="K16402" t="str">
            <v>03/2019</v>
          </cell>
          <cell r="L16402" t="str">
            <v>Antecipar</v>
          </cell>
          <cell r="M16402" t="str">
            <v>Mensal</v>
          </cell>
        </row>
        <row r="16403">
          <cell r="E16403" t="str">
            <v>LIBERACAO GUIA ISS RETIDO</v>
          </cell>
          <cell r="F16403">
            <v>8</v>
          </cell>
          <cell r="G16403" t="str">
            <v>8</v>
          </cell>
          <cell r="H16403">
            <v>0</v>
          </cell>
          <cell r="I16403">
            <v>1</v>
          </cell>
          <cell r="J16403" t="str">
            <v>false</v>
          </cell>
          <cell r="K16403" t="str">
            <v>03/2019</v>
          </cell>
          <cell r="L16403" t="str">
            <v>Antecipar</v>
          </cell>
          <cell r="M16403" t="str">
            <v>Mensal</v>
          </cell>
        </row>
        <row r="16404">
          <cell r="E16404" t="str">
            <v>LIBERACAO P/ CALCULO DAS</v>
          </cell>
          <cell r="F16404">
            <v>16</v>
          </cell>
          <cell r="G16404" t="str">
            <v>16</v>
          </cell>
          <cell r="H16404">
            <v>0</v>
          </cell>
          <cell r="I16404">
            <v>1</v>
          </cell>
          <cell r="J16404" t="str">
            <v>false</v>
          </cell>
          <cell r="K16404" t="str">
            <v>03/2019</v>
          </cell>
          <cell r="L16404" t="str">
            <v>Antecipar</v>
          </cell>
          <cell r="M16404" t="str">
            <v>Mensal</v>
          </cell>
        </row>
        <row r="16405">
          <cell r="E16405" t="str">
            <v>MIGRAR INFORMACOES DIRF DA CONTABILIDADE ANTERIOR - SIMPLES</v>
          </cell>
          <cell r="F16405">
            <v>21</v>
          </cell>
          <cell r="G16405" t="str">
            <v>21</v>
          </cell>
          <cell r="H16405">
            <v>1</v>
          </cell>
          <cell r="I16405">
            <v>2</v>
          </cell>
          <cell r="J16405" t="str">
            <v>false</v>
          </cell>
          <cell r="K16405" t="str">
            <v>12/2019</v>
          </cell>
          <cell r="L16405" t="str">
            <v>Antecipar</v>
          </cell>
          <cell r="M16405" t="str">
            <v>Anual</v>
          </cell>
        </row>
        <row r="16406">
          <cell r="E16406" t="str">
            <v>PROVISAO E PAGTO DE ALUGUEL</v>
          </cell>
          <cell r="F16406">
            <v>1</v>
          </cell>
          <cell r="G16406" t="str">
            <v>10</v>
          </cell>
          <cell r="H16406">
            <v>0</v>
          </cell>
          <cell r="I16406">
            <v>1</v>
          </cell>
          <cell r="J16406" t="str">
            <v>false</v>
          </cell>
          <cell r="K16406" t="str">
            <v>01/2017</v>
          </cell>
          <cell r="L16406" t="str">
            <v>Antecipar</v>
          </cell>
          <cell r="M16406" t="str">
            <v>Mensal</v>
          </cell>
        </row>
        <row r="16407">
          <cell r="E16407" t="str">
            <v>TRANSMITIR DMS</v>
          </cell>
          <cell r="F16407">
            <v>8</v>
          </cell>
          <cell r="G16407" t="str">
            <v>8</v>
          </cell>
          <cell r="H16407">
            <v>0</v>
          </cell>
          <cell r="I16407">
            <v>1</v>
          </cell>
          <cell r="J16407" t="str">
            <v>false</v>
          </cell>
          <cell r="K16407" t="str">
            <v>03/2019</v>
          </cell>
          <cell r="L16407" t="str">
            <v>Antecipar</v>
          </cell>
          <cell r="M16407" t="str">
            <v>Mensal</v>
          </cell>
        </row>
        <row r="16408">
          <cell r="E16408" t="str">
            <v>TRANSMITIR REST</v>
          </cell>
          <cell r="F16408">
            <v>8</v>
          </cell>
          <cell r="G16408" t="str">
            <v>8</v>
          </cell>
          <cell r="H16408">
            <v>0</v>
          </cell>
          <cell r="I16408">
            <v>1</v>
          </cell>
          <cell r="J16408" t="str">
            <v>false</v>
          </cell>
          <cell r="K16408" t="str">
            <v>03/2019</v>
          </cell>
          <cell r="L16408" t="str">
            <v>Antecipar</v>
          </cell>
          <cell r="M16408" t="str">
            <v>Mensal</v>
          </cell>
        </row>
        <row r="16409">
          <cell r="E16409" t="str">
            <v>ACOMPANHAMENTO DE RESTITUICAO/RESSARCIMENTO RFB</v>
          </cell>
          <cell r="F16409">
            <v>10</v>
          </cell>
          <cell r="G16409" t="str">
            <v>10</v>
          </cell>
          <cell r="H16409">
            <v>0</v>
          </cell>
          <cell r="I16409">
            <v>1</v>
          </cell>
          <cell r="J16409" t="str">
            <v>false</v>
          </cell>
          <cell r="K16409" t="str">
            <v>03/2019</v>
          </cell>
          <cell r="L16409" t="str">
            <v>Antecipar</v>
          </cell>
          <cell r="M16409" t="str">
            <v>Mensal</v>
          </cell>
        </row>
        <row r="16410">
          <cell r="E16410" t="str">
            <v>LEVANTAR FATURAMENTO EXCEDENTE</v>
          </cell>
          <cell r="F16410">
            <v>1</v>
          </cell>
          <cell r="G16410" t="str">
            <v>30</v>
          </cell>
          <cell r="H16410">
            <v>0</v>
          </cell>
          <cell r="I16410">
            <v>1</v>
          </cell>
          <cell r="J16410" t="str">
            <v>false</v>
          </cell>
          <cell r="K16410" t="str">
            <v>10/2017</v>
          </cell>
          <cell r="L16410" t="str">
            <v>Antecipar</v>
          </cell>
          <cell r="M16410" t="str">
            <v>Anual</v>
          </cell>
        </row>
        <row r="16411">
          <cell r="E16411" t="str">
            <v>CALCULO IPC - SIMPLES NACIONAL</v>
          </cell>
          <cell r="F16411">
            <v>20</v>
          </cell>
          <cell r="G16411" t="str">
            <v>20</v>
          </cell>
          <cell r="H16411">
            <v>0</v>
          </cell>
          <cell r="I16411">
            <v>1</v>
          </cell>
          <cell r="J16411" t="str">
            <v>false</v>
          </cell>
          <cell r="K16411" t="str">
            <v>01/2017</v>
          </cell>
          <cell r="L16411" t="str">
            <v>Antecipar</v>
          </cell>
          <cell r="M16411" t="str">
            <v>Mensal</v>
          </cell>
        </row>
        <row r="16412">
          <cell r="E16412" t="str">
            <v>ENVIO DE ALIQUOTAS ICMS E ISS</v>
          </cell>
          <cell r="F16412">
            <v>30</v>
          </cell>
          <cell r="G16412" t="str">
            <v>1</v>
          </cell>
          <cell r="H16412">
            <v>0</v>
          </cell>
          <cell r="I16412">
            <v>1</v>
          </cell>
          <cell r="J16412" t="str">
            <v>true</v>
          </cell>
          <cell r="K16412" t="str">
            <v>03/2019</v>
          </cell>
          <cell r="L16412" t="str">
            <v>Antecipar</v>
          </cell>
          <cell r="M16412" t="str">
            <v>Mensal</v>
          </cell>
        </row>
        <row r="16413">
          <cell r="E16413" t="str">
            <v>PARCELAMENTO - CONVENCIONAL -SIMPLES NACIONAL</v>
          </cell>
          <cell r="F16413">
            <v>1</v>
          </cell>
          <cell r="G16413" t="str">
            <v>30</v>
          </cell>
          <cell r="H16413">
            <v>0</v>
          </cell>
          <cell r="I16413">
            <v>0</v>
          </cell>
          <cell r="J16413" t="str">
            <v>false</v>
          </cell>
          <cell r="K16413" t="str">
            <v>03/2019</v>
          </cell>
          <cell r="L16413" t="str">
            <v>Antecipar</v>
          </cell>
          <cell r="M16413" t="str">
            <v>Mensal</v>
          </cell>
        </row>
        <row r="16414">
          <cell r="E16414" t="str">
            <v>PARCELAMENTO - RELP - SIMPLES NACIONAL</v>
          </cell>
          <cell r="F16414">
            <v>30</v>
          </cell>
          <cell r="G16414" t="str">
            <v>30</v>
          </cell>
          <cell r="H16414">
            <v>0</v>
          </cell>
          <cell r="I16414">
            <v>0</v>
          </cell>
          <cell r="J16414" t="str">
            <v>false</v>
          </cell>
          <cell r="K16414" t="str">
            <v>03/2019</v>
          </cell>
          <cell r="L16414" t="str">
            <v>Antecipar</v>
          </cell>
          <cell r="M16414" t="str">
            <v>Mensal</v>
          </cell>
        </row>
        <row r="16415">
          <cell r="E16415" t="str">
            <v>PUBLICAR FOLHA DE PAGAMENTO E-SOCIAL - MTZ</v>
          </cell>
          <cell r="F16415">
            <v>5</v>
          </cell>
          <cell r="G16415" t="str">
            <v>5</v>
          </cell>
          <cell r="H16415">
            <v>0</v>
          </cell>
          <cell r="I16415">
            <v>1</v>
          </cell>
          <cell r="J16415" t="str">
            <v>false</v>
          </cell>
          <cell r="K16415" t="str">
            <v>01/2017</v>
          </cell>
          <cell r="L16415" t="str">
            <v>Antecipar</v>
          </cell>
          <cell r="M16415" t="str">
            <v>Mensal</v>
          </cell>
        </row>
        <row r="16416">
          <cell r="E16416" t="str">
            <v>PUBLICAR GUIA DCTF WEB TESTE 2023</v>
          </cell>
          <cell r="F16416">
            <v>6</v>
          </cell>
          <cell r="G16416" t="str">
            <v>6</v>
          </cell>
          <cell r="H16416">
            <v>0</v>
          </cell>
          <cell r="I16416">
            <v>1</v>
          </cell>
          <cell r="J16416" t="str">
            <v>false</v>
          </cell>
          <cell r="K16416" t="str">
            <v>01/2017</v>
          </cell>
          <cell r="L16416" t="str">
            <v>Antecipar</v>
          </cell>
          <cell r="M16416" t="str">
            <v>Mensal</v>
          </cell>
        </row>
        <row r="16417">
          <cell r="E16417" t="str">
            <v>PARCELAMENTO P. SIMPLIFICADO - 02110001200023071212388</v>
          </cell>
          <cell r="F16417">
            <v>1</v>
          </cell>
          <cell r="G16417" t="str">
            <v>30</v>
          </cell>
          <cell r="H16417">
            <v>0</v>
          </cell>
          <cell r="I16417">
            <v>0</v>
          </cell>
          <cell r="J16417" t="str">
            <v>false</v>
          </cell>
          <cell r="K16417" t="str">
            <v>01/2017</v>
          </cell>
          <cell r="L16417" t="str">
            <v>Antecipar</v>
          </cell>
          <cell r="M16417" t="str">
            <v>Mensal</v>
          </cell>
        </row>
        <row r="16418">
          <cell r="E16418" t="str">
            <v>PARCELAMENTO PREVIDENCIARIO - 02110001200804068792316</v>
          </cell>
          <cell r="F16418">
            <v>1</v>
          </cell>
          <cell r="G16418" t="str">
            <v>29</v>
          </cell>
          <cell r="H16418">
            <v>0</v>
          </cell>
          <cell r="I16418">
            <v>0</v>
          </cell>
          <cell r="J16418" t="str">
            <v>false</v>
          </cell>
          <cell r="K16418" t="str">
            <v>01/2017</v>
          </cell>
          <cell r="L16418" t="str">
            <v>Antecipar</v>
          </cell>
          <cell r="M16418" t="str">
            <v>Mensal</v>
          </cell>
        </row>
        <row r="16419">
          <cell r="E16419" t="str">
            <v>PARCELAMENTO RFB - 633144134</v>
          </cell>
          <cell r="F16419">
            <v>1</v>
          </cell>
          <cell r="G16419" t="str">
            <v>30</v>
          </cell>
          <cell r="H16419">
            <v>0</v>
          </cell>
          <cell r="I16419">
            <v>0</v>
          </cell>
          <cell r="J16419" t="str">
            <v>false</v>
          </cell>
          <cell r="K16419" t="str">
            <v>01/2017</v>
          </cell>
          <cell r="L16419" t="str">
            <v>Antecipar</v>
          </cell>
          <cell r="M16419" t="str">
            <v>Mensal</v>
          </cell>
        </row>
        <row r="16420">
          <cell r="E16420" t="str">
            <v>PARCELAMENTO RFB - 636580695</v>
          </cell>
          <cell r="F16420">
            <v>1</v>
          </cell>
          <cell r="G16420" t="str">
            <v>30</v>
          </cell>
          <cell r="H16420">
            <v>0</v>
          </cell>
          <cell r="I16420">
            <v>0</v>
          </cell>
          <cell r="J16420" t="str">
            <v>false</v>
          </cell>
          <cell r="K16420" t="str">
            <v>01/2017</v>
          </cell>
          <cell r="L16420" t="str">
            <v>Antecipar</v>
          </cell>
          <cell r="M16420" t="str">
            <v>Mensal</v>
          </cell>
        </row>
        <row r="16421">
          <cell r="E16421" t="str">
            <v>PARCELAMENTO RFB - 638920582</v>
          </cell>
          <cell r="F16421">
            <v>1</v>
          </cell>
          <cell r="G16421" t="str">
            <v>30</v>
          </cell>
          <cell r="H16421">
            <v>0</v>
          </cell>
          <cell r="I16421">
            <v>0</v>
          </cell>
          <cell r="J16421" t="str">
            <v>false</v>
          </cell>
          <cell r="K16421" t="str">
            <v>01/2017</v>
          </cell>
          <cell r="L16421" t="str">
            <v>Antecipar</v>
          </cell>
          <cell r="M16421" t="str">
            <v>Mensal</v>
          </cell>
        </row>
        <row r="16422">
          <cell r="E16422" t="str">
            <v>PARCELAMENTO RFB - 640621449</v>
          </cell>
          <cell r="F16422">
            <v>1</v>
          </cell>
          <cell r="G16422" t="str">
            <v>30</v>
          </cell>
          <cell r="H16422">
            <v>0</v>
          </cell>
          <cell r="I16422">
            <v>0</v>
          </cell>
          <cell r="J16422" t="str">
            <v>false</v>
          </cell>
          <cell r="K16422" t="str">
            <v>01/2017</v>
          </cell>
          <cell r="L16422" t="str">
            <v>Antecipar</v>
          </cell>
          <cell r="M16422" t="str">
            <v>Mensal</v>
          </cell>
        </row>
        <row r="16423">
          <cell r="E16423" t="str">
            <v>PARCELAMENTO SIMPLIFICADO - 02110001200112027752269</v>
          </cell>
          <cell r="F16423">
            <v>1</v>
          </cell>
          <cell r="G16423" t="str">
            <v>30</v>
          </cell>
          <cell r="H16423">
            <v>0</v>
          </cell>
          <cell r="I16423">
            <v>0</v>
          </cell>
          <cell r="J16423" t="str">
            <v>false</v>
          </cell>
          <cell r="K16423" t="str">
            <v>01/2017</v>
          </cell>
          <cell r="L16423" t="str">
            <v>Antecipar</v>
          </cell>
          <cell r="M16423" t="str">
            <v>Mensal</v>
          </cell>
        </row>
        <row r="16424">
          <cell r="E16424" t="str">
            <v>PUBLICAR FOLHA DE PAGAMENTO E-SOCIAL - MTZ</v>
          </cell>
          <cell r="F16424">
            <v>6</v>
          </cell>
          <cell r="G16424" t="str">
            <v>6</v>
          </cell>
          <cell r="H16424">
            <v>0</v>
          </cell>
          <cell r="I16424">
            <v>1</v>
          </cell>
          <cell r="J16424" t="str">
            <v>false</v>
          </cell>
          <cell r="K16424" t="str">
            <v>01/2017</v>
          </cell>
          <cell r="L16424" t="str">
            <v>Antecipar</v>
          </cell>
          <cell r="M16424" t="str">
            <v>Mensal</v>
          </cell>
        </row>
        <row r="16425">
          <cell r="E16425" t="str">
            <v>PUBLICAR RECIBO 13º SALARIO - e-SOCIAL/DCTF web</v>
          </cell>
          <cell r="F16425">
            <v>15</v>
          </cell>
          <cell r="G16425" t="str">
            <v>15</v>
          </cell>
          <cell r="H16425">
            <v>0</v>
          </cell>
          <cell r="I16425">
            <v>1</v>
          </cell>
          <cell r="J16425" t="str">
            <v>false</v>
          </cell>
          <cell r="K16425" t="str">
            <v>11/2019</v>
          </cell>
          <cell r="L16425" t="str">
            <v>Antecipar</v>
          </cell>
          <cell r="M16425" t="str">
            <v>Anual</v>
          </cell>
        </row>
        <row r="16426">
          <cell r="E16426" t="str">
            <v>PUBLICAR RECIBO ADIANTAMENTO 13º SALARIO</v>
          </cell>
          <cell r="F16426">
            <v>25</v>
          </cell>
          <cell r="G16426" t="str">
            <v>25</v>
          </cell>
          <cell r="H16426">
            <v>0</v>
          </cell>
          <cell r="I16426">
            <v>1</v>
          </cell>
          <cell r="J16426" t="str">
            <v>false</v>
          </cell>
          <cell r="K16426" t="str">
            <v>10/2017</v>
          </cell>
          <cell r="L16426" t="str">
            <v>Antecipar</v>
          </cell>
          <cell r="M16426" t="str">
            <v>Anual</v>
          </cell>
        </row>
        <row r="16427">
          <cell r="E16427" t="str">
            <v>CONCILIACAO BALANCETE - TRIMESTRAL</v>
          </cell>
          <cell r="F16427">
            <v>20</v>
          </cell>
          <cell r="G16427" t="str">
            <v>20</v>
          </cell>
          <cell r="H16427">
            <v>1</v>
          </cell>
          <cell r="I16427">
            <v>2</v>
          </cell>
          <cell r="J16427" t="str">
            <v>false</v>
          </cell>
          <cell r="K16427" t="str">
            <v>03/2017</v>
          </cell>
          <cell r="L16427" t="str">
            <v>Antecipar</v>
          </cell>
          <cell r="M16427" t="str">
            <v>Trimestral</v>
          </cell>
        </row>
        <row r="16428">
          <cell r="E16428" t="str">
            <v>DIGITACAO CONTABIL - LUCRO PRESUMIDO</v>
          </cell>
          <cell r="F16428">
            <v>30</v>
          </cell>
          <cell r="G16428" t="str">
            <v>30</v>
          </cell>
          <cell r="H16428">
            <v>0</v>
          </cell>
          <cell r="I16428">
            <v>1</v>
          </cell>
          <cell r="J16428" t="str">
            <v>false</v>
          </cell>
          <cell r="K16428" t="str">
            <v>12/2017</v>
          </cell>
          <cell r="L16428" t="str">
            <v>Antecipar</v>
          </cell>
          <cell r="M16428" t="str">
            <v>Mensal</v>
          </cell>
        </row>
        <row r="16429">
          <cell r="E16429" t="str">
            <v>EFD REINF - INICIO DO FLUXO</v>
          </cell>
          <cell r="F16429">
            <v>10</v>
          </cell>
          <cell r="G16429" t="str">
            <v>10</v>
          </cell>
          <cell r="H16429">
            <v>0</v>
          </cell>
          <cell r="I16429">
            <v>1</v>
          </cell>
          <cell r="J16429" t="str">
            <v>false</v>
          </cell>
          <cell r="K16429" t="str">
            <v>01/2017</v>
          </cell>
          <cell r="L16429" t="str">
            <v>Antecipar</v>
          </cell>
          <cell r="M16429" t="str">
            <v>Mensal</v>
          </cell>
        </row>
        <row r="16430">
          <cell r="E16430" t="str">
            <v>ENVIO DE GUIA ISS PROPRIO</v>
          </cell>
          <cell r="F16430">
            <v>10</v>
          </cell>
          <cell r="G16430" t="str">
            <v>10</v>
          </cell>
          <cell r="H16430">
            <v>0</v>
          </cell>
          <cell r="I16430">
            <v>1</v>
          </cell>
          <cell r="J16430" t="str">
            <v>false</v>
          </cell>
          <cell r="K16430" t="str">
            <v>12/2018</v>
          </cell>
          <cell r="L16430" t="str">
            <v>Antecipar</v>
          </cell>
          <cell r="M16430" t="str">
            <v>Mensal</v>
          </cell>
        </row>
        <row r="16431">
          <cell r="E16431" t="str">
            <v>ENVIO DE GUIA ISS RETIDO</v>
          </cell>
          <cell r="F16431">
            <v>8</v>
          </cell>
          <cell r="G16431" t="str">
            <v>8</v>
          </cell>
          <cell r="H16431">
            <v>0</v>
          </cell>
          <cell r="I16431">
            <v>1</v>
          </cell>
          <cell r="J16431" t="str">
            <v>false</v>
          </cell>
          <cell r="K16431" t="str">
            <v>12/2017</v>
          </cell>
          <cell r="L16431" t="str">
            <v>Antecipar</v>
          </cell>
          <cell r="M16431" t="str">
            <v>Mensal</v>
          </cell>
        </row>
        <row r="16432">
          <cell r="E16432" t="str">
            <v>ENVIO DE GUIAS RETIDOS DARFS</v>
          </cell>
          <cell r="F16432">
            <v>18</v>
          </cell>
          <cell r="G16432" t="str">
            <v>18</v>
          </cell>
          <cell r="H16432">
            <v>0</v>
          </cell>
          <cell r="I16432">
            <v>1</v>
          </cell>
          <cell r="J16432" t="str">
            <v>false</v>
          </cell>
          <cell r="K16432" t="str">
            <v>12/2018</v>
          </cell>
          <cell r="L16432" t="str">
            <v>Antecipar</v>
          </cell>
          <cell r="M16432" t="str">
            <v>Mensal</v>
          </cell>
        </row>
        <row r="16433">
          <cell r="E16433" t="str">
            <v>INTEGRACAO E CONFERENCIA DO IMOBILIZADO/DEPRECIACAO</v>
          </cell>
          <cell r="F16433">
            <v>20</v>
          </cell>
          <cell r="G16433" t="str">
            <v>20</v>
          </cell>
          <cell r="H16433">
            <v>0</v>
          </cell>
          <cell r="I16433">
            <v>1</v>
          </cell>
          <cell r="J16433" t="str">
            <v>false</v>
          </cell>
          <cell r="K16433" t="str">
            <v>01/2017</v>
          </cell>
          <cell r="L16433" t="str">
            <v>Antecipar</v>
          </cell>
          <cell r="M16433" t="str">
            <v>Mensal</v>
          </cell>
        </row>
        <row r="16434">
          <cell r="E16434" t="str">
            <v>LANCAR/IMPORTAR NOTAS/ SERVICOS PRESTADOS</v>
          </cell>
          <cell r="F16434">
            <v>8</v>
          </cell>
          <cell r="G16434" t="str">
            <v>8</v>
          </cell>
          <cell r="H16434">
            <v>0</v>
          </cell>
          <cell r="I16434">
            <v>1</v>
          </cell>
          <cell r="J16434" t="str">
            <v>false</v>
          </cell>
          <cell r="K16434" t="str">
            <v>01/2017</v>
          </cell>
          <cell r="L16434" t="str">
            <v>Antecipar</v>
          </cell>
          <cell r="M16434" t="str">
            <v>Mensal</v>
          </cell>
        </row>
        <row r="16435">
          <cell r="E16435" t="str">
            <v>LANCAR/IMPORTAR NOTAS/ SERVICOS TOMADOS</v>
          </cell>
          <cell r="F16435">
            <v>8</v>
          </cell>
          <cell r="G16435" t="str">
            <v>8</v>
          </cell>
          <cell r="H16435">
            <v>0</v>
          </cell>
          <cell r="I16435">
            <v>1</v>
          </cell>
          <cell r="J16435" t="str">
            <v>false</v>
          </cell>
          <cell r="K16435" t="str">
            <v>01/2017</v>
          </cell>
          <cell r="L16435" t="str">
            <v>Antecipar</v>
          </cell>
          <cell r="M16435" t="str">
            <v>Mensal</v>
          </cell>
        </row>
        <row r="16436">
          <cell r="E16436" t="str">
            <v>LIBERACAO DE BALANCETE OFICIAL P/ BALANCO</v>
          </cell>
          <cell r="F16436">
            <v>28</v>
          </cell>
          <cell r="G16436" t="str">
            <v>31</v>
          </cell>
          <cell r="H16436">
            <v>2</v>
          </cell>
          <cell r="I16436">
            <v>3</v>
          </cell>
          <cell r="J16436" t="str">
            <v>false</v>
          </cell>
          <cell r="K16436" t="str">
            <v>12/2019</v>
          </cell>
          <cell r="L16436" t="str">
            <v>Antecipar</v>
          </cell>
          <cell r="M16436" t="str">
            <v>Anual</v>
          </cell>
        </row>
        <row r="16437">
          <cell r="E16437" t="str">
            <v>LIBERACAO P/ CALCULO IRPJ/CSLL - PRESUMIDO</v>
          </cell>
          <cell r="F16437">
            <v>24</v>
          </cell>
          <cell r="G16437" t="str">
            <v>24</v>
          </cell>
          <cell r="H16437">
            <v>0</v>
          </cell>
          <cell r="I16437">
            <v>1</v>
          </cell>
          <cell r="J16437" t="str">
            <v>false</v>
          </cell>
          <cell r="K16437" t="str">
            <v>12/2018</v>
          </cell>
          <cell r="L16437" t="str">
            <v>Antecipar</v>
          </cell>
          <cell r="M16437" t="str">
            <v>Trimestral</v>
          </cell>
        </row>
        <row r="16438">
          <cell r="E16438" t="str">
            <v>LIBERACAO P/ CALCULO PIS/COFINS</v>
          </cell>
          <cell r="F16438">
            <v>20</v>
          </cell>
          <cell r="G16438" t="str">
            <v>20</v>
          </cell>
          <cell r="H16438">
            <v>0</v>
          </cell>
          <cell r="I16438">
            <v>1</v>
          </cell>
          <cell r="J16438" t="str">
            <v>false</v>
          </cell>
          <cell r="K16438" t="str">
            <v>12/2017</v>
          </cell>
          <cell r="L16438" t="str">
            <v>Antecipar</v>
          </cell>
          <cell r="M16438" t="str">
            <v>Mensal</v>
          </cell>
        </row>
        <row r="16439">
          <cell r="E16439" t="str">
            <v>PUBLICAR BALANCETE - TRIMESTRAL</v>
          </cell>
          <cell r="F16439">
            <v>1</v>
          </cell>
          <cell r="G16439" t="str">
            <v>30</v>
          </cell>
          <cell r="H16439"/>
          <cell r="I16439">
            <v>2</v>
          </cell>
          <cell r="J16439" t="str">
            <v>false</v>
          </cell>
          <cell r="K16439" t="str">
            <v>03/2017</v>
          </cell>
          <cell r="L16439" t="str">
            <v>Antecipar</v>
          </cell>
          <cell r="M16439" t="str">
            <v>Trimestral</v>
          </cell>
        </row>
        <row r="16440">
          <cell r="E16440" t="str">
            <v>PUBLICAR RAD - TRIMESTRAL</v>
          </cell>
          <cell r="F16440">
            <v>1</v>
          </cell>
          <cell r="G16440" t="str">
            <v>30</v>
          </cell>
          <cell r="H16440">
            <v>1</v>
          </cell>
          <cell r="I16440">
            <v>2</v>
          </cell>
          <cell r="J16440" t="str">
            <v>false</v>
          </cell>
          <cell r="K16440" t="str">
            <v>03/2019</v>
          </cell>
          <cell r="L16440" t="str">
            <v>Antecipar</v>
          </cell>
          <cell r="M16440" t="str">
            <v>Trimestral</v>
          </cell>
        </row>
        <row r="16441">
          <cell r="E16441" t="str">
            <v>TRANSMITIR DMS</v>
          </cell>
          <cell r="F16441">
            <v>8</v>
          </cell>
          <cell r="G16441" t="str">
            <v>8</v>
          </cell>
          <cell r="H16441">
            <v>0</v>
          </cell>
          <cell r="I16441">
            <v>1</v>
          </cell>
          <cell r="J16441" t="str">
            <v>false</v>
          </cell>
          <cell r="K16441" t="str">
            <v>12/2018</v>
          </cell>
          <cell r="L16441" t="str">
            <v>Antecipar</v>
          </cell>
          <cell r="M16441" t="str">
            <v>Mensal</v>
          </cell>
        </row>
        <row r="16442">
          <cell r="E16442" t="str">
            <v>TRANSMITIR REST</v>
          </cell>
          <cell r="F16442">
            <v>8</v>
          </cell>
          <cell r="G16442" t="str">
            <v>8</v>
          </cell>
          <cell r="H16442">
            <v>0</v>
          </cell>
          <cell r="I16442">
            <v>1</v>
          </cell>
          <cell r="J16442" t="str">
            <v>false</v>
          </cell>
          <cell r="K16442" t="str">
            <v>12/2017</v>
          </cell>
          <cell r="L16442" t="str">
            <v>Antecipar</v>
          </cell>
          <cell r="M16442" t="str">
            <v>Mensal</v>
          </cell>
        </row>
        <row r="16443">
          <cell r="E16443" t="str">
            <v>LEVANTAR FATURAMENTO EXCEDENTE</v>
          </cell>
          <cell r="F16443">
            <v>1</v>
          </cell>
          <cell r="G16443" t="str">
            <v>30</v>
          </cell>
          <cell r="H16443">
            <v>0</v>
          </cell>
          <cell r="I16443">
            <v>1</v>
          </cell>
          <cell r="J16443" t="str">
            <v>false</v>
          </cell>
          <cell r="K16443" t="str">
            <v>10/2017</v>
          </cell>
          <cell r="L16443" t="str">
            <v>Antecipar</v>
          </cell>
          <cell r="M16443" t="str">
            <v>Anual</v>
          </cell>
        </row>
        <row r="16444">
          <cell r="E16444" t="str">
            <v>TRANSMITIR DCTF</v>
          </cell>
          <cell r="F16444">
            <v>15</v>
          </cell>
          <cell r="G16444" t="str">
            <v>15</v>
          </cell>
          <cell r="H16444">
            <v>1</v>
          </cell>
          <cell r="I16444">
            <v>2</v>
          </cell>
          <cell r="J16444" t="str">
            <v>true</v>
          </cell>
          <cell r="K16444" t="str">
            <v>12/2017</v>
          </cell>
          <cell r="L16444" t="str">
            <v>Antecipar</v>
          </cell>
          <cell r="M16444" t="str">
            <v>Mensal</v>
          </cell>
        </row>
        <row r="16445">
          <cell r="E16445" t="str">
            <v>TRANSMITIR EFD CONTRIBUICOES</v>
          </cell>
          <cell r="F16445">
            <v>10</v>
          </cell>
          <cell r="G16445" t="str">
            <v>10</v>
          </cell>
          <cell r="H16445">
            <v>0</v>
          </cell>
          <cell r="I16445">
            <v>1</v>
          </cell>
          <cell r="J16445" t="str">
            <v>true</v>
          </cell>
          <cell r="K16445" t="str">
            <v>12/2017</v>
          </cell>
          <cell r="L16445" t="str">
            <v>Antecipar</v>
          </cell>
          <cell r="M16445" t="str">
            <v>Mensal</v>
          </cell>
        </row>
        <row r="16446">
          <cell r="E16446" t="str">
            <v>LIBERACAO DE ARQUIVOS DIRF P/ CONFERENCIA CONTABIL - FISCAL/CONTABIL</v>
          </cell>
          <cell r="F16446">
            <v>10</v>
          </cell>
          <cell r="G16446" t="str">
            <v>8</v>
          </cell>
          <cell r="H16446">
            <v>1</v>
          </cell>
          <cell r="I16446">
            <v>2</v>
          </cell>
          <cell r="J16446" t="str">
            <v>false</v>
          </cell>
          <cell r="K16446" t="str">
            <v>12/2019</v>
          </cell>
          <cell r="L16446" t="str">
            <v>Antecipar</v>
          </cell>
          <cell r="M16446" t="str">
            <v>Anual</v>
          </cell>
        </row>
        <row r="16447">
          <cell r="E16447" t="str">
            <v>TRANSMISSAO DECLARACAO - IRPF</v>
          </cell>
          <cell r="F16447">
            <v>1</v>
          </cell>
          <cell r="G16447" t="str">
            <v>31</v>
          </cell>
          <cell r="H16447">
            <v>5</v>
          </cell>
          <cell r="I16447">
            <v>5</v>
          </cell>
          <cell r="J16447" t="str">
            <v>false</v>
          </cell>
          <cell r="K16447" t="str">
            <v>12/2019</v>
          </cell>
          <cell r="L16447" t="str">
            <v>Antecipar</v>
          </cell>
          <cell r="M16447" t="str">
            <v>Anual</v>
          </cell>
        </row>
        <row r="16448">
          <cell r="E16448" t="str">
            <v>ANALISE DE CUSTO SEMESTRAL</v>
          </cell>
          <cell r="F16448">
            <v>1</v>
          </cell>
          <cell r="G16448" t="str">
            <v>31</v>
          </cell>
          <cell r="H16448">
            <v>1</v>
          </cell>
          <cell r="I16448">
            <v>1</v>
          </cell>
          <cell r="J16448" t="str">
            <v>false</v>
          </cell>
          <cell r="K16448" t="str">
            <v>06/2017</v>
          </cell>
          <cell r="L16448" t="str">
            <v>Antecipar</v>
          </cell>
          <cell r="M16448" t="str">
            <v>Semestral</v>
          </cell>
        </row>
        <row r="16449">
          <cell r="E16449" t="str">
            <v>CONCILIACAO BALANCETE - TRIMESTRAL</v>
          </cell>
          <cell r="F16449">
            <v>19</v>
          </cell>
          <cell r="G16449" t="str">
            <v>19</v>
          </cell>
          <cell r="H16449">
            <v>1</v>
          </cell>
          <cell r="I16449">
            <v>2</v>
          </cell>
          <cell r="J16449" t="str">
            <v>false</v>
          </cell>
          <cell r="K16449" t="str">
            <v>12/2019</v>
          </cell>
          <cell r="L16449" t="str">
            <v>Antecipar</v>
          </cell>
          <cell r="M16449" t="str">
            <v>Trimestral</v>
          </cell>
        </row>
        <row r="16450">
          <cell r="E16450" t="str">
            <v>DIGITACAO CONTABIL - SIMPLES NACIONAL</v>
          </cell>
          <cell r="F16450">
            <v>29</v>
          </cell>
          <cell r="G16450" t="str">
            <v>29</v>
          </cell>
          <cell r="H16450">
            <v>0</v>
          </cell>
          <cell r="I16450">
            <v>1</v>
          </cell>
          <cell r="J16450" t="str">
            <v>false</v>
          </cell>
          <cell r="K16450" t="str">
            <v>01/2018</v>
          </cell>
          <cell r="L16450" t="str">
            <v>Prorrogar</v>
          </cell>
          <cell r="M16450" t="str">
            <v>Mensal</v>
          </cell>
        </row>
        <row r="16451">
          <cell r="E16451" t="str">
            <v>EFD REINF - INICIO DO FLUXO</v>
          </cell>
          <cell r="F16451">
            <v>10</v>
          </cell>
          <cell r="G16451" t="str">
            <v>10</v>
          </cell>
          <cell r="H16451">
            <v>0</v>
          </cell>
          <cell r="I16451">
            <v>1</v>
          </cell>
          <cell r="J16451" t="str">
            <v>false</v>
          </cell>
          <cell r="K16451" t="str">
            <v>01/2017</v>
          </cell>
          <cell r="L16451" t="str">
            <v>Antecipar</v>
          </cell>
          <cell r="M16451" t="str">
            <v>Mensal</v>
          </cell>
        </row>
        <row r="16452">
          <cell r="E16452" t="str">
            <v>LANCAR/IMPORTAR NOTAS FISCAIS</v>
          </cell>
          <cell r="F16452">
            <v>15</v>
          </cell>
          <cell r="G16452" t="str">
            <v>15</v>
          </cell>
          <cell r="H16452">
            <v>0</v>
          </cell>
          <cell r="I16452">
            <v>1</v>
          </cell>
          <cell r="J16452" t="str">
            <v>false</v>
          </cell>
          <cell r="K16452" t="str">
            <v>03/2019</v>
          </cell>
          <cell r="L16452" t="str">
            <v>Prorrogar</v>
          </cell>
          <cell r="M16452" t="str">
            <v>Mensal</v>
          </cell>
        </row>
        <row r="16453">
          <cell r="E16453" t="str">
            <v>LEVANTAMENTO E SOLICITACAO DOS EXTRATOS PENDENTES</v>
          </cell>
          <cell r="F16453">
            <v>30</v>
          </cell>
          <cell r="G16453" t="str">
            <v>30</v>
          </cell>
          <cell r="H16453">
            <v>0</v>
          </cell>
          <cell r="I16453">
            <v>1</v>
          </cell>
          <cell r="J16453" t="str">
            <v>false</v>
          </cell>
          <cell r="K16453" t="str">
            <v>01/2018</v>
          </cell>
          <cell r="L16453" t="str">
            <v>Antecipar</v>
          </cell>
          <cell r="M16453" t="str">
            <v>Mensal</v>
          </cell>
        </row>
        <row r="16454">
          <cell r="E16454" t="str">
            <v>LIBERACAO DE BALANCETE OFICIAL P/ BALANCO</v>
          </cell>
          <cell r="F16454">
            <v>28</v>
          </cell>
          <cell r="G16454" t="str">
            <v>28</v>
          </cell>
          <cell r="H16454">
            <v>1</v>
          </cell>
          <cell r="I16454">
            <v>2</v>
          </cell>
          <cell r="J16454" t="str">
            <v>false</v>
          </cell>
          <cell r="K16454" t="str">
            <v>12/2019</v>
          </cell>
          <cell r="L16454" t="str">
            <v>Antecipar</v>
          </cell>
          <cell r="M16454" t="str">
            <v>Anual</v>
          </cell>
        </row>
        <row r="16455">
          <cell r="E16455" t="str">
            <v>LIBERACAO GUIA IRRF RETIDO S/ NF</v>
          </cell>
          <cell r="F16455">
            <v>17</v>
          </cell>
          <cell r="G16455" t="str">
            <v>17</v>
          </cell>
          <cell r="H16455">
            <v>0</v>
          </cell>
          <cell r="I16455">
            <v>1</v>
          </cell>
          <cell r="J16455" t="str">
            <v>false</v>
          </cell>
          <cell r="K16455" t="str">
            <v>03/2019</v>
          </cell>
          <cell r="L16455" t="str">
            <v>Antecipar</v>
          </cell>
          <cell r="M16455" t="str">
            <v>Mensal</v>
          </cell>
        </row>
        <row r="16456">
          <cell r="E16456" t="str">
            <v>LIBERACAO GUIA ISS RETIDO</v>
          </cell>
          <cell r="F16456">
            <v>8</v>
          </cell>
          <cell r="G16456" t="str">
            <v>8</v>
          </cell>
          <cell r="H16456">
            <v>0</v>
          </cell>
          <cell r="I16456">
            <v>1</v>
          </cell>
          <cell r="J16456" t="str">
            <v>false</v>
          </cell>
          <cell r="K16456" t="str">
            <v>03/2019</v>
          </cell>
          <cell r="L16456" t="str">
            <v>Antecipar</v>
          </cell>
          <cell r="M16456" t="str">
            <v>Mensal</v>
          </cell>
        </row>
        <row r="16457">
          <cell r="E16457" t="str">
            <v>LIBERACAO P/ CALCULO DAS</v>
          </cell>
          <cell r="F16457">
            <v>16</v>
          </cell>
          <cell r="G16457" t="str">
            <v>16</v>
          </cell>
          <cell r="H16457">
            <v>0</v>
          </cell>
          <cell r="I16457">
            <v>1</v>
          </cell>
          <cell r="J16457" t="str">
            <v>false</v>
          </cell>
          <cell r="K16457" t="str">
            <v>03/2019</v>
          </cell>
          <cell r="L16457" t="str">
            <v>Antecipar</v>
          </cell>
          <cell r="M16457" t="str">
            <v>Mensal</v>
          </cell>
        </row>
        <row r="16458">
          <cell r="E16458" t="str">
            <v>PROVISAO E PAGTO DE ALUGUEL</v>
          </cell>
          <cell r="F16458">
            <v>1</v>
          </cell>
          <cell r="G16458" t="str">
            <v>10</v>
          </cell>
          <cell r="H16458">
            <v>0</v>
          </cell>
          <cell r="I16458">
            <v>1</v>
          </cell>
          <cell r="J16458" t="str">
            <v>false</v>
          </cell>
          <cell r="K16458" t="str">
            <v>01/2017</v>
          </cell>
          <cell r="L16458" t="str">
            <v>Antecipar</v>
          </cell>
          <cell r="M16458" t="str">
            <v>Mensal</v>
          </cell>
        </row>
        <row r="16459">
          <cell r="E16459" t="str">
            <v>TRANSMITIR DMS</v>
          </cell>
          <cell r="F16459">
            <v>8</v>
          </cell>
          <cell r="G16459" t="str">
            <v>8</v>
          </cell>
          <cell r="H16459">
            <v>0</v>
          </cell>
          <cell r="I16459">
            <v>1</v>
          </cell>
          <cell r="J16459" t="str">
            <v>false</v>
          </cell>
          <cell r="K16459" t="str">
            <v>03/2019</v>
          </cell>
          <cell r="L16459" t="str">
            <v>Antecipar</v>
          </cell>
          <cell r="M16459" t="str">
            <v>Mensal</v>
          </cell>
        </row>
        <row r="16460">
          <cell r="E16460" t="str">
            <v>TRANSMITIR REST</v>
          </cell>
          <cell r="F16460">
            <v>8</v>
          </cell>
          <cell r="G16460" t="str">
            <v>8</v>
          </cell>
          <cell r="H16460">
            <v>0</v>
          </cell>
          <cell r="I16460">
            <v>1</v>
          </cell>
          <cell r="J16460" t="str">
            <v>false</v>
          </cell>
          <cell r="K16460" t="str">
            <v>03/2019</v>
          </cell>
          <cell r="L16460" t="str">
            <v>Antecipar</v>
          </cell>
          <cell r="M16460" t="str">
            <v>Mensal</v>
          </cell>
        </row>
        <row r="16461">
          <cell r="E16461" t="str">
            <v>LEVANTAR FATURAMENTO EXCEDENTE</v>
          </cell>
          <cell r="F16461">
            <v>1</v>
          </cell>
          <cell r="G16461" t="str">
            <v>30</v>
          </cell>
          <cell r="H16461">
            <v>0</v>
          </cell>
          <cell r="I16461">
            <v>1</v>
          </cell>
          <cell r="J16461" t="str">
            <v>false</v>
          </cell>
          <cell r="K16461" t="str">
            <v>10/2017</v>
          </cell>
          <cell r="L16461" t="str">
            <v>Antecipar</v>
          </cell>
          <cell r="M16461" t="str">
            <v>Anual</v>
          </cell>
        </row>
        <row r="16462">
          <cell r="E16462" t="str">
            <v>CALCULO IPC - SIMPLES NACIONAL</v>
          </cell>
          <cell r="F16462">
            <v>20</v>
          </cell>
          <cell r="G16462" t="str">
            <v>20</v>
          </cell>
          <cell r="H16462">
            <v>0</v>
          </cell>
          <cell r="I16462">
            <v>1</v>
          </cell>
          <cell r="J16462" t="str">
            <v>false</v>
          </cell>
          <cell r="K16462" t="str">
            <v>01/2017</v>
          </cell>
          <cell r="L16462" t="str">
            <v>Antecipar</v>
          </cell>
          <cell r="M16462" t="str">
            <v>Mensal</v>
          </cell>
        </row>
        <row r="16463">
          <cell r="E16463" t="str">
            <v>ENVIO DE ALIQUOTAS ICMS E ISS</v>
          </cell>
          <cell r="F16463">
            <v>30</v>
          </cell>
          <cell r="G16463" t="str">
            <v>1</v>
          </cell>
          <cell r="H16463">
            <v>0</v>
          </cell>
          <cell r="I16463">
            <v>1</v>
          </cell>
          <cell r="J16463" t="str">
            <v>true</v>
          </cell>
          <cell r="K16463" t="str">
            <v>03/2019</v>
          </cell>
          <cell r="L16463" t="str">
            <v>Antecipar</v>
          </cell>
          <cell r="M16463" t="str">
            <v>Mensal</v>
          </cell>
        </row>
        <row r="16464">
          <cell r="E16464" t="str">
            <v>LIBERACAO DE ARQUIVOS DIRF P/ CONFERENCIA CONTABIL - SIMPLES NACIONAL</v>
          </cell>
          <cell r="F16464">
            <v>10</v>
          </cell>
          <cell r="G16464" t="str">
            <v>8</v>
          </cell>
          <cell r="H16464">
            <v>1</v>
          </cell>
          <cell r="I16464">
            <v>2</v>
          </cell>
          <cell r="J16464" t="str">
            <v>false</v>
          </cell>
          <cell r="K16464" t="str">
            <v>12/2019</v>
          </cell>
          <cell r="L16464" t="str">
            <v>Antecipar</v>
          </cell>
          <cell r="M16464" t="str">
            <v>Anual</v>
          </cell>
        </row>
        <row r="16465">
          <cell r="E16465" t="str">
            <v>DIGITACAO CONTABIL - LUCRO PRESUMIDO</v>
          </cell>
          <cell r="F16465">
            <v>30</v>
          </cell>
          <cell r="G16465" t="str">
            <v>30</v>
          </cell>
          <cell r="H16465">
            <v>0</v>
          </cell>
          <cell r="I16465">
            <v>1</v>
          </cell>
          <cell r="J16465" t="str">
            <v>false</v>
          </cell>
          <cell r="K16465" t="str">
            <v>12/2017</v>
          </cell>
          <cell r="L16465" t="str">
            <v>Antecipar</v>
          </cell>
          <cell r="M16465" t="str">
            <v>Mensal</v>
          </cell>
        </row>
        <row r="16466">
          <cell r="E16466" t="str">
            <v>EFD REINF - INICIO DO FLUXO</v>
          </cell>
          <cell r="F16466">
            <v>10</v>
          </cell>
          <cell r="G16466" t="str">
            <v>10</v>
          </cell>
          <cell r="H16466">
            <v>0</v>
          </cell>
          <cell r="I16466">
            <v>1</v>
          </cell>
          <cell r="J16466" t="str">
            <v>false</v>
          </cell>
          <cell r="K16466" t="str">
            <v>01/2017</v>
          </cell>
          <cell r="L16466" t="str">
            <v>Antecipar</v>
          </cell>
          <cell r="M16466" t="str">
            <v>Mensal</v>
          </cell>
        </row>
        <row r="16467">
          <cell r="E16467" t="str">
            <v>ENVIO DE GUIA ISS PROPRIO OUTROS MUNICIPIOS</v>
          </cell>
          <cell r="F16467">
            <v>13</v>
          </cell>
          <cell r="G16467" t="str">
            <v>13</v>
          </cell>
          <cell r="H16467">
            <v>0</v>
          </cell>
          <cell r="I16467">
            <v>1</v>
          </cell>
          <cell r="J16467" t="str">
            <v>false</v>
          </cell>
          <cell r="K16467" t="str">
            <v>03/2019</v>
          </cell>
          <cell r="L16467" t="str">
            <v>Antecipar</v>
          </cell>
          <cell r="M16467" t="str">
            <v>Mensal</v>
          </cell>
        </row>
        <row r="16468">
          <cell r="E16468" t="str">
            <v>ENVIO DE GUIA ISS RETIDO DEMAIS MUNICIPIOS</v>
          </cell>
          <cell r="F16468">
            <v>13</v>
          </cell>
          <cell r="G16468" t="str">
            <v>13</v>
          </cell>
          <cell r="H16468">
            <v>0</v>
          </cell>
          <cell r="I16468">
            <v>1</v>
          </cell>
          <cell r="J16468" t="str">
            <v>false</v>
          </cell>
          <cell r="K16468" t="str">
            <v>04/2019</v>
          </cell>
          <cell r="L16468" t="str">
            <v>Antecipar</v>
          </cell>
          <cell r="M16468" t="str">
            <v>Mensal</v>
          </cell>
        </row>
        <row r="16469">
          <cell r="E16469" t="str">
            <v>ENVIO DE GUIAS RETIDOS DARFS</v>
          </cell>
          <cell r="F16469">
            <v>18</v>
          </cell>
          <cell r="G16469" t="str">
            <v>18</v>
          </cell>
          <cell r="H16469">
            <v>0</v>
          </cell>
          <cell r="I16469">
            <v>1</v>
          </cell>
          <cell r="J16469" t="str">
            <v>false</v>
          </cell>
          <cell r="K16469" t="str">
            <v>12/2018</v>
          </cell>
          <cell r="L16469" t="str">
            <v>Antecipar</v>
          </cell>
          <cell r="M16469" t="str">
            <v>Mensal</v>
          </cell>
        </row>
        <row r="16470">
          <cell r="E16470" t="str">
            <v>INTEGRAR FOLHA DE PAGAMENTO</v>
          </cell>
          <cell r="F16470">
            <v>20</v>
          </cell>
          <cell r="G16470" t="str">
            <v>20</v>
          </cell>
          <cell r="H16470">
            <v>0</v>
          </cell>
          <cell r="I16470">
            <v>1</v>
          </cell>
          <cell r="J16470" t="str">
            <v>false</v>
          </cell>
          <cell r="K16470" t="str">
            <v>12/2017</v>
          </cell>
          <cell r="L16470" t="str">
            <v>Antecipar</v>
          </cell>
          <cell r="M16470" t="str">
            <v>Mensal</v>
          </cell>
        </row>
        <row r="16471">
          <cell r="E16471" t="str">
            <v>LANCAR/IMPORTAR NOTAS/ SERVICOS TOMADOS - DEMAIS MUNICIPIOS</v>
          </cell>
          <cell r="F16471">
            <v>13</v>
          </cell>
          <cell r="G16471" t="str">
            <v>13</v>
          </cell>
          <cell r="H16471">
            <v>0</v>
          </cell>
          <cell r="I16471">
            <v>1</v>
          </cell>
          <cell r="J16471" t="str">
            <v>false</v>
          </cell>
          <cell r="K16471" t="str">
            <v>01/2017</v>
          </cell>
          <cell r="L16471" t="str">
            <v>Antecipar</v>
          </cell>
          <cell r="M16471" t="str">
            <v>Mensal</v>
          </cell>
        </row>
        <row r="16472">
          <cell r="E16472" t="str">
            <v>LIBERACAO DE BALANCETE OFICIAL P/ BALANCO</v>
          </cell>
          <cell r="F16472">
            <v>28</v>
          </cell>
          <cell r="G16472" t="str">
            <v>31</v>
          </cell>
          <cell r="H16472">
            <v>2</v>
          </cell>
          <cell r="I16472">
            <v>3</v>
          </cell>
          <cell r="J16472" t="str">
            <v>false</v>
          </cell>
          <cell r="K16472" t="str">
            <v>12/2019</v>
          </cell>
          <cell r="L16472" t="str">
            <v>Antecipar</v>
          </cell>
          <cell r="M16472" t="str">
            <v>Anual</v>
          </cell>
        </row>
        <row r="16473">
          <cell r="E16473" t="str">
            <v>LIBERACAO DE NFS COM INSS RETIDO PARA DEPTO PESSOAL</v>
          </cell>
          <cell r="F16473">
            <v>8</v>
          </cell>
          <cell r="G16473" t="str">
            <v>8</v>
          </cell>
          <cell r="H16473">
            <v>0</v>
          </cell>
          <cell r="I16473">
            <v>1</v>
          </cell>
          <cell r="J16473" t="str">
            <v>false</v>
          </cell>
          <cell r="K16473" t="str">
            <v>03/2019</v>
          </cell>
          <cell r="L16473" t="str">
            <v>Antecipar</v>
          </cell>
          <cell r="M16473" t="str">
            <v>Mensal</v>
          </cell>
        </row>
        <row r="16474">
          <cell r="E16474" t="str">
            <v>LIBERACAO P/ CALCULO IRPJ/CSLL - PRESUMIDO</v>
          </cell>
          <cell r="F16474">
            <v>24</v>
          </cell>
          <cell r="G16474" t="str">
            <v>24</v>
          </cell>
          <cell r="H16474">
            <v>0</v>
          </cell>
          <cell r="I16474">
            <v>1</v>
          </cell>
          <cell r="J16474" t="str">
            <v>false</v>
          </cell>
          <cell r="K16474" t="str">
            <v>12/2018</v>
          </cell>
          <cell r="L16474" t="str">
            <v>Antecipar</v>
          </cell>
          <cell r="M16474" t="str">
            <v>Trimestral</v>
          </cell>
        </row>
        <row r="16475">
          <cell r="E16475" t="str">
            <v>LIBERACAO P/ CALCULO PIS/COFINS</v>
          </cell>
          <cell r="F16475">
            <v>20</v>
          </cell>
          <cell r="G16475" t="str">
            <v>20</v>
          </cell>
          <cell r="H16475">
            <v>0</v>
          </cell>
          <cell r="I16475">
            <v>1</v>
          </cell>
          <cell r="J16475" t="str">
            <v>false</v>
          </cell>
          <cell r="K16475" t="str">
            <v>12/2017</v>
          </cell>
          <cell r="L16475" t="str">
            <v>Antecipar</v>
          </cell>
          <cell r="M16475" t="str">
            <v>Mensal</v>
          </cell>
        </row>
        <row r="16476">
          <cell r="E16476" t="str">
            <v>PUBLICAR BALANCETE - TRIMESTRAL</v>
          </cell>
          <cell r="F16476">
            <v>1</v>
          </cell>
          <cell r="G16476" t="str">
            <v>30</v>
          </cell>
          <cell r="H16476"/>
          <cell r="I16476">
            <v>2</v>
          </cell>
          <cell r="J16476" t="str">
            <v>false</v>
          </cell>
          <cell r="K16476" t="str">
            <v>03/2017</v>
          </cell>
          <cell r="L16476" t="str">
            <v>Antecipar</v>
          </cell>
          <cell r="M16476" t="str">
            <v>Trimestral</v>
          </cell>
        </row>
        <row r="16477">
          <cell r="E16477" t="str">
            <v>PUBLICAR RAD - TRIMESTRAL</v>
          </cell>
          <cell r="F16477">
            <v>1</v>
          </cell>
          <cell r="G16477" t="str">
            <v>30</v>
          </cell>
          <cell r="H16477">
            <v>1</v>
          </cell>
          <cell r="I16477">
            <v>2</v>
          </cell>
          <cell r="J16477" t="str">
            <v>false</v>
          </cell>
          <cell r="K16477" t="str">
            <v>03/2019</v>
          </cell>
          <cell r="L16477" t="str">
            <v>Antecipar</v>
          </cell>
          <cell r="M16477" t="str">
            <v>Trimestral</v>
          </cell>
        </row>
        <row r="16478">
          <cell r="E16478" t="str">
            <v>TRANSMITIR DMS - DEMAIS MUNICIPIOS</v>
          </cell>
          <cell r="F16478">
            <v>15</v>
          </cell>
          <cell r="G16478" t="str">
            <v>15</v>
          </cell>
          <cell r="H16478">
            <v>0</v>
          </cell>
          <cell r="I16478">
            <v>1</v>
          </cell>
          <cell r="J16478" t="str">
            <v>false</v>
          </cell>
          <cell r="K16478" t="str">
            <v>01/2018</v>
          </cell>
          <cell r="L16478" t="str">
            <v>Antecipar</v>
          </cell>
          <cell r="M16478" t="str">
            <v>Mensal</v>
          </cell>
        </row>
        <row r="16479">
          <cell r="E16479" t="str">
            <v>TRANSMITIR REST - DEMAIS MUNICIPIOS</v>
          </cell>
          <cell r="F16479">
            <v>15</v>
          </cell>
          <cell r="G16479" t="str">
            <v>15</v>
          </cell>
          <cell r="H16479">
            <v>0</v>
          </cell>
          <cell r="I16479">
            <v>1</v>
          </cell>
          <cell r="J16479" t="str">
            <v>false</v>
          </cell>
          <cell r="K16479" t="str">
            <v>01/2018</v>
          </cell>
          <cell r="L16479" t="str">
            <v>Antecipar</v>
          </cell>
          <cell r="M16479" t="str">
            <v>Mensal</v>
          </cell>
        </row>
        <row r="16480">
          <cell r="E16480" t="str">
            <v>LEVANTAR FATURAMENTO EXCEDENTE</v>
          </cell>
          <cell r="F16480">
            <v>1</v>
          </cell>
          <cell r="G16480" t="str">
            <v>30</v>
          </cell>
          <cell r="H16480">
            <v>0</v>
          </cell>
          <cell r="I16480">
            <v>1</v>
          </cell>
          <cell r="J16480" t="str">
            <v>false</v>
          </cell>
          <cell r="K16480" t="str">
            <v>10/2017</v>
          </cell>
          <cell r="L16480" t="str">
            <v>Antecipar</v>
          </cell>
          <cell r="M16480" t="str">
            <v>Anual</v>
          </cell>
        </row>
        <row r="16481">
          <cell r="E16481" t="str">
            <v>TRANSMITIR DCTF</v>
          </cell>
          <cell r="F16481">
            <v>15</v>
          </cell>
          <cell r="G16481" t="str">
            <v>15</v>
          </cell>
          <cell r="H16481">
            <v>1</v>
          </cell>
          <cell r="I16481">
            <v>2</v>
          </cell>
          <cell r="J16481" t="str">
            <v>true</v>
          </cell>
          <cell r="K16481" t="str">
            <v>12/2017</v>
          </cell>
          <cell r="L16481" t="str">
            <v>Antecipar</v>
          </cell>
          <cell r="M16481" t="str">
            <v>Mensal</v>
          </cell>
        </row>
        <row r="16482">
          <cell r="E16482" t="str">
            <v>TRANSMITIR EFD CONTRIBUICOES</v>
          </cell>
          <cell r="F16482">
            <v>10</v>
          </cell>
          <cell r="G16482" t="str">
            <v>10</v>
          </cell>
          <cell r="H16482">
            <v>0</v>
          </cell>
          <cell r="I16482">
            <v>1</v>
          </cell>
          <cell r="J16482" t="str">
            <v>true</v>
          </cell>
          <cell r="K16482" t="str">
            <v>12/2017</v>
          </cell>
          <cell r="L16482" t="str">
            <v>Antecipar</v>
          </cell>
          <cell r="M16482" t="str">
            <v>Mensal</v>
          </cell>
        </row>
        <row r="16483">
          <cell r="E16483" t="str">
            <v>PUBLICAR TAXA DE LICENCA E FUNCIONAMENTO - DEMAIS MUNICIPIOS</v>
          </cell>
          <cell r="F16483">
            <v>1</v>
          </cell>
          <cell r="G16483" t="str">
            <v>31</v>
          </cell>
          <cell r="H16483">
            <v>0</v>
          </cell>
          <cell r="I16483">
            <v>0</v>
          </cell>
          <cell r="J16483" t="str">
            <v>false</v>
          </cell>
          <cell r="K16483" t="str">
            <v>01/2019</v>
          </cell>
          <cell r="L16483" t="str">
            <v>Antecipar</v>
          </cell>
          <cell r="M16483" t="str">
            <v>Anual</v>
          </cell>
        </row>
        <row r="16484">
          <cell r="E16484" t="str">
            <v>PUBLICAR FOLHA DE PAGAMENTO E-SOCIAL - MTZ</v>
          </cell>
          <cell r="F16484">
            <v>5</v>
          </cell>
          <cell r="G16484" t="str">
            <v>5</v>
          </cell>
          <cell r="H16484">
            <v>0</v>
          </cell>
          <cell r="I16484">
            <v>1</v>
          </cell>
          <cell r="J16484" t="str">
            <v>false</v>
          </cell>
          <cell r="K16484" t="str">
            <v>01/2017</v>
          </cell>
          <cell r="L16484" t="str">
            <v>Antecipar</v>
          </cell>
          <cell r="M16484" t="str">
            <v>Mensal</v>
          </cell>
        </row>
        <row r="16485">
          <cell r="E16485" t="str">
            <v>PUBLICAR GUIA DCTF WEB TESTE 2023</v>
          </cell>
          <cell r="F16485">
            <v>6</v>
          </cell>
          <cell r="G16485" t="str">
            <v>6</v>
          </cell>
          <cell r="H16485">
            <v>0</v>
          </cell>
          <cell r="I16485">
            <v>1</v>
          </cell>
          <cell r="J16485" t="str">
            <v>false</v>
          </cell>
          <cell r="K16485" t="str">
            <v>01/2017</v>
          </cell>
          <cell r="L16485" t="str">
            <v>Antecipar</v>
          </cell>
          <cell r="M16485" t="str">
            <v>Mensal</v>
          </cell>
        </row>
        <row r="16486">
          <cell r="E16486" t="str">
            <v>DCTFWEB SEM MOVIMENTO</v>
          </cell>
          <cell r="F16486">
            <v>1</v>
          </cell>
          <cell r="G16486" t="str">
            <v>31</v>
          </cell>
          <cell r="H16486">
            <v>0</v>
          </cell>
          <cell r="I16486">
            <v>1</v>
          </cell>
          <cell r="J16486" t="str">
            <v>false</v>
          </cell>
          <cell r="K16486" t="str">
            <v>12/2017</v>
          </cell>
          <cell r="L16486" t="str">
            <v>Antecipar</v>
          </cell>
          <cell r="M16486" t="str">
            <v>Anual</v>
          </cell>
        </row>
        <row r="16487">
          <cell r="E16487" t="str">
            <v>LIBERACAO DE ARQUIVOS DIRF P/ CONFERENCIA CONTABIL - FISCAL/CONTABIL</v>
          </cell>
          <cell r="F16487">
            <v>10</v>
          </cell>
          <cell r="G16487" t="str">
            <v>8</v>
          </cell>
          <cell r="H16487">
            <v>1</v>
          </cell>
          <cell r="I16487">
            <v>2</v>
          </cell>
          <cell r="J16487" t="str">
            <v>false</v>
          </cell>
          <cell r="K16487" t="str">
            <v>12/2019</v>
          </cell>
          <cell r="L16487" t="str">
            <v>Antecipar</v>
          </cell>
          <cell r="M16487" t="str">
            <v>Anual</v>
          </cell>
        </row>
        <row r="16488">
          <cell r="E16488" t="str">
            <v>TRANSMISSAO DECLARACAO - IRPF</v>
          </cell>
          <cell r="F16488">
            <v>1</v>
          </cell>
          <cell r="G16488" t="str">
            <v>31</v>
          </cell>
          <cell r="H16488">
            <v>5</v>
          </cell>
          <cell r="I16488">
            <v>5</v>
          </cell>
          <cell r="J16488" t="str">
            <v>false</v>
          </cell>
          <cell r="K16488" t="str">
            <v>12/2019</v>
          </cell>
          <cell r="L16488" t="str">
            <v>Antecipar</v>
          </cell>
          <cell r="M16488" t="str">
            <v>Anual</v>
          </cell>
        </row>
        <row r="16489">
          <cell r="E16489" t="str">
            <v>ANALISE E VALIDACAO EFD ICMS/IPI</v>
          </cell>
          <cell r="F16489">
            <v>1</v>
          </cell>
          <cell r="G16489" t="str">
            <v>13</v>
          </cell>
          <cell r="H16489">
            <v>0</v>
          </cell>
          <cell r="I16489">
            <v>1</v>
          </cell>
          <cell r="J16489" t="str">
            <v>false</v>
          </cell>
          <cell r="K16489" t="str">
            <v>12/2017</v>
          </cell>
          <cell r="L16489" t="str">
            <v>Antecipar</v>
          </cell>
          <cell r="M16489" t="str">
            <v>Mensal</v>
          </cell>
        </row>
        <row r="16490">
          <cell r="E16490" t="str">
            <v>BLOCO H EFD ICMS/IPI</v>
          </cell>
          <cell r="F16490">
            <v>15</v>
          </cell>
          <cell r="G16490" t="str">
            <v>15</v>
          </cell>
          <cell r="H16490">
            <v>0</v>
          </cell>
          <cell r="I16490">
            <v>1</v>
          </cell>
          <cell r="J16490" t="str">
            <v>false</v>
          </cell>
          <cell r="K16490" t="str">
            <v>02/2020</v>
          </cell>
          <cell r="L16490" t="str">
            <v>Antecipar</v>
          </cell>
          <cell r="M16490" t="str">
            <v>Anual</v>
          </cell>
        </row>
        <row r="16491">
          <cell r="E16491" t="str">
            <v>CONCILIACAO CONTAS DEPTO PESSOAL/PLANILHA DE TRIBUTOS</v>
          </cell>
          <cell r="F16491">
            <v>25</v>
          </cell>
          <cell r="G16491" t="str">
            <v>25</v>
          </cell>
          <cell r="H16491">
            <v>0</v>
          </cell>
          <cell r="I16491">
            <v>1</v>
          </cell>
          <cell r="J16491" t="str">
            <v>false</v>
          </cell>
          <cell r="K16491" t="str">
            <v>03/2019</v>
          </cell>
          <cell r="L16491" t="str">
            <v>Antecipar</v>
          </cell>
          <cell r="M16491" t="str">
            <v>Mensal</v>
          </cell>
        </row>
        <row r="16492">
          <cell r="E16492" t="str">
            <v>CONFERENCIA BLOCO K vs ESTOQUE CLIENTE</v>
          </cell>
          <cell r="F16492">
            <v>15</v>
          </cell>
          <cell r="G16492" t="str">
            <v>15</v>
          </cell>
          <cell r="H16492">
            <v>0</v>
          </cell>
          <cell r="I16492">
            <v>1</v>
          </cell>
          <cell r="J16492" t="str">
            <v>false</v>
          </cell>
          <cell r="K16492" t="str">
            <v>01/2019</v>
          </cell>
          <cell r="L16492" t="str">
            <v>Antecipar</v>
          </cell>
          <cell r="M16492" t="str">
            <v>Mensal</v>
          </cell>
        </row>
        <row r="16493">
          <cell r="E16493" t="str">
            <v>CONFERENCIA FISCAL MUNICIPAL</v>
          </cell>
          <cell r="F16493">
            <v>15</v>
          </cell>
          <cell r="G16493" t="str">
            <v>15</v>
          </cell>
          <cell r="H16493">
            <v>0</v>
          </cell>
          <cell r="I16493">
            <v>1</v>
          </cell>
          <cell r="J16493" t="str">
            <v>false</v>
          </cell>
          <cell r="K16493" t="str">
            <v>01/2017</v>
          </cell>
          <cell r="L16493" t="str">
            <v>Antecipar</v>
          </cell>
          <cell r="M16493" t="str">
            <v>Mensal</v>
          </cell>
        </row>
        <row r="16494">
          <cell r="E16494" t="str">
            <v>ENVIO DE GUIA ISS RETIDO - GOIANIA</v>
          </cell>
          <cell r="F16494">
            <v>8</v>
          </cell>
          <cell r="G16494" t="str">
            <v>8</v>
          </cell>
          <cell r="H16494">
            <v>0</v>
          </cell>
          <cell r="I16494">
            <v>1</v>
          </cell>
          <cell r="J16494" t="str">
            <v>false</v>
          </cell>
          <cell r="K16494" t="str">
            <v>03/2019</v>
          </cell>
          <cell r="L16494" t="str">
            <v>Antecipar</v>
          </cell>
          <cell r="M16494" t="str">
            <v>Mensal</v>
          </cell>
        </row>
        <row r="16495">
          <cell r="E16495" t="str">
            <v>ICMS ST - DF</v>
          </cell>
          <cell r="F16495">
            <v>8</v>
          </cell>
          <cell r="G16495" t="str">
            <v>8</v>
          </cell>
          <cell r="H16495">
            <v>0</v>
          </cell>
          <cell r="I16495">
            <v>1</v>
          </cell>
          <cell r="J16495" t="str">
            <v>false</v>
          </cell>
          <cell r="K16495" t="str">
            <v>03/2019</v>
          </cell>
          <cell r="L16495" t="str">
            <v>Antecipar</v>
          </cell>
          <cell r="M16495" t="str">
            <v>Mensal</v>
          </cell>
        </row>
        <row r="16496">
          <cell r="E16496" t="str">
            <v>INTEGRACAO E CONFERENCIA DO IMOBILIZADO/DEPRECIACAO</v>
          </cell>
          <cell r="F16496">
            <v>20</v>
          </cell>
          <cell r="G16496" t="str">
            <v>20</v>
          </cell>
          <cell r="H16496">
            <v>0</v>
          </cell>
          <cell r="I16496">
            <v>1</v>
          </cell>
          <cell r="J16496" t="str">
            <v>false</v>
          </cell>
          <cell r="K16496" t="str">
            <v>01/2017</v>
          </cell>
          <cell r="L16496" t="str">
            <v>Antecipar</v>
          </cell>
          <cell r="M16496" t="str">
            <v>Mensal</v>
          </cell>
        </row>
        <row r="16497">
          <cell r="E16497" t="str">
            <v>LEVANTAMENTO DE EFD ICMS/IPI OMISSOS</v>
          </cell>
          <cell r="F16497">
            <v>27</v>
          </cell>
          <cell r="G16497" t="str">
            <v>27</v>
          </cell>
          <cell r="H16497">
            <v>0</v>
          </cell>
          <cell r="I16497">
            <v>1</v>
          </cell>
          <cell r="J16497" t="str">
            <v>false</v>
          </cell>
          <cell r="K16497" t="str">
            <v>12/2017</v>
          </cell>
          <cell r="L16497" t="str">
            <v>Antecipar</v>
          </cell>
          <cell r="M16497" t="str">
            <v>Mensal</v>
          </cell>
        </row>
        <row r="16498">
          <cell r="E16498" t="str">
            <v>LIBERACAO AP ICMS OFICIAL</v>
          </cell>
          <cell r="F16498">
            <v>8</v>
          </cell>
          <cell r="G16498" t="str">
            <v>8</v>
          </cell>
          <cell r="H16498">
            <v>0</v>
          </cell>
          <cell r="I16498">
            <v>1</v>
          </cell>
          <cell r="J16498" t="str">
            <v>false</v>
          </cell>
          <cell r="K16498" t="str">
            <v>03/2019</v>
          </cell>
          <cell r="L16498" t="str">
            <v>Antecipar</v>
          </cell>
          <cell r="M16498" t="str">
            <v>Mensal</v>
          </cell>
        </row>
        <row r="16499">
          <cell r="E16499" t="str">
            <v>MALHA FISCAL</v>
          </cell>
          <cell r="F16499">
            <v>30</v>
          </cell>
          <cell r="G16499" t="str">
            <v>30</v>
          </cell>
          <cell r="H16499">
            <v>1</v>
          </cell>
          <cell r="I16499">
            <v>2</v>
          </cell>
          <cell r="J16499" t="str">
            <v>false</v>
          </cell>
          <cell r="K16499" t="str">
            <v>03/2019</v>
          </cell>
          <cell r="L16499" t="str">
            <v>Antecipar</v>
          </cell>
          <cell r="M16499" t="str">
            <v>Mensal</v>
          </cell>
        </row>
        <row r="16500">
          <cell r="E16500" t="str">
            <v>TRANSMISSAO/CONFERENCIA EFD ICMS/IPI</v>
          </cell>
          <cell r="F16500"/>
          <cell r="G16500" t="str">
            <v>15</v>
          </cell>
          <cell r="H16500">
            <v>0</v>
          </cell>
          <cell r="I16500">
            <v>1</v>
          </cell>
          <cell r="J16500" t="str">
            <v>false</v>
          </cell>
          <cell r="K16500"/>
          <cell r="L16500" t="str">
            <v>Antecipar</v>
          </cell>
          <cell r="M16500"/>
        </row>
        <row r="16501">
          <cell r="E16501" t="str">
            <v>TRANSMITIR DMS - GOIANIA</v>
          </cell>
          <cell r="F16501">
            <v>8</v>
          </cell>
          <cell r="G16501" t="str">
            <v>8</v>
          </cell>
          <cell r="H16501">
            <v>0</v>
          </cell>
          <cell r="I16501">
            <v>1</v>
          </cell>
          <cell r="J16501" t="str">
            <v>false</v>
          </cell>
          <cell r="K16501" t="str">
            <v>03/2019</v>
          </cell>
          <cell r="L16501" t="str">
            <v>Antecipar</v>
          </cell>
          <cell r="M16501" t="str">
            <v>Mensal</v>
          </cell>
        </row>
        <row r="16502">
          <cell r="E16502" t="str">
            <v>TRANSMITIR REST - GOIANIA</v>
          </cell>
          <cell r="F16502">
            <v>8</v>
          </cell>
          <cell r="G16502" t="str">
            <v>8</v>
          </cell>
          <cell r="H16502">
            <v>0</v>
          </cell>
          <cell r="I16502">
            <v>1</v>
          </cell>
          <cell r="J16502" t="str">
            <v>false</v>
          </cell>
          <cell r="K16502" t="str">
            <v>03/2019</v>
          </cell>
          <cell r="L16502" t="str">
            <v>Antecipar</v>
          </cell>
          <cell r="M16502" t="str">
            <v>Mensal</v>
          </cell>
        </row>
        <row r="16503">
          <cell r="E16503" t="str">
            <v>ATUALIZACAO FAP</v>
          </cell>
          <cell r="F16503">
            <v>20</v>
          </cell>
          <cell r="G16503" t="str">
            <v>20</v>
          </cell>
          <cell r="H16503">
            <v>0</v>
          </cell>
          <cell r="I16503">
            <v>1</v>
          </cell>
          <cell r="J16503" t="str">
            <v>false</v>
          </cell>
          <cell r="K16503" t="str">
            <v>12/2019</v>
          </cell>
          <cell r="L16503" t="str">
            <v>Antecipar</v>
          </cell>
          <cell r="M16503" t="str">
            <v>Anual</v>
          </cell>
        </row>
        <row r="16504">
          <cell r="E16504" t="str">
            <v>ANALISE E VALIDACAO EFD ICMS/IPI</v>
          </cell>
          <cell r="F16504">
            <v>1</v>
          </cell>
          <cell r="G16504" t="str">
            <v>13</v>
          </cell>
          <cell r="H16504">
            <v>0</v>
          </cell>
          <cell r="I16504">
            <v>1</v>
          </cell>
          <cell r="J16504" t="str">
            <v>false</v>
          </cell>
          <cell r="K16504" t="str">
            <v>12/2017</v>
          </cell>
          <cell r="L16504" t="str">
            <v>Antecipar</v>
          </cell>
          <cell r="M16504" t="str">
            <v>Mensal</v>
          </cell>
        </row>
        <row r="16505">
          <cell r="E16505" t="str">
            <v>BLOCO H EFD ICMS/IPI</v>
          </cell>
          <cell r="F16505">
            <v>15</v>
          </cell>
          <cell r="G16505" t="str">
            <v>15</v>
          </cell>
          <cell r="H16505">
            <v>0</v>
          </cell>
          <cell r="I16505">
            <v>1</v>
          </cell>
          <cell r="J16505" t="str">
            <v>false</v>
          </cell>
          <cell r="K16505" t="str">
            <v>02/2020</v>
          </cell>
          <cell r="L16505" t="str">
            <v>Antecipar</v>
          </cell>
          <cell r="M16505" t="str">
            <v>Anual</v>
          </cell>
        </row>
        <row r="16506">
          <cell r="E16506" t="str">
            <v>CONCILIACAO BALANCETE</v>
          </cell>
          <cell r="F16506">
            <v>20</v>
          </cell>
          <cell r="G16506" t="str">
            <v>20</v>
          </cell>
          <cell r="H16506">
            <v>1</v>
          </cell>
          <cell r="I16506">
            <v>2</v>
          </cell>
          <cell r="J16506" t="str">
            <v>false</v>
          </cell>
          <cell r="K16506" t="str">
            <v>01/2019</v>
          </cell>
          <cell r="L16506" t="str">
            <v>Antecipar</v>
          </cell>
          <cell r="M16506" t="str">
            <v>Mensal</v>
          </cell>
        </row>
        <row r="16507">
          <cell r="E16507" t="str">
            <v>CONCILIACAO CONTAS DEPTO PESSOAL/PLANILHA DE TRIBUTOS</v>
          </cell>
          <cell r="F16507">
            <v>25</v>
          </cell>
          <cell r="G16507" t="str">
            <v>25</v>
          </cell>
          <cell r="H16507">
            <v>0</v>
          </cell>
          <cell r="I16507">
            <v>1</v>
          </cell>
          <cell r="J16507" t="str">
            <v>false</v>
          </cell>
          <cell r="K16507" t="str">
            <v>03/2019</v>
          </cell>
          <cell r="L16507" t="str">
            <v>Antecipar</v>
          </cell>
          <cell r="M16507" t="str">
            <v>Mensal</v>
          </cell>
        </row>
        <row r="16508">
          <cell r="E16508" t="str">
            <v>CONFERENCIA FISCAL MUNICIPAL</v>
          </cell>
          <cell r="F16508">
            <v>15</v>
          </cell>
          <cell r="G16508" t="str">
            <v>15</v>
          </cell>
          <cell r="H16508">
            <v>0</v>
          </cell>
          <cell r="I16508">
            <v>1</v>
          </cell>
          <cell r="J16508" t="str">
            <v>false</v>
          </cell>
          <cell r="K16508" t="str">
            <v>01/2017</v>
          </cell>
          <cell r="L16508" t="str">
            <v>Antecipar</v>
          </cell>
          <cell r="M16508" t="str">
            <v>Mensal</v>
          </cell>
        </row>
        <row r="16509">
          <cell r="E16509" t="str">
            <v>DECLARACAO - GIA ST - DF</v>
          </cell>
          <cell r="F16509">
            <v>10</v>
          </cell>
          <cell r="G16509" t="str">
            <v>10</v>
          </cell>
          <cell r="H16509">
            <v>0</v>
          </cell>
          <cell r="I16509">
            <v>1</v>
          </cell>
          <cell r="J16509" t="str">
            <v>false</v>
          </cell>
          <cell r="K16509" t="str">
            <v>03/2019</v>
          </cell>
          <cell r="L16509" t="str">
            <v>Antecipar</v>
          </cell>
          <cell r="M16509" t="str">
            <v>Mensal</v>
          </cell>
        </row>
        <row r="16510">
          <cell r="E16510" t="str">
            <v>DIGITACAO CONTABIL - LUCRO REAL</v>
          </cell>
          <cell r="F16510">
            <v>20</v>
          </cell>
          <cell r="G16510" t="str">
            <v>20</v>
          </cell>
          <cell r="H16510">
            <v>0</v>
          </cell>
          <cell r="I16510">
            <v>1</v>
          </cell>
          <cell r="J16510" t="str">
            <v>false</v>
          </cell>
          <cell r="K16510" t="str">
            <v>03/2019</v>
          </cell>
          <cell r="L16510" t="str">
            <v>Antecipar</v>
          </cell>
          <cell r="M16510" t="str">
            <v>Mensal</v>
          </cell>
        </row>
        <row r="16511">
          <cell r="E16511" t="str">
            <v>EFD REINF - INICIO DO FLUXO</v>
          </cell>
          <cell r="F16511">
            <v>10</v>
          </cell>
          <cell r="G16511" t="str">
            <v>10</v>
          </cell>
          <cell r="H16511">
            <v>0</v>
          </cell>
          <cell r="I16511">
            <v>1</v>
          </cell>
          <cell r="J16511" t="str">
            <v>false</v>
          </cell>
          <cell r="K16511" t="str">
            <v>01/2017</v>
          </cell>
          <cell r="L16511" t="str">
            <v>Antecipar</v>
          </cell>
          <cell r="M16511" t="str">
            <v>Mensal</v>
          </cell>
        </row>
        <row r="16512">
          <cell r="E16512" t="str">
            <v>ENVIO DE GUIA ICMS ST / ENTRADAS</v>
          </cell>
          <cell r="F16512">
            <v>9</v>
          </cell>
          <cell r="G16512" t="str">
            <v>9</v>
          </cell>
          <cell r="H16512">
            <v>0</v>
          </cell>
          <cell r="I16512">
            <v>1</v>
          </cell>
          <cell r="J16512" t="str">
            <v>false</v>
          </cell>
          <cell r="K16512" t="str">
            <v>03/2019</v>
          </cell>
          <cell r="L16512" t="str">
            <v>Antecipar</v>
          </cell>
          <cell r="M16512" t="str">
            <v>Mensal</v>
          </cell>
        </row>
        <row r="16513">
          <cell r="E16513" t="str">
            <v>ENVIO DE GUIA ISS RETIDO - GOIANIA</v>
          </cell>
          <cell r="F16513">
            <v>8</v>
          </cell>
          <cell r="G16513" t="str">
            <v>8</v>
          </cell>
          <cell r="H16513">
            <v>0</v>
          </cell>
          <cell r="I16513">
            <v>1</v>
          </cell>
          <cell r="J16513" t="str">
            <v>false</v>
          </cell>
          <cell r="K16513" t="str">
            <v>03/2019</v>
          </cell>
          <cell r="L16513" t="str">
            <v>Antecipar</v>
          </cell>
          <cell r="M16513" t="str">
            <v>Mensal</v>
          </cell>
        </row>
        <row r="16514">
          <cell r="E16514" t="str">
            <v>ENVIO DE GUIAS RETIDOS DARFS</v>
          </cell>
          <cell r="F16514">
            <v>18</v>
          </cell>
          <cell r="G16514" t="str">
            <v>18</v>
          </cell>
          <cell r="H16514">
            <v>0</v>
          </cell>
          <cell r="I16514">
            <v>1</v>
          </cell>
          <cell r="J16514" t="str">
            <v>false</v>
          </cell>
          <cell r="K16514" t="str">
            <v>03/2019</v>
          </cell>
          <cell r="L16514" t="str">
            <v>Antecipar</v>
          </cell>
          <cell r="M16514" t="str">
            <v>Mensal</v>
          </cell>
        </row>
        <row r="16515">
          <cell r="E16515" t="str">
            <v>ICMS ST - DF</v>
          </cell>
          <cell r="F16515">
            <v>8</v>
          </cell>
          <cell r="G16515" t="str">
            <v>8</v>
          </cell>
          <cell r="H16515">
            <v>0</v>
          </cell>
          <cell r="I16515">
            <v>1</v>
          </cell>
          <cell r="J16515" t="str">
            <v>false</v>
          </cell>
          <cell r="K16515" t="str">
            <v>03/2019</v>
          </cell>
          <cell r="L16515" t="str">
            <v>Antecipar</v>
          </cell>
          <cell r="M16515" t="str">
            <v>Mensal</v>
          </cell>
        </row>
        <row r="16516">
          <cell r="E16516" t="str">
            <v>INTEGRACAO E CONFERENCIA DO IMOBILIZADO/DEPRECIACAO</v>
          </cell>
          <cell r="F16516">
            <v>20</v>
          </cell>
          <cell r="G16516" t="str">
            <v>20</v>
          </cell>
          <cell r="H16516">
            <v>0</v>
          </cell>
          <cell r="I16516">
            <v>1</v>
          </cell>
          <cell r="J16516" t="str">
            <v>false</v>
          </cell>
          <cell r="K16516" t="str">
            <v>01/2017</v>
          </cell>
          <cell r="L16516" t="str">
            <v>Antecipar</v>
          </cell>
          <cell r="M16516" t="str">
            <v>Mensal</v>
          </cell>
        </row>
        <row r="16517">
          <cell r="E16517" t="str">
            <v>INTEGRAR CIAP</v>
          </cell>
          <cell r="F16517">
            <v>18</v>
          </cell>
          <cell r="G16517" t="str">
            <v>18</v>
          </cell>
          <cell r="H16517">
            <v>0</v>
          </cell>
          <cell r="I16517">
            <v>1</v>
          </cell>
          <cell r="J16517" t="str">
            <v>false</v>
          </cell>
          <cell r="K16517" t="str">
            <v>03/2019</v>
          </cell>
          <cell r="L16517" t="str">
            <v>Antecipar</v>
          </cell>
          <cell r="M16517" t="str">
            <v>Mensal</v>
          </cell>
        </row>
        <row r="16518">
          <cell r="E16518" t="str">
            <v>INTEGRAR FOLHA DE PAGAMENTO</v>
          </cell>
          <cell r="F16518">
            <v>20</v>
          </cell>
          <cell r="G16518" t="str">
            <v>20</v>
          </cell>
          <cell r="H16518">
            <v>0</v>
          </cell>
          <cell r="I16518">
            <v>1</v>
          </cell>
          <cell r="J16518" t="str">
            <v>false</v>
          </cell>
          <cell r="K16518" t="str">
            <v>03/2019</v>
          </cell>
          <cell r="L16518" t="str">
            <v>Antecipar</v>
          </cell>
          <cell r="M16518" t="str">
            <v>Mensal</v>
          </cell>
        </row>
        <row r="16519">
          <cell r="E16519" t="str">
            <v>LEVANTAMENTO DE EFD ICMS/IPI OMISSOS</v>
          </cell>
          <cell r="F16519">
            <v>27</v>
          </cell>
          <cell r="G16519" t="str">
            <v>27</v>
          </cell>
          <cell r="H16519">
            <v>0</v>
          </cell>
          <cell r="I16519">
            <v>1</v>
          </cell>
          <cell r="J16519" t="str">
            <v>false</v>
          </cell>
          <cell r="K16519" t="str">
            <v>12/2017</v>
          </cell>
          <cell r="L16519" t="str">
            <v>Antecipar</v>
          </cell>
          <cell r="M16519" t="str">
            <v>Mensal</v>
          </cell>
        </row>
        <row r="16520">
          <cell r="E16520" t="str">
            <v>LIBERACAO AP ICMS OFICIAL</v>
          </cell>
          <cell r="F16520">
            <v>8</v>
          </cell>
          <cell r="G16520" t="str">
            <v>8</v>
          </cell>
          <cell r="H16520">
            <v>0</v>
          </cell>
          <cell r="I16520">
            <v>1</v>
          </cell>
          <cell r="J16520" t="str">
            <v>false</v>
          </cell>
          <cell r="K16520" t="str">
            <v>03/2019</v>
          </cell>
          <cell r="L16520" t="str">
            <v>Antecipar</v>
          </cell>
          <cell r="M16520" t="str">
            <v>Mensal</v>
          </cell>
        </row>
        <row r="16521">
          <cell r="E16521" t="str">
            <v>LIBERACAO DE BALANCETE OFICIAL P/ BALANCO</v>
          </cell>
          <cell r="F16521">
            <v>28</v>
          </cell>
          <cell r="G16521" t="str">
            <v>31</v>
          </cell>
          <cell r="H16521">
            <v>2</v>
          </cell>
          <cell r="I16521">
            <v>3</v>
          </cell>
          <cell r="J16521" t="str">
            <v>false</v>
          </cell>
          <cell r="K16521" t="str">
            <v>12/2019</v>
          </cell>
          <cell r="L16521" t="str">
            <v>Antecipar</v>
          </cell>
          <cell r="M16521" t="str">
            <v>Anual</v>
          </cell>
        </row>
        <row r="16522">
          <cell r="E16522" t="str">
            <v>LIBERACAO OFICIAL P/ CALCULO PIS/COFINS/IRPJ/CSLL - REAL MENSAL - ONLINE</v>
          </cell>
          <cell r="F16522">
            <v>12</v>
          </cell>
          <cell r="G16522" t="str">
            <v>12</v>
          </cell>
          <cell r="H16522">
            <v>1</v>
          </cell>
          <cell r="I16522">
            <v>2</v>
          </cell>
          <cell r="J16522" t="str">
            <v>false</v>
          </cell>
          <cell r="K16522" t="str">
            <v>01/2019</v>
          </cell>
          <cell r="L16522" t="str">
            <v>Antecipar</v>
          </cell>
          <cell r="M16522" t="str">
            <v>Mensal</v>
          </cell>
        </row>
        <row r="16523">
          <cell r="E16523" t="str">
            <v>LIBERACAO P/ CALCULO IPC</v>
          </cell>
          <cell r="F16523"/>
          <cell r="G16523" t="str">
            <v>13</v>
          </cell>
          <cell r="H16523">
            <v>0</v>
          </cell>
          <cell r="I16523">
            <v>1</v>
          </cell>
          <cell r="J16523" t="str">
            <v>true</v>
          </cell>
          <cell r="K16523" t="str">
            <v>03/2019</v>
          </cell>
          <cell r="L16523" t="str">
            <v>Antecipar</v>
          </cell>
          <cell r="M16523" t="str">
            <v>Mensal</v>
          </cell>
        </row>
        <row r="16524">
          <cell r="E16524" t="str">
            <v>LIBERACAO P/ CALCULO PIS/COFINS - REAL MENSAL - ONLINE</v>
          </cell>
          <cell r="F16524">
            <v>20</v>
          </cell>
          <cell r="G16524" t="str">
            <v>20</v>
          </cell>
          <cell r="H16524">
            <v>0</v>
          </cell>
          <cell r="I16524">
            <v>1</v>
          </cell>
          <cell r="J16524" t="str">
            <v>false</v>
          </cell>
          <cell r="K16524" t="str">
            <v>03/2019</v>
          </cell>
          <cell r="L16524" t="str">
            <v>Antecipar</v>
          </cell>
          <cell r="M16524" t="str">
            <v>Mensal</v>
          </cell>
        </row>
        <row r="16525">
          <cell r="E16525" t="str">
            <v>MALHA FISCAL</v>
          </cell>
          <cell r="F16525">
            <v>30</v>
          </cell>
          <cell r="G16525" t="str">
            <v>30</v>
          </cell>
          <cell r="H16525">
            <v>1</v>
          </cell>
          <cell r="I16525">
            <v>2</v>
          </cell>
          <cell r="J16525" t="str">
            <v>false</v>
          </cell>
          <cell r="K16525" t="str">
            <v>03/2019</v>
          </cell>
          <cell r="L16525" t="str">
            <v>Antecipar</v>
          </cell>
          <cell r="M16525" t="str">
            <v>Mensal</v>
          </cell>
        </row>
        <row r="16526">
          <cell r="E16526" t="str">
            <v>PROVISAO E PAGTO DE ALUGUEL</v>
          </cell>
          <cell r="F16526">
            <v>1</v>
          </cell>
          <cell r="G16526" t="str">
            <v>10</v>
          </cell>
          <cell r="H16526">
            <v>0</v>
          </cell>
          <cell r="I16526">
            <v>1</v>
          </cell>
          <cell r="J16526" t="str">
            <v>false</v>
          </cell>
          <cell r="K16526" t="str">
            <v>01/2017</v>
          </cell>
          <cell r="L16526" t="str">
            <v>Antecipar</v>
          </cell>
          <cell r="M16526" t="str">
            <v>Mensal</v>
          </cell>
        </row>
        <row r="16527">
          <cell r="E16527" t="str">
            <v>PUBLICAR BALANCETE</v>
          </cell>
          <cell r="F16527">
            <v>20</v>
          </cell>
          <cell r="G16527" t="str">
            <v>20</v>
          </cell>
          <cell r="H16527">
            <v>1</v>
          </cell>
          <cell r="I16527">
            <v>2</v>
          </cell>
          <cell r="J16527" t="str">
            <v>false</v>
          </cell>
          <cell r="K16527" t="str">
            <v>01/2019</v>
          </cell>
          <cell r="L16527" t="str">
            <v>Antecipar</v>
          </cell>
          <cell r="M16527" t="str">
            <v>Mensal</v>
          </cell>
        </row>
        <row r="16528">
          <cell r="E16528" t="str">
            <v>PUBLICAR RAD - TRIMESTRAL</v>
          </cell>
          <cell r="F16528">
            <v>1</v>
          </cell>
          <cell r="G16528" t="str">
            <v>30</v>
          </cell>
          <cell r="H16528">
            <v>1</v>
          </cell>
          <cell r="I16528">
            <v>2</v>
          </cell>
          <cell r="J16528" t="str">
            <v>false</v>
          </cell>
          <cell r="K16528" t="str">
            <v>03/2017</v>
          </cell>
          <cell r="L16528" t="str">
            <v>Antecipar</v>
          </cell>
          <cell r="M16528" t="str">
            <v>Trimestral</v>
          </cell>
        </row>
        <row r="16529">
          <cell r="E16529" t="str">
            <v>TRANSMISSAO/CONFERENCIA EFD ICMS/IPI</v>
          </cell>
          <cell r="F16529"/>
          <cell r="G16529" t="str">
            <v>15</v>
          </cell>
          <cell r="H16529">
            <v>0</v>
          </cell>
          <cell r="I16529">
            <v>1</v>
          </cell>
          <cell r="J16529" t="str">
            <v>false</v>
          </cell>
          <cell r="K16529"/>
          <cell r="L16529" t="str">
            <v>Antecipar</v>
          </cell>
          <cell r="M16529"/>
        </row>
        <row r="16530">
          <cell r="E16530" t="str">
            <v>TRANSMITIR DMS - GOIANIA</v>
          </cell>
          <cell r="F16530">
            <v>8</v>
          </cell>
          <cell r="G16530" t="str">
            <v>8</v>
          </cell>
          <cell r="H16530">
            <v>0</v>
          </cell>
          <cell r="I16530">
            <v>1</v>
          </cell>
          <cell r="J16530" t="str">
            <v>false</v>
          </cell>
          <cell r="K16530" t="str">
            <v>03/2019</v>
          </cell>
          <cell r="L16530" t="str">
            <v>Antecipar</v>
          </cell>
          <cell r="M16530" t="str">
            <v>Mensal</v>
          </cell>
        </row>
        <row r="16531">
          <cell r="E16531" t="str">
            <v>TRANSMITIR REST - GOIANIA</v>
          </cell>
          <cell r="F16531">
            <v>8</v>
          </cell>
          <cell r="G16531" t="str">
            <v>8</v>
          </cell>
          <cell r="H16531">
            <v>0</v>
          </cell>
          <cell r="I16531">
            <v>1</v>
          </cell>
          <cell r="J16531" t="str">
            <v>false</v>
          </cell>
          <cell r="K16531" t="str">
            <v>03/2019</v>
          </cell>
          <cell r="L16531" t="str">
            <v>Antecipar</v>
          </cell>
          <cell r="M16531" t="str">
            <v>Mensal</v>
          </cell>
        </row>
        <row r="16532">
          <cell r="E16532" t="str">
            <v>ACOMPANHAMENTO DE RESTITUICAO/RESSARCIMENTO RFB</v>
          </cell>
          <cell r="F16532">
            <v>10</v>
          </cell>
          <cell r="G16532" t="str">
            <v>10</v>
          </cell>
          <cell r="H16532">
            <v>0</v>
          </cell>
          <cell r="I16532">
            <v>1</v>
          </cell>
          <cell r="J16532" t="str">
            <v>false</v>
          </cell>
          <cell r="K16532" t="str">
            <v>03/2019</v>
          </cell>
          <cell r="L16532" t="str">
            <v>Antecipar</v>
          </cell>
          <cell r="M16532" t="str">
            <v>Mensal</v>
          </cell>
        </row>
        <row r="16533">
          <cell r="E16533" t="str">
            <v>ENVIO DO IRRF S/ JUROS CAPITAL PROPRIO</v>
          </cell>
          <cell r="F16533">
            <v>3</v>
          </cell>
          <cell r="G16533" t="str">
            <v>3</v>
          </cell>
          <cell r="H16533">
            <v>0</v>
          </cell>
          <cell r="I16533">
            <v>1</v>
          </cell>
          <cell r="J16533" t="str">
            <v>true</v>
          </cell>
          <cell r="K16533" t="str">
            <v>12/2017</v>
          </cell>
          <cell r="L16533" t="str">
            <v>Prorrogar</v>
          </cell>
          <cell r="M16533" t="str">
            <v>Trimestral</v>
          </cell>
        </row>
        <row r="16534">
          <cell r="E16534" t="str">
            <v>LANCAMENTO ESTOQUE/PUBLICACAO ANALISE DE CUSTO - REAL MENSAL</v>
          </cell>
          <cell r="F16534">
            <v>30</v>
          </cell>
          <cell r="G16534" t="str">
            <v>30</v>
          </cell>
          <cell r="H16534">
            <v>0</v>
          </cell>
          <cell r="I16534">
            <v>1</v>
          </cell>
          <cell r="J16534" t="str">
            <v>false</v>
          </cell>
          <cell r="K16534" t="str">
            <v>03/2019</v>
          </cell>
          <cell r="L16534" t="str">
            <v>Antecipar</v>
          </cell>
          <cell r="M16534" t="str">
            <v>Mensal</v>
          </cell>
        </row>
        <row r="16535">
          <cell r="E16535" t="str">
            <v>TRANSMITIR DCTF</v>
          </cell>
          <cell r="F16535">
            <v>15</v>
          </cell>
          <cell r="G16535" t="str">
            <v>15</v>
          </cell>
          <cell r="H16535">
            <v>1</v>
          </cell>
          <cell r="I16535">
            <v>2</v>
          </cell>
          <cell r="J16535" t="str">
            <v>true</v>
          </cell>
          <cell r="K16535" t="str">
            <v>12/2017</v>
          </cell>
          <cell r="L16535" t="str">
            <v>Antecipar</v>
          </cell>
          <cell r="M16535" t="str">
            <v>Mensal</v>
          </cell>
        </row>
        <row r="16536">
          <cell r="E16536" t="str">
            <v>PUBLICAR RAD TRIMESTRAL - EFD CONTRIBUICOES</v>
          </cell>
          <cell r="F16536">
            <v>1</v>
          </cell>
          <cell r="G16536" t="str">
            <v>30</v>
          </cell>
          <cell r="H16536">
            <v>0</v>
          </cell>
          <cell r="I16536">
            <v>2</v>
          </cell>
          <cell r="J16536" t="str">
            <v>false</v>
          </cell>
          <cell r="K16536" t="str">
            <v>03/2017</v>
          </cell>
          <cell r="L16536" t="str">
            <v>Antecipar</v>
          </cell>
          <cell r="M16536" t="str">
            <v>Trimestral</v>
          </cell>
        </row>
        <row r="16537">
          <cell r="E16537" t="str">
            <v>TRANSMITIR EFD CONTRIBUICOES</v>
          </cell>
          <cell r="F16537">
            <v>10</v>
          </cell>
          <cell r="G16537" t="str">
            <v>10</v>
          </cell>
          <cell r="H16537">
            <v>0</v>
          </cell>
          <cell r="I16537">
            <v>1</v>
          </cell>
          <cell r="J16537" t="str">
            <v>true</v>
          </cell>
          <cell r="K16537" t="str">
            <v>12/2017</v>
          </cell>
          <cell r="L16537" t="str">
            <v>Antecipar</v>
          </cell>
          <cell r="M16537" t="str">
            <v>Mensal</v>
          </cell>
        </row>
        <row r="16538">
          <cell r="E16538" t="str">
            <v>LIBERACAO DE ARQUIVOS DIRF P/ CONFERENCIA CONTABIL - ONLINE</v>
          </cell>
          <cell r="F16538">
            <v>10</v>
          </cell>
          <cell r="G16538" t="str">
            <v>8</v>
          </cell>
          <cell r="H16538">
            <v>1</v>
          </cell>
          <cell r="I16538">
            <v>2</v>
          </cell>
          <cell r="J16538" t="str">
            <v>false</v>
          </cell>
          <cell r="K16538" t="str">
            <v>12/2019</v>
          </cell>
          <cell r="L16538" t="str">
            <v>Antecipar</v>
          </cell>
          <cell r="M16538" t="str">
            <v>Anual</v>
          </cell>
        </row>
        <row r="16539">
          <cell r="E16539" t="str">
            <v>ANALISE E VALIDACAO EFD ICMS/IPI - DF</v>
          </cell>
          <cell r="F16539">
            <v>18</v>
          </cell>
          <cell r="G16539" t="str">
            <v>18</v>
          </cell>
          <cell r="H16539">
            <v>0</v>
          </cell>
          <cell r="I16539">
            <v>1</v>
          </cell>
          <cell r="J16539" t="str">
            <v>false</v>
          </cell>
          <cell r="K16539" t="str">
            <v>01/2017</v>
          </cell>
          <cell r="L16539" t="str">
            <v>Antecipar</v>
          </cell>
          <cell r="M16539" t="str">
            <v>Mensal</v>
          </cell>
        </row>
        <row r="16540">
          <cell r="E16540" t="str">
            <v>COBRAR RECIBO EFD</v>
          </cell>
          <cell r="F16540">
            <v>15</v>
          </cell>
          <cell r="G16540" t="str">
            <v>15</v>
          </cell>
          <cell r="H16540">
            <v>0</v>
          </cell>
          <cell r="I16540">
            <v>1</v>
          </cell>
          <cell r="J16540" t="str">
            <v>false</v>
          </cell>
          <cell r="K16540" t="str">
            <v>03/2019</v>
          </cell>
          <cell r="L16540" t="str">
            <v>Antecipar</v>
          </cell>
          <cell r="M16540" t="str">
            <v>Mensal</v>
          </cell>
        </row>
        <row r="16541">
          <cell r="E16541" t="str">
            <v>COBRAR RECIBO REST</v>
          </cell>
          <cell r="F16541">
            <v>20</v>
          </cell>
          <cell r="G16541" t="str">
            <v>20</v>
          </cell>
          <cell r="H16541">
            <v>0</v>
          </cell>
          <cell r="I16541">
            <v>1</v>
          </cell>
          <cell r="J16541" t="str">
            <v>false</v>
          </cell>
          <cell r="K16541" t="str">
            <v>03/2019</v>
          </cell>
          <cell r="L16541" t="str">
            <v>Antecipar</v>
          </cell>
          <cell r="M16541" t="str">
            <v>Mensal</v>
          </cell>
        </row>
        <row r="16542">
          <cell r="E16542" t="str">
            <v>CONCILIACAO CONTAS DEPTO PESSOAL/PLANILHA DE TRIBUTOS</v>
          </cell>
          <cell r="F16542">
            <v>25</v>
          </cell>
          <cell r="G16542" t="str">
            <v>25</v>
          </cell>
          <cell r="H16542">
            <v>0</v>
          </cell>
          <cell r="I16542">
            <v>1</v>
          </cell>
          <cell r="J16542" t="str">
            <v>false</v>
          </cell>
          <cell r="K16542" t="str">
            <v>03/2019</v>
          </cell>
          <cell r="L16542" t="str">
            <v>Antecipar</v>
          </cell>
          <cell r="M16542" t="str">
            <v>Mensal</v>
          </cell>
        </row>
        <row r="16543">
          <cell r="E16543" t="str">
            <v>CONFERENCIA BLOCO K vs ESTOQUE CLIENTE</v>
          </cell>
          <cell r="F16543">
            <v>15</v>
          </cell>
          <cell r="G16543" t="str">
            <v>15</v>
          </cell>
          <cell r="H16543">
            <v>0</v>
          </cell>
          <cell r="I16543">
            <v>1</v>
          </cell>
          <cell r="J16543" t="str">
            <v>false</v>
          </cell>
          <cell r="K16543" t="str">
            <v>01/2019</v>
          </cell>
          <cell r="L16543" t="str">
            <v>Antecipar</v>
          </cell>
          <cell r="M16543" t="str">
            <v>Mensal</v>
          </cell>
        </row>
        <row r="16544">
          <cell r="E16544" t="str">
            <v>CONFERENCIA EFD FISCAL X BALANCETE X APURACAO FISCAL</v>
          </cell>
          <cell r="F16544">
            <v>22</v>
          </cell>
          <cell r="G16544" t="str">
            <v>22</v>
          </cell>
          <cell r="H16544">
            <v>0</v>
          </cell>
          <cell r="I16544">
            <v>1</v>
          </cell>
          <cell r="J16544" t="str">
            <v>false</v>
          </cell>
          <cell r="K16544" t="str">
            <v>03/2019</v>
          </cell>
          <cell r="L16544" t="str">
            <v>Antecipar</v>
          </cell>
          <cell r="M16544" t="str">
            <v>Mensal</v>
          </cell>
        </row>
        <row r="16545">
          <cell r="E16545" t="str">
            <v>CONFERENCIA FISCAL MUNICIPAL</v>
          </cell>
          <cell r="F16545">
            <v>15</v>
          </cell>
          <cell r="G16545" t="str">
            <v>15</v>
          </cell>
          <cell r="H16545">
            <v>0</v>
          </cell>
          <cell r="I16545">
            <v>1</v>
          </cell>
          <cell r="J16545" t="str">
            <v>false</v>
          </cell>
          <cell r="K16545" t="str">
            <v>01/2017</v>
          </cell>
          <cell r="L16545" t="str">
            <v>Antecipar</v>
          </cell>
          <cell r="M16545" t="str">
            <v>Mensal</v>
          </cell>
        </row>
        <row r="16546">
          <cell r="E16546" t="str">
            <v>ENVIO DE GUIA ISS RETIDO - DF</v>
          </cell>
          <cell r="F16546">
            <v>18</v>
          </cell>
          <cell r="G16546" t="str">
            <v>18</v>
          </cell>
          <cell r="H16546">
            <v>0</v>
          </cell>
          <cell r="I16546">
            <v>1</v>
          </cell>
          <cell r="J16546" t="str">
            <v>false</v>
          </cell>
          <cell r="K16546" t="str">
            <v>03/2019</v>
          </cell>
          <cell r="L16546" t="str">
            <v>Antecipar</v>
          </cell>
          <cell r="M16546" t="str">
            <v>Mensal</v>
          </cell>
        </row>
        <row r="16547">
          <cell r="E16547" t="str">
            <v>ENVIO DE GUIAS RETIDOS DARFS</v>
          </cell>
          <cell r="F16547">
            <v>18</v>
          </cell>
          <cell r="G16547" t="str">
            <v>18</v>
          </cell>
          <cell r="H16547">
            <v>0</v>
          </cell>
          <cell r="I16547">
            <v>1</v>
          </cell>
          <cell r="J16547" t="str">
            <v>false</v>
          </cell>
          <cell r="K16547" t="str">
            <v>03/2019</v>
          </cell>
          <cell r="L16547" t="str">
            <v>Antecipar</v>
          </cell>
          <cell r="M16547" t="str">
            <v>Mensal</v>
          </cell>
        </row>
        <row r="16548">
          <cell r="E16548" t="str">
            <v>ICMS ST - DF</v>
          </cell>
          <cell r="F16548">
            <v>8</v>
          </cell>
          <cell r="G16548" t="str">
            <v>8</v>
          </cell>
          <cell r="H16548">
            <v>0</v>
          </cell>
          <cell r="I16548">
            <v>1</v>
          </cell>
          <cell r="J16548" t="str">
            <v>false</v>
          </cell>
          <cell r="K16548" t="str">
            <v>03/2019</v>
          </cell>
          <cell r="L16548" t="str">
            <v>Antecipar</v>
          </cell>
          <cell r="M16548" t="str">
            <v>Mensal</v>
          </cell>
        </row>
        <row r="16549">
          <cell r="E16549" t="str">
            <v>INTEGRACAO E CONFERENCIA DO IMOBILIZADO/DEPRECIACAO</v>
          </cell>
          <cell r="F16549">
            <v>20</v>
          </cell>
          <cell r="G16549" t="str">
            <v>20</v>
          </cell>
          <cell r="H16549">
            <v>0</v>
          </cell>
          <cell r="I16549">
            <v>1</v>
          </cell>
          <cell r="J16549" t="str">
            <v>false</v>
          </cell>
          <cell r="K16549" t="str">
            <v>01/2017</v>
          </cell>
          <cell r="L16549" t="str">
            <v>Antecipar</v>
          </cell>
          <cell r="M16549" t="str">
            <v>Mensal</v>
          </cell>
        </row>
        <row r="16550">
          <cell r="E16550" t="str">
            <v>INTEGRACAO FINANCEIRA</v>
          </cell>
          <cell r="F16550">
            <v>20</v>
          </cell>
          <cell r="G16550" t="str">
            <v>20</v>
          </cell>
          <cell r="H16550">
            <v>0</v>
          </cell>
          <cell r="I16550">
            <v>1</v>
          </cell>
          <cell r="J16550" t="str">
            <v>false</v>
          </cell>
          <cell r="K16550" t="str">
            <v>03/2019</v>
          </cell>
          <cell r="L16550" t="str">
            <v>Antecipar</v>
          </cell>
          <cell r="M16550" t="str">
            <v>Mensal</v>
          </cell>
        </row>
        <row r="16551">
          <cell r="E16551" t="str">
            <v>INTEGRACAO FISCAL</v>
          </cell>
          <cell r="F16551">
            <v>15</v>
          </cell>
          <cell r="G16551" t="str">
            <v>15</v>
          </cell>
          <cell r="H16551">
            <v>0</v>
          </cell>
          <cell r="I16551">
            <v>1</v>
          </cell>
          <cell r="J16551" t="str">
            <v>false</v>
          </cell>
          <cell r="K16551" t="str">
            <v>03/2019</v>
          </cell>
          <cell r="L16551" t="str">
            <v>Antecipar</v>
          </cell>
          <cell r="M16551" t="str">
            <v>Mensal</v>
          </cell>
        </row>
        <row r="16552">
          <cell r="E16552" t="str">
            <v>INTEGRAR FOLHA DE PAGAMENTO</v>
          </cell>
          <cell r="F16552">
            <v>20</v>
          </cell>
          <cell r="G16552" t="str">
            <v>20</v>
          </cell>
          <cell r="H16552">
            <v>0</v>
          </cell>
          <cell r="I16552">
            <v>1</v>
          </cell>
          <cell r="J16552" t="str">
            <v>false</v>
          </cell>
          <cell r="K16552" t="str">
            <v>03/2019</v>
          </cell>
          <cell r="L16552" t="str">
            <v>Antecipar</v>
          </cell>
          <cell r="M16552" t="str">
            <v>Mensal</v>
          </cell>
        </row>
        <row r="16553">
          <cell r="E16553" t="str">
            <v>LEVANTAMENTO MALHA FISCAL - DF</v>
          </cell>
          <cell r="F16553">
            <v>27</v>
          </cell>
          <cell r="G16553" t="str">
            <v>27</v>
          </cell>
          <cell r="H16553">
            <v>0</v>
          </cell>
          <cell r="I16553">
            <v>2</v>
          </cell>
          <cell r="J16553" t="str">
            <v>false</v>
          </cell>
          <cell r="K16553" t="str">
            <v>12/2017</v>
          </cell>
          <cell r="L16553" t="str">
            <v>Antecipar</v>
          </cell>
          <cell r="M16553" t="str">
            <v>Mensal</v>
          </cell>
        </row>
        <row r="16554">
          <cell r="E16554" t="str">
            <v>LIBERACAO AP ICMS DF - ONLINE</v>
          </cell>
          <cell r="F16554">
            <v>18</v>
          </cell>
          <cell r="G16554" t="str">
            <v>18</v>
          </cell>
          <cell r="H16554">
            <v>0</v>
          </cell>
          <cell r="I16554">
            <v>1</v>
          </cell>
          <cell r="J16554" t="str">
            <v>false</v>
          </cell>
          <cell r="K16554" t="str">
            <v>01/2019</v>
          </cell>
          <cell r="L16554" t="str">
            <v>Antecipar</v>
          </cell>
          <cell r="M16554" t="str">
            <v>Mensal</v>
          </cell>
        </row>
        <row r="16555">
          <cell r="E16555" t="str">
            <v>LIBERACAO DE NF, MEI, RPA P/ O DEPTO PESSOAL</v>
          </cell>
          <cell r="F16555">
            <v>12</v>
          </cell>
          <cell r="G16555" t="str">
            <v>12</v>
          </cell>
          <cell r="H16555">
            <v>0</v>
          </cell>
          <cell r="I16555">
            <v>1</v>
          </cell>
          <cell r="J16555" t="str">
            <v>false</v>
          </cell>
          <cell r="K16555" t="str">
            <v>12/2020</v>
          </cell>
          <cell r="L16555" t="str">
            <v>Antecipar</v>
          </cell>
          <cell r="M16555" t="str">
            <v>Mensal</v>
          </cell>
        </row>
        <row r="16556">
          <cell r="E16556" t="str">
            <v>MALHA FISCAL</v>
          </cell>
          <cell r="F16556">
            <v>30</v>
          </cell>
          <cell r="G16556" t="str">
            <v>30</v>
          </cell>
          <cell r="H16556">
            <v>1</v>
          </cell>
          <cell r="I16556">
            <v>2</v>
          </cell>
          <cell r="J16556" t="str">
            <v>false</v>
          </cell>
          <cell r="K16556" t="str">
            <v>03/2019</v>
          </cell>
          <cell r="L16556" t="str">
            <v>Antecipar</v>
          </cell>
          <cell r="M16556" t="str">
            <v>Mensal</v>
          </cell>
        </row>
        <row r="16557">
          <cell r="E16557" t="str">
            <v>LANCAMENTO ESTOQUE/PUBLICACAO ANALISE DE CUSTO - REAL MENSAL</v>
          </cell>
          <cell r="F16557">
            <v>30</v>
          </cell>
          <cell r="G16557" t="str">
            <v>30</v>
          </cell>
          <cell r="H16557">
            <v>0</v>
          </cell>
          <cell r="I16557">
            <v>1</v>
          </cell>
          <cell r="J16557" t="str">
            <v>false</v>
          </cell>
          <cell r="K16557" t="str">
            <v>03/2019</v>
          </cell>
          <cell r="L16557" t="str">
            <v>Antecipar</v>
          </cell>
          <cell r="M16557" t="str">
            <v>Mensal</v>
          </cell>
        </row>
        <row r="16558">
          <cell r="E16558" t="str">
            <v>PUBLICAR TAXA DE LICENCA E FUNCIONAMENTO - DEMAIS MUNICIPIOS</v>
          </cell>
          <cell r="F16558">
            <v>1</v>
          </cell>
          <cell r="G16558" t="str">
            <v>31</v>
          </cell>
          <cell r="H16558">
            <v>0</v>
          </cell>
          <cell r="I16558">
            <v>0</v>
          </cell>
          <cell r="J16558" t="str">
            <v>false</v>
          </cell>
          <cell r="K16558" t="str">
            <v>01/2019</v>
          </cell>
          <cell r="L16558" t="str">
            <v>Antecipar</v>
          </cell>
          <cell r="M16558" t="str">
            <v>Anual</v>
          </cell>
        </row>
        <row r="16559">
          <cell r="E16559" t="str">
            <v>ATUALIZACAO FAP</v>
          </cell>
          <cell r="F16559">
            <v>20</v>
          </cell>
          <cell r="G16559" t="str">
            <v>20</v>
          </cell>
          <cell r="H16559">
            <v>0</v>
          </cell>
          <cell r="I16559">
            <v>1</v>
          </cell>
          <cell r="J16559" t="str">
            <v>false</v>
          </cell>
          <cell r="K16559" t="str">
            <v>12/2019</v>
          </cell>
          <cell r="L16559" t="str">
            <v>Antecipar</v>
          </cell>
          <cell r="M16559" t="str">
            <v>Anual</v>
          </cell>
        </row>
        <row r="16560">
          <cell r="E16560" t="str">
            <v>PUBLICAR FOLHA DE PAGAMENTO e-SOCIAL - FILIAL (mtz interna)</v>
          </cell>
          <cell r="F16560">
            <v>6</v>
          </cell>
          <cell r="G16560" t="str">
            <v>6</v>
          </cell>
          <cell r="H16560">
            <v>0</v>
          </cell>
          <cell r="I16560">
            <v>1</v>
          </cell>
          <cell r="J16560" t="str">
            <v>false</v>
          </cell>
          <cell r="K16560" t="str">
            <v>01/2017</v>
          </cell>
          <cell r="L16560" t="str">
            <v>Antecipar</v>
          </cell>
          <cell r="M16560" t="str">
            <v>Mensal</v>
          </cell>
        </row>
        <row r="16561">
          <cell r="E16561" t="str">
            <v>PUBLICAR RECIBO 13º SALARIO</v>
          </cell>
          <cell r="F16561">
            <v>15</v>
          </cell>
          <cell r="G16561" t="str">
            <v>15</v>
          </cell>
          <cell r="H16561">
            <v>0</v>
          </cell>
          <cell r="I16561">
            <v>1</v>
          </cell>
          <cell r="J16561" t="str">
            <v>false</v>
          </cell>
          <cell r="K16561" t="str">
            <v>11/2017</v>
          </cell>
          <cell r="L16561" t="str">
            <v>Antecipar</v>
          </cell>
          <cell r="M16561" t="str">
            <v>Anual</v>
          </cell>
        </row>
        <row r="16562">
          <cell r="E16562" t="str">
            <v>PUBLICAR RECIBO ADIANTAMENTO 13º SALARIO</v>
          </cell>
          <cell r="F16562">
            <v>25</v>
          </cell>
          <cell r="G16562" t="str">
            <v>25</v>
          </cell>
          <cell r="H16562">
            <v>0</v>
          </cell>
          <cell r="I16562">
            <v>1</v>
          </cell>
          <cell r="J16562" t="str">
            <v>false</v>
          </cell>
          <cell r="K16562" t="str">
            <v>10/2017</v>
          </cell>
          <cell r="L16562" t="str">
            <v>Antecipar</v>
          </cell>
          <cell r="M16562" t="str">
            <v>Anual</v>
          </cell>
        </row>
        <row r="16563">
          <cell r="E16563" t="str">
            <v>ANALISE E VALIDACAO EFD ICMS/IPI - DF</v>
          </cell>
          <cell r="F16563">
            <v>18</v>
          </cell>
          <cell r="G16563" t="str">
            <v>18</v>
          </cell>
          <cell r="H16563">
            <v>0</v>
          </cell>
          <cell r="I16563">
            <v>1</v>
          </cell>
          <cell r="J16563" t="str">
            <v>false</v>
          </cell>
          <cell r="K16563" t="str">
            <v>01/2017</v>
          </cell>
          <cell r="L16563" t="str">
            <v>Antecipar</v>
          </cell>
          <cell r="M16563" t="str">
            <v>Mensal</v>
          </cell>
        </row>
        <row r="16564">
          <cell r="E16564" t="str">
            <v>COBRAR RECIBO EFD</v>
          </cell>
          <cell r="F16564">
            <v>15</v>
          </cell>
          <cell r="G16564" t="str">
            <v>15</v>
          </cell>
          <cell r="H16564">
            <v>0</v>
          </cell>
          <cell r="I16564">
            <v>1</v>
          </cell>
          <cell r="J16564" t="str">
            <v>false</v>
          </cell>
          <cell r="K16564" t="str">
            <v>03/2019</v>
          </cell>
          <cell r="L16564" t="str">
            <v>Antecipar</v>
          </cell>
          <cell r="M16564" t="str">
            <v>Mensal</v>
          </cell>
        </row>
        <row r="16565">
          <cell r="E16565" t="str">
            <v>COBRAR RECIBO REST</v>
          </cell>
          <cell r="F16565">
            <v>20</v>
          </cell>
          <cell r="G16565" t="str">
            <v>20</v>
          </cell>
          <cell r="H16565">
            <v>0</v>
          </cell>
          <cell r="I16565">
            <v>1</v>
          </cell>
          <cell r="J16565" t="str">
            <v>false</v>
          </cell>
          <cell r="K16565" t="str">
            <v>03/2019</v>
          </cell>
          <cell r="L16565" t="str">
            <v>Antecipar</v>
          </cell>
          <cell r="M16565" t="str">
            <v>Mensal</v>
          </cell>
        </row>
        <row r="16566">
          <cell r="E16566" t="str">
            <v>CONCILIACAO CONTAS DEPTO PESSOAL/PLANILHA DE TRIBUTOS</v>
          </cell>
          <cell r="F16566">
            <v>25</v>
          </cell>
          <cell r="G16566" t="str">
            <v>25</v>
          </cell>
          <cell r="H16566">
            <v>0</v>
          </cell>
          <cell r="I16566">
            <v>1</v>
          </cell>
          <cell r="J16566" t="str">
            <v>false</v>
          </cell>
          <cell r="K16566" t="str">
            <v>03/2019</v>
          </cell>
          <cell r="L16566" t="str">
            <v>Antecipar</v>
          </cell>
          <cell r="M16566" t="str">
            <v>Mensal</v>
          </cell>
        </row>
        <row r="16567">
          <cell r="E16567" t="str">
            <v>CONFERENCIA BLOCO K vs ESTOQUE CLIENTE</v>
          </cell>
          <cell r="F16567">
            <v>15</v>
          </cell>
          <cell r="G16567" t="str">
            <v>15</v>
          </cell>
          <cell r="H16567">
            <v>0</v>
          </cell>
          <cell r="I16567">
            <v>1</v>
          </cell>
          <cell r="J16567" t="str">
            <v>false</v>
          </cell>
          <cell r="K16567" t="str">
            <v>01/2019</v>
          </cell>
          <cell r="L16567" t="str">
            <v>Antecipar</v>
          </cell>
          <cell r="M16567" t="str">
            <v>Mensal</v>
          </cell>
        </row>
        <row r="16568">
          <cell r="E16568" t="str">
            <v>CONFERENCIA EFD FISCAL X BALANCETE X APURACAO FISCAL</v>
          </cell>
          <cell r="F16568">
            <v>22</v>
          </cell>
          <cell r="G16568" t="str">
            <v>22</v>
          </cell>
          <cell r="H16568">
            <v>0</v>
          </cell>
          <cell r="I16568">
            <v>1</v>
          </cell>
          <cell r="J16568" t="str">
            <v>false</v>
          </cell>
          <cell r="K16568" t="str">
            <v>03/2019</v>
          </cell>
          <cell r="L16568" t="str">
            <v>Antecipar</v>
          </cell>
          <cell r="M16568" t="str">
            <v>Mensal</v>
          </cell>
        </row>
        <row r="16569">
          <cell r="E16569" t="str">
            <v>CONFERENCIA FISCAL MUNICIPAL</v>
          </cell>
          <cell r="F16569">
            <v>15</v>
          </cell>
          <cell r="G16569" t="str">
            <v>15</v>
          </cell>
          <cell r="H16569">
            <v>0</v>
          </cell>
          <cell r="I16569">
            <v>1</v>
          </cell>
          <cell r="J16569" t="str">
            <v>false</v>
          </cell>
          <cell r="K16569" t="str">
            <v>01/2017</v>
          </cell>
          <cell r="L16569" t="str">
            <v>Antecipar</v>
          </cell>
          <cell r="M16569" t="str">
            <v>Mensal</v>
          </cell>
        </row>
        <row r="16570">
          <cell r="E16570" t="str">
            <v>ENVIO DE GUIA ISS RETIDO - DF</v>
          </cell>
          <cell r="F16570">
            <v>18</v>
          </cell>
          <cell r="G16570" t="str">
            <v>18</v>
          </cell>
          <cell r="H16570">
            <v>0</v>
          </cell>
          <cell r="I16570">
            <v>1</v>
          </cell>
          <cell r="J16570" t="str">
            <v>false</v>
          </cell>
          <cell r="K16570" t="str">
            <v>03/2019</v>
          </cell>
          <cell r="L16570" t="str">
            <v>Antecipar</v>
          </cell>
          <cell r="M16570" t="str">
            <v>Mensal</v>
          </cell>
        </row>
        <row r="16571">
          <cell r="E16571" t="str">
            <v>ENVIO DE GUIAS RETIDOS DARFS</v>
          </cell>
          <cell r="F16571">
            <v>18</v>
          </cell>
          <cell r="G16571" t="str">
            <v>18</v>
          </cell>
          <cell r="H16571">
            <v>0</v>
          </cell>
          <cell r="I16571">
            <v>1</v>
          </cell>
          <cell r="J16571" t="str">
            <v>false</v>
          </cell>
          <cell r="K16571" t="str">
            <v>03/2019</v>
          </cell>
          <cell r="L16571" t="str">
            <v>Antecipar</v>
          </cell>
          <cell r="M16571" t="str">
            <v>Mensal</v>
          </cell>
        </row>
        <row r="16572">
          <cell r="E16572" t="str">
            <v>ICMS ST - DF</v>
          </cell>
          <cell r="F16572">
            <v>8</v>
          </cell>
          <cell r="G16572" t="str">
            <v>8</v>
          </cell>
          <cell r="H16572">
            <v>0</v>
          </cell>
          <cell r="I16572">
            <v>1</v>
          </cell>
          <cell r="J16572" t="str">
            <v>false</v>
          </cell>
          <cell r="K16572" t="str">
            <v>03/2019</v>
          </cell>
          <cell r="L16572" t="str">
            <v>Antecipar</v>
          </cell>
          <cell r="M16572" t="str">
            <v>Mensal</v>
          </cell>
        </row>
        <row r="16573">
          <cell r="E16573" t="str">
            <v>INTEGRACAO E CONFERENCIA DO IMOBILIZADO/DEPRECIACAO</v>
          </cell>
          <cell r="F16573">
            <v>20</v>
          </cell>
          <cell r="G16573" t="str">
            <v>20</v>
          </cell>
          <cell r="H16573">
            <v>0</v>
          </cell>
          <cell r="I16573">
            <v>1</v>
          </cell>
          <cell r="J16573" t="str">
            <v>false</v>
          </cell>
          <cell r="K16573" t="str">
            <v>01/2017</v>
          </cell>
          <cell r="L16573" t="str">
            <v>Antecipar</v>
          </cell>
          <cell r="M16573" t="str">
            <v>Mensal</v>
          </cell>
        </row>
        <row r="16574">
          <cell r="E16574" t="str">
            <v>INTEGRACAO FINANCEIRA</v>
          </cell>
          <cell r="F16574">
            <v>20</v>
          </cell>
          <cell r="G16574" t="str">
            <v>20</v>
          </cell>
          <cell r="H16574">
            <v>0</v>
          </cell>
          <cell r="I16574">
            <v>1</v>
          </cell>
          <cell r="J16574" t="str">
            <v>false</v>
          </cell>
          <cell r="K16574" t="str">
            <v>03/2019</v>
          </cell>
          <cell r="L16574" t="str">
            <v>Antecipar</v>
          </cell>
          <cell r="M16574" t="str">
            <v>Mensal</v>
          </cell>
        </row>
        <row r="16575">
          <cell r="E16575" t="str">
            <v>INTEGRACAO FISCAL</v>
          </cell>
          <cell r="F16575">
            <v>15</v>
          </cell>
          <cell r="G16575" t="str">
            <v>15</v>
          </cell>
          <cell r="H16575">
            <v>0</v>
          </cell>
          <cell r="I16575">
            <v>1</v>
          </cell>
          <cell r="J16575" t="str">
            <v>false</v>
          </cell>
          <cell r="K16575" t="str">
            <v>03/2019</v>
          </cell>
          <cell r="L16575" t="str">
            <v>Antecipar</v>
          </cell>
          <cell r="M16575" t="str">
            <v>Mensal</v>
          </cell>
        </row>
        <row r="16576">
          <cell r="E16576" t="str">
            <v>INTEGRAR FOLHA DE PAGAMENTO</v>
          </cell>
          <cell r="F16576">
            <v>20</v>
          </cell>
          <cell r="G16576" t="str">
            <v>20</v>
          </cell>
          <cell r="H16576">
            <v>0</v>
          </cell>
          <cell r="I16576">
            <v>1</v>
          </cell>
          <cell r="J16576" t="str">
            <v>false</v>
          </cell>
          <cell r="K16576" t="str">
            <v>03/2019</v>
          </cell>
          <cell r="L16576" t="str">
            <v>Antecipar</v>
          </cell>
          <cell r="M16576" t="str">
            <v>Mensal</v>
          </cell>
        </row>
        <row r="16577">
          <cell r="E16577" t="str">
            <v>LEVANTAMENTO MALHA FISCAL - DF</v>
          </cell>
          <cell r="F16577">
            <v>27</v>
          </cell>
          <cell r="G16577" t="str">
            <v>27</v>
          </cell>
          <cell r="H16577">
            <v>0</v>
          </cell>
          <cell r="I16577">
            <v>2</v>
          </cell>
          <cell r="J16577" t="str">
            <v>false</v>
          </cell>
          <cell r="K16577" t="str">
            <v>12/2017</v>
          </cell>
          <cell r="L16577" t="str">
            <v>Antecipar</v>
          </cell>
          <cell r="M16577" t="str">
            <v>Mensal</v>
          </cell>
        </row>
        <row r="16578">
          <cell r="E16578" t="str">
            <v>LIBERACAO AP ICMS DF - ONLINE</v>
          </cell>
          <cell r="F16578">
            <v>18</v>
          </cell>
          <cell r="G16578" t="str">
            <v>18</v>
          </cell>
          <cell r="H16578">
            <v>0</v>
          </cell>
          <cell r="I16578">
            <v>1</v>
          </cell>
          <cell r="J16578" t="str">
            <v>false</v>
          </cell>
          <cell r="K16578" t="str">
            <v>01/2019</v>
          </cell>
          <cell r="L16578" t="str">
            <v>Antecipar</v>
          </cell>
          <cell r="M16578" t="str">
            <v>Mensal</v>
          </cell>
        </row>
        <row r="16579">
          <cell r="E16579" t="str">
            <v>LIBERACAO DE NF, MEI, RPA P/ O DEPTO PESSOAL</v>
          </cell>
          <cell r="F16579">
            <v>12</v>
          </cell>
          <cell r="G16579" t="str">
            <v>12</v>
          </cell>
          <cell r="H16579">
            <v>0</v>
          </cell>
          <cell r="I16579">
            <v>1</v>
          </cell>
          <cell r="J16579" t="str">
            <v>false</v>
          </cell>
          <cell r="K16579" t="str">
            <v>12/2020</v>
          </cell>
          <cell r="L16579" t="str">
            <v>Antecipar</v>
          </cell>
          <cell r="M16579" t="str">
            <v>Mensal</v>
          </cell>
        </row>
        <row r="16580">
          <cell r="E16580" t="str">
            <v>MALHA FISCAL</v>
          </cell>
          <cell r="F16580">
            <v>30</v>
          </cell>
          <cell r="G16580" t="str">
            <v>30</v>
          </cell>
          <cell r="H16580">
            <v>1</v>
          </cell>
          <cell r="I16580">
            <v>2</v>
          </cell>
          <cell r="J16580" t="str">
            <v>false</v>
          </cell>
          <cell r="K16580" t="str">
            <v>03/2019</v>
          </cell>
          <cell r="L16580" t="str">
            <v>Antecipar</v>
          </cell>
          <cell r="M16580" t="str">
            <v>Mensal</v>
          </cell>
        </row>
        <row r="16581">
          <cell r="E16581" t="str">
            <v>LANCAMENTO ESTOQUE/PUBLICACAO ANALISE DE CUSTO - REAL MENSAL</v>
          </cell>
          <cell r="F16581">
            <v>30</v>
          </cell>
          <cell r="G16581" t="str">
            <v>30</v>
          </cell>
          <cell r="H16581">
            <v>0</v>
          </cell>
          <cell r="I16581">
            <v>1</v>
          </cell>
          <cell r="J16581" t="str">
            <v>false</v>
          </cell>
          <cell r="K16581" t="str">
            <v>03/2019</v>
          </cell>
          <cell r="L16581" t="str">
            <v>Antecipar</v>
          </cell>
          <cell r="M16581" t="str">
            <v>Mensal</v>
          </cell>
        </row>
        <row r="16582">
          <cell r="E16582" t="str">
            <v>PUBLICAR TAXA DE LICENCA E FUNCIONAMENTO - DEMAIS MUNICIPIOS</v>
          </cell>
          <cell r="F16582">
            <v>1</v>
          </cell>
          <cell r="G16582" t="str">
            <v>31</v>
          </cell>
          <cell r="H16582">
            <v>0</v>
          </cell>
          <cell r="I16582">
            <v>0</v>
          </cell>
          <cell r="J16582" t="str">
            <v>false</v>
          </cell>
          <cell r="K16582" t="str">
            <v>01/2019</v>
          </cell>
          <cell r="L16582" t="str">
            <v>Antecipar</v>
          </cell>
          <cell r="M16582" t="str">
            <v>Anual</v>
          </cell>
        </row>
        <row r="16583">
          <cell r="E16583" t="str">
            <v>ATUALIZACAO FAP</v>
          </cell>
          <cell r="F16583">
            <v>20</v>
          </cell>
          <cell r="G16583" t="str">
            <v>20</v>
          </cell>
          <cell r="H16583">
            <v>0</v>
          </cell>
          <cell r="I16583">
            <v>1</v>
          </cell>
          <cell r="J16583" t="str">
            <v>false</v>
          </cell>
          <cell r="K16583" t="str">
            <v>12/2019</v>
          </cell>
          <cell r="L16583" t="str">
            <v>Antecipar</v>
          </cell>
          <cell r="M16583" t="str">
            <v>Anual</v>
          </cell>
        </row>
        <row r="16584">
          <cell r="E16584" t="str">
            <v>ANALISE E VALIDACAO EFD ICMS/IPI</v>
          </cell>
          <cell r="F16584">
            <v>1</v>
          </cell>
          <cell r="G16584" t="str">
            <v>13</v>
          </cell>
          <cell r="H16584">
            <v>0</v>
          </cell>
          <cell r="I16584">
            <v>1</v>
          </cell>
          <cell r="J16584" t="str">
            <v>false</v>
          </cell>
          <cell r="K16584" t="str">
            <v>12/2017</v>
          </cell>
          <cell r="L16584" t="str">
            <v>Antecipar</v>
          </cell>
          <cell r="M16584" t="str">
            <v>Mensal</v>
          </cell>
        </row>
        <row r="16585">
          <cell r="E16585" t="str">
            <v>BLOCO H EFD ICMS/IPI</v>
          </cell>
          <cell r="F16585">
            <v>15</v>
          </cell>
          <cell r="G16585" t="str">
            <v>15</v>
          </cell>
          <cell r="H16585">
            <v>0</v>
          </cell>
          <cell r="I16585">
            <v>1</v>
          </cell>
          <cell r="J16585" t="str">
            <v>false</v>
          </cell>
          <cell r="K16585" t="str">
            <v>02/2020</v>
          </cell>
          <cell r="L16585" t="str">
            <v>Antecipar</v>
          </cell>
          <cell r="M16585" t="str">
            <v>Anual</v>
          </cell>
        </row>
        <row r="16586">
          <cell r="E16586" t="str">
            <v>CONCILIACAO CONTAS DEPTO PESSOAL/PLANILHA DE TRIBUTOS</v>
          </cell>
          <cell r="F16586">
            <v>25</v>
          </cell>
          <cell r="G16586" t="str">
            <v>25</v>
          </cell>
          <cell r="H16586">
            <v>0</v>
          </cell>
          <cell r="I16586">
            <v>1</v>
          </cell>
          <cell r="J16586" t="str">
            <v>false</v>
          </cell>
          <cell r="K16586" t="str">
            <v>03/2019</v>
          </cell>
          <cell r="L16586" t="str">
            <v>Antecipar</v>
          </cell>
          <cell r="M16586" t="str">
            <v>Mensal</v>
          </cell>
        </row>
        <row r="16587">
          <cell r="E16587" t="str">
            <v>CONFERENCIA BLOCO K vs ESTOQUE CLIENTE</v>
          </cell>
          <cell r="F16587">
            <v>15</v>
          </cell>
          <cell r="G16587" t="str">
            <v>15</v>
          </cell>
          <cell r="H16587">
            <v>0</v>
          </cell>
          <cell r="I16587">
            <v>1</v>
          </cell>
          <cell r="J16587" t="str">
            <v>false</v>
          </cell>
          <cell r="K16587" t="str">
            <v>01/2019</v>
          </cell>
          <cell r="L16587" t="str">
            <v>Antecipar</v>
          </cell>
          <cell r="M16587" t="str">
            <v>Mensal</v>
          </cell>
        </row>
        <row r="16588">
          <cell r="E16588" t="str">
            <v>CONFERENCIA EFD FISCAL X BALANCETE X APURACAO FISCAL</v>
          </cell>
          <cell r="F16588">
            <v>22</v>
          </cell>
          <cell r="G16588" t="str">
            <v>22</v>
          </cell>
          <cell r="H16588">
            <v>0</v>
          </cell>
          <cell r="I16588">
            <v>1</v>
          </cell>
          <cell r="J16588" t="str">
            <v>false</v>
          </cell>
          <cell r="K16588" t="str">
            <v>03/2019</v>
          </cell>
          <cell r="L16588" t="str">
            <v>Antecipar</v>
          </cell>
          <cell r="M16588" t="str">
            <v>Mensal</v>
          </cell>
        </row>
        <row r="16589">
          <cell r="E16589" t="str">
            <v>CONFERENCIA FISCAL MUNICIPAL</v>
          </cell>
          <cell r="F16589">
            <v>15</v>
          </cell>
          <cell r="G16589" t="str">
            <v>15</v>
          </cell>
          <cell r="H16589">
            <v>0</v>
          </cell>
          <cell r="I16589">
            <v>1</v>
          </cell>
          <cell r="J16589" t="str">
            <v>false</v>
          </cell>
          <cell r="K16589" t="str">
            <v>01/2017</v>
          </cell>
          <cell r="L16589" t="str">
            <v>Antecipar</v>
          </cell>
          <cell r="M16589" t="str">
            <v>Mensal</v>
          </cell>
        </row>
        <row r="16590">
          <cell r="E16590" t="str">
            <v>DECLARACAO - GIA ST - DF</v>
          </cell>
          <cell r="F16590">
            <v>10</v>
          </cell>
          <cell r="G16590" t="str">
            <v>10</v>
          </cell>
          <cell r="H16590">
            <v>0</v>
          </cell>
          <cell r="I16590">
            <v>1</v>
          </cell>
          <cell r="J16590" t="str">
            <v>false</v>
          </cell>
          <cell r="K16590" t="str">
            <v>03/2019</v>
          </cell>
          <cell r="L16590" t="str">
            <v>Antecipar</v>
          </cell>
          <cell r="M16590" t="str">
            <v>Mensal</v>
          </cell>
        </row>
        <row r="16591">
          <cell r="E16591" t="str">
            <v>DIFAL ST - DF</v>
          </cell>
          <cell r="F16591">
            <v>10</v>
          </cell>
          <cell r="G16591" t="str">
            <v>10</v>
          </cell>
          <cell r="H16591">
            <v>0</v>
          </cell>
          <cell r="I16591">
            <v>1</v>
          </cell>
          <cell r="J16591" t="str">
            <v>false</v>
          </cell>
          <cell r="K16591" t="str">
            <v>03/2019</v>
          </cell>
          <cell r="L16591" t="str">
            <v>Antecipar</v>
          </cell>
          <cell r="M16591" t="str">
            <v>Mensal</v>
          </cell>
        </row>
        <row r="16592">
          <cell r="E16592" t="str">
            <v>ENVIO DE GUIA ADICIONAL 2%</v>
          </cell>
          <cell r="F16592">
            <v>5</v>
          </cell>
          <cell r="G16592" t="str">
            <v>5</v>
          </cell>
          <cell r="H16592">
            <v>0</v>
          </cell>
          <cell r="I16592">
            <v>1</v>
          </cell>
          <cell r="J16592" t="str">
            <v>false</v>
          </cell>
          <cell r="K16592" t="str">
            <v>03/2019</v>
          </cell>
          <cell r="L16592" t="str">
            <v>Antecipar</v>
          </cell>
          <cell r="M16592" t="str">
            <v>Mensal</v>
          </cell>
        </row>
        <row r="16593">
          <cell r="E16593" t="str">
            <v>ENVIO DE GUIA ICMS ST / ENTRADAS</v>
          </cell>
          <cell r="F16593">
            <v>9</v>
          </cell>
          <cell r="G16593" t="str">
            <v>9</v>
          </cell>
          <cell r="H16593">
            <v>0</v>
          </cell>
          <cell r="I16593">
            <v>1</v>
          </cell>
          <cell r="J16593" t="str">
            <v>false</v>
          </cell>
          <cell r="K16593" t="str">
            <v>03/2019</v>
          </cell>
          <cell r="L16593" t="str">
            <v>Antecipar</v>
          </cell>
          <cell r="M16593" t="str">
            <v>Mensal</v>
          </cell>
        </row>
        <row r="16594">
          <cell r="E16594" t="str">
            <v>ENVIO DE GUIA ISS RETIDO - GOIANIA</v>
          </cell>
          <cell r="F16594">
            <v>8</v>
          </cell>
          <cell r="G16594" t="str">
            <v>8</v>
          </cell>
          <cell r="H16594">
            <v>0</v>
          </cell>
          <cell r="I16594">
            <v>1</v>
          </cell>
          <cell r="J16594" t="str">
            <v>false</v>
          </cell>
          <cell r="K16594" t="str">
            <v>03/2019</v>
          </cell>
          <cell r="L16594" t="str">
            <v>Antecipar</v>
          </cell>
          <cell r="M16594" t="str">
            <v>Mensal</v>
          </cell>
        </row>
        <row r="16595">
          <cell r="E16595" t="str">
            <v>ENVIO DE GUIAS RETIDOS DARFS</v>
          </cell>
          <cell r="F16595">
            <v>18</v>
          </cell>
          <cell r="G16595" t="str">
            <v>18</v>
          </cell>
          <cell r="H16595">
            <v>0</v>
          </cell>
          <cell r="I16595">
            <v>1</v>
          </cell>
          <cell r="J16595" t="str">
            <v>false</v>
          </cell>
          <cell r="K16595" t="str">
            <v>03/2019</v>
          </cell>
          <cell r="L16595" t="str">
            <v>Antecipar</v>
          </cell>
          <cell r="M16595" t="str">
            <v>Mensal</v>
          </cell>
        </row>
        <row r="16596">
          <cell r="E16596" t="str">
            <v>INTEGRACAO E CONFERENCIA DO IMOBILIZADO/DEPRECIACAO</v>
          </cell>
          <cell r="F16596">
            <v>20</v>
          </cell>
          <cell r="G16596" t="str">
            <v>20</v>
          </cell>
          <cell r="H16596">
            <v>0</v>
          </cell>
          <cell r="I16596">
            <v>1</v>
          </cell>
          <cell r="J16596" t="str">
            <v>false</v>
          </cell>
          <cell r="K16596" t="str">
            <v>01/2017</v>
          </cell>
          <cell r="L16596" t="str">
            <v>Antecipar</v>
          </cell>
          <cell r="M16596" t="str">
            <v>Mensal</v>
          </cell>
        </row>
        <row r="16597">
          <cell r="E16597" t="str">
            <v>INTEGRACAO FINANCEIRA</v>
          </cell>
          <cell r="F16597">
            <v>20</v>
          </cell>
          <cell r="G16597" t="str">
            <v>20</v>
          </cell>
          <cell r="H16597">
            <v>0</v>
          </cell>
          <cell r="I16597">
            <v>1</v>
          </cell>
          <cell r="J16597" t="str">
            <v>false</v>
          </cell>
          <cell r="K16597" t="str">
            <v>03/2019</v>
          </cell>
          <cell r="L16597" t="str">
            <v>Antecipar</v>
          </cell>
          <cell r="M16597" t="str">
            <v>Mensal</v>
          </cell>
        </row>
        <row r="16598">
          <cell r="E16598" t="str">
            <v>INTEGRACAO FISCAL</v>
          </cell>
          <cell r="F16598">
            <v>15</v>
          </cell>
          <cell r="G16598" t="str">
            <v>15</v>
          </cell>
          <cell r="H16598">
            <v>0</v>
          </cell>
          <cell r="I16598">
            <v>1</v>
          </cell>
          <cell r="J16598" t="str">
            <v>false</v>
          </cell>
          <cell r="K16598" t="str">
            <v>03/2019</v>
          </cell>
          <cell r="L16598" t="str">
            <v>Antecipar</v>
          </cell>
          <cell r="M16598" t="str">
            <v>Mensal</v>
          </cell>
        </row>
        <row r="16599">
          <cell r="E16599" t="str">
            <v>INTEGRAR CIAP</v>
          </cell>
          <cell r="F16599">
            <v>18</v>
          </cell>
          <cell r="G16599" t="str">
            <v>18</v>
          </cell>
          <cell r="H16599">
            <v>0</v>
          </cell>
          <cell r="I16599">
            <v>1</v>
          </cell>
          <cell r="J16599" t="str">
            <v>false</v>
          </cell>
          <cell r="K16599" t="str">
            <v>03/2019</v>
          </cell>
          <cell r="L16599" t="str">
            <v>Antecipar</v>
          </cell>
          <cell r="M16599" t="str">
            <v>Mensal</v>
          </cell>
        </row>
        <row r="16600">
          <cell r="E16600" t="str">
            <v>INTEGRAR FOLHA DE PAGAMENTO</v>
          </cell>
          <cell r="F16600">
            <v>20</v>
          </cell>
          <cell r="G16600" t="str">
            <v>20</v>
          </cell>
          <cell r="H16600">
            <v>0</v>
          </cell>
          <cell r="I16600">
            <v>1</v>
          </cell>
          <cell r="J16600" t="str">
            <v>false</v>
          </cell>
          <cell r="K16600" t="str">
            <v>03/2019</v>
          </cell>
          <cell r="L16600" t="str">
            <v>Antecipar</v>
          </cell>
          <cell r="M16600" t="str">
            <v>Mensal</v>
          </cell>
        </row>
        <row r="16601">
          <cell r="E16601" t="str">
            <v>LEVANTAMENTO DE EFD ICMS/IPI OMISSOS</v>
          </cell>
          <cell r="F16601">
            <v>27</v>
          </cell>
          <cell r="G16601" t="str">
            <v>27</v>
          </cell>
          <cell r="H16601">
            <v>0</v>
          </cell>
          <cell r="I16601">
            <v>1</v>
          </cell>
          <cell r="J16601" t="str">
            <v>false</v>
          </cell>
          <cell r="K16601" t="str">
            <v>12/2017</v>
          </cell>
          <cell r="L16601" t="str">
            <v>Antecipar</v>
          </cell>
          <cell r="M16601" t="str">
            <v>Mensal</v>
          </cell>
        </row>
        <row r="16602">
          <cell r="E16602" t="str">
            <v>LIBERACAO AP ICMS OFICIAL</v>
          </cell>
          <cell r="F16602">
            <v>8</v>
          </cell>
          <cell r="G16602" t="str">
            <v>8</v>
          </cell>
          <cell r="H16602">
            <v>0</v>
          </cell>
          <cell r="I16602">
            <v>1</v>
          </cell>
          <cell r="J16602" t="str">
            <v>false</v>
          </cell>
          <cell r="K16602" t="str">
            <v>03/2019</v>
          </cell>
          <cell r="L16602" t="str">
            <v>Antecipar</v>
          </cell>
          <cell r="M16602" t="str">
            <v>Mensal</v>
          </cell>
        </row>
        <row r="16603">
          <cell r="E16603" t="str">
            <v>LIBERACAO DE NF, MEI, RPA P/ O DEPTO PESSOAL</v>
          </cell>
          <cell r="F16603">
            <v>12</v>
          </cell>
          <cell r="G16603" t="str">
            <v>12</v>
          </cell>
          <cell r="H16603">
            <v>0</v>
          </cell>
          <cell r="I16603">
            <v>1</v>
          </cell>
          <cell r="J16603" t="str">
            <v>false</v>
          </cell>
          <cell r="K16603" t="str">
            <v>12/2020</v>
          </cell>
          <cell r="L16603" t="str">
            <v>Antecipar</v>
          </cell>
          <cell r="M16603" t="str">
            <v>Mensal</v>
          </cell>
        </row>
        <row r="16604">
          <cell r="E16604" t="str">
            <v>LIBERACAO DEMONSTRATIVO PROTEGE</v>
          </cell>
          <cell r="F16604">
            <v>13</v>
          </cell>
          <cell r="G16604" t="str">
            <v>13</v>
          </cell>
          <cell r="H16604">
            <v>0</v>
          </cell>
          <cell r="I16604">
            <v>1</v>
          </cell>
          <cell r="J16604" t="str">
            <v>false</v>
          </cell>
          <cell r="K16604" t="str">
            <v>01/2019</v>
          </cell>
          <cell r="L16604" t="str">
            <v>Antecipar</v>
          </cell>
          <cell r="M16604" t="str">
            <v>Mensal</v>
          </cell>
        </row>
        <row r="16605">
          <cell r="E16605" t="str">
            <v>MALHA FISCAL</v>
          </cell>
          <cell r="F16605">
            <v>30</v>
          </cell>
          <cell r="G16605" t="str">
            <v>30</v>
          </cell>
          <cell r="H16605">
            <v>1</v>
          </cell>
          <cell r="I16605">
            <v>2</v>
          </cell>
          <cell r="J16605" t="str">
            <v>false</v>
          </cell>
          <cell r="K16605" t="str">
            <v>03/2019</v>
          </cell>
          <cell r="L16605" t="str">
            <v>Antecipar</v>
          </cell>
          <cell r="M16605" t="str">
            <v>Mensal</v>
          </cell>
        </row>
        <row r="16606">
          <cell r="E16606" t="str">
            <v>MAPEAMENTO DOS BENEFICIOS/CODIGOS (BENEFICIOS FISCAIS)</v>
          </cell>
          <cell r="F16606">
            <v>1</v>
          </cell>
          <cell r="G16606" t="str">
            <v>10</v>
          </cell>
          <cell r="H16606">
            <v>0</v>
          </cell>
          <cell r="I16606">
            <v>0</v>
          </cell>
          <cell r="J16606" t="str">
            <v>false</v>
          </cell>
          <cell r="K16606" t="str">
            <v>02/2017</v>
          </cell>
          <cell r="L16606" t="str">
            <v>Antecipar</v>
          </cell>
          <cell r="M16606" t="str">
            <v>Anual</v>
          </cell>
        </row>
        <row r="16607">
          <cell r="E16607" t="str">
            <v>TRANSMISSAO/CONFERENCIA EFD ICMS/IPI</v>
          </cell>
          <cell r="F16607"/>
          <cell r="G16607" t="str">
            <v>15</v>
          </cell>
          <cell r="H16607">
            <v>0</v>
          </cell>
          <cell r="I16607">
            <v>1</v>
          </cell>
          <cell r="J16607" t="str">
            <v>false</v>
          </cell>
          <cell r="K16607"/>
          <cell r="L16607" t="str">
            <v>Antecipar</v>
          </cell>
          <cell r="M16607"/>
        </row>
        <row r="16608">
          <cell r="E16608" t="str">
            <v>TRANSMITIR REST - GOIANIA</v>
          </cell>
          <cell r="F16608">
            <v>8</v>
          </cell>
          <cell r="G16608" t="str">
            <v>8</v>
          </cell>
          <cell r="H16608">
            <v>0</v>
          </cell>
          <cell r="I16608">
            <v>1</v>
          </cell>
          <cell r="J16608" t="str">
            <v>false</v>
          </cell>
          <cell r="K16608" t="str">
            <v>03/2019</v>
          </cell>
          <cell r="L16608" t="str">
            <v>Antecipar</v>
          </cell>
          <cell r="M16608" t="str">
            <v>Mensal</v>
          </cell>
        </row>
        <row r="16609">
          <cell r="E16609" t="str">
            <v>LANCAMENTO ESTOQUE/PUBLICACAO ANALISE DE CUSTO - REAL MENSAL</v>
          </cell>
          <cell r="F16609">
            <v>30</v>
          </cell>
          <cell r="G16609" t="str">
            <v>30</v>
          </cell>
          <cell r="H16609">
            <v>0</v>
          </cell>
          <cell r="I16609">
            <v>1</v>
          </cell>
          <cell r="J16609" t="str">
            <v>false</v>
          </cell>
          <cell r="K16609" t="str">
            <v>03/2019</v>
          </cell>
          <cell r="L16609" t="str">
            <v>Antecipar</v>
          </cell>
          <cell r="M16609" t="str">
            <v>Mensal</v>
          </cell>
        </row>
        <row r="16610">
          <cell r="E16610" t="str">
            <v>ATUALIZACAO FAP</v>
          </cell>
          <cell r="F16610">
            <v>20</v>
          </cell>
          <cell r="G16610" t="str">
            <v>20</v>
          </cell>
          <cell r="H16610">
            <v>0</v>
          </cell>
          <cell r="I16610">
            <v>1</v>
          </cell>
          <cell r="J16610" t="str">
            <v>false</v>
          </cell>
          <cell r="K16610" t="str">
            <v>12/2019</v>
          </cell>
          <cell r="L16610" t="str">
            <v>Antecipar</v>
          </cell>
          <cell r="M16610" t="str">
            <v>Anual</v>
          </cell>
        </row>
        <row r="16611">
          <cell r="E16611" t="str">
            <v>PUBLICAR FOLHA DE PAGAMENTO e-SOCIAL - FILIAL (mtz interna)</v>
          </cell>
          <cell r="F16611">
            <v>6</v>
          </cell>
          <cell r="G16611" t="str">
            <v>6</v>
          </cell>
          <cell r="H16611">
            <v>0</v>
          </cell>
          <cell r="I16611">
            <v>1</v>
          </cell>
          <cell r="J16611" t="str">
            <v>false</v>
          </cell>
          <cell r="K16611" t="str">
            <v>01/2017</v>
          </cell>
          <cell r="L16611" t="str">
            <v>Antecipar</v>
          </cell>
          <cell r="M16611" t="str">
            <v>Mensal</v>
          </cell>
        </row>
        <row r="16612">
          <cell r="E16612" t="str">
            <v>PUBLICAR RECIBO 13º SALARIO - e-SOCIAL/DCTF web FILIAL</v>
          </cell>
          <cell r="F16612">
            <v>15</v>
          </cell>
          <cell r="G16612" t="str">
            <v>15</v>
          </cell>
          <cell r="H16612">
            <v>0</v>
          </cell>
          <cell r="I16612">
            <v>1</v>
          </cell>
          <cell r="J16612" t="str">
            <v>false</v>
          </cell>
          <cell r="K16612" t="str">
            <v>11/2019</v>
          </cell>
          <cell r="L16612" t="str">
            <v>Antecipar</v>
          </cell>
          <cell r="M16612" t="str">
            <v>Anual</v>
          </cell>
        </row>
        <row r="16613">
          <cell r="E16613" t="str">
            <v>PUBLICAR RECIBO ADIANTAMENTO 13º SALARIO</v>
          </cell>
          <cell r="F16613">
            <v>25</v>
          </cell>
          <cell r="G16613" t="str">
            <v>25</v>
          </cell>
          <cell r="H16613">
            <v>0</v>
          </cell>
          <cell r="I16613">
            <v>1</v>
          </cell>
          <cell r="J16613" t="str">
            <v>false</v>
          </cell>
          <cell r="K16613" t="str">
            <v>10/2017</v>
          </cell>
          <cell r="L16613" t="str">
            <v>Antecipar</v>
          </cell>
          <cell r="M16613" t="str">
            <v>Anual</v>
          </cell>
        </row>
        <row r="16614">
          <cell r="E16614" t="str">
            <v>ANALISE E VALIDACAO EFD ICMS/IPI - DF</v>
          </cell>
          <cell r="F16614">
            <v>18</v>
          </cell>
          <cell r="G16614" t="str">
            <v>18</v>
          </cell>
          <cell r="H16614">
            <v>0</v>
          </cell>
          <cell r="I16614">
            <v>1</v>
          </cell>
          <cell r="J16614" t="str">
            <v>false</v>
          </cell>
          <cell r="K16614" t="str">
            <v>01/2017</v>
          </cell>
          <cell r="L16614" t="str">
            <v>Antecipar</v>
          </cell>
          <cell r="M16614" t="str">
            <v>Mensal</v>
          </cell>
        </row>
        <row r="16615">
          <cell r="E16615" t="str">
            <v>BLOCO H EFD ICMS/IPI - DF</v>
          </cell>
          <cell r="F16615">
            <v>20</v>
          </cell>
          <cell r="G16615" t="str">
            <v>20</v>
          </cell>
          <cell r="H16615">
            <v>0</v>
          </cell>
          <cell r="I16615">
            <v>1</v>
          </cell>
          <cell r="J16615" t="str">
            <v>false</v>
          </cell>
          <cell r="K16615" t="str">
            <v>02/2019</v>
          </cell>
          <cell r="L16615" t="str">
            <v>Antecipar</v>
          </cell>
          <cell r="M16615" t="str">
            <v>Anual</v>
          </cell>
        </row>
        <row r="16616">
          <cell r="E16616" t="str">
            <v>CONFERENCIA BLOCO K vs ESTOQUE CLIENTE</v>
          </cell>
          <cell r="F16616">
            <v>15</v>
          </cell>
          <cell r="G16616" t="str">
            <v>15</v>
          </cell>
          <cell r="H16616">
            <v>0</v>
          </cell>
          <cell r="I16616">
            <v>1</v>
          </cell>
          <cell r="J16616" t="str">
            <v>false</v>
          </cell>
          <cell r="K16616" t="str">
            <v>01/2019</v>
          </cell>
          <cell r="L16616" t="str">
            <v>Antecipar</v>
          </cell>
          <cell r="M16616" t="str">
            <v>Mensal</v>
          </cell>
        </row>
        <row r="16617">
          <cell r="E16617" t="str">
            <v>CONFERENCIA EFD FISCAL X BALANCETE X APURACAO FISCAL</v>
          </cell>
          <cell r="F16617">
            <v>22</v>
          </cell>
          <cell r="G16617" t="str">
            <v>22</v>
          </cell>
          <cell r="H16617">
            <v>0</v>
          </cell>
          <cell r="I16617">
            <v>1</v>
          </cell>
          <cell r="J16617" t="str">
            <v>false</v>
          </cell>
          <cell r="K16617" t="str">
            <v>03/2019</v>
          </cell>
          <cell r="L16617" t="str">
            <v>Antecipar</v>
          </cell>
          <cell r="M16617" t="str">
            <v>Mensal</v>
          </cell>
        </row>
        <row r="16618">
          <cell r="E16618" t="str">
            <v>CONFERENCIA FISCAL MUNICIPAL</v>
          </cell>
          <cell r="F16618">
            <v>15</v>
          </cell>
          <cell r="G16618" t="str">
            <v>15</v>
          </cell>
          <cell r="H16618">
            <v>0</v>
          </cell>
          <cell r="I16618">
            <v>1</v>
          </cell>
          <cell r="J16618" t="str">
            <v>false</v>
          </cell>
          <cell r="K16618" t="str">
            <v>01/2017</v>
          </cell>
          <cell r="L16618" t="str">
            <v>Antecipar</v>
          </cell>
          <cell r="M16618" t="str">
            <v>Mensal</v>
          </cell>
        </row>
        <row r="16619">
          <cell r="E16619" t="str">
            <v>ENVIO DE GUIA ISS RETIDO - DF</v>
          </cell>
          <cell r="F16619">
            <v>18</v>
          </cell>
          <cell r="G16619" t="str">
            <v>18</v>
          </cell>
          <cell r="H16619">
            <v>0</v>
          </cell>
          <cell r="I16619">
            <v>1</v>
          </cell>
          <cell r="J16619" t="str">
            <v>false</v>
          </cell>
          <cell r="K16619" t="str">
            <v>03/2019</v>
          </cell>
          <cell r="L16619" t="str">
            <v>Antecipar</v>
          </cell>
          <cell r="M16619" t="str">
            <v>Mensal</v>
          </cell>
        </row>
        <row r="16620">
          <cell r="E16620" t="str">
            <v>ENVIO DE GUIAS RETIDOS DARFS</v>
          </cell>
          <cell r="F16620">
            <v>18</v>
          </cell>
          <cell r="G16620" t="str">
            <v>18</v>
          </cell>
          <cell r="H16620">
            <v>0</v>
          </cell>
          <cell r="I16620">
            <v>1</v>
          </cell>
          <cell r="J16620" t="str">
            <v>false</v>
          </cell>
          <cell r="K16620" t="str">
            <v>03/2019</v>
          </cell>
          <cell r="L16620" t="str">
            <v>Antecipar</v>
          </cell>
          <cell r="M16620" t="str">
            <v>Mensal</v>
          </cell>
        </row>
        <row r="16621">
          <cell r="E16621" t="str">
            <v>ICMS ST - DF</v>
          </cell>
          <cell r="F16621">
            <v>8</v>
          </cell>
          <cell r="G16621" t="str">
            <v>8</v>
          </cell>
          <cell r="H16621">
            <v>0</v>
          </cell>
          <cell r="I16621">
            <v>1</v>
          </cell>
          <cell r="J16621" t="str">
            <v>false</v>
          </cell>
          <cell r="K16621" t="str">
            <v>03/2019</v>
          </cell>
          <cell r="L16621" t="str">
            <v>Antecipar</v>
          </cell>
          <cell r="M16621" t="str">
            <v>Mensal</v>
          </cell>
        </row>
        <row r="16622">
          <cell r="E16622" t="str">
            <v>INTEGRACAO E CONFERENCIA DO IMOBILIZADO/DEPRECIACAO</v>
          </cell>
          <cell r="F16622">
            <v>20</v>
          </cell>
          <cell r="G16622" t="str">
            <v>20</v>
          </cell>
          <cell r="H16622">
            <v>0</v>
          </cell>
          <cell r="I16622">
            <v>1</v>
          </cell>
          <cell r="J16622" t="str">
            <v>false</v>
          </cell>
          <cell r="K16622" t="str">
            <v>01/2017</v>
          </cell>
          <cell r="L16622" t="str">
            <v>Antecipar</v>
          </cell>
          <cell r="M16622" t="str">
            <v>Mensal</v>
          </cell>
        </row>
        <row r="16623">
          <cell r="E16623" t="str">
            <v>INTEGRACAO FINANCEIRA</v>
          </cell>
          <cell r="F16623">
            <v>20</v>
          </cell>
          <cell r="G16623" t="str">
            <v>20</v>
          </cell>
          <cell r="H16623">
            <v>0</v>
          </cell>
          <cell r="I16623">
            <v>1</v>
          </cell>
          <cell r="J16623" t="str">
            <v>false</v>
          </cell>
          <cell r="K16623" t="str">
            <v>03/2019</v>
          </cell>
          <cell r="L16623" t="str">
            <v>Antecipar</v>
          </cell>
          <cell r="M16623" t="str">
            <v>Mensal</v>
          </cell>
        </row>
        <row r="16624">
          <cell r="E16624" t="str">
            <v>INTEGRACAO FISCAL</v>
          </cell>
          <cell r="F16624">
            <v>15</v>
          </cell>
          <cell r="G16624" t="str">
            <v>15</v>
          </cell>
          <cell r="H16624">
            <v>0</v>
          </cell>
          <cell r="I16624">
            <v>1</v>
          </cell>
          <cell r="J16624" t="str">
            <v>false</v>
          </cell>
          <cell r="K16624" t="str">
            <v>03/2019</v>
          </cell>
          <cell r="L16624" t="str">
            <v>Antecipar</v>
          </cell>
          <cell r="M16624" t="str">
            <v>Mensal</v>
          </cell>
        </row>
        <row r="16625">
          <cell r="E16625" t="str">
            <v>INTEGRAR FOLHA DE PAGAMENTO</v>
          </cell>
          <cell r="F16625">
            <v>20</v>
          </cell>
          <cell r="G16625" t="str">
            <v>20</v>
          </cell>
          <cell r="H16625">
            <v>0</v>
          </cell>
          <cell r="I16625">
            <v>1</v>
          </cell>
          <cell r="J16625" t="str">
            <v>false</v>
          </cell>
          <cell r="K16625" t="str">
            <v>03/2019</v>
          </cell>
          <cell r="L16625" t="str">
            <v>Antecipar</v>
          </cell>
          <cell r="M16625" t="str">
            <v>Mensal</v>
          </cell>
        </row>
        <row r="16626">
          <cell r="E16626" t="str">
            <v>LEVANTAMENTO DE EFD ICMS/IPI OMISSOS</v>
          </cell>
          <cell r="F16626">
            <v>27</v>
          </cell>
          <cell r="G16626" t="str">
            <v>27</v>
          </cell>
          <cell r="H16626">
            <v>0</v>
          </cell>
          <cell r="I16626">
            <v>1</v>
          </cell>
          <cell r="J16626" t="str">
            <v>false</v>
          </cell>
          <cell r="K16626" t="str">
            <v>12/2017</v>
          </cell>
          <cell r="L16626" t="str">
            <v>Antecipar</v>
          </cell>
          <cell r="M16626" t="str">
            <v>Mensal</v>
          </cell>
        </row>
        <row r="16627">
          <cell r="E16627" t="str">
            <v>LEVANTAMENTO MALHA FISCAL - DF</v>
          </cell>
          <cell r="F16627">
            <v>27</v>
          </cell>
          <cell r="G16627" t="str">
            <v>27</v>
          </cell>
          <cell r="H16627">
            <v>0</v>
          </cell>
          <cell r="I16627">
            <v>2</v>
          </cell>
          <cell r="J16627" t="str">
            <v>false</v>
          </cell>
          <cell r="K16627" t="str">
            <v>12/2017</v>
          </cell>
          <cell r="L16627" t="str">
            <v>Antecipar</v>
          </cell>
          <cell r="M16627" t="str">
            <v>Mensal</v>
          </cell>
        </row>
        <row r="16628">
          <cell r="E16628" t="str">
            <v>LIBERACAO AP ICMS DF - ONLINE</v>
          </cell>
          <cell r="F16628">
            <v>18</v>
          </cell>
          <cell r="G16628" t="str">
            <v>18</v>
          </cell>
          <cell r="H16628">
            <v>0</v>
          </cell>
          <cell r="I16628">
            <v>1</v>
          </cell>
          <cell r="J16628" t="str">
            <v>false</v>
          </cell>
          <cell r="K16628" t="str">
            <v>01/2019</v>
          </cell>
          <cell r="L16628" t="str">
            <v>Antecipar</v>
          </cell>
          <cell r="M16628" t="str">
            <v>Mensal</v>
          </cell>
        </row>
        <row r="16629">
          <cell r="E16629" t="str">
            <v>LIBERACAO DE NF, MEI, RPA P/ O DEPTO PESSOAL</v>
          </cell>
          <cell r="F16629">
            <v>12</v>
          </cell>
          <cell r="G16629" t="str">
            <v>12</v>
          </cell>
          <cell r="H16629">
            <v>0</v>
          </cell>
          <cell r="I16629">
            <v>1</v>
          </cell>
          <cell r="J16629" t="str">
            <v>false</v>
          </cell>
          <cell r="K16629" t="str">
            <v>12/2020</v>
          </cell>
          <cell r="L16629" t="str">
            <v>Antecipar</v>
          </cell>
          <cell r="M16629" t="str">
            <v>Mensal</v>
          </cell>
        </row>
        <row r="16630">
          <cell r="E16630" t="str">
            <v>MALHA FISCAL</v>
          </cell>
          <cell r="F16630">
            <v>30</v>
          </cell>
          <cell r="G16630" t="str">
            <v>30</v>
          </cell>
          <cell r="H16630">
            <v>1</v>
          </cell>
          <cell r="I16630">
            <v>2</v>
          </cell>
          <cell r="J16630" t="str">
            <v>false</v>
          </cell>
          <cell r="K16630" t="str">
            <v>03/2019</v>
          </cell>
          <cell r="L16630" t="str">
            <v>Antecipar</v>
          </cell>
          <cell r="M16630" t="str">
            <v>Mensal</v>
          </cell>
        </row>
        <row r="16631">
          <cell r="E16631" t="str">
            <v>MAPEAMENTO DOS BENEFICIOS/CODIGOS (BENEFICIOS FISCAIS)</v>
          </cell>
          <cell r="F16631">
            <v>1</v>
          </cell>
          <cell r="G16631" t="str">
            <v>10</v>
          </cell>
          <cell r="H16631">
            <v>0</v>
          </cell>
          <cell r="I16631">
            <v>0</v>
          </cell>
          <cell r="J16631" t="str">
            <v>false</v>
          </cell>
          <cell r="K16631" t="str">
            <v>02/2017</v>
          </cell>
          <cell r="L16631" t="str">
            <v>Antecipar</v>
          </cell>
          <cell r="M16631" t="str">
            <v>Anual</v>
          </cell>
        </row>
        <row r="16632">
          <cell r="E16632" t="str">
            <v>TRANSMISSAO/CONFERENCIA EFD ICMS/IPI</v>
          </cell>
          <cell r="F16632"/>
          <cell r="G16632" t="str">
            <v>20</v>
          </cell>
          <cell r="H16632">
            <v>0</v>
          </cell>
          <cell r="I16632">
            <v>1</v>
          </cell>
          <cell r="J16632" t="str">
            <v>false</v>
          </cell>
          <cell r="K16632"/>
          <cell r="L16632" t="str">
            <v>Antecipar</v>
          </cell>
          <cell r="M16632"/>
        </row>
        <row r="16633">
          <cell r="E16633" t="str">
            <v>LANCAMENTO ESTOQUE/PUBLICACAO ANALISE DE CUSTO - REAL MENSAL</v>
          </cell>
          <cell r="F16633">
            <v>30</v>
          </cell>
          <cell r="G16633" t="str">
            <v>30</v>
          </cell>
          <cell r="H16633">
            <v>0</v>
          </cell>
          <cell r="I16633">
            <v>1</v>
          </cell>
          <cell r="J16633" t="str">
            <v>false</v>
          </cell>
          <cell r="K16633" t="str">
            <v>03/2019</v>
          </cell>
          <cell r="L16633" t="str">
            <v>Antecipar</v>
          </cell>
          <cell r="M16633" t="str">
            <v>Mensal</v>
          </cell>
        </row>
        <row r="16634">
          <cell r="E16634" t="str">
            <v>PUBLICAR TAXA DE LICENCA E FUNCIONAMENTO - DEMAIS MUNICIPIOS</v>
          </cell>
          <cell r="F16634">
            <v>1</v>
          </cell>
          <cell r="G16634" t="str">
            <v>31</v>
          </cell>
          <cell r="H16634">
            <v>0</v>
          </cell>
          <cell r="I16634">
            <v>0</v>
          </cell>
          <cell r="J16634" t="str">
            <v>false</v>
          </cell>
          <cell r="K16634" t="str">
            <v>01/2019</v>
          </cell>
          <cell r="L16634" t="str">
            <v>Antecipar</v>
          </cell>
          <cell r="M16634" t="str">
            <v>Anual</v>
          </cell>
        </row>
        <row r="16635">
          <cell r="E16635" t="str">
            <v>ATUALIZACAO FAP</v>
          </cell>
          <cell r="F16635">
            <v>20</v>
          </cell>
          <cell r="G16635" t="str">
            <v>20</v>
          </cell>
          <cell r="H16635">
            <v>0</v>
          </cell>
          <cell r="I16635">
            <v>1</v>
          </cell>
          <cell r="J16635" t="str">
            <v>false</v>
          </cell>
          <cell r="K16635" t="str">
            <v>12/2019</v>
          </cell>
          <cell r="L16635" t="str">
            <v>Antecipar</v>
          </cell>
          <cell r="M16635" t="str">
            <v>Anual</v>
          </cell>
        </row>
        <row r="16636">
          <cell r="E16636" t="str">
            <v>PUBLICAR FOLHA DE PAGAMENTO e-SOCIAL - FILIAL (mtz interna)</v>
          </cell>
          <cell r="F16636">
            <v>6</v>
          </cell>
          <cell r="G16636" t="str">
            <v>6</v>
          </cell>
          <cell r="H16636">
            <v>0</v>
          </cell>
          <cell r="I16636">
            <v>1</v>
          </cell>
          <cell r="J16636" t="str">
            <v>false</v>
          </cell>
          <cell r="K16636" t="str">
            <v>01/2017</v>
          </cell>
          <cell r="L16636" t="str">
            <v>Antecipar</v>
          </cell>
          <cell r="M16636" t="str">
            <v>Mensal</v>
          </cell>
        </row>
        <row r="16637">
          <cell r="E16637" t="str">
            <v>PUBLICAR RECIBO 13º SALARIO - e-SOCIAL/DCTF web FILIAL</v>
          </cell>
          <cell r="F16637">
            <v>15</v>
          </cell>
          <cell r="G16637" t="str">
            <v>15</v>
          </cell>
          <cell r="H16637">
            <v>0</v>
          </cell>
          <cell r="I16637">
            <v>1</v>
          </cell>
          <cell r="J16637" t="str">
            <v>false</v>
          </cell>
          <cell r="K16637" t="str">
            <v>11/2019</v>
          </cell>
          <cell r="L16637" t="str">
            <v>Antecipar</v>
          </cell>
          <cell r="M16637" t="str">
            <v>Anual</v>
          </cell>
        </row>
        <row r="16638">
          <cell r="E16638" t="str">
            <v>PUBLICAR RECIBO ADIANTAMENTO 13º SALARIO</v>
          </cell>
          <cell r="F16638">
            <v>25</v>
          </cell>
          <cell r="G16638" t="str">
            <v>25</v>
          </cell>
          <cell r="H16638">
            <v>0</v>
          </cell>
          <cell r="I16638">
            <v>1</v>
          </cell>
          <cell r="J16638" t="str">
            <v>false</v>
          </cell>
          <cell r="K16638" t="str">
            <v>10/2017</v>
          </cell>
          <cell r="L16638" t="str">
            <v>Antecipar</v>
          </cell>
          <cell r="M16638" t="str">
            <v>Anual</v>
          </cell>
        </row>
        <row r="16639">
          <cell r="E16639" t="str">
            <v>ANALISE E VALIDACAO EFD ICMS/IPI</v>
          </cell>
          <cell r="F16639">
            <v>1</v>
          </cell>
          <cell r="G16639" t="str">
            <v>13</v>
          </cell>
          <cell r="H16639">
            <v>0</v>
          </cell>
          <cell r="I16639">
            <v>1</v>
          </cell>
          <cell r="J16639" t="str">
            <v>false</v>
          </cell>
          <cell r="K16639" t="str">
            <v>12/2017</v>
          </cell>
          <cell r="L16639" t="str">
            <v>Antecipar</v>
          </cell>
          <cell r="M16639" t="str">
            <v>Mensal</v>
          </cell>
        </row>
        <row r="16640">
          <cell r="E16640" t="str">
            <v>BLOCO H EFD ICMS/IPI</v>
          </cell>
          <cell r="F16640">
            <v>15</v>
          </cell>
          <cell r="G16640" t="str">
            <v>15</v>
          </cell>
          <cell r="H16640">
            <v>0</v>
          </cell>
          <cell r="I16640">
            <v>1</v>
          </cell>
          <cell r="J16640" t="str">
            <v>false</v>
          </cell>
          <cell r="K16640" t="str">
            <v>02/2020</v>
          </cell>
          <cell r="L16640" t="str">
            <v>Antecipar</v>
          </cell>
          <cell r="M16640" t="str">
            <v>Anual</v>
          </cell>
        </row>
        <row r="16641">
          <cell r="E16641" t="str">
            <v>CONCILIACAO BALANCETE</v>
          </cell>
          <cell r="F16641">
            <v>20</v>
          </cell>
          <cell r="G16641" t="str">
            <v>20</v>
          </cell>
          <cell r="H16641">
            <v>1</v>
          </cell>
          <cell r="I16641">
            <v>2</v>
          </cell>
          <cell r="J16641" t="str">
            <v>false</v>
          </cell>
          <cell r="K16641" t="str">
            <v>01/2019</v>
          </cell>
          <cell r="L16641" t="str">
            <v>Antecipar</v>
          </cell>
          <cell r="M16641" t="str">
            <v>Mensal</v>
          </cell>
        </row>
        <row r="16642">
          <cell r="E16642" t="str">
            <v>CONCILIACAO CONTAS DEPTO PESSOAL/PLANILHA DE TRIBUTOS</v>
          </cell>
          <cell r="F16642">
            <v>25</v>
          </cell>
          <cell r="G16642" t="str">
            <v>25</v>
          </cell>
          <cell r="H16642">
            <v>0</v>
          </cell>
          <cell r="I16642">
            <v>1</v>
          </cell>
          <cell r="J16642" t="str">
            <v>false</v>
          </cell>
          <cell r="K16642" t="str">
            <v>03/2019</v>
          </cell>
          <cell r="L16642" t="str">
            <v>Antecipar</v>
          </cell>
          <cell r="M16642" t="str">
            <v>Mensal</v>
          </cell>
        </row>
        <row r="16643">
          <cell r="E16643" t="str">
            <v>CONFERENCIA BLOCO K vs ESTOQUE CLIENTE</v>
          </cell>
          <cell r="F16643">
            <v>15</v>
          </cell>
          <cell r="G16643" t="str">
            <v>15</v>
          </cell>
          <cell r="H16643">
            <v>0</v>
          </cell>
          <cell r="I16643">
            <v>1</v>
          </cell>
          <cell r="J16643" t="str">
            <v>false</v>
          </cell>
          <cell r="K16643" t="str">
            <v>01/2019</v>
          </cell>
          <cell r="L16643" t="str">
            <v>Antecipar</v>
          </cell>
          <cell r="M16643" t="str">
            <v>Mensal</v>
          </cell>
        </row>
        <row r="16644">
          <cell r="E16644" t="str">
            <v>CONFERENCIA EFD FISCAL X BALANCETE X APURACAO FISCAL</v>
          </cell>
          <cell r="F16644">
            <v>22</v>
          </cell>
          <cell r="G16644" t="str">
            <v>22</v>
          </cell>
          <cell r="H16644">
            <v>0</v>
          </cell>
          <cell r="I16644">
            <v>1</v>
          </cell>
          <cell r="J16644" t="str">
            <v>false</v>
          </cell>
          <cell r="K16644" t="str">
            <v>03/2019</v>
          </cell>
          <cell r="L16644" t="str">
            <v>Antecipar</v>
          </cell>
          <cell r="M16644" t="str">
            <v>Mensal</v>
          </cell>
        </row>
        <row r="16645">
          <cell r="E16645" t="str">
            <v>CONFERENCIA FISCAL MUNICIPAL</v>
          </cell>
          <cell r="F16645">
            <v>15</v>
          </cell>
          <cell r="G16645" t="str">
            <v>15</v>
          </cell>
          <cell r="H16645">
            <v>0</v>
          </cell>
          <cell r="I16645">
            <v>1</v>
          </cell>
          <cell r="J16645" t="str">
            <v>false</v>
          </cell>
          <cell r="K16645" t="str">
            <v>01/2017</v>
          </cell>
          <cell r="L16645" t="str">
            <v>Antecipar</v>
          </cell>
          <cell r="M16645" t="str">
            <v>Mensal</v>
          </cell>
        </row>
        <row r="16646">
          <cell r="E16646" t="str">
            <v>DECLARACAO - GIA ST - DF</v>
          </cell>
          <cell r="F16646">
            <v>10</v>
          </cell>
          <cell r="G16646" t="str">
            <v>10</v>
          </cell>
          <cell r="H16646">
            <v>0</v>
          </cell>
          <cell r="I16646">
            <v>1</v>
          </cell>
          <cell r="J16646" t="str">
            <v>false</v>
          </cell>
          <cell r="K16646" t="str">
            <v>03/2019</v>
          </cell>
          <cell r="L16646" t="str">
            <v>Antecipar</v>
          </cell>
          <cell r="M16646" t="str">
            <v>Mensal</v>
          </cell>
        </row>
        <row r="16647">
          <cell r="E16647" t="str">
            <v>DECLARACAO - GIA ST - SP</v>
          </cell>
          <cell r="F16647">
            <v>10</v>
          </cell>
          <cell r="G16647" t="str">
            <v>10</v>
          </cell>
          <cell r="H16647">
            <v>0</v>
          </cell>
          <cell r="I16647">
            <v>1</v>
          </cell>
          <cell r="J16647" t="str">
            <v>false</v>
          </cell>
          <cell r="K16647" t="str">
            <v>03/2019</v>
          </cell>
          <cell r="L16647" t="str">
            <v>Antecipar</v>
          </cell>
          <cell r="M16647" t="str">
            <v>Mensal</v>
          </cell>
        </row>
        <row r="16648">
          <cell r="E16648" t="str">
            <v>DIFAL ST - DF</v>
          </cell>
          <cell r="F16648">
            <v>10</v>
          </cell>
          <cell r="G16648" t="str">
            <v>10</v>
          </cell>
          <cell r="H16648">
            <v>0</v>
          </cell>
          <cell r="I16648">
            <v>1</v>
          </cell>
          <cell r="J16648" t="str">
            <v>false</v>
          </cell>
          <cell r="K16648" t="str">
            <v>03/2019</v>
          </cell>
          <cell r="L16648" t="str">
            <v>Antecipar</v>
          </cell>
          <cell r="M16648" t="str">
            <v>Mensal</v>
          </cell>
        </row>
        <row r="16649">
          <cell r="E16649" t="str">
            <v>DIFAL ST - MG</v>
          </cell>
          <cell r="F16649">
            <v>15</v>
          </cell>
          <cell r="G16649" t="str">
            <v>15</v>
          </cell>
          <cell r="H16649">
            <v>0</v>
          </cell>
          <cell r="I16649">
            <v>1</v>
          </cell>
          <cell r="J16649" t="str">
            <v>false</v>
          </cell>
          <cell r="K16649" t="str">
            <v>01/2017</v>
          </cell>
          <cell r="L16649" t="str">
            <v>Antecipar</v>
          </cell>
          <cell r="M16649" t="str">
            <v>Mensal</v>
          </cell>
        </row>
        <row r="16650">
          <cell r="E16650" t="str">
            <v>DIFAL ST - SP</v>
          </cell>
          <cell r="F16650">
            <v>15</v>
          </cell>
          <cell r="G16650" t="str">
            <v>15</v>
          </cell>
          <cell r="H16650">
            <v>0</v>
          </cell>
          <cell r="I16650">
            <v>1</v>
          </cell>
          <cell r="J16650" t="str">
            <v>false</v>
          </cell>
          <cell r="K16650" t="str">
            <v>03/2019</v>
          </cell>
          <cell r="L16650" t="str">
            <v>Antecipar</v>
          </cell>
          <cell r="M16650" t="str">
            <v>Mensal</v>
          </cell>
        </row>
        <row r="16651">
          <cell r="E16651" t="str">
            <v>EFD REINF - INICIO DO FLUXO</v>
          </cell>
          <cell r="F16651">
            <v>10</v>
          </cell>
          <cell r="G16651" t="str">
            <v>10</v>
          </cell>
          <cell r="H16651">
            <v>0</v>
          </cell>
          <cell r="I16651">
            <v>1</v>
          </cell>
          <cell r="J16651" t="str">
            <v>false</v>
          </cell>
          <cell r="K16651" t="str">
            <v>01/2017</v>
          </cell>
          <cell r="L16651" t="str">
            <v>Antecipar</v>
          </cell>
          <cell r="M16651" t="str">
            <v>Mensal</v>
          </cell>
        </row>
        <row r="16652">
          <cell r="E16652" t="str">
            <v>ENVIO DE GUIA ADICIONAL 2%</v>
          </cell>
          <cell r="F16652">
            <v>8</v>
          </cell>
          <cell r="G16652" t="str">
            <v>8</v>
          </cell>
          <cell r="H16652">
            <v>0</v>
          </cell>
          <cell r="I16652">
            <v>1</v>
          </cell>
          <cell r="J16652" t="str">
            <v>false</v>
          </cell>
          <cell r="K16652" t="str">
            <v>03/2019</v>
          </cell>
          <cell r="L16652" t="str">
            <v>Antecipar</v>
          </cell>
          <cell r="M16652" t="str">
            <v>Mensal</v>
          </cell>
        </row>
        <row r="16653">
          <cell r="E16653" t="str">
            <v>ENVIO DE GUIA ICMS ST / ENTRADAS</v>
          </cell>
          <cell r="F16653">
            <v>9</v>
          </cell>
          <cell r="G16653" t="str">
            <v>9</v>
          </cell>
          <cell r="H16653">
            <v>0</v>
          </cell>
          <cell r="I16653">
            <v>1</v>
          </cell>
          <cell r="J16653" t="str">
            <v>false</v>
          </cell>
          <cell r="K16653" t="str">
            <v>03/2019</v>
          </cell>
          <cell r="L16653" t="str">
            <v>Antecipar</v>
          </cell>
          <cell r="M16653" t="str">
            <v>Mensal</v>
          </cell>
        </row>
        <row r="16654">
          <cell r="E16654" t="str">
            <v>ENVIO DE GUIA ISS PROPRIO - GOIANIA</v>
          </cell>
          <cell r="F16654">
            <v>10</v>
          </cell>
          <cell r="G16654" t="str">
            <v>10</v>
          </cell>
          <cell r="H16654">
            <v>0</v>
          </cell>
          <cell r="I16654">
            <v>1</v>
          </cell>
          <cell r="J16654" t="str">
            <v>false</v>
          </cell>
          <cell r="K16654" t="str">
            <v>01/2019</v>
          </cell>
          <cell r="L16654" t="str">
            <v>Antecipar</v>
          </cell>
          <cell r="M16654" t="str">
            <v>Mensal</v>
          </cell>
        </row>
        <row r="16655">
          <cell r="E16655" t="str">
            <v>ENVIO DE GUIA ISS RETIDO - GOIANIA</v>
          </cell>
          <cell r="F16655">
            <v>8</v>
          </cell>
          <cell r="G16655" t="str">
            <v>8</v>
          </cell>
          <cell r="H16655">
            <v>0</v>
          </cell>
          <cell r="I16655">
            <v>1</v>
          </cell>
          <cell r="J16655" t="str">
            <v>false</v>
          </cell>
          <cell r="K16655" t="str">
            <v>03/2019</v>
          </cell>
          <cell r="L16655" t="str">
            <v>Antecipar</v>
          </cell>
          <cell r="M16655" t="str">
            <v>Mensal</v>
          </cell>
        </row>
        <row r="16656">
          <cell r="E16656" t="str">
            <v>ENVIO DE GUIAS RETIDOS DARFS</v>
          </cell>
          <cell r="F16656">
            <v>18</v>
          </cell>
          <cell r="G16656" t="str">
            <v>18</v>
          </cell>
          <cell r="H16656">
            <v>0</v>
          </cell>
          <cell r="I16656">
            <v>1</v>
          </cell>
          <cell r="J16656" t="str">
            <v>false</v>
          </cell>
          <cell r="K16656" t="str">
            <v>03/2019</v>
          </cell>
          <cell r="L16656" t="str">
            <v>Antecipar</v>
          </cell>
          <cell r="M16656" t="str">
            <v>Mensal</v>
          </cell>
        </row>
        <row r="16657">
          <cell r="E16657" t="str">
            <v>ICMS ST - DF</v>
          </cell>
          <cell r="F16657">
            <v>8</v>
          </cell>
          <cell r="G16657" t="str">
            <v>8</v>
          </cell>
          <cell r="H16657">
            <v>0</v>
          </cell>
          <cell r="I16657">
            <v>1</v>
          </cell>
          <cell r="J16657" t="str">
            <v>false</v>
          </cell>
          <cell r="K16657" t="str">
            <v>03/2019</v>
          </cell>
          <cell r="L16657" t="str">
            <v>Antecipar</v>
          </cell>
          <cell r="M16657" t="str">
            <v>Mensal</v>
          </cell>
        </row>
        <row r="16658">
          <cell r="E16658" t="str">
            <v>ICMS ST - SP</v>
          </cell>
          <cell r="F16658">
            <v>10</v>
          </cell>
          <cell r="G16658" t="str">
            <v>10</v>
          </cell>
          <cell r="H16658">
            <v>0</v>
          </cell>
          <cell r="I16658">
            <v>1</v>
          </cell>
          <cell r="J16658" t="str">
            <v>false</v>
          </cell>
          <cell r="K16658" t="str">
            <v>03/2019</v>
          </cell>
          <cell r="L16658" t="str">
            <v>Antecipar</v>
          </cell>
          <cell r="M16658" t="str">
            <v>Mensal</v>
          </cell>
        </row>
        <row r="16659">
          <cell r="E16659" t="str">
            <v>INTEGRACAO E CONFERENCIA DO IMOBILIZADO/DEPRECIACAO</v>
          </cell>
          <cell r="F16659">
            <v>20</v>
          </cell>
          <cell r="G16659" t="str">
            <v>20</v>
          </cell>
          <cell r="H16659">
            <v>0</v>
          </cell>
          <cell r="I16659">
            <v>1</v>
          </cell>
          <cell r="J16659" t="str">
            <v>false</v>
          </cell>
          <cell r="K16659" t="str">
            <v>01/2017</v>
          </cell>
          <cell r="L16659" t="str">
            <v>Antecipar</v>
          </cell>
          <cell r="M16659" t="str">
            <v>Mensal</v>
          </cell>
        </row>
        <row r="16660">
          <cell r="E16660" t="str">
            <v>INTEGRACAO FINANCEIRA</v>
          </cell>
          <cell r="F16660">
            <v>20</v>
          </cell>
          <cell r="G16660" t="str">
            <v>20</v>
          </cell>
          <cell r="H16660">
            <v>0</v>
          </cell>
          <cell r="I16660">
            <v>1</v>
          </cell>
          <cell r="J16660" t="str">
            <v>false</v>
          </cell>
          <cell r="K16660" t="str">
            <v>03/2019</v>
          </cell>
          <cell r="L16660" t="str">
            <v>Antecipar</v>
          </cell>
          <cell r="M16660" t="str">
            <v>Mensal</v>
          </cell>
        </row>
        <row r="16661">
          <cell r="E16661" t="str">
            <v>INTEGRACAO FISCAL</v>
          </cell>
          <cell r="F16661">
            <v>15</v>
          </cell>
          <cell r="G16661" t="str">
            <v>15</v>
          </cell>
          <cell r="H16661">
            <v>0</v>
          </cell>
          <cell r="I16661">
            <v>1</v>
          </cell>
          <cell r="J16661" t="str">
            <v>false</v>
          </cell>
          <cell r="K16661" t="str">
            <v>03/2019</v>
          </cell>
          <cell r="L16661" t="str">
            <v>Antecipar</v>
          </cell>
          <cell r="M16661" t="str">
            <v>Mensal</v>
          </cell>
        </row>
        <row r="16662">
          <cell r="E16662" t="str">
            <v>INTEGRAR CIAP</v>
          </cell>
          <cell r="F16662">
            <v>18</v>
          </cell>
          <cell r="G16662" t="str">
            <v>18</v>
          </cell>
          <cell r="H16662">
            <v>0</v>
          </cell>
          <cell r="I16662">
            <v>1</v>
          </cell>
          <cell r="J16662" t="str">
            <v>false</v>
          </cell>
          <cell r="K16662" t="str">
            <v>03/2019</v>
          </cell>
          <cell r="L16662" t="str">
            <v>Antecipar</v>
          </cell>
          <cell r="M16662" t="str">
            <v>Mensal</v>
          </cell>
        </row>
        <row r="16663">
          <cell r="E16663" t="str">
            <v>INTEGRAR FOLHA DE PAGAMENTO</v>
          </cell>
          <cell r="F16663">
            <v>20</v>
          </cell>
          <cell r="G16663" t="str">
            <v>20</v>
          </cell>
          <cell r="H16663">
            <v>0</v>
          </cell>
          <cell r="I16663">
            <v>1</v>
          </cell>
          <cell r="J16663" t="str">
            <v>false</v>
          </cell>
          <cell r="K16663" t="str">
            <v>03/2019</v>
          </cell>
          <cell r="L16663" t="str">
            <v>Antecipar</v>
          </cell>
          <cell r="M16663" t="str">
            <v>Mensal</v>
          </cell>
        </row>
        <row r="16664">
          <cell r="E16664" t="str">
            <v>LEVANTAMENTO DE EFD ICMS/IPI OMISSOS</v>
          </cell>
          <cell r="F16664">
            <v>27</v>
          </cell>
          <cell r="G16664" t="str">
            <v>27</v>
          </cell>
          <cell r="H16664">
            <v>0</v>
          </cell>
          <cell r="I16664">
            <v>1</v>
          </cell>
          <cell r="J16664" t="str">
            <v>false</v>
          </cell>
          <cell r="K16664" t="str">
            <v>12/2017</v>
          </cell>
          <cell r="L16664" t="str">
            <v>Antecipar</v>
          </cell>
          <cell r="M16664" t="str">
            <v>Mensal</v>
          </cell>
        </row>
        <row r="16665">
          <cell r="E16665" t="str">
            <v>LIBERACAO AP ICMS OFICIAL</v>
          </cell>
          <cell r="F16665">
            <v>8</v>
          </cell>
          <cell r="G16665" t="str">
            <v>8</v>
          </cell>
          <cell r="H16665">
            <v>0</v>
          </cell>
          <cell r="I16665">
            <v>1</v>
          </cell>
          <cell r="J16665" t="str">
            <v>false</v>
          </cell>
          <cell r="K16665" t="str">
            <v>03/2019</v>
          </cell>
          <cell r="L16665" t="str">
            <v>Antecipar</v>
          </cell>
          <cell r="M16665" t="str">
            <v>Mensal</v>
          </cell>
        </row>
        <row r="16666">
          <cell r="E16666" t="str">
            <v>LIBERACAO AP IPI</v>
          </cell>
          <cell r="F16666">
            <v>14</v>
          </cell>
          <cell r="G16666" t="str">
            <v>14</v>
          </cell>
          <cell r="H16666">
            <v>0</v>
          </cell>
          <cell r="I16666">
            <v>1</v>
          </cell>
          <cell r="J16666" t="str">
            <v>false</v>
          </cell>
          <cell r="K16666" t="str">
            <v>01/2019</v>
          </cell>
          <cell r="L16666" t="str">
            <v>Antecipar</v>
          </cell>
          <cell r="M16666" t="str">
            <v>Mensal</v>
          </cell>
        </row>
        <row r="16667">
          <cell r="E16667" t="str">
            <v>LIBERACAO DE BALANCETE OFICIAL P/ BALANCO - COOPERATIVAS/PARTIDOS/ASSOCIACOES/RJ</v>
          </cell>
          <cell r="F16667">
            <v>28</v>
          </cell>
          <cell r="G16667" t="str">
            <v>28</v>
          </cell>
          <cell r="H16667">
            <v>1</v>
          </cell>
          <cell r="I16667">
            <v>2</v>
          </cell>
          <cell r="J16667" t="str">
            <v>false</v>
          </cell>
          <cell r="K16667" t="str">
            <v>12/2019</v>
          </cell>
          <cell r="L16667" t="str">
            <v>Antecipar</v>
          </cell>
          <cell r="M16667" t="str">
            <v>Anual</v>
          </cell>
        </row>
        <row r="16668">
          <cell r="E16668" t="str">
            <v>LIBERACAO DE NF, MEI, RPA P/ O DEPTO PESSOAL</v>
          </cell>
          <cell r="F16668">
            <v>12</v>
          </cell>
          <cell r="G16668" t="str">
            <v>12</v>
          </cell>
          <cell r="H16668">
            <v>0</v>
          </cell>
          <cell r="I16668">
            <v>1</v>
          </cell>
          <cell r="J16668" t="str">
            <v>false</v>
          </cell>
          <cell r="K16668" t="str">
            <v>12/2020</v>
          </cell>
          <cell r="L16668" t="str">
            <v>Antecipar</v>
          </cell>
          <cell r="M16668" t="str">
            <v>Mensal</v>
          </cell>
        </row>
        <row r="16669">
          <cell r="E16669" t="str">
            <v>LIBERACAO DE NFS COM INSS RETIDO PARA DEPTO PESSOAL</v>
          </cell>
          <cell r="F16669">
            <v>8</v>
          </cell>
          <cell r="G16669" t="str">
            <v>8</v>
          </cell>
          <cell r="H16669">
            <v>0</v>
          </cell>
          <cell r="I16669">
            <v>1</v>
          </cell>
          <cell r="J16669" t="str">
            <v>false</v>
          </cell>
          <cell r="K16669" t="str">
            <v>03/2019</v>
          </cell>
          <cell r="L16669" t="str">
            <v>Antecipar</v>
          </cell>
          <cell r="M16669" t="str">
            <v>Mensal</v>
          </cell>
        </row>
        <row r="16670">
          <cell r="E16670" t="str">
            <v>LIBERACAO DEMONSTRATIVO PROTEGE</v>
          </cell>
          <cell r="F16670">
            <v>13</v>
          </cell>
          <cell r="G16670" t="str">
            <v>13</v>
          </cell>
          <cell r="H16670">
            <v>0</v>
          </cell>
          <cell r="I16670">
            <v>1</v>
          </cell>
          <cell r="J16670" t="str">
            <v>false</v>
          </cell>
          <cell r="K16670" t="str">
            <v>01/2019</v>
          </cell>
          <cell r="L16670" t="str">
            <v>Antecipar</v>
          </cell>
          <cell r="M16670" t="str">
            <v>Mensal</v>
          </cell>
        </row>
        <row r="16671">
          <cell r="E16671" t="str">
            <v>LIBERACAO DO BALANCETE P/ ENVIO AJ</v>
          </cell>
          <cell r="F16671">
            <v>23</v>
          </cell>
          <cell r="G16671" t="str">
            <v>23</v>
          </cell>
          <cell r="H16671">
            <v>0</v>
          </cell>
          <cell r="I16671">
            <v>1</v>
          </cell>
          <cell r="J16671" t="str">
            <v>false</v>
          </cell>
          <cell r="K16671" t="str">
            <v>01/2019</v>
          </cell>
          <cell r="L16671" t="str">
            <v>Antecipar</v>
          </cell>
          <cell r="M16671" t="str">
            <v>Mensal</v>
          </cell>
        </row>
        <row r="16672">
          <cell r="E16672" t="str">
            <v>LIBERACAO OFICIAL P/ CALCULO PIS/COFINS/IRPJ/CSLL - REAL MENSAL - ONLINE</v>
          </cell>
          <cell r="F16672">
            <v>12</v>
          </cell>
          <cell r="G16672" t="str">
            <v>12</v>
          </cell>
          <cell r="H16672">
            <v>1</v>
          </cell>
          <cell r="I16672">
            <v>2</v>
          </cell>
          <cell r="J16672" t="str">
            <v>false</v>
          </cell>
          <cell r="K16672" t="str">
            <v>01/2019</v>
          </cell>
          <cell r="L16672" t="str">
            <v>Antecipar</v>
          </cell>
          <cell r="M16672" t="str">
            <v>Mensal</v>
          </cell>
        </row>
        <row r="16673">
          <cell r="E16673" t="str">
            <v>LIBERACAO P/ CALCULO IPC</v>
          </cell>
          <cell r="F16673"/>
          <cell r="G16673" t="str">
            <v>13</v>
          </cell>
          <cell r="H16673">
            <v>0</v>
          </cell>
          <cell r="I16673">
            <v>1</v>
          </cell>
          <cell r="J16673" t="str">
            <v>true</v>
          </cell>
          <cell r="K16673" t="str">
            <v>03/2019</v>
          </cell>
          <cell r="L16673" t="str">
            <v>Antecipar</v>
          </cell>
          <cell r="M16673" t="str">
            <v>Mensal</v>
          </cell>
        </row>
        <row r="16674">
          <cell r="E16674" t="str">
            <v>LIBERACAO P/ CALCULO PIS/COFINS - REAL MENSAL - ONLINE</v>
          </cell>
          <cell r="F16674">
            <v>20</v>
          </cell>
          <cell r="G16674" t="str">
            <v>20</v>
          </cell>
          <cell r="H16674">
            <v>0</v>
          </cell>
          <cell r="I16674">
            <v>1</v>
          </cell>
          <cell r="J16674" t="str">
            <v>false</v>
          </cell>
          <cell r="K16674" t="str">
            <v>03/2019</v>
          </cell>
          <cell r="L16674" t="str">
            <v>Antecipar</v>
          </cell>
          <cell r="M16674" t="str">
            <v>Mensal</v>
          </cell>
        </row>
        <row r="16675">
          <cell r="E16675" t="str">
            <v>MALHA FISCAL</v>
          </cell>
          <cell r="F16675">
            <v>30</v>
          </cell>
          <cell r="G16675" t="str">
            <v>30</v>
          </cell>
          <cell r="H16675">
            <v>1</v>
          </cell>
          <cell r="I16675">
            <v>2</v>
          </cell>
          <cell r="J16675" t="str">
            <v>false</v>
          </cell>
          <cell r="K16675" t="str">
            <v>03/2019</v>
          </cell>
          <cell r="L16675" t="str">
            <v>Antecipar</v>
          </cell>
          <cell r="M16675" t="str">
            <v>Mensal</v>
          </cell>
        </row>
        <row r="16676">
          <cell r="E16676" t="str">
            <v>MAPEAMENTO DOS BENEFICIOS/CODIGOS (BENEFICIOS FISCAIS)</v>
          </cell>
          <cell r="F16676">
            <v>1</v>
          </cell>
          <cell r="G16676" t="str">
            <v>10</v>
          </cell>
          <cell r="H16676">
            <v>0</v>
          </cell>
          <cell r="I16676">
            <v>0</v>
          </cell>
          <cell r="J16676" t="str">
            <v>false</v>
          </cell>
          <cell r="K16676" t="str">
            <v>02/2017</v>
          </cell>
          <cell r="L16676" t="str">
            <v>Antecipar</v>
          </cell>
          <cell r="M16676" t="str">
            <v>Anual</v>
          </cell>
        </row>
        <row r="16677">
          <cell r="E16677" t="str">
            <v>PROVISAO E PAGTO DE ALUGUEL</v>
          </cell>
          <cell r="F16677">
            <v>1</v>
          </cell>
          <cell r="G16677" t="str">
            <v>10</v>
          </cell>
          <cell r="H16677">
            <v>0</v>
          </cell>
          <cell r="I16677">
            <v>1</v>
          </cell>
          <cell r="J16677" t="str">
            <v>false</v>
          </cell>
          <cell r="K16677" t="str">
            <v>01/2017</v>
          </cell>
          <cell r="L16677" t="str">
            <v>Antecipar</v>
          </cell>
          <cell r="M16677" t="str">
            <v>Mensal</v>
          </cell>
        </row>
        <row r="16678">
          <cell r="E16678" t="str">
            <v>PUBLICAR BALANCETE</v>
          </cell>
          <cell r="F16678">
            <v>20</v>
          </cell>
          <cell r="G16678" t="str">
            <v>20</v>
          </cell>
          <cell r="H16678">
            <v>1</v>
          </cell>
          <cell r="I16678">
            <v>2</v>
          </cell>
          <cell r="J16678" t="str">
            <v>false</v>
          </cell>
          <cell r="K16678" t="str">
            <v>01/2019</v>
          </cell>
          <cell r="L16678" t="str">
            <v>Antecipar</v>
          </cell>
          <cell r="M16678" t="str">
            <v>Mensal</v>
          </cell>
        </row>
        <row r="16679">
          <cell r="E16679" t="str">
            <v>PUBLICAR RAD - MENSAL</v>
          </cell>
          <cell r="F16679">
            <v>20</v>
          </cell>
          <cell r="G16679" t="str">
            <v>20</v>
          </cell>
          <cell r="H16679">
            <v>1</v>
          </cell>
          <cell r="I16679">
            <v>2</v>
          </cell>
          <cell r="J16679" t="str">
            <v>false</v>
          </cell>
          <cell r="K16679" t="str">
            <v>01/2019</v>
          </cell>
          <cell r="L16679" t="str">
            <v>Antecipar</v>
          </cell>
          <cell r="M16679" t="str">
            <v>Mensal</v>
          </cell>
        </row>
        <row r="16680">
          <cell r="E16680" t="str">
            <v>SOLICITAR EXTRATOS BANCARIOS</v>
          </cell>
          <cell r="F16680">
            <v>6</v>
          </cell>
          <cell r="G16680" t="str">
            <v>6</v>
          </cell>
          <cell r="H16680">
            <v>0</v>
          </cell>
          <cell r="I16680">
            <v>1</v>
          </cell>
          <cell r="J16680" t="str">
            <v>false</v>
          </cell>
          <cell r="K16680" t="str">
            <v>01/2018</v>
          </cell>
          <cell r="L16680" t="str">
            <v>Antecipar</v>
          </cell>
          <cell r="M16680" t="str">
            <v>Mensal</v>
          </cell>
        </row>
        <row r="16681">
          <cell r="E16681" t="str">
            <v>SOLICITAR RELATORIOS FINANCEIROS</v>
          </cell>
          <cell r="F16681">
            <v>6</v>
          </cell>
          <cell r="G16681" t="str">
            <v>6</v>
          </cell>
          <cell r="H16681">
            <v>0</v>
          </cell>
          <cell r="I16681">
            <v>1</v>
          </cell>
          <cell r="J16681" t="str">
            <v>false</v>
          </cell>
          <cell r="K16681" t="str">
            <v>01/2018</v>
          </cell>
          <cell r="L16681" t="str">
            <v>Antecipar</v>
          </cell>
          <cell r="M16681" t="str">
            <v>Mensal</v>
          </cell>
        </row>
        <row r="16682">
          <cell r="E16682" t="str">
            <v>TRANSMISSAO/CONFERENCIA EFD ICMS/IPI</v>
          </cell>
          <cell r="F16682"/>
          <cell r="G16682" t="str">
            <v>15</v>
          </cell>
          <cell r="H16682">
            <v>0</v>
          </cell>
          <cell r="I16682">
            <v>1</v>
          </cell>
          <cell r="J16682" t="str">
            <v>false</v>
          </cell>
          <cell r="K16682"/>
          <cell r="L16682" t="str">
            <v>Antecipar</v>
          </cell>
          <cell r="M16682"/>
        </row>
        <row r="16683">
          <cell r="E16683" t="str">
            <v>TRANSMITIR DMS - GOIANIA</v>
          </cell>
          <cell r="F16683">
            <v>8</v>
          </cell>
          <cell r="G16683" t="str">
            <v>8</v>
          </cell>
          <cell r="H16683">
            <v>0</v>
          </cell>
          <cell r="I16683">
            <v>1</v>
          </cell>
          <cell r="J16683" t="str">
            <v>false</v>
          </cell>
          <cell r="K16683" t="str">
            <v>03/2019</v>
          </cell>
          <cell r="L16683" t="str">
            <v>Antecipar</v>
          </cell>
          <cell r="M16683" t="str">
            <v>Mensal</v>
          </cell>
        </row>
        <row r="16684">
          <cell r="E16684" t="str">
            <v>TRANSMITIR REST - GOIANIA</v>
          </cell>
          <cell r="F16684">
            <v>8</v>
          </cell>
          <cell r="G16684" t="str">
            <v>8</v>
          </cell>
          <cell r="H16684">
            <v>0</v>
          </cell>
          <cell r="I16684">
            <v>1</v>
          </cell>
          <cell r="J16684" t="str">
            <v>false</v>
          </cell>
          <cell r="K16684" t="str">
            <v>03/2019</v>
          </cell>
          <cell r="L16684" t="str">
            <v>Antecipar</v>
          </cell>
          <cell r="M16684" t="str">
            <v>Mensal</v>
          </cell>
        </row>
        <row r="16685">
          <cell r="E16685" t="str">
            <v>ACOMPANHAMENTO DE RESTITUICAO/RESSARCIMENTO RFB</v>
          </cell>
          <cell r="F16685">
            <v>10</v>
          </cell>
          <cell r="G16685" t="str">
            <v>10</v>
          </cell>
          <cell r="H16685">
            <v>0</v>
          </cell>
          <cell r="I16685">
            <v>1</v>
          </cell>
          <cell r="J16685" t="str">
            <v>false</v>
          </cell>
          <cell r="K16685" t="str">
            <v>03/2019</v>
          </cell>
          <cell r="L16685" t="str">
            <v>Antecipar</v>
          </cell>
          <cell r="M16685" t="str">
            <v>Mensal</v>
          </cell>
        </row>
        <row r="16686">
          <cell r="E16686" t="str">
            <v>CONTABILIZAR JUROS</v>
          </cell>
          <cell r="F16686">
            <v>7</v>
          </cell>
          <cell r="G16686" t="str">
            <v>7</v>
          </cell>
          <cell r="H16686">
            <v>0</v>
          </cell>
          <cell r="I16686">
            <v>1</v>
          </cell>
          <cell r="J16686" t="str">
            <v>false</v>
          </cell>
          <cell r="K16686" t="str">
            <v>01/2017</v>
          </cell>
          <cell r="L16686" t="str">
            <v>Prorrogar</v>
          </cell>
          <cell r="M16686" t="str">
            <v>Mensal</v>
          </cell>
        </row>
        <row r="16687">
          <cell r="E16687" t="str">
            <v>ENVIO DA GUIA DOS EMPRESTIMOS</v>
          </cell>
          <cell r="F16687">
            <v>3</v>
          </cell>
          <cell r="G16687" t="str">
            <v>3</v>
          </cell>
          <cell r="H16687">
            <v>0</v>
          </cell>
          <cell r="I16687">
            <v>1</v>
          </cell>
          <cell r="J16687" t="str">
            <v>true</v>
          </cell>
          <cell r="K16687" t="str">
            <v>01/2017</v>
          </cell>
          <cell r="L16687" t="str">
            <v>Prorrogar</v>
          </cell>
          <cell r="M16687" t="str">
            <v>Mensal</v>
          </cell>
        </row>
        <row r="16688">
          <cell r="E16688" t="str">
            <v>ENVIO DO IRRF S/ JUROS CAPITAL PROPRIO</v>
          </cell>
          <cell r="F16688">
            <v>3</v>
          </cell>
          <cell r="G16688" t="str">
            <v>3</v>
          </cell>
          <cell r="H16688">
            <v>0</v>
          </cell>
          <cell r="I16688">
            <v>1</v>
          </cell>
          <cell r="J16688" t="str">
            <v>true</v>
          </cell>
          <cell r="K16688" t="str">
            <v>12/2017</v>
          </cell>
          <cell r="L16688" t="str">
            <v>Prorrogar</v>
          </cell>
          <cell r="M16688" t="str">
            <v>Trimestral</v>
          </cell>
        </row>
        <row r="16689">
          <cell r="E16689" t="str">
            <v>LANCAMENTO ESTOQUE/PUBLICACAO ANALISE DE CUSTO - REAL MENSAL</v>
          </cell>
          <cell r="F16689">
            <v>30</v>
          </cell>
          <cell r="G16689" t="str">
            <v>30</v>
          </cell>
          <cell r="H16689">
            <v>0</v>
          </cell>
          <cell r="I16689">
            <v>1</v>
          </cell>
          <cell r="J16689" t="str">
            <v>false</v>
          </cell>
          <cell r="K16689" t="str">
            <v>03/2019</v>
          </cell>
          <cell r="L16689" t="str">
            <v>Antecipar</v>
          </cell>
          <cell r="M16689" t="str">
            <v>Mensal</v>
          </cell>
        </row>
        <row r="16690">
          <cell r="E16690" t="str">
            <v>LUCRO MENSAL / TRIMESTRAL - DARF PARCELAMENTO - PERT - COD 1124</v>
          </cell>
          <cell r="F16690">
            <v>30</v>
          </cell>
          <cell r="G16690" t="str">
            <v>30</v>
          </cell>
          <cell r="H16690">
            <v>0</v>
          </cell>
          <cell r="I16690">
            <v>0</v>
          </cell>
          <cell r="J16690" t="str">
            <v>false</v>
          </cell>
          <cell r="K16690" t="str">
            <v>03/2019</v>
          </cell>
          <cell r="L16690" t="str">
            <v>Prorrogar</v>
          </cell>
          <cell r="M16690" t="str">
            <v>Mensal</v>
          </cell>
        </row>
        <row r="16691">
          <cell r="E16691" t="str">
            <v>LUCRO MENSAL / TRIMESTRAL - DARF PARCELAMENTO - TRANSACAO EXCEPCIONAL COD 1734</v>
          </cell>
          <cell r="F16691">
            <v>30</v>
          </cell>
          <cell r="G16691" t="str">
            <v>30</v>
          </cell>
          <cell r="H16691">
            <v>0</v>
          </cell>
          <cell r="I16691">
            <v>0</v>
          </cell>
          <cell r="J16691" t="str">
            <v>false</v>
          </cell>
          <cell r="K16691" t="str">
            <v>01/2017</v>
          </cell>
          <cell r="L16691" t="str">
            <v>Antecipar</v>
          </cell>
          <cell r="M16691" t="str">
            <v>Mensal</v>
          </cell>
        </row>
        <row r="16692">
          <cell r="E16692" t="str">
            <v>TRANSMITIR DCTF</v>
          </cell>
          <cell r="F16692">
            <v>15</v>
          </cell>
          <cell r="G16692" t="str">
            <v>15</v>
          </cell>
          <cell r="H16692">
            <v>1</v>
          </cell>
          <cell r="I16692">
            <v>2</v>
          </cell>
          <cell r="J16692" t="str">
            <v>true</v>
          </cell>
          <cell r="K16692" t="str">
            <v>12/2017</v>
          </cell>
          <cell r="L16692" t="str">
            <v>Antecipar</v>
          </cell>
          <cell r="M16692" t="str">
            <v>Mensal</v>
          </cell>
        </row>
        <row r="16693">
          <cell r="E16693" t="str">
            <v>CALCULO LIMINAR EXCLUSAO DE ICMS NA BASE DE CALCULO PIS E COFINS</v>
          </cell>
          <cell r="F16693">
            <v>19</v>
          </cell>
          <cell r="G16693" t="str">
            <v>19</v>
          </cell>
          <cell r="H16693">
            <v>0</v>
          </cell>
          <cell r="I16693">
            <v>1</v>
          </cell>
          <cell r="J16693" t="str">
            <v>false</v>
          </cell>
          <cell r="K16693" t="str">
            <v>01/2019</v>
          </cell>
          <cell r="L16693" t="str">
            <v>Antecipar</v>
          </cell>
          <cell r="M16693" t="str">
            <v>Mensal</v>
          </cell>
        </row>
        <row r="16694">
          <cell r="E16694" t="str">
            <v>PUBLICAR RAD TRIMESTRAL - EFD CONTRIBUICOES</v>
          </cell>
          <cell r="F16694">
            <v>1</v>
          </cell>
          <cell r="G16694" t="str">
            <v>30</v>
          </cell>
          <cell r="H16694">
            <v>0</v>
          </cell>
          <cell r="I16694">
            <v>2</v>
          </cell>
          <cell r="J16694" t="str">
            <v>false</v>
          </cell>
          <cell r="K16694" t="str">
            <v>03/2017</v>
          </cell>
          <cell r="L16694" t="str">
            <v>Antecipar</v>
          </cell>
          <cell r="M16694" t="str">
            <v>Trimestral</v>
          </cell>
        </row>
        <row r="16695">
          <cell r="E16695" t="str">
            <v>TRANSMITIR EFD CONTRIBUICOES</v>
          </cell>
          <cell r="F16695">
            <v>10</v>
          </cell>
          <cell r="G16695" t="str">
            <v>10</v>
          </cell>
          <cell r="H16695">
            <v>0</v>
          </cell>
          <cell r="I16695">
            <v>1</v>
          </cell>
          <cell r="J16695" t="str">
            <v>true</v>
          </cell>
          <cell r="K16695" t="str">
            <v>12/2017</v>
          </cell>
          <cell r="L16695" t="str">
            <v>Antecipar</v>
          </cell>
          <cell r="M16695" t="str">
            <v>Mensal</v>
          </cell>
        </row>
        <row r="16696">
          <cell r="E16696" t="str">
            <v>PARCELAMENTO ESTADUAL - 7063814</v>
          </cell>
          <cell r="F16696">
            <v>1</v>
          </cell>
          <cell r="G16696" t="str">
            <v>25</v>
          </cell>
          <cell r="H16696">
            <v>0</v>
          </cell>
          <cell r="I16696">
            <v>0</v>
          </cell>
          <cell r="J16696" t="str">
            <v>false</v>
          </cell>
          <cell r="K16696" t="str">
            <v>01/2017</v>
          </cell>
          <cell r="L16696" t="str">
            <v>Antecipar</v>
          </cell>
          <cell r="M16696" t="str">
            <v>Mensal</v>
          </cell>
        </row>
        <row r="16697">
          <cell r="E16697" t="str">
            <v>PUBLICAR FOLHA DE PAGAMENTO E-SOCIAL - MTZ</v>
          </cell>
          <cell r="F16697">
            <v>5</v>
          </cell>
          <cell r="G16697" t="str">
            <v>5</v>
          </cell>
          <cell r="H16697">
            <v>0</v>
          </cell>
          <cell r="I16697">
            <v>1</v>
          </cell>
          <cell r="J16697" t="str">
            <v>false</v>
          </cell>
          <cell r="K16697" t="str">
            <v>01/2017</v>
          </cell>
          <cell r="L16697" t="str">
            <v>Antecipar</v>
          </cell>
          <cell r="M16697" t="str">
            <v>Mensal</v>
          </cell>
        </row>
        <row r="16698">
          <cell r="E16698" t="str">
            <v>PUBLICAR GUIA DCTF WEB TESTE 2023</v>
          </cell>
          <cell r="F16698">
            <v>6</v>
          </cell>
          <cell r="G16698" t="str">
            <v>6</v>
          </cell>
          <cell r="H16698">
            <v>0</v>
          </cell>
          <cell r="I16698">
            <v>1</v>
          </cell>
          <cell r="J16698" t="str">
            <v>false</v>
          </cell>
          <cell r="K16698" t="str">
            <v>01/2017</v>
          </cell>
          <cell r="L16698" t="str">
            <v>Antecipar</v>
          </cell>
          <cell r="M16698" t="str">
            <v>Mensal</v>
          </cell>
        </row>
        <row r="16699">
          <cell r="E16699" t="str">
            <v>ATUALIZACAO FAP</v>
          </cell>
          <cell r="F16699">
            <v>20</v>
          </cell>
          <cell r="G16699" t="str">
            <v>20</v>
          </cell>
          <cell r="H16699">
            <v>0</v>
          </cell>
          <cell r="I16699">
            <v>1</v>
          </cell>
          <cell r="J16699" t="str">
            <v>false</v>
          </cell>
          <cell r="K16699" t="str">
            <v>12/2019</v>
          </cell>
          <cell r="L16699" t="str">
            <v>Antecipar</v>
          </cell>
          <cell r="M16699" t="str">
            <v>Anual</v>
          </cell>
        </row>
        <row r="16700">
          <cell r="E16700" t="str">
            <v>LIBERACAO DE ARQUIVOS DIRF P/ CONFERENCIA CONTABIL - ONLINE</v>
          </cell>
          <cell r="F16700">
            <v>10</v>
          </cell>
          <cell r="G16700" t="str">
            <v>8</v>
          </cell>
          <cell r="H16700">
            <v>1</v>
          </cell>
          <cell r="I16700">
            <v>2</v>
          </cell>
          <cell r="J16700" t="str">
            <v>false</v>
          </cell>
          <cell r="K16700" t="str">
            <v>12/2019</v>
          </cell>
          <cell r="L16700" t="str">
            <v>Antecipar</v>
          </cell>
          <cell r="M16700" t="str">
            <v>Anual</v>
          </cell>
        </row>
        <row r="16701">
          <cell r="E16701" t="str">
            <v>PARCELAMENTO SISPAR - 6347083</v>
          </cell>
          <cell r="F16701">
            <v>1</v>
          </cell>
          <cell r="G16701" t="str">
            <v>30</v>
          </cell>
          <cell r="H16701">
            <v>0</v>
          </cell>
          <cell r="I16701">
            <v>0</v>
          </cell>
          <cell r="J16701" t="str">
            <v>false</v>
          </cell>
          <cell r="K16701" t="str">
            <v>01/2017</v>
          </cell>
          <cell r="L16701" t="str">
            <v>Antecipar</v>
          </cell>
          <cell r="M16701" t="str">
            <v>Mensal</v>
          </cell>
        </row>
        <row r="16702">
          <cell r="E16702" t="str">
            <v>PUBLICAR FOLHA DE PAGAMENTO E-SOCIAL - MTZ</v>
          </cell>
          <cell r="F16702">
            <v>6</v>
          </cell>
          <cell r="G16702" t="str">
            <v>6</v>
          </cell>
          <cell r="H16702">
            <v>0</v>
          </cell>
          <cell r="I16702">
            <v>1</v>
          </cell>
          <cell r="J16702" t="str">
            <v>false</v>
          </cell>
          <cell r="K16702" t="str">
            <v>01/2017</v>
          </cell>
          <cell r="L16702" t="str">
            <v>Antecipar</v>
          </cell>
          <cell r="M16702" t="str">
            <v>Mensal</v>
          </cell>
        </row>
        <row r="16703">
          <cell r="E16703" t="str">
            <v>PUBLICAR RECIBO 13º SALARIO - e-SOCIAL/DCTF web</v>
          </cell>
          <cell r="F16703">
            <v>15</v>
          </cell>
          <cell r="G16703" t="str">
            <v>15</v>
          </cell>
          <cell r="H16703">
            <v>0</v>
          </cell>
          <cell r="I16703">
            <v>1</v>
          </cell>
          <cell r="J16703" t="str">
            <v>false</v>
          </cell>
          <cell r="K16703" t="str">
            <v>11/2019</v>
          </cell>
          <cell r="L16703" t="str">
            <v>Antecipar</v>
          </cell>
          <cell r="M16703" t="str">
            <v>Anual</v>
          </cell>
        </row>
        <row r="16704">
          <cell r="E16704" t="str">
            <v>PUBLICAR RECIBO ADIANTAMENTO 13º SALARIO</v>
          </cell>
          <cell r="F16704">
            <v>25</v>
          </cell>
          <cell r="G16704" t="str">
            <v>25</v>
          </cell>
          <cell r="H16704">
            <v>0</v>
          </cell>
          <cell r="I16704">
            <v>1</v>
          </cell>
          <cell r="J16704" t="str">
            <v>false</v>
          </cell>
          <cell r="K16704" t="str">
            <v>10/2017</v>
          </cell>
          <cell r="L16704" t="str">
            <v>Antecipar</v>
          </cell>
          <cell r="M16704" t="str">
            <v>Anual</v>
          </cell>
        </row>
        <row r="16705">
          <cell r="E16705" t="str">
            <v>PUBLICAR RECIBO ADIANTAMENTO DE SALARIO</v>
          </cell>
          <cell r="F16705">
            <v>1</v>
          </cell>
          <cell r="G16705" t="str">
            <v>20</v>
          </cell>
          <cell r="H16705">
            <v>0</v>
          </cell>
          <cell r="I16705">
            <v>0</v>
          </cell>
          <cell r="J16705" t="str">
            <v>false</v>
          </cell>
          <cell r="K16705" t="str">
            <v>01/2019</v>
          </cell>
          <cell r="L16705" t="str">
            <v>Antecipar</v>
          </cell>
          <cell r="M16705" t="str">
            <v>Mensal</v>
          </cell>
        </row>
        <row r="16706">
          <cell r="E16706" t="str">
            <v>TRANSMITIR EFD - REINF - ANUAL</v>
          </cell>
          <cell r="F16706">
            <v>1</v>
          </cell>
          <cell r="G16706" t="str">
            <v>27</v>
          </cell>
          <cell r="H16706">
            <v>0</v>
          </cell>
          <cell r="I16706">
            <v>1</v>
          </cell>
          <cell r="J16706" t="str">
            <v>false</v>
          </cell>
          <cell r="K16706" t="str">
            <v>01/2019</v>
          </cell>
          <cell r="L16706" t="str">
            <v>Antecipar</v>
          </cell>
          <cell r="M16706" t="str">
            <v>Anual</v>
          </cell>
        </row>
        <row r="16707">
          <cell r="E16707" t="str">
            <v>DCTF DE INATIVIDADE</v>
          </cell>
          <cell r="F16707">
            <v>25</v>
          </cell>
          <cell r="G16707" t="str">
            <v>25</v>
          </cell>
          <cell r="H16707">
            <v>0</v>
          </cell>
          <cell r="I16707">
            <v>2</v>
          </cell>
          <cell r="J16707" t="str">
            <v>false</v>
          </cell>
          <cell r="K16707" t="str">
            <v>01/2020</v>
          </cell>
          <cell r="L16707" t="str">
            <v>Antecipar</v>
          </cell>
          <cell r="M16707" t="str">
            <v>Anual</v>
          </cell>
        </row>
        <row r="16708">
          <cell r="E16708" t="str">
            <v>LEVANTAR FATURAMENTO EXCEDENTE</v>
          </cell>
          <cell r="F16708">
            <v>1</v>
          </cell>
          <cell r="G16708" t="str">
            <v>30</v>
          </cell>
          <cell r="H16708">
            <v>0</v>
          </cell>
          <cell r="I16708">
            <v>1</v>
          </cell>
          <cell r="J16708" t="str">
            <v>false</v>
          </cell>
          <cell r="K16708" t="str">
            <v>10/2017</v>
          </cell>
          <cell r="L16708" t="str">
            <v>Antecipar</v>
          </cell>
          <cell r="M16708" t="str">
            <v>Anual</v>
          </cell>
        </row>
        <row r="16709">
          <cell r="E16709" t="str">
            <v>DCTFWEB SEM MOVIMENTO</v>
          </cell>
          <cell r="F16709">
            <v>1</v>
          </cell>
          <cell r="G16709" t="str">
            <v>31</v>
          </cell>
          <cell r="H16709">
            <v>0</v>
          </cell>
          <cell r="I16709">
            <v>1</v>
          </cell>
          <cell r="J16709" t="str">
            <v>false</v>
          </cell>
          <cell r="K16709" t="str">
            <v>12/2017</v>
          </cell>
          <cell r="L16709" t="str">
            <v>Antecipar</v>
          </cell>
          <cell r="M16709" t="str">
            <v>Anual</v>
          </cell>
        </row>
        <row r="16710">
          <cell r="E16710" t="str">
            <v>TRANSMISSAO DECLARACAO - IRPF</v>
          </cell>
          <cell r="F16710">
            <v>1</v>
          </cell>
          <cell r="G16710" t="str">
            <v>31</v>
          </cell>
          <cell r="H16710">
            <v>5</v>
          </cell>
          <cell r="I16710">
            <v>5</v>
          </cell>
          <cell r="J16710" t="str">
            <v>false</v>
          </cell>
          <cell r="K16710" t="str">
            <v>12/2019</v>
          </cell>
          <cell r="L16710" t="str">
            <v>Antecipar</v>
          </cell>
          <cell r="M16710" t="str">
            <v>Anual</v>
          </cell>
        </row>
        <row r="16711">
          <cell r="E16711" t="str">
            <v>ANALISE E VALIDACAO EFD ICMS/IPI</v>
          </cell>
          <cell r="F16711">
            <v>1</v>
          </cell>
          <cell r="G16711" t="str">
            <v>13</v>
          </cell>
          <cell r="H16711">
            <v>0</v>
          </cell>
          <cell r="I16711">
            <v>1</v>
          </cell>
          <cell r="J16711" t="str">
            <v>false</v>
          </cell>
          <cell r="K16711" t="str">
            <v>12/2017</v>
          </cell>
          <cell r="L16711" t="str">
            <v>Antecipar</v>
          </cell>
          <cell r="M16711" t="str">
            <v>Mensal</v>
          </cell>
        </row>
        <row r="16712">
          <cell r="E16712" t="str">
            <v>CONCILIACAO BALANCETE</v>
          </cell>
          <cell r="F16712">
            <v>20</v>
          </cell>
          <cell r="G16712" t="str">
            <v>20</v>
          </cell>
          <cell r="H16712">
            <v>1</v>
          </cell>
          <cell r="I16712">
            <v>2</v>
          </cell>
          <cell r="J16712" t="str">
            <v>false</v>
          </cell>
          <cell r="K16712" t="str">
            <v>01/2019</v>
          </cell>
          <cell r="L16712" t="str">
            <v>Antecipar</v>
          </cell>
          <cell r="M16712" t="str">
            <v>Mensal</v>
          </cell>
        </row>
        <row r="16713">
          <cell r="E16713" t="str">
            <v>CONCILIACAO BANCARIA</v>
          </cell>
          <cell r="F16713">
            <v>20</v>
          </cell>
          <cell r="G16713" t="str">
            <v>20</v>
          </cell>
          <cell r="H16713">
            <v>1</v>
          </cell>
          <cell r="I16713">
            <v>2</v>
          </cell>
          <cell r="J16713" t="str">
            <v>false</v>
          </cell>
          <cell r="K16713" t="str">
            <v>01/2017</v>
          </cell>
          <cell r="L16713" t="str">
            <v>Prorrogar</v>
          </cell>
          <cell r="M16713" t="str">
            <v>Mensal</v>
          </cell>
        </row>
        <row r="16714">
          <cell r="E16714" t="str">
            <v>CONCILIACAO CONTAS DEPTO PESSOAL/PLANILHA DE TRIBUTOS</v>
          </cell>
          <cell r="F16714">
            <v>25</v>
          </cell>
          <cell r="G16714" t="str">
            <v>25</v>
          </cell>
          <cell r="H16714">
            <v>0</v>
          </cell>
          <cell r="I16714">
            <v>1</v>
          </cell>
          <cell r="J16714" t="str">
            <v>false</v>
          </cell>
          <cell r="K16714" t="str">
            <v>03/2019</v>
          </cell>
          <cell r="L16714" t="str">
            <v>Antecipar</v>
          </cell>
          <cell r="M16714" t="str">
            <v>Mensal</v>
          </cell>
        </row>
        <row r="16715">
          <cell r="E16715" t="str">
            <v>CONFERENCIA BLOCO K vs ESTOQUE CLIENTE</v>
          </cell>
          <cell r="F16715">
            <v>15</v>
          </cell>
          <cell r="G16715" t="str">
            <v>15</v>
          </cell>
          <cell r="H16715">
            <v>0</v>
          </cell>
          <cell r="I16715">
            <v>1</v>
          </cell>
          <cell r="J16715" t="str">
            <v>false</v>
          </cell>
          <cell r="K16715" t="str">
            <v>01/2019</v>
          </cell>
          <cell r="L16715" t="str">
            <v>Antecipar</v>
          </cell>
          <cell r="M16715" t="str">
            <v>Mensal</v>
          </cell>
        </row>
        <row r="16716">
          <cell r="E16716" t="str">
            <v>CONFERENCIA FISCAL MUNICIPAL</v>
          </cell>
          <cell r="F16716">
            <v>15</v>
          </cell>
          <cell r="G16716" t="str">
            <v>15</v>
          </cell>
          <cell r="H16716">
            <v>0</v>
          </cell>
          <cell r="I16716">
            <v>1</v>
          </cell>
          <cell r="J16716" t="str">
            <v>false</v>
          </cell>
          <cell r="K16716" t="str">
            <v>01/2017</v>
          </cell>
          <cell r="L16716" t="str">
            <v>Antecipar</v>
          </cell>
          <cell r="M16716" t="str">
            <v>Mensal</v>
          </cell>
        </row>
        <row r="16717">
          <cell r="E16717" t="str">
            <v>DIGITACAO CONTABIL - LUCRO REAL</v>
          </cell>
          <cell r="F16717">
            <v>20</v>
          </cell>
          <cell r="G16717" t="str">
            <v>20</v>
          </cell>
          <cell r="H16717">
            <v>0</v>
          </cell>
          <cell r="I16717">
            <v>1</v>
          </cell>
          <cell r="J16717" t="str">
            <v>false</v>
          </cell>
          <cell r="K16717" t="str">
            <v>03/2019</v>
          </cell>
          <cell r="L16717" t="str">
            <v>Antecipar</v>
          </cell>
          <cell r="M16717" t="str">
            <v>Mensal</v>
          </cell>
        </row>
        <row r="16718">
          <cell r="E16718" t="str">
            <v>EFD REINF - INICIO DO FLUXO</v>
          </cell>
          <cell r="F16718">
            <v>10</v>
          </cell>
          <cell r="G16718" t="str">
            <v>10</v>
          </cell>
          <cell r="H16718">
            <v>0</v>
          </cell>
          <cell r="I16718">
            <v>1</v>
          </cell>
          <cell r="J16718" t="str">
            <v>false</v>
          </cell>
          <cell r="K16718" t="str">
            <v>01/2017</v>
          </cell>
          <cell r="L16718" t="str">
            <v>Antecipar</v>
          </cell>
          <cell r="M16718" t="str">
            <v>Mensal</v>
          </cell>
        </row>
        <row r="16719">
          <cell r="E16719" t="str">
            <v>ENVIO DE GUIA ISS PROPRIO - GOIANIA</v>
          </cell>
          <cell r="F16719">
            <v>10</v>
          </cell>
          <cell r="G16719" t="str">
            <v>10</v>
          </cell>
          <cell r="H16719">
            <v>0</v>
          </cell>
          <cell r="I16719">
            <v>1</v>
          </cell>
          <cell r="J16719" t="str">
            <v>false</v>
          </cell>
          <cell r="K16719" t="str">
            <v>01/2019</v>
          </cell>
          <cell r="L16719" t="str">
            <v>Antecipar</v>
          </cell>
          <cell r="M16719" t="str">
            <v>Mensal</v>
          </cell>
        </row>
        <row r="16720">
          <cell r="E16720" t="str">
            <v>ENVIO DE GUIA ISS RETIDO - GOIANIA</v>
          </cell>
          <cell r="F16720">
            <v>8</v>
          </cell>
          <cell r="G16720" t="str">
            <v>8</v>
          </cell>
          <cell r="H16720">
            <v>0</v>
          </cell>
          <cell r="I16720">
            <v>1</v>
          </cell>
          <cell r="J16720" t="str">
            <v>false</v>
          </cell>
          <cell r="K16720" t="str">
            <v>03/2019</v>
          </cell>
          <cell r="L16720" t="str">
            <v>Antecipar</v>
          </cell>
          <cell r="M16720" t="str">
            <v>Mensal</v>
          </cell>
        </row>
        <row r="16721">
          <cell r="E16721" t="str">
            <v>ENVIO DE GUIAS RETIDOS DARFS</v>
          </cell>
          <cell r="F16721">
            <v>18</v>
          </cell>
          <cell r="G16721" t="str">
            <v>18</v>
          </cell>
          <cell r="H16721">
            <v>0</v>
          </cell>
          <cell r="I16721">
            <v>1</v>
          </cell>
          <cell r="J16721" t="str">
            <v>false</v>
          </cell>
          <cell r="K16721" t="str">
            <v>03/2019</v>
          </cell>
          <cell r="L16721" t="str">
            <v>Antecipar</v>
          </cell>
          <cell r="M16721" t="str">
            <v>Mensal</v>
          </cell>
        </row>
        <row r="16722">
          <cell r="E16722" t="str">
            <v>INTEGRACAO E CONFERENCIA DO IMOBILIZADO/DEPRECIACAO</v>
          </cell>
          <cell r="F16722">
            <v>20</v>
          </cell>
          <cell r="G16722" t="str">
            <v>20</v>
          </cell>
          <cell r="H16722">
            <v>0</v>
          </cell>
          <cell r="I16722">
            <v>1</v>
          </cell>
          <cell r="J16722" t="str">
            <v>false</v>
          </cell>
          <cell r="K16722" t="str">
            <v>01/2017</v>
          </cell>
          <cell r="L16722" t="str">
            <v>Antecipar</v>
          </cell>
          <cell r="M16722" t="str">
            <v>Mensal</v>
          </cell>
        </row>
        <row r="16723">
          <cell r="E16723" t="str">
            <v>INTEGRAR CIAP</v>
          </cell>
          <cell r="F16723">
            <v>18</v>
          </cell>
          <cell r="G16723" t="str">
            <v>18</v>
          </cell>
          <cell r="H16723">
            <v>0</v>
          </cell>
          <cell r="I16723">
            <v>1</v>
          </cell>
          <cell r="J16723" t="str">
            <v>false</v>
          </cell>
          <cell r="K16723" t="str">
            <v>03/2019</v>
          </cell>
          <cell r="L16723" t="str">
            <v>Antecipar</v>
          </cell>
          <cell r="M16723" t="str">
            <v>Mensal</v>
          </cell>
        </row>
        <row r="16724">
          <cell r="E16724" t="str">
            <v>INTEGRAR FOLHA DE PAGAMENTO</v>
          </cell>
          <cell r="F16724">
            <v>20</v>
          </cell>
          <cell r="G16724" t="str">
            <v>20</v>
          </cell>
          <cell r="H16724">
            <v>0</v>
          </cell>
          <cell r="I16724">
            <v>1</v>
          </cell>
          <cell r="J16724" t="str">
            <v>false</v>
          </cell>
          <cell r="K16724" t="str">
            <v>03/2019</v>
          </cell>
          <cell r="L16724" t="str">
            <v>Antecipar</v>
          </cell>
          <cell r="M16724" t="str">
            <v>Mensal</v>
          </cell>
        </row>
        <row r="16725">
          <cell r="E16725" t="str">
            <v>LEVANTAMENTO DE EFD ICMS/IPI OMISSOS</v>
          </cell>
          <cell r="F16725">
            <v>27</v>
          </cell>
          <cell r="G16725" t="str">
            <v>27</v>
          </cell>
          <cell r="H16725">
            <v>0</v>
          </cell>
          <cell r="I16725">
            <v>1</v>
          </cell>
          <cell r="J16725" t="str">
            <v>false</v>
          </cell>
          <cell r="K16725" t="str">
            <v>12/2017</v>
          </cell>
          <cell r="L16725" t="str">
            <v>Antecipar</v>
          </cell>
          <cell r="M16725" t="str">
            <v>Mensal</v>
          </cell>
        </row>
        <row r="16726">
          <cell r="E16726" t="str">
            <v>LIBERACAO AP ICMS OFICIAL</v>
          </cell>
          <cell r="F16726">
            <v>8</v>
          </cell>
          <cell r="G16726" t="str">
            <v>8</v>
          </cell>
          <cell r="H16726">
            <v>0</v>
          </cell>
          <cell r="I16726">
            <v>1</v>
          </cell>
          <cell r="J16726" t="str">
            <v>false</v>
          </cell>
          <cell r="K16726" t="str">
            <v>03/2019</v>
          </cell>
          <cell r="L16726" t="str">
            <v>Antecipar</v>
          </cell>
          <cell r="M16726" t="str">
            <v>Mensal</v>
          </cell>
        </row>
        <row r="16727">
          <cell r="E16727" t="str">
            <v>LIBERACAO AP IPI</v>
          </cell>
          <cell r="F16727">
            <v>14</v>
          </cell>
          <cell r="G16727" t="str">
            <v>14</v>
          </cell>
          <cell r="H16727">
            <v>0</v>
          </cell>
          <cell r="I16727">
            <v>1</v>
          </cell>
          <cell r="J16727" t="str">
            <v>false</v>
          </cell>
          <cell r="K16727" t="str">
            <v>01/2019</v>
          </cell>
          <cell r="L16727" t="str">
            <v>Antecipar</v>
          </cell>
          <cell r="M16727" t="str">
            <v>Mensal</v>
          </cell>
        </row>
        <row r="16728">
          <cell r="E16728" t="str">
            <v>LIBERACAO DEMONSTRATIVO PROTEGE</v>
          </cell>
          <cell r="F16728">
            <v>13</v>
          </cell>
          <cell r="G16728" t="str">
            <v>13</v>
          </cell>
          <cell r="H16728">
            <v>0</v>
          </cell>
          <cell r="I16728">
            <v>1</v>
          </cell>
          <cell r="J16728" t="str">
            <v>false</v>
          </cell>
          <cell r="K16728" t="str">
            <v>01/2019</v>
          </cell>
          <cell r="L16728" t="str">
            <v>Antecipar</v>
          </cell>
          <cell r="M16728" t="str">
            <v>Mensal</v>
          </cell>
        </row>
        <row r="16729">
          <cell r="E16729" t="str">
            <v>LIBERACAO OFICIAL P/ CALCULO PIS/COFINS/IRPJ/CSLL - REAL TRIMESTRAL - ONLINE</v>
          </cell>
          <cell r="F16729">
            <v>10</v>
          </cell>
          <cell r="G16729" t="str">
            <v>10</v>
          </cell>
          <cell r="H16729">
            <v>0</v>
          </cell>
          <cell r="I16729">
            <v>2</v>
          </cell>
          <cell r="J16729" t="str">
            <v>false</v>
          </cell>
          <cell r="K16729" t="str">
            <v>12/2018</v>
          </cell>
          <cell r="L16729" t="str">
            <v>Antecipar</v>
          </cell>
          <cell r="M16729" t="str">
            <v>Trimestral</v>
          </cell>
        </row>
        <row r="16730">
          <cell r="E16730" t="str">
            <v>LIBERACAO P/ CALCULO IRPJ/CSLL - REAL TRIMESTRAL - ONLINE</v>
          </cell>
          <cell r="F16730">
            <v>24</v>
          </cell>
          <cell r="G16730" t="str">
            <v>24</v>
          </cell>
          <cell r="H16730">
            <v>0</v>
          </cell>
          <cell r="I16730">
            <v>1</v>
          </cell>
          <cell r="J16730" t="str">
            <v>false</v>
          </cell>
          <cell r="K16730" t="str">
            <v>12/2018</v>
          </cell>
          <cell r="L16730" t="str">
            <v>Antecipar</v>
          </cell>
          <cell r="M16730" t="str">
            <v>Trimestral</v>
          </cell>
        </row>
        <row r="16731">
          <cell r="E16731" t="str">
            <v>LIBERACAO P/ CALCULO PIS/COFINS - ONLINE</v>
          </cell>
          <cell r="F16731">
            <v>20</v>
          </cell>
          <cell r="G16731" t="str">
            <v>20</v>
          </cell>
          <cell r="H16731">
            <v>0</v>
          </cell>
          <cell r="I16731">
            <v>1</v>
          </cell>
          <cell r="J16731" t="str">
            <v>false</v>
          </cell>
          <cell r="K16731" t="str">
            <v>03/2019</v>
          </cell>
          <cell r="L16731" t="str">
            <v>Antecipar</v>
          </cell>
          <cell r="M16731" t="str">
            <v>Mensal</v>
          </cell>
        </row>
        <row r="16732">
          <cell r="E16732" t="str">
            <v>MALHA FISCAL</v>
          </cell>
          <cell r="F16732">
            <v>30</v>
          </cell>
          <cell r="G16732" t="str">
            <v>30</v>
          </cell>
          <cell r="H16732">
            <v>1</v>
          </cell>
          <cell r="I16732">
            <v>2</v>
          </cell>
          <cell r="J16732" t="str">
            <v>false</v>
          </cell>
          <cell r="K16732" t="str">
            <v>03/2019</v>
          </cell>
          <cell r="L16732" t="str">
            <v>Antecipar</v>
          </cell>
          <cell r="M16732" t="str">
            <v>Mensal</v>
          </cell>
        </row>
        <row r="16733">
          <cell r="E16733" t="str">
            <v>PROVISAO E PAGTO DE ALUGUEL</v>
          </cell>
          <cell r="F16733">
            <v>1</v>
          </cell>
          <cell r="G16733" t="str">
            <v>10</v>
          </cell>
          <cell r="H16733">
            <v>0</v>
          </cell>
          <cell r="I16733">
            <v>1</v>
          </cell>
          <cell r="J16733" t="str">
            <v>false</v>
          </cell>
          <cell r="K16733" t="str">
            <v>01/2017</v>
          </cell>
          <cell r="L16733" t="str">
            <v>Antecipar</v>
          </cell>
          <cell r="M16733" t="str">
            <v>Mensal</v>
          </cell>
        </row>
        <row r="16734">
          <cell r="E16734" t="str">
            <v>PUBLICAR BALANCETE</v>
          </cell>
          <cell r="F16734">
            <v>20</v>
          </cell>
          <cell r="G16734" t="str">
            <v>20</v>
          </cell>
          <cell r="H16734">
            <v>1</v>
          </cell>
          <cell r="I16734">
            <v>2</v>
          </cell>
          <cell r="J16734" t="str">
            <v>false</v>
          </cell>
          <cell r="K16734" t="str">
            <v>01/2019</v>
          </cell>
          <cell r="L16734" t="str">
            <v>Antecipar</v>
          </cell>
          <cell r="M16734" t="str">
            <v>Mensal</v>
          </cell>
        </row>
        <row r="16735">
          <cell r="E16735" t="str">
            <v>PUBLICAR RAD - MENSAL</v>
          </cell>
          <cell r="F16735">
            <v>20</v>
          </cell>
          <cell r="G16735" t="str">
            <v>20</v>
          </cell>
          <cell r="H16735">
            <v>1</v>
          </cell>
          <cell r="I16735">
            <v>2</v>
          </cell>
          <cell r="J16735" t="str">
            <v>false</v>
          </cell>
          <cell r="K16735" t="str">
            <v>01/2019</v>
          </cell>
          <cell r="L16735" t="str">
            <v>Antecipar</v>
          </cell>
          <cell r="M16735" t="str">
            <v>Mensal</v>
          </cell>
        </row>
        <row r="16736">
          <cell r="E16736" t="str">
            <v>TRANSMITIR DMS - GOIANIA</v>
          </cell>
          <cell r="F16736">
            <v>8</v>
          </cell>
          <cell r="G16736" t="str">
            <v>8</v>
          </cell>
          <cell r="H16736">
            <v>0</v>
          </cell>
          <cell r="I16736">
            <v>1</v>
          </cell>
          <cell r="J16736" t="str">
            <v>false</v>
          </cell>
          <cell r="K16736" t="str">
            <v>03/2019</v>
          </cell>
          <cell r="L16736" t="str">
            <v>Antecipar</v>
          </cell>
          <cell r="M16736" t="str">
            <v>Mensal</v>
          </cell>
        </row>
        <row r="16737">
          <cell r="E16737" t="str">
            <v>TRANSMITIR REST - GOIANIA</v>
          </cell>
          <cell r="F16737">
            <v>8</v>
          </cell>
          <cell r="G16737" t="str">
            <v>8</v>
          </cell>
          <cell r="H16737">
            <v>0</v>
          </cell>
          <cell r="I16737">
            <v>1</v>
          </cell>
          <cell r="J16737" t="str">
            <v>false</v>
          </cell>
          <cell r="K16737" t="str">
            <v>03/2019</v>
          </cell>
          <cell r="L16737" t="str">
            <v>Antecipar</v>
          </cell>
          <cell r="M16737" t="str">
            <v>Mensal</v>
          </cell>
        </row>
        <row r="16738">
          <cell r="E16738" t="str">
            <v>DARF PARCELAMENTO - PGFN</v>
          </cell>
          <cell r="F16738">
            <v>30</v>
          </cell>
          <cell r="G16738" t="str">
            <v>30</v>
          </cell>
          <cell r="H16738">
            <v>0</v>
          </cell>
          <cell r="I16738">
            <v>0</v>
          </cell>
          <cell r="J16738" t="str">
            <v>false</v>
          </cell>
          <cell r="K16738" t="str">
            <v>03/2019</v>
          </cell>
          <cell r="L16738" t="str">
            <v>Antecipar</v>
          </cell>
          <cell r="M16738" t="str">
            <v>Mensal</v>
          </cell>
        </row>
        <row r="16739">
          <cell r="E16739" t="str">
            <v>LANCAMENTO ESTOQUE/PUBLICACAO ANALISE DE CUSTO - REAL TRIMESTRAL</v>
          </cell>
          <cell r="F16739">
            <v>30</v>
          </cell>
          <cell r="G16739" t="str">
            <v>30</v>
          </cell>
          <cell r="H16739">
            <v>0</v>
          </cell>
          <cell r="I16739">
            <v>1</v>
          </cell>
          <cell r="J16739" t="str">
            <v>false</v>
          </cell>
          <cell r="K16739" t="str">
            <v>03/2019</v>
          </cell>
          <cell r="L16739" t="str">
            <v>Antecipar</v>
          </cell>
          <cell r="M16739" t="str">
            <v>Trimestral</v>
          </cell>
        </row>
        <row r="16740">
          <cell r="E16740" t="str">
            <v>TRANSMITIR DCTF</v>
          </cell>
          <cell r="F16740">
            <v>15</v>
          </cell>
          <cell r="G16740" t="str">
            <v>15</v>
          </cell>
          <cell r="H16740">
            <v>1</v>
          </cell>
          <cell r="I16740">
            <v>2</v>
          </cell>
          <cell r="J16740" t="str">
            <v>true</v>
          </cell>
          <cell r="K16740" t="str">
            <v>12/2017</v>
          </cell>
          <cell r="L16740" t="str">
            <v>Antecipar</v>
          </cell>
          <cell r="M16740" t="str">
            <v>Mensal</v>
          </cell>
        </row>
        <row r="16741">
          <cell r="E16741" t="str">
            <v>PROVISAO EMPRESAS TRIMESTRAL</v>
          </cell>
          <cell r="F16741">
            <v>30</v>
          </cell>
          <cell r="G16741" t="str">
            <v>ÚLTIMO DIA</v>
          </cell>
          <cell r="H16741">
            <v>0</v>
          </cell>
          <cell r="I16741">
            <v>1</v>
          </cell>
          <cell r="J16741" t="str">
            <v>false</v>
          </cell>
          <cell r="K16741" t="str">
            <v>01/2019</v>
          </cell>
          <cell r="L16741" t="str">
            <v>Antecipar</v>
          </cell>
          <cell r="M16741" t="str">
            <v>Mensal</v>
          </cell>
        </row>
        <row r="16742">
          <cell r="E16742" t="str">
            <v>TRANSMITIR EFD CONTRIBUICOES</v>
          </cell>
          <cell r="F16742">
            <v>10</v>
          </cell>
          <cell r="G16742" t="str">
            <v>10</v>
          </cell>
          <cell r="H16742">
            <v>0</v>
          </cell>
          <cell r="I16742">
            <v>1</v>
          </cell>
          <cell r="J16742" t="str">
            <v>true</v>
          </cell>
          <cell r="K16742" t="str">
            <v>12/2017</v>
          </cell>
          <cell r="L16742" t="str">
            <v>Antecipar</v>
          </cell>
          <cell r="M16742" t="str">
            <v>Mensal</v>
          </cell>
        </row>
        <row r="16743">
          <cell r="E16743" t="str">
            <v>DCTFWEB SEM MOVIMENTO</v>
          </cell>
          <cell r="F16743">
            <v>1</v>
          </cell>
          <cell r="G16743" t="str">
            <v>31</v>
          </cell>
          <cell r="H16743">
            <v>0</v>
          </cell>
          <cell r="I16743">
            <v>1</v>
          </cell>
          <cell r="J16743" t="str">
            <v>false</v>
          </cell>
          <cell r="K16743" t="str">
            <v>12/2017</v>
          </cell>
          <cell r="L16743" t="str">
            <v>Antecipar</v>
          </cell>
          <cell r="M16743" t="str">
            <v>Anual</v>
          </cell>
        </row>
        <row r="16744">
          <cell r="E16744" t="str">
            <v>DOCUMENTOS FINANCEIROS RECEBIDOS - ANUAL</v>
          </cell>
          <cell r="F16744">
            <v>31</v>
          </cell>
          <cell r="G16744" t="str">
            <v>31</v>
          </cell>
          <cell r="H16744">
            <v>0</v>
          </cell>
          <cell r="I16744">
            <v>1</v>
          </cell>
          <cell r="J16744" t="str">
            <v>false</v>
          </cell>
          <cell r="K16744" t="str">
            <v>12/2017</v>
          </cell>
          <cell r="L16744" t="str">
            <v>Antecipar</v>
          </cell>
          <cell r="M16744" t="str">
            <v>Anual</v>
          </cell>
        </row>
        <row r="16745">
          <cell r="E16745" t="str">
            <v>LIBERACAO BALANCETE PREVIA DA DECLARACAO IRPF</v>
          </cell>
          <cell r="F16745">
            <v>25</v>
          </cell>
          <cell r="G16745" t="str">
            <v>25</v>
          </cell>
          <cell r="H16745">
            <v>0</v>
          </cell>
          <cell r="I16745">
            <v>1</v>
          </cell>
          <cell r="J16745" t="str">
            <v>false</v>
          </cell>
          <cell r="K16745" t="str">
            <v>03/2019</v>
          </cell>
          <cell r="L16745" t="str">
            <v>Antecipar</v>
          </cell>
          <cell r="M16745" t="str">
            <v>Trimestral</v>
          </cell>
        </row>
        <row r="16746">
          <cell r="E16746" t="str">
            <v>TRANSMISSAO DECLARACAO - IRPF</v>
          </cell>
          <cell r="F16746">
            <v>1</v>
          </cell>
          <cell r="G16746" t="str">
            <v>31</v>
          </cell>
          <cell r="H16746">
            <v>5</v>
          </cell>
          <cell r="I16746">
            <v>5</v>
          </cell>
          <cell r="J16746" t="str">
            <v>false</v>
          </cell>
          <cell r="K16746" t="str">
            <v>12/2019</v>
          </cell>
          <cell r="L16746" t="str">
            <v>Antecipar</v>
          </cell>
          <cell r="M16746" t="str">
            <v>Anual</v>
          </cell>
        </row>
        <row r="16747">
          <cell r="E16747" t="str">
            <v>CONFERENCIA CONTROLE DE ESTOQUE IRPF/FISCAL- ANUAL</v>
          </cell>
          <cell r="F16747">
            <v>1</v>
          </cell>
          <cell r="G16747" t="str">
            <v>31</v>
          </cell>
          <cell r="H16747">
            <v>0</v>
          </cell>
          <cell r="I16747">
            <v>1</v>
          </cell>
          <cell r="J16747" t="str">
            <v>false</v>
          </cell>
          <cell r="K16747" t="str">
            <v>12/2017</v>
          </cell>
          <cell r="L16747" t="str">
            <v>Antecipar</v>
          </cell>
          <cell r="M16747" t="str">
            <v>Anual</v>
          </cell>
        </row>
        <row r="16748">
          <cell r="E16748" t="str">
            <v>CONFERENCIA NOVAS INSCRICOES ESTADUAIS</v>
          </cell>
          <cell r="F16748">
            <v>4</v>
          </cell>
          <cell r="G16748" t="str">
            <v>4</v>
          </cell>
          <cell r="H16748">
            <v>0</v>
          </cell>
          <cell r="I16748">
            <v>1</v>
          </cell>
          <cell r="J16748" t="str">
            <v>false</v>
          </cell>
          <cell r="K16748" t="str">
            <v>12/2019</v>
          </cell>
          <cell r="L16748" t="str">
            <v>Antecipar</v>
          </cell>
          <cell r="M16748" t="str">
            <v>Mensal</v>
          </cell>
        </row>
        <row r="16749">
          <cell r="E16749" t="str">
            <v>DOCUMENTOS FINANCEIROS RECEBIDOS</v>
          </cell>
          <cell r="F16749">
            <v>10</v>
          </cell>
          <cell r="G16749" t="str">
            <v>10</v>
          </cell>
          <cell r="H16749">
            <v>0</v>
          </cell>
          <cell r="I16749">
            <v>1</v>
          </cell>
          <cell r="J16749" t="str">
            <v>false</v>
          </cell>
          <cell r="K16749" t="str">
            <v>01/2017</v>
          </cell>
          <cell r="L16749" t="str">
            <v>Antecipar</v>
          </cell>
          <cell r="M16749" t="str">
            <v>Mensal</v>
          </cell>
        </row>
        <row r="16750">
          <cell r="E16750" t="str">
            <v>ELABORACAO PREVIA DECLARACAO IRPF - ANUAL</v>
          </cell>
          <cell r="F16750">
            <v>10</v>
          </cell>
          <cell r="G16750" t="str">
            <v>10</v>
          </cell>
          <cell r="H16750">
            <v>0</v>
          </cell>
          <cell r="I16750">
            <v>2</v>
          </cell>
          <cell r="J16750" t="str">
            <v>false</v>
          </cell>
          <cell r="K16750" t="str">
            <v>12/2017</v>
          </cell>
          <cell r="L16750" t="str">
            <v>Antecipar</v>
          </cell>
          <cell r="M16750" t="str">
            <v>Anual</v>
          </cell>
        </row>
        <row r="16751">
          <cell r="E16751" t="str">
            <v>IMPORTACAO NOTAS FISCAIS ENTRADA E SAIDA - EMPRESA COM SENAR</v>
          </cell>
          <cell r="F16751">
            <v>5</v>
          </cell>
          <cell r="G16751" t="str">
            <v>5</v>
          </cell>
          <cell r="H16751">
            <v>0</v>
          </cell>
          <cell r="I16751">
            <v>1</v>
          </cell>
          <cell r="J16751" t="str">
            <v>false</v>
          </cell>
          <cell r="K16751" t="str">
            <v>01/2017</v>
          </cell>
          <cell r="L16751" t="str">
            <v>Antecipar</v>
          </cell>
          <cell r="M16751" t="str">
            <v>Mensal</v>
          </cell>
        </row>
        <row r="16752">
          <cell r="E16752" t="str">
            <v>TRANSMITIR EFD - REINF - ANUAL</v>
          </cell>
          <cell r="F16752">
            <v>1</v>
          </cell>
          <cell r="G16752" t="str">
            <v>15</v>
          </cell>
          <cell r="H16752">
            <v>1</v>
          </cell>
          <cell r="I16752">
            <v>1</v>
          </cell>
          <cell r="J16752" t="str">
            <v>false</v>
          </cell>
          <cell r="K16752" t="str">
            <v>01/2017</v>
          </cell>
          <cell r="L16752" t="str">
            <v>Antecipar</v>
          </cell>
          <cell r="M16752" t="str">
            <v>Anual</v>
          </cell>
        </row>
        <row r="16753">
          <cell r="E16753" t="str">
            <v>DCTFWEB SEM MOVIMENTO</v>
          </cell>
          <cell r="F16753">
            <v>1</v>
          </cell>
          <cell r="G16753" t="str">
            <v>31</v>
          </cell>
          <cell r="H16753">
            <v>0</v>
          </cell>
          <cell r="I16753">
            <v>1</v>
          </cell>
          <cell r="J16753" t="str">
            <v>false</v>
          </cell>
          <cell r="K16753" t="str">
            <v>12/2017</v>
          </cell>
          <cell r="L16753" t="str">
            <v>Antecipar</v>
          </cell>
          <cell r="M16753" t="str">
            <v>Anual</v>
          </cell>
        </row>
        <row r="16754">
          <cell r="E16754" t="str">
            <v>CONFERENCIA CONTROLE DE ESTOQUE IRPF/FISCAL- ANUAL</v>
          </cell>
          <cell r="F16754">
            <v>1</v>
          </cell>
          <cell r="G16754" t="str">
            <v>31</v>
          </cell>
          <cell r="H16754">
            <v>0</v>
          </cell>
          <cell r="I16754">
            <v>1</v>
          </cell>
          <cell r="J16754" t="str">
            <v>false</v>
          </cell>
          <cell r="K16754" t="str">
            <v>12/2017</v>
          </cell>
          <cell r="L16754" t="str">
            <v>Antecipar</v>
          </cell>
          <cell r="M16754" t="str">
            <v>Anual</v>
          </cell>
        </row>
        <row r="16755">
          <cell r="E16755" t="str">
            <v>PUBLICAR FOLHA DE PAGAMENTO e-SOCIAL - FAZENDA PRINCIPAL</v>
          </cell>
          <cell r="F16755">
            <v>6</v>
          </cell>
          <cell r="G16755" t="str">
            <v>6</v>
          </cell>
          <cell r="H16755">
            <v>0</v>
          </cell>
          <cell r="I16755">
            <v>1</v>
          </cell>
          <cell r="J16755" t="str">
            <v>false</v>
          </cell>
          <cell r="K16755" t="str">
            <v>01/2017</v>
          </cell>
          <cell r="L16755" t="str">
            <v>Antecipar</v>
          </cell>
          <cell r="M16755" t="str">
            <v>Mensal</v>
          </cell>
        </row>
        <row r="16756">
          <cell r="E16756" t="str">
            <v>PUBLICAR RECIBO 13º SALARIO - e-SOCIAL/DCTF web</v>
          </cell>
          <cell r="F16756">
            <v>15</v>
          </cell>
          <cell r="G16756" t="str">
            <v>15</v>
          </cell>
          <cell r="H16756">
            <v>0</v>
          </cell>
          <cell r="I16756">
            <v>1</v>
          </cell>
          <cell r="J16756" t="str">
            <v>false</v>
          </cell>
          <cell r="K16756" t="str">
            <v>11/2019</v>
          </cell>
          <cell r="L16756" t="str">
            <v>Antecipar</v>
          </cell>
          <cell r="M16756" t="str">
            <v>Anual</v>
          </cell>
        </row>
        <row r="16757">
          <cell r="E16757" t="str">
            <v>PUBLICAR RECIBO ADIANTAMENTO 13º SALARIO</v>
          </cell>
          <cell r="F16757">
            <v>25</v>
          </cell>
          <cell r="G16757" t="str">
            <v>25</v>
          </cell>
          <cell r="H16757">
            <v>0</v>
          </cell>
          <cell r="I16757">
            <v>1</v>
          </cell>
          <cell r="J16757" t="str">
            <v>false</v>
          </cell>
          <cell r="K16757" t="str">
            <v>10/2017</v>
          </cell>
          <cell r="L16757" t="str">
            <v>Antecipar</v>
          </cell>
          <cell r="M16757" t="str">
            <v>Anual</v>
          </cell>
        </row>
        <row r="16758">
          <cell r="E16758" t="str">
            <v>ANALISE DE CUSTO SEMESTRAL</v>
          </cell>
          <cell r="F16758">
            <v>1</v>
          </cell>
          <cell r="G16758" t="str">
            <v>31</v>
          </cell>
          <cell r="H16758">
            <v>1</v>
          </cell>
          <cell r="I16758">
            <v>1</v>
          </cell>
          <cell r="J16758" t="str">
            <v>false</v>
          </cell>
          <cell r="K16758" t="str">
            <v>06/2017</v>
          </cell>
          <cell r="L16758" t="str">
            <v>Antecipar</v>
          </cell>
          <cell r="M16758" t="str">
            <v>Semestral</v>
          </cell>
        </row>
        <row r="16759">
          <cell r="E16759" t="str">
            <v>CONCILIACAO BALANCETE</v>
          </cell>
          <cell r="F16759">
            <v>19</v>
          </cell>
          <cell r="G16759" t="str">
            <v>19</v>
          </cell>
          <cell r="H16759">
            <v>1</v>
          </cell>
          <cell r="I16759">
            <v>2</v>
          </cell>
          <cell r="J16759" t="str">
            <v>false</v>
          </cell>
          <cell r="K16759" t="str">
            <v>01/2018</v>
          </cell>
          <cell r="L16759" t="str">
            <v>Prorrogar</v>
          </cell>
          <cell r="M16759" t="str">
            <v>Mensal</v>
          </cell>
        </row>
        <row r="16760">
          <cell r="E16760" t="str">
            <v>DIGITACAO CONTABIL - SIMPLES NACIONAL</v>
          </cell>
          <cell r="F16760">
            <v>29</v>
          </cell>
          <cell r="G16760" t="str">
            <v>29</v>
          </cell>
          <cell r="H16760">
            <v>0</v>
          </cell>
          <cell r="I16760">
            <v>1</v>
          </cell>
          <cell r="J16760" t="str">
            <v>false</v>
          </cell>
          <cell r="K16760" t="str">
            <v>01/2018</v>
          </cell>
          <cell r="L16760" t="str">
            <v>Prorrogar</v>
          </cell>
          <cell r="M16760" t="str">
            <v>Mensal</v>
          </cell>
        </row>
        <row r="16761">
          <cell r="E16761" t="str">
            <v>EFD REINF - INICIO DO FLUXO</v>
          </cell>
          <cell r="F16761">
            <v>10</v>
          </cell>
          <cell r="G16761" t="str">
            <v>10</v>
          </cell>
          <cell r="H16761">
            <v>0</v>
          </cell>
          <cell r="I16761">
            <v>1</v>
          </cell>
          <cell r="J16761" t="str">
            <v>false</v>
          </cell>
          <cell r="K16761" t="str">
            <v>01/2017</v>
          </cell>
          <cell r="L16761" t="str">
            <v>Antecipar</v>
          </cell>
          <cell r="M16761" t="str">
            <v>Mensal</v>
          </cell>
        </row>
        <row r="16762">
          <cell r="E16762" t="str">
            <v>LANCAR/IMPORTAR NOTAS FISCAIS</v>
          </cell>
          <cell r="F16762">
            <v>15</v>
          </cell>
          <cell r="G16762" t="str">
            <v>15</v>
          </cell>
          <cell r="H16762">
            <v>0</v>
          </cell>
          <cell r="I16762">
            <v>1</v>
          </cell>
          <cell r="J16762" t="str">
            <v>false</v>
          </cell>
          <cell r="K16762" t="str">
            <v>03/2019</v>
          </cell>
          <cell r="L16762" t="str">
            <v>Prorrogar</v>
          </cell>
          <cell r="M16762" t="str">
            <v>Mensal</v>
          </cell>
        </row>
        <row r="16763">
          <cell r="E16763" t="str">
            <v>LEVANTAMENTO E SOLICITACAO DOS EXTRATOS PENDENTES</v>
          </cell>
          <cell r="F16763">
            <v>30</v>
          </cell>
          <cell r="G16763" t="str">
            <v>30</v>
          </cell>
          <cell r="H16763">
            <v>0</v>
          </cell>
          <cell r="I16763">
            <v>1</v>
          </cell>
          <cell r="J16763" t="str">
            <v>false</v>
          </cell>
          <cell r="K16763" t="str">
            <v>01/2018</v>
          </cell>
          <cell r="L16763" t="str">
            <v>Antecipar</v>
          </cell>
          <cell r="M16763" t="str">
            <v>Mensal</v>
          </cell>
        </row>
        <row r="16764">
          <cell r="E16764" t="str">
            <v>LIBERACAO GUIA DIFAL USO/CONSUMO/IMOBILIZADO - GO</v>
          </cell>
          <cell r="F16764">
            <v>7</v>
          </cell>
          <cell r="G16764" t="str">
            <v>7</v>
          </cell>
          <cell r="H16764">
            <v>1</v>
          </cell>
          <cell r="I16764">
            <v>2</v>
          </cell>
          <cell r="J16764" t="str">
            <v>false</v>
          </cell>
          <cell r="K16764" t="str">
            <v>03/2019</v>
          </cell>
          <cell r="L16764" t="str">
            <v>Antecipar</v>
          </cell>
          <cell r="M16764" t="str">
            <v>Mensal</v>
          </cell>
        </row>
        <row r="16765">
          <cell r="E16765" t="str">
            <v>LIBERACAO GUIA IRRF RETIDO S/ NF</v>
          </cell>
          <cell r="F16765">
            <v>17</v>
          </cell>
          <cell r="G16765" t="str">
            <v>17</v>
          </cell>
          <cell r="H16765">
            <v>0</v>
          </cell>
          <cell r="I16765">
            <v>1</v>
          </cell>
          <cell r="J16765" t="str">
            <v>false</v>
          </cell>
          <cell r="K16765" t="str">
            <v>03/2019</v>
          </cell>
          <cell r="L16765" t="str">
            <v>Antecipar</v>
          </cell>
          <cell r="M16765" t="str">
            <v>Mensal</v>
          </cell>
        </row>
        <row r="16766">
          <cell r="E16766" t="str">
            <v>LIBERACAO GUIA ISS RETIDO</v>
          </cell>
          <cell r="F16766">
            <v>8</v>
          </cell>
          <cell r="G16766" t="str">
            <v>8</v>
          </cell>
          <cell r="H16766">
            <v>0</v>
          </cell>
          <cell r="I16766">
            <v>1</v>
          </cell>
          <cell r="J16766" t="str">
            <v>false</v>
          </cell>
          <cell r="K16766" t="str">
            <v>03/2019</v>
          </cell>
          <cell r="L16766" t="str">
            <v>Antecipar</v>
          </cell>
          <cell r="M16766" t="str">
            <v>Mensal</v>
          </cell>
        </row>
        <row r="16767">
          <cell r="E16767" t="str">
            <v>LIBERACAO P/ CALCULO DAS</v>
          </cell>
          <cell r="F16767">
            <v>16</v>
          </cell>
          <cell r="G16767" t="str">
            <v>16</v>
          </cell>
          <cell r="H16767">
            <v>0</v>
          </cell>
          <cell r="I16767">
            <v>1</v>
          </cell>
          <cell r="J16767" t="str">
            <v>false</v>
          </cell>
          <cell r="K16767" t="str">
            <v>03/2019</v>
          </cell>
          <cell r="L16767" t="str">
            <v>Antecipar</v>
          </cell>
          <cell r="M16767" t="str">
            <v>Mensal</v>
          </cell>
        </row>
        <row r="16768">
          <cell r="E16768" t="str">
            <v>PROVISAO E PAGTO DE ALUGUEL</v>
          </cell>
          <cell r="F16768">
            <v>1</v>
          </cell>
          <cell r="G16768" t="str">
            <v>10</v>
          </cell>
          <cell r="H16768">
            <v>0</v>
          </cell>
          <cell r="I16768">
            <v>1</v>
          </cell>
          <cell r="J16768" t="str">
            <v>false</v>
          </cell>
          <cell r="K16768" t="str">
            <v>01/2017</v>
          </cell>
          <cell r="L16768" t="str">
            <v>Antecipar</v>
          </cell>
          <cell r="M16768" t="str">
            <v>Mensal</v>
          </cell>
        </row>
        <row r="16769">
          <cell r="E16769" t="str">
            <v>PUBLICACAO DEMONSTRATIVO DIFAL REVENDA - GO</v>
          </cell>
          <cell r="F16769">
            <v>7</v>
          </cell>
          <cell r="G16769" t="str">
            <v>7</v>
          </cell>
          <cell r="H16769">
            <v>1</v>
          </cell>
          <cell r="I16769">
            <v>2</v>
          </cell>
          <cell r="J16769" t="str">
            <v>false</v>
          </cell>
          <cell r="K16769" t="str">
            <v>03/2019</v>
          </cell>
          <cell r="L16769" t="str">
            <v>Antecipar</v>
          </cell>
          <cell r="M16769" t="str">
            <v>Mensal</v>
          </cell>
        </row>
        <row r="16770">
          <cell r="E16770" t="str">
            <v>TRANSMITIR REST</v>
          </cell>
          <cell r="F16770">
            <v>8</v>
          </cell>
          <cell r="G16770" t="str">
            <v>8</v>
          </cell>
          <cell r="H16770">
            <v>0</v>
          </cell>
          <cell r="I16770">
            <v>1</v>
          </cell>
          <cell r="J16770" t="str">
            <v>false</v>
          </cell>
          <cell r="K16770" t="str">
            <v>03/2019</v>
          </cell>
          <cell r="L16770" t="str">
            <v>Antecipar</v>
          </cell>
          <cell r="M16770" t="str">
            <v>Mensal</v>
          </cell>
        </row>
        <row r="16771">
          <cell r="E16771" t="str">
            <v>CALCULO IPC - SIMPLES NACIONAL</v>
          </cell>
          <cell r="F16771">
            <v>20</v>
          </cell>
          <cell r="G16771" t="str">
            <v>20</v>
          </cell>
          <cell r="H16771">
            <v>0</v>
          </cell>
          <cell r="I16771">
            <v>1</v>
          </cell>
          <cell r="J16771" t="str">
            <v>false</v>
          </cell>
          <cell r="K16771" t="str">
            <v>01/2017</v>
          </cell>
          <cell r="L16771" t="str">
            <v>Antecipar</v>
          </cell>
          <cell r="M16771" t="str">
            <v>Mensal</v>
          </cell>
        </row>
        <row r="16772">
          <cell r="E16772" t="str">
            <v>ENVIO DE ALIQUOTAS ICMS E ISS</v>
          </cell>
          <cell r="F16772">
            <v>30</v>
          </cell>
          <cell r="G16772" t="str">
            <v>1</v>
          </cell>
          <cell r="H16772">
            <v>0</v>
          </cell>
          <cell r="I16772">
            <v>1</v>
          </cell>
          <cell r="J16772" t="str">
            <v>true</v>
          </cell>
          <cell r="K16772" t="str">
            <v>03/2019</v>
          </cell>
          <cell r="L16772" t="str">
            <v>Antecipar</v>
          </cell>
          <cell r="M16772" t="str">
            <v>Mensal</v>
          </cell>
        </row>
        <row r="16773">
          <cell r="E16773" t="str">
            <v>PUBLICAR FOLHA DE PAGAMENTO E-SOCIAL - MTZ</v>
          </cell>
          <cell r="F16773">
            <v>6</v>
          </cell>
          <cell r="G16773" t="str">
            <v>6</v>
          </cell>
          <cell r="H16773">
            <v>0</v>
          </cell>
          <cell r="I16773">
            <v>1</v>
          </cell>
          <cell r="J16773" t="str">
            <v>false</v>
          </cell>
          <cell r="K16773" t="str">
            <v>01/2017</v>
          </cell>
          <cell r="L16773" t="str">
            <v>Antecipar</v>
          </cell>
          <cell r="M16773" t="str">
            <v>Mensal</v>
          </cell>
        </row>
        <row r="16774">
          <cell r="E16774" t="str">
            <v>DCTFWEB SEM MOVIMENTO</v>
          </cell>
          <cell r="F16774">
            <v>1</v>
          </cell>
          <cell r="G16774" t="str">
            <v>31</v>
          </cell>
          <cell r="H16774">
            <v>0</v>
          </cell>
          <cell r="I16774">
            <v>1</v>
          </cell>
          <cell r="J16774" t="str">
            <v>false</v>
          </cell>
          <cell r="K16774" t="str">
            <v>12/2017</v>
          </cell>
          <cell r="L16774" t="str">
            <v>Antecipar</v>
          </cell>
          <cell r="M16774" t="str">
            <v>Anual</v>
          </cell>
        </row>
        <row r="16775">
          <cell r="E16775" t="str">
            <v>PUBLICAR FOLHA DE PAGAMENTO e-SOCIAL - FAZENDA PRINCIPAL</v>
          </cell>
          <cell r="F16775">
            <v>6</v>
          </cell>
          <cell r="G16775" t="str">
            <v>6</v>
          </cell>
          <cell r="H16775">
            <v>0</v>
          </cell>
          <cell r="I16775">
            <v>1</v>
          </cell>
          <cell r="J16775" t="str">
            <v>false</v>
          </cell>
          <cell r="K16775" t="str">
            <v>01/2017</v>
          </cell>
          <cell r="L16775" t="str">
            <v>Antecipar</v>
          </cell>
          <cell r="M16775" t="str">
            <v>Mensal</v>
          </cell>
        </row>
        <row r="16776">
          <cell r="E16776" t="str">
            <v>PUBLICAR RECIBO ADIANTAMENTO 13º SALARIO</v>
          </cell>
          <cell r="F16776">
            <v>25</v>
          </cell>
          <cell r="G16776" t="str">
            <v>25</v>
          </cell>
          <cell r="H16776">
            <v>0</v>
          </cell>
          <cell r="I16776">
            <v>1</v>
          </cell>
          <cell r="J16776" t="str">
            <v>false</v>
          </cell>
          <cell r="K16776" t="str">
            <v>10/2017</v>
          </cell>
          <cell r="L16776" t="str">
            <v>Antecipar</v>
          </cell>
          <cell r="M16776" t="str">
            <v>Anual</v>
          </cell>
        </row>
        <row r="16777">
          <cell r="E16777" t="str">
            <v>DOCUMENTOS FINANCEIROS RECEBIDOS - ANUAL</v>
          </cell>
          <cell r="F16777">
            <v>31</v>
          </cell>
          <cell r="G16777" t="str">
            <v>31</v>
          </cell>
          <cell r="H16777">
            <v>0</v>
          </cell>
          <cell r="I16777">
            <v>1</v>
          </cell>
          <cell r="J16777" t="str">
            <v>false</v>
          </cell>
          <cell r="K16777" t="str">
            <v>12/2017</v>
          </cell>
          <cell r="L16777" t="str">
            <v>Antecipar</v>
          </cell>
          <cell r="M16777" t="str">
            <v>Anual</v>
          </cell>
        </row>
        <row r="16778">
          <cell r="E16778" t="str">
            <v>GUIA QUOTA DO ITR</v>
          </cell>
          <cell r="F16778">
            <v>1</v>
          </cell>
          <cell r="G16778" t="str">
            <v>ÚLTIMO DIA</v>
          </cell>
          <cell r="H16778">
            <v>0</v>
          </cell>
          <cell r="I16778">
            <v>0</v>
          </cell>
          <cell r="J16778" t="str">
            <v>false</v>
          </cell>
          <cell r="K16778" t="str">
            <v>09/2019</v>
          </cell>
          <cell r="L16778" t="str">
            <v>Antecipar</v>
          </cell>
          <cell r="M16778" t="str">
            <v>Mensal</v>
          </cell>
        </row>
        <row r="16779">
          <cell r="E16779" t="str">
            <v>IMPORTACAO NOTAS FISCAIS ENTRADA E SAIDA - EMPRESA COM FUNRURAL - ANUAL</v>
          </cell>
          <cell r="F16779">
            <v>16</v>
          </cell>
          <cell r="G16779" t="str">
            <v>16</v>
          </cell>
          <cell r="H16779">
            <v>0</v>
          </cell>
          <cell r="I16779">
            <v>1</v>
          </cell>
          <cell r="J16779" t="str">
            <v>false</v>
          </cell>
          <cell r="K16779" t="str">
            <v>12/2017</v>
          </cell>
          <cell r="L16779" t="str">
            <v>Prorrogar</v>
          </cell>
          <cell r="M16779" t="str">
            <v>Anual</v>
          </cell>
        </row>
        <row r="16780">
          <cell r="E16780" t="str">
            <v>TRANSMISSAO DECLARACAO - IRPF</v>
          </cell>
          <cell r="F16780">
            <v>1</v>
          </cell>
          <cell r="G16780" t="str">
            <v>31</v>
          </cell>
          <cell r="H16780">
            <v>5</v>
          </cell>
          <cell r="I16780">
            <v>5</v>
          </cell>
          <cell r="J16780" t="str">
            <v>false</v>
          </cell>
          <cell r="K16780" t="str">
            <v>12/2019</v>
          </cell>
          <cell r="L16780" t="str">
            <v>Antecipar</v>
          </cell>
          <cell r="M16780" t="str">
            <v>Anual</v>
          </cell>
        </row>
        <row r="16781">
          <cell r="E16781" t="str">
            <v>CONFERENCIA CONTROLE DE ESTOQUE IRPF/FISCAL- ANUAL</v>
          </cell>
          <cell r="F16781">
            <v>1</v>
          </cell>
          <cell r="G16781" t="str">
            <v>31</v>
          </cell>
          <cell r="H16781">
            <v>0</v>
          </cell>
          <cell r="I16781">
            <v>1</v>
          </cell>
          <cell r="J16781" t="str">
            <v>false</v>
          </cell>
          <cell r="K16781" t="str">
            <v>12/2017</v>
          </cell>
          <cell r="L16781" t="str">
            <v>Antecipar</v>
          </cell>
          <cell r="M16781" t="str">
            <v>Anual</v>
          </cell>
        </row>
        <row r="16782">
          <cell r="E16782" t="str">
            <v>TRANSMISSAO DECLARACAO - ITR</v>
          </cell>
          <cell r="F16782">
            <v>29</v>
          </cell>
          <cell r="G16782" t="str">
            <v>29</v>
          </cell>
          <cell r="H16782">
            <v>8</v>
          </cell>
          <cell r="I16782">
            <v>9</v>
          </cell>
          <cell r="J16782" t="str">
            <v>false</v>
          </cell>
          <cell r="K16782" t="str">
            <v>12/2018</v>
          </cell>
          <cell r="L16782" t="str">
            <v>Antecipar</v>
          </cell>
          <cell r="M16782" t="str">
            <v>Anual</v>
          </cell>
        </row>
        <row r="16783">
          <cell r="E16783" t="str">
            <v>CONFERENCIA CONTROLE DE ESTOQUE IRPF/FISCAL- ANUAL</v>
          </cell>
          <cell r="F16783">
            <v>1</v>
          </cell>
          <cell r="G16783" t="str">
            <v>31</v>
          </cell>
          <cell r="H16783">
            <v>0</v>
          </cell>
          <cell r="I16783">
            <v>1</v>
          </cell>
          <cell r="J16783" t="str">
            <v>false</v>
          </cell>
          <cell r="K16783" t="str">
            <v>12/2017</v>
          </cell>
          <cell r="L16783" t="str">
            <v>Antecipar</v>
          </cell>
          <cell r="M16783" t="str">
            <v>Anual</v>
          </cell>
        </row>
        <row r="16784">
          <cell r="E16784" t="str">
            <v>CONFERENCIA CONTROLE DE ESTOQUE IRPF/FISCAL- ANUAL</v>
          </cell>
          <cell r="F16784">
            <v>1</v>
          </cell>
          <cell r="G16784" t="str">
            <v>31</v>
          </cell>
          <cell r="H16784">
            <v>0</v>
          </cell>
          <cell r="I16784">
            <v>1</v>
          </cell>
          <cell r="J16784" t="str">
            <v>false</v>
          </cell>
          <cell r="K16784" t="str">
            <v>12/2017</v>
          </cell>
          <cell r="L16784" t="str">
            <v>Antecipar</v>
          </cell>
          <cell r="M16784" t="str">
            <v>Anual</v>
          </cell>
        </row>
        <row r="16785">
          <cell r="E16785" t="str">
            <v>CONFERENCIA CONTROLE DE ESTOQUE IRPF/FISCAL- ANUAL</v>
          </cell>
          <cell r="F16785">
            <v>1</v>
          </cell>
          <cell r="G16785" t="str">
            <v>31</v>
          </cell>
          <cell r="H16785">
            <v>0</v>
          </cell>
          <cell r="I16785">
            <v>1</v>
          </cell>
          <cell r="J16785" t="str">
            <v>false</v>
          </cell>
          <cell r="K16785" t="str">
            <v>12/2017</v>
          </cell>
          <cell r="L16785" t="str">
            <v>Antecipar</v>
          </cell>
          <cell r="M16785" t="str">
            <v>Anual</v>
          </cell>
        </row>
        <row r="16786">
          <cell r="E16786" t="str">
            <v>CONFERENCIA NOVAS INSCRICOES ESTADUAIS</v>
          </cell>
          <cell r="F16786">
            <v>4</v>
          </cell>
          <cell r="G16786" t="str">
            <v>4</v>
          </cell>
          <cell r="H16786">
            <v>0</v>
          </cell>
          <cell r="I16786">
            <v>1</v>
          </cell>
          <cell r="J16786" t="str">
            <v>false</v>
          </cell>
          <cell r="K16786" t="str">
            <v>12/2019</v>
          </cell>
          <cell r="L16786" t="str">
            <v>Antecipar</v>
          </cell>
          <cell r="M16786" t="str">
            <v>Mensal</v>
          </cell>
        </row>
        <row r="16787">
          <cell r="E16787" t="str">
            <v>DOCUMENTOS FINANCEIROS RECEBIDOS</v>
          </cell>
          <cell r="F16787">
            <v>10</v>
          </cell>
          <cell r="G16787" t="str">
            <v>10</v>
          </cell>
          <cell r="H16787">
            <v>0</v>
          </cell>
          <cell r="I16787">
            <v>1</v>
          </cell>
          <cell r="J16787" t="str">
            <v>false</v>
          </cell>
          <cell r="K16787" t="str">
            <v>01/2017</v>
          </cell>
          <cell r="L16787" t="str">
            <v>Antecipar</v>
          </cell>
          <cell r="M16787" t="str">
            <v>Mensal</v>
          </cell>
        </row>
        <row r="16788">
          <cell r="E16788" t="str">
            <v>ELABORACAO PREVIA DECLARACAO IRPF - ANUAL</v>
          </cell>
          <cell r="F16788">
            <v>10</v>
          </cell>
          <cell r="G16788" t="str">
            <v>10</v>
          </cell>
          <cell r="H16788">
            <v>0</v>
          </cell>
          <cell r="I16788">
            <v>2</v>
          </cell>
          <cell r="J16788" t="str">
            <v>false</v>
          </cell>
          <cell r="K16788" t="str">
            <v>12/2017</v>
          </cell>
          <cell r="L16788" t="str">
            <v>Antecipar</v>
          </cell>
          <cell r="M16788" t="str">
            <v>Anual</v>
          </cell>
        </row>
        <row r="16789">
          <cell r="E16789" t="str">
            <v>IMPORTACAO NOTAS FISCAIS ENTRADA E SAIDA - EMPRESA COM FUNRURAL</v>
          </cell>
          <cell r="F16789">
            <v>5</v>
          </cell>
          <cell r="G16789" t="str">
            <v>5</v>
          </cell>
          <cell r="H16789">
            <v>0</v>
          </cell>
          <cell r="I16789">
            <v>1</v>
          </cell>
          <cell r="J16789" t="str">
            <v>false</v>
          </cell>
          <cell r="K16789" t="str">
            <v>01/2017</v>
          </cell>
          <cell r="L16789" t="str">
            <v>Antecipar</v>
          </cell>
          <cell r="M16789" t="str">
            <v>Mensal</v>
          </cell>
        </row>
        <row r="16790">
          <cell r="E16790" t="str">
            <v>TRANSMITIR EFD - REINF - ANUAL</v>
          </cell>
          <cell r="F16790">
            <v>1</v>
          </cell>
          <cell r="G16790" t="str">
            <v>15</v>
          </cell>
          <cell r="H16790">
            <v>1</v>
          </cell>
          <cell r="I16790">
            <v>1</v>
          </cell>
          <cell r="J16790" t="str">
            <v>false</v>
          </cell>
          <cell r="K16790" t="str">
            <v>01/2017</v>
          </cell>
          <cell r="L16790" t="str">
            <v>Antecipar</v>
          </cell>
          <cell r="M16790" t="str">
            <v>Anual</v>
          </cell>
        </row>
        <row r="16791">
          <cell r="E16791" t="str">
            <v>PUBLICAR FOLHA DE PAGAMENTO e-SOCIAL - DEMAIS FAZENDAS - FUNRURAL</v>
          </cell>
          <cell r="F16791">
            <v>6</v>
          </cell>
          <cell r="G16791" t="str">
            <v>6</v>
          </cell>
          <cell r="H16791">
            <v>0</v>
          </cell>
          <cell r="I16791">
            <v>1</v>
          </cell>
          <cell r="J16791" t="str">
            <v>false</v>
          </cell>
          <cell r="K16791" t="str">
            <v>01/2017</v>
          </cell>
          <cell r="L16791" t="str">
            <v>Antecipar</v>
          </cell>
          <cell r="M16791" t="str">
            <v>Mensal</v>
          </cell>
        </row>
        <row r="16792">
          <cell r="E16792" t="str">
            <v>PUBLICAR RECIBO 13º SALARIO</v>
          </cell>
          <cell r="F16792">
            <v>15</v>
          </cell>
          <cell r="G16792" t="str">
            <v>15</v>
          </cell>
          <cell r="H16792">
            <v>0</v>
          </cell>
          <cell r="I16792">
            <v>1</v>
          </cell>
          <cell r="J16792" t="str">
            <v>false</v>
          </cell>
          <cell r="K16792" t="str">
            <v>11/2017</v>
          </cell>
          <cell r="L16792" t="str">
            <v>Antecipar</v>
          </cell>
          <cell r="M16792" t="str">
            <v>Anual</v>
          </cell>
        </row>
        <row r="16793">
          <cell r="E16793" t="str">
            <v>PUBLICAR RECIBO ADIANTAMENTO 13º SALARIO</v>
          </cell>
          <cell r="F16793">
            <v>25</v>
          </cell>
          <cell r="G16793" t="str">
            <v>25</v>
          </cell>
          <cell r="H16793">
            <v>0</v>
          </cell>
          <cell r="I16793">
            <v>1</v>
          </cell>
          <cell r="J16793" t="str">
            <v>false</v>
          </cell>
          <cell r="K16793" t="str">
            <v>10/2017</v>
          </cell>
          <cell r="L16793" t="str">
            <v>Antecipar</v>
          </cell>
          <cell r="M16793" t="str">
            <v>Anual</v>
          </cell>
        </row>
        <row r="16794">
          <cell r="E16794" t="str">
            <v>TRANSMITIR EFD - REINF - ANUAL</v>
          </cell>
          <cell r="F16794">
            <v>1</v>
          </cell>
          <cell r="G16794" t="str">
            <v>15</v>
          </cell>
          <cell r="H16794">
            <v>1</v>
          </cell>
          <cell r="I16794">
            <v>1</v>
          </cell>
          <cell r="J16794" t="str">
            <v>false</v>
          </cell>
          <cell r="K16794" t="str">
            <v>01/2017</v>
          </cell>
          <cell r="L16794" t="str">
            <v>Antecipar</v>
          </cell>
          <cell r="M16794" t="str">
            <v>Anual</v>
          </cell>
        </row>
        <row r="16795">
          <cell r="E16795" t="str">
            <v>PUBLICAR FOLHA DE PAGAMENTO e-SOCIAL - DEMAIS FAZENDAS - FUNRURAL</v>
          </cell>
          <cell r="F16795">
            <v>6</v>
          </cell>
          <cell r="G16795" t="str">
            <v>6</v>
          </cell>
          <cell r="H16795">
            <v>0</v>
          </cell>
          <cell r="I16795">
            <v>1</v>
          </cell>
          <cell r="J16795" t="str">
            <v>false</v>
          </cell>
          <cell r="K16795" t="str">
            <v>01/2017</v>
          </cell>
          <cell r="L16795" t="str">
            <v>Antecipar</v>
          </cell>
          <cell r="M16795" t="str">
            <v>Mensal</v>
          </cell>
        </row>
        <row r="16796">
          <cell r="E16796" t="str">
            <v>PUBLICAR RECIBO 13º SALARIO</v>
          </cell>
          <cell r="F16796">
            <v>15</v>
          </cell>
          <cell r="G16796" t="str">
            <v>15</v>
          </cell>
          <cell r="H16796">
            <v>0</v>
          </cell>
          <cell r="I16796">
            <v>1</v>
          </cell>
          <cell r="J16796" t="str">
            <v>false</v>
          </cell>
          <cell r="K16796" t="str">
            <v>11/2017</v>
          </cell>
          <cell r="L16796" t="str">
            <v>Antecipar</v>
          </cell>
          <cell r="M16796" t="str">
            <v>Anual</v>
          </cell>
        </row>
        <row r="16797">
          <cell r="E16797" t="str">
            <v>PUBLICAR RECIBO ADIANTAMENTO 13º SALARIO</v>
          </cell>
          <cell r="F16797">
            <v>25</v>
          </cell>
          <cell r="G16797" t="str">
            <v>25</v>
          </cell>
          <cell r="H16797">
            <v>0</v>
          </cell>
          <cell r="I16797">
            <v>1</v>
          </cell>
          <cell r="J16797" t="str">
            <v>false</v>
          </cell>
          <cell r="K16797" t="str">
            <v>10/2017</v>
          </cell>
          <cell r="L16797" t="str">
            <v>Antecipar</v>
          </cell>
          <cell r="M16797" t="str">
            <v>Anual</v>
          </cell>
        </row>
        <row r="16798">
          <cell r="E16798" t="str">
            <v>CONFERENCIA CONTROLE DE ESTOQUE IRPF/FISCAL- ANUAL</v>
          </cell>
          <cell r="F16798">
            <v>1</v>
          </cell>
          <cell r="G16798" t="str">
            <v>31</v>
          </cell>
          <cell r="H16798">
            <v>0</v>
          </cell>
          <cell r="I16798">
            <v>1</v>
          </cell>
          <cell r="J16798" t="str">
            <v>false</v>
          </cell>
          <cell r="K16798" t="str">
            <v>12/2017</v>
          </cell>
          <cell r="L16798" t="str">
            <v>Antecipar</v>
          </cell>
          <cell r="M16798" t="str">
            <v>Anual</v>
          </cell>
        </row>
        <row r="16799">
          <cell r="E16799" t="str">
            <v>PUBLICAR FOLHA DE PAGAMENTO e-SOCIAL - DEMAIS FAZENDAS</v>
          </cell>
          <cell r="F16799">
            <v>6</v>
          </cell>
          <cell r="G16799" t="str">
            <v>6</v>
          </cell>
          <cell r="H16799">
            <v>0</v>
          </cell>
          <cell r="I16799">
            <v>1</v>
          </cell>
          <cell r="J16799" t="str">
            <v>false</v>
          </cell>
          <cell r="K16799" t="str">
            <v>01/2017</v>
          </cell>
          <cell r="L16799" t="str">
            <v>Antecipar</v>
          </cell>
          <cell r="M16799" t="str">
            <v>Mensal</v>
          </cell>
        </row>
        <row r="16800">
          <cell r="E16800" t="str">
            <v>PUBLICAR RECIBO 13º SALARIO</v>
          </cell>
          <cell r="F16800">
            <v>15</v>
          </cell>
          <cell r="G16800" t="str">
            <v>15</v>
          </cell>
          <cell r="H16800">
            <v>0</v>
          </cell>
          <cell r="I16800">
            <v>1</v>
          </cell>
          <cell r="J16800" t="str">
            <v>false</v>
          </cell>
          <cell r="K16800" t="str">
            <v>11/2017</v>
          </cell>
          <cell r="L16800" t="str">
            <v>Antecipar</v>
          </cell>
          <cell r="M16800" t="str">
            <v>Anual</v>
          </cell>
        </row>
        <row r="16801">
          <cell r="E16801" t="str">
            <v>PUBLICAR RECIBO ADIANTAMENTO 13º SALARIO</v>
          </cell>
          <cell r="F16801">
            <v>25</v>
          </cell>
          <cell r="G16801" t="str">
            <v>25</v>
          </cell>
          <cell r="H16801">
            <v>0</v>
          </cell>
          <cell r="I16801">
            <v>1</v>
          </cell>
          <cell r="J16801" t="str">
            <v>false</v>
          </cell>
          <cell r="K16801" t="str">
            <v>10/2017</v>
          </cell>
          <cell r="L16801" t="str">
            <v>Antecipar</v>
          </cell>
          <cell r="M16801" t="str">
            <v>Anual</v>
          </cell>
        </row>
        <row r="16802">
          <cell r="E16802" t="str">
            <v>CONFERENCIA CONTROLE DE ESTOQUE IRPF/FISCAL- ANUAL</v>
          </cell>
          <cell r="F16802">
            <v>1</v>
          </cell>
          <cell r="G16802" t="str">
            <v>31</v>
          </cell>
          <cell r="H16802">
            <v>0</v>
          </cell>
          <cell r="I16802">
            <v>1</v>
          </cell>
          <cell r="J16802" t="str">
            <v>false</v>
          </cell>
          <cell r="K16802" t="str">
            <v>12/2017</v>
          </cell>
          <cell r="L16802" t="str">
            <v>Antecipar</v>
          </cell>
          <cell r="M16802" t="str">
            <v>Anual</v>
          </cell>
        </row>
        <row r="16803">
          <cell r="E16803" t="str">
            <v>IMPORTACAO NOTAS FISCAIS ENTRADA E SAIDA - EMPRESA COM FUNRURAL</v>
          </cell>
          <cell r="F16803">
            <v>5</v>
          </cell>
          <cell r="G16803" t="str">
            <v>5</v>
          </cell>
          <cell r="H16803">
            <v>0</v>
          </cell>
          <cell r="I16803">
            <v>1</v>
          </cell>
          <cell r="J16803" t="str">
            <v>false</v>
          </cell>
          <cell r="K16803" t="str">
            <v>01/2017</v>
          </cell>
          <cell r="L16803" t="str">
            <v>Antecipar</v>
          </cell>
          <cell r="M16803" t="str">
            <v>Mensal</v>
          </cell>
        </row>
        <row r="16804">
          <cell r="E16804" t="str">
            <v>TRANSMITIR EFD - REINF - ANUAL</v>
          </cell>
          <cell r="F16804">
            <v>1</v>
          </cell>
          <cell r="G16804" t="str">
            <v>15</v>
          </cell>
          <cell r="H16804">
            <v>1</v>
          </cell>
          <cell r="I16804">
            <v>1</v>
          </cell>
          <cell r="J16804" t="str">
            <v>false</v>
          </cell>
          <cell r="K16804" t="str">
            <v>01/2017</v>
          </cell>
          <cell r="L16804" t="str">
            <v>Antecipar</v>
          </cell>
          <cell r="M16804" t="str">
            <v>Anual</v>
          </cell>
        </row>
        <row r="16805">
          <cell r="E16805" t="str">
            <v>PUBLICAR FOLHA DE PAGAMENTO e-SOCIAL - DEMAIS FAZENDAS - FUNRURAL</v>
          </cell>
          <cell r="F16805">
            <v>6</v>
          </cell>
          <cell r="G16805" t="str">
            <v>6</v>
          </cell>
          <cell r="H16805">
            <v>0</v>
          </cell>
          <cell r="I16805">
            <v>1</v>
          </cell>
          <cell r="J16805" t="str">
            <v>false</v>
          </cell>
          <cell r="K16805" t="str">
            <v>01/2017</v>
          </cell>
          <cell r="L16805" t="str">
            <v>Antecipar</v>
          </cell>
          <cell r="M16805" t="str">
            <v>Mensal</v>
          </cell>
        </row>
        <row r="16806">
          <cell r="E16806" t="str">
            <v>PUBLICAR RECIBO 13º SALARIO</v>
          </cell>
          <cell r="F16806">
            <v>15</v>
          </cell>
          <cell r="G16806" t="str">
            <v>15</v>
          </cell>
          <cell r="H16806">
            <v>0</v>
          </cell>
          <cell r="I16806">
            <v>1</v>
          </cell>
          <cell r="J16806" t="str">
            <v>false</v>
          </cell>
          <cell r="K16806" t="str">
            <v>11/2017</v>
          </cell>
          <cell r="L16806" t="str">
            <v>Antecipar</v>
          </cell>
          <cell r="M16806" t="str">
            <v>Anual</v>
          </cell>
        </row>
        <row r="16807">
          <cell r="E16807" t="str">
            <v>PUBLICAR RECIBO ADIANTAMENTO 13º SALARIO</v>
          </cell>
          <cell r="F16807">
            <v>25</v>
          </cell>
          <cell r="G16807" t="str">
            <v>25</v>
          </cell>
          <cell r="H16807">
            <v>0</v>
          </cell>
          <cell r="I16807">
            <v>1</v>
          </cell>
          <cell r="J16807" t="str">
            <v>false</v>
          </cell>
          <cell r="K16807" t="str">
            <v>10/2017</v>
          </cell>
          <cell r="L16807" t="str">
            <v>Antecipar</v>
          </cell>
          <cell r="M16807" t="str">
            <v>Anual</v>
          </cell>
        </row>
        <row r="16808">
          <cell r="E16808" t="str">
            <v>CONFERENCIA CONTROLE DE ESTOQUE IRPF/FISCAL- ANUAL</v>
          </cell>
          <cell r="F16808">
            <v>1</v>
          </cell>
          <cell r="G16808" t="str">
            <v>31</v>
          </cell>
          <cell r="H16808">
            <v>0</v>
          </cell>
          <cell r="I16808">
            <v>1</v>
          </cell>
          <cell r="J16808" t="str">
            <v>false</v>
          </cell>
          <cell r="K16808" t="str">
            <v>12/2017</v>
          </cell>
          <cell r="L16808" t="str">
            <v>Antecipar</v>
          </cell>
          <cell r="M16808" t="str">
            <v>Anual</v>
          </cell>
        </row>
        <row r="16809">
          <cell r="E16809" t="str">
            <v>PUBLICAR FOLHA DE PAGAMENTO e-SOCIAL - FUNRURAL - FAZENDA PRINCIPAL - FUNRURAL</v>
          </cell>
          <cell r="F16809">
            <v>6</v>
          </cell>
          <cell r="G16809" t="str">
            <v>6</v>
          </cell>
          <cell r="H16809">
            <v>0</v>
          </cell>
          <cell r="I16809">
            <v>1</v>
          </cell>
          <cell r="J16809" t="str">
            <v>false</v>
          </cell>
          <cell r="K16809" t="str">
            <v>01/2017</v>
          </cell>
          <cell r="L16809" t="str">
            <v>Antecipar</v>
          </cell>
          <cell r="M16809" t="str">
            <v>Mensal</v>
          </cell>
        </row>
        <row r="16810">
          <cell r="E16810" t="str">
            <v>PUBLICAR RECIBO 13º SALARIO</v>
          </cell>
          <cell r="F16810">
            <v>15</v>
          </cell>
          <cell r="G16810" t="str">
            <v>15</v>
          </cell>
          <cell r="H16810">
            <v>0</v>
          </cell>
          <cell r="I16810">
            <v>1</v>
          </cell>
          <cell r="J16810" t="str">
            <v>false</v>
          </cell>
          <cell r="K16810" t="str">
            <v>11/2017</v>
          </cell>
          <cell r="L16810" t="str">
            <v>Antecipar</v>
          </cell>
          <cell r="M16810" t="str">
            <v>Anual</v>
          </cell>
        </row>
        <row r="16811">
          <cell r="E16811" t="str">
            <v>PUBLICAR RECIBO ADIANTAMENTO 13º SALARIO</v>
          </cell>
          <cell r="F16811">
            <v>25</v>
          </cell>
          <cell r="G16811" t="str">
            <v>25</v>
          </cell>
          <cell r="H16811">
            <v>0</v>
          </cell>
          <cell r="I16811">
            <v>1</v>
          </cell>
          <cell r="J16811" t="str">
            <v>false</v>
          </cell>
          <cell r="K16811" t="str">
            <v>10/2017</v>
          </cell>
          <cell r="L16811" t="str">
            <v>Antecipar</v>
          </cell>
          <cell r="M16811" t="str">
            <v>Anual</v>
          </cell>
        </row>
        <row r="16812">
          <cell r="E16812" t="str">
            <v>CONFERENCIA CONTROLE DE ESTOQUE IRPF/FISCAL- ANUAL</v>
          </cell>
          <cell r="F16812">
            <v>1</v>
          </cell>
          <cell r="G16812" t="str">
            <v>31</v>
          </cell>
          <cell r="H16812">
            <v>0</v>
          </cell>
          <cell r="I16812">
            <v>1</v>
          </cell>
          <cell r="J16812" t="str">
            <v>false</v>
          </cell>
          <cell r="K16812" t="str">
            <v>12/2017</v>
          </cell>
          <cell r="L16812" t="str">
            <v>Antecipar</v>
          </cell>
          <cell r="M16812" t="str">
            <v>Anual</v>
          </cell>
        </row>
        <row r="16813">
          <cell r="E16813" t="str">
            <v>TRANSMITIR EFD - REINF - ANUAL</v>
          </cell>
          <cell r="F16813">
            <v>1</v>
          </cell>
          <cell r="G16813" t="str">
            <v>15</v>
          </cell>
          <cell r="H16813">
            <v>1</v>
          </cell>
          <cell r="I16813">
            <v>1</v>
          </cell>
          <cell r="J16813" t="str">
            <v>false</v>
          </cell>
          <cell r="K16813" t="str">
            <v>01/2017</v>
          </cell>
          <cell r="L16813" t="str">
            <v>Antecipar</v>
          </cell>
          <cell r="M16813" t="str">
            <v>Anual</v>
          </cell>
        </row>
        <row r="16814">
          <cell r="E16814" t="str">
            <v>PUBLICAR FOLHA DE PAGAMENTO e-SOCIAL - DEMAIS FAZENDAS - FUNRURAL</v>
          </cell>
          <cell r="F16814">
            <v>6</v>
          </cell>
          <cell r="G16814" t="str">
            <v>6</v>
          </cell>
          <cell r="H16814">
            <v>0</v>
          </cell>
          <cell r="I16814">
            <v>1</v>
          </cell>
          <cell r="J16814" t="str">
            <v>false</v>
          </cell>
          <cell r="K16814" t="str">
            <v>01/2017</v>
          </cell>
          <cell r="L16814" t="str">
            <v>Antecipar</v>
          </cell>
          <cell r="M16814" t="str">
            <v>Mensal</v>
          </cell>
        </row>
        <row r="16815">
          <cell r="E16815" t="str">
            <v>PUBLICAR RECIBO 13º SALARIO</v>
          </cell>
          <cell r="F16815">
            <v>15</v>
          </cell>
          <cell r="G16815" t="str">
            <v>15</v>
          </cell>
          <cell r="H16815">
            <v>0</v>
          </cell>
          <cell r="I16815">
            <v>1</v>
          </cell>
          <cell r="J16815" t="str">
            <v>false</v>
          </cell>
          <cell r="K16815" t="str">
            <v>11/2017</v>
          </cell>
          <cell r="L16815" t="str">
            <v>Antecipar</v>
          </cell>
          <cell r="M16815" t="str">
            <v>Anual</v>
          </cell>
        </row>
        <row r="16816">
          <cell r="E16816" t="str">
            <v>PUBLICAR RECIBO ADIANTAMENTO 13º SALARIO</v>
          </cell>
          <cell r="F16816">
            <v>25</v>
          </cell>
          <cell r="G16816" t="str">
            <v>25</v>
          </cell>
          <cell r="H16816">
            <v>0</v>
          </cell>
          <cell r="I16816">
            <v>1</v>
          </cell>
          <cell r="J16816" t="str">
            <v>false</v>
          </cell>
          <cell r="K16816" t="str">
            <v>10/2017</v>
          </cell>
          <cell r="L16816" t="str">
            <v>Antecipar</v>
          </cell>
          <cell r="M16816" t="str">
            <v>Anual</v>
          </cell>
        </row>
        <row r="16817">
          <cell r="E16817" t="str">
            <v>TRANSMISSAO DECLARACAO - IRPF</v>
          </cell>
          <cell r="F16817">
            <v>1</v>
          </cell>
          <cell r="G16817" t="str">
            <v>31</v>
          </cell>
          <cell r="H16817">
            <v>5</v>
          </cell>
          <cell r="I16817">
            <v>5</v>
          </cell>
          <cell r="J16817" t="str">
            <v>false</v>
          </cell>
          <cell r="K16817" t="str">
            <v>12/2019</v>
          </cell>
          <cell r="L16817" t="str">
            <v>Antecipar</v>
          </cell>
          <cell r="M16817" t="str">
            <v>Anual</v>
          </cell>
        </row>
        <row r="16818">
          <cell r="E16818" t="str">
            <v>TRANSMISSAO DECLARACAO - IRPF</v>
          </cell>
          <cell r="F16818">
            <v>1</v>
          </cell>
          <cell r="G16818" t="str">
            <v>31</v>
          </cell>
          <cell r="H16818">
            <v>5</v>
          </cell>
          <cell r="I16818">
            <v>5</v>
          </cell>
          <cell r="J16818" t="str">
            <v>false</v>
          </cell>
          <cell r="K16818" t="str">
            <v>12/2019</v>
          </cell>
          <cell r="L16818" t="str">
            <v>Antecipar</v>
          </cell>
          <cell r="M16818" t="str">
            <v>Anual</v>
          </cell>
        </row>
        <row r="16819">
          <cell r="E16819" t="str">
            <v>TRANSMITIR EFD - REINF - ANUAL</v>
          </cell>
          <cell r="F16819">
            <v>1</v>
          </cell>
          <cell r="G16819" t="str">
            <v>15</v>
          </cell>
          <cell r="H16819">
            <v>1</v>
          </cell>
          <cell r="I16819">
            <v>1</v>
          </cell>
          <cell r="J16819" t="str">
            <v>false</v>
          </cell>
          <cell r="K16819" t="str">
            <v>01/2017</v>
          </cell>
          <cell r="L16819" t="str">
            <v>Antecipar</v>
          </cell>
          <cell r="M16819" t="str">
            <v>Anual</v>
          </cell>
        </row>
        <row r="16820">
          <cell r="E16820" t="str">
            <v>PUBLICAR FOLHA DE PAGAMENTO e-SOCIAL - FAZENDA PRINCIPAL</v>
          </cell>
          <cell r="F16820">
            <v>6</v>
          </cell>
          <cell r="G16820" t="str">
            <v>6</v>
          </cell>
          <cell r="H16820">
            <v>0</v>
          </cell>
          <cell r="I16820">
            <v>1</v>
          </cell>
          <cell r="J16820" t="str">
            <v>false</v>
          </cell>
          <cell r="K16820" t="str">
            <v>01/2017</v>
          </cell>
          <cell r="L16820" t="str">
            <v>Antecipar</v>
          </cell>
          <cell r="M16820" t="str">
            <v>Mensal</v>
          </cell>
        </row>
        <row r="16821">
          <cell r="E16821" t="str">
            <v>PUBLICAR RECIBO ADIANTAMENTO 13º SALARIO</v>
          </cell>
          <cell r="F16821">
            <v>25</v>
          </cell>
          <cell r="G16821" t="str">
            <v>25</v>
          </cell>
          <cell r="H16821">
            <v>0</v>
          </cell>
          <cell r="I16821">
            <v>1</v>
          </cell>
          <cell r="J16821" t="str">
            <v>false</v>
          </cell>
          <cell r="K16821" t="str">
            <v>10/2017</v>
          </cell>
          <cell r="L16821" t="str">
            <v>Antecipar</v>
          </cell>
          <cell r="M16821" t="str">
            <v>Anual</v>
          </cell>
        </row>
        <row r="16822">
          <cell r="E16822" t="str">
            <v>TRANSMISSAO DECLARACAO - IRPF</v>
          </cell>
          <cell r="F16822">
            <v>1</v>
          </cell>
          <cell r="G16822" t="str">
            <v>31</v>
          </cell>
          <cell r="H16822">
            <v>5</v>
          </cell>
          <cell r="I16822">
            <v>5</v>
          </cell>
          <cell r="J16822" t="str">
            <v>false</v>
          </cell>
          <cell r="K16822" t="str">
            <v>12/2019</v>
          </cell>
          <cell r="L16822" t="str">
            <v>Antecipar</v>
          </cell>
          <cell r="M16822" t="str">
            <v>Anual</v>
          </cell>
        </row>
        <row r="16823">
          <cell r="E16823" t="str">
            <v>TRANSMISSAO DECLARACAO - IRPF</v>
          </cell>
          <cell r="F16823">
            <v>1</v>
          </cell>
          <cell r="G16823" t="str">
            <v>31</v>
          </cell>
          <cell r="H16823">
            <v>5</v>
          </cell>
          <cell r="I16823">
            <v>5</v>
          </cell>
          <cell r="J16823" t="str">
            <v>false</v>
          </cell>
          <cell r="K16823" t="str">
            <v>12/2019</v>
          </cell>
          <cell r="L16823" t="str">
            <v>Antecipar</v>
          </cell>
          <cell r="M16823" t="str">
            <v>Anual</v>
          </cell>
        </row>
        <row r="16824">
          <cell r="E16824" t="str">
            <v>DCTF DE INATIVIDADE</v>
          </cell>
          <cell r="F16824">
            <v>25</v>
          </cell>
          <cell r="G16824" t="str">
            <v>25</v>
          </cell>
          <cell r="H16824">
            <v>0</v>
          </cell>
          <cell r="I16824">
            <v>2</v>
          </cell>
          <cell r="J16824" t="str">
            <v>false</v>
          </cell>
          <cell r="K16824" t="str">
            <v>01/2020</v>
          </cell>
          <cell r="L16824" t="str">
            <v>Antecipar</v>
          </cell>
          <cell r="M16824" t="str">
            <v>Anual</v>
          </cell>
        </row>
        <row r="16825">
          <cell r="E16825" t="str">
            <v>PUBLICAR TAXA DE LICENCA E FUNCIONAMENTO - DEMAIS MUNICIPIOS</v>
          </cell>
          <cell r="F16825">
            <v>1</v>
          </cell>
          <cell r="G16825" t="str">
            <v>31</v>
          </cell>
          <cell r="H16825">
            <v>0</v>
          </cell>
          <cell r="I16825">
            <v>0</v>
          </cell>
          <cell r="J16825" t="str">
            <v>false</v>
          </cell>
          <cell r="K16825" t="str">
            <v>01/2019</v>
          </cell>
          <cell r="L16825" t="str">
            <v>Antecipar</v>
          </cell>
          <cell r="M16825" t="str">
            <v>Anual</v>
          </cell>
        </row>
        <row r="16826">
          <cell r="E16826" t="str">
            <v>TRANSMITIR EFD - REINF - ANUAL</v>
          </cell>
          <cell r="F16826">
            <v>1</v>
          </cell>
          <cell r="G16826" t="str">
            <v>15</v>
          </cell>
          <cell r="H16826">
            <v>0</v>
          </cell>
          <cell r="I16826">
            <v>1</v>
          </cell>
          <cell r="J16826" t="str">
            <v>false</v>
          </cell>
          <cell r="K16826" t="str">
            <v>01/2019</v>
          </cell>
          <cell r="L16826" t="str">
            <v>Prorrogar</v>
          </cell>
          <cell r="M16826" t="str">
            <v>Anual</v>
          </cell>
        </row>
        <row r="16827">
          <cell r="E16827" t="str">
            <v>ATUALIZACAO FAP</v>
          </cell>
          <cell r="F16827">
            <v>20</v>
          </cell>
          <cell r="G16827" t="str">
            <v>20</v>
          </cell>
          <cell r="H16827">
            <v>0</v>
          </cell>
          <cell r="I16827">
            <v>1</v>
          </cell>
          <cell r="J16827" t="str">
            <v>false</v>
          </cell>
          <cell r="K16827" t="str">
            <v>12/2019</v>
          </cell>
          <cell r="L16827" t="str">
            <v>Antecipar</v>
          </cell>
          <cell r="M16827" t="str">
            <v>Anual</v>
          </cell>
        </row>
        <row r="16828">
          <cell r="E16828" t="str">
            <v>DCTFWEB SEM MOVIMENTO</v>
          </cell>
          <cell r="F16828">
            <v>1</v>
          </cell>
          <cell r="G16828" t="str">
            <v>31</v>
          </cell>
          <cell r="H16828">
            <v>0</v>
          </cell>
          <cell r="I16828">
            <v>1</v>
          </cell>
          <cell r="J16828" t="str">
            <v>false</v>
          </cell>
          <cell r="K16828" t="str">
            <v>12/2017</v>
          </cell>
          <cell r="L16828" t="str">
            <v>Antecipar</v>
          </cell>
          <cell r="M16828" t="str">
            <v>Anual</v>
          </cell>
        </row>
        <row r="16829">
          <cell r="E16829" t="str">
            <v>DOCUMENTOS FINANCEIROS RECEBIDOS - ANUAL</v>
          </cell>
          <cell r="F16829">
            <v>31</v>
          </cell>
          <cell r="G16829" t="str">
            <v>31</v>
          </cell>
          <cell r="H16829">
            <v>0</v>
          </cell>
          <cell r="I16829">
            <v>1</v>
          </cell>
          <cell r="J16829" t="str">
            <v>false</v>
          </cell>
          <cell r="K16829" t="str">
            <v>12/2017</v>
          </cell>
          <cell r="L16829" t="str">
            <v>Antecipar</v>
          </cell>
          <cell r="M16829" t="str">
            <v>Anual</v>
          </cell>
        </row>
        <row r="16830">
          <cell r="E16830" t="str">
            <v>IMPORTACAO NOTAS FISCAIS ENTRADA E SAIDA - EMPRESA COM FUNRURAL - ANUAL</v>
          </cell>
          <cell r="F16830">
            <v>16</v>
          </cell>
          <cell r="G16830" t="str">
            <v>16</v>
          </cell>
          <cell r="H16830">
            <v>0</v>
          </cell>
          <cell r="I16830">
            <v>1</v>
          </cell>
          <cell r="J16830" t="str">
            <v>false</v>
          </cell>
          <cell r="K16830" t="str">
            <v>12/2017</v>
          </cell>
          <cell r="L16830" t="str">
            <v>Prorrogar</v>
          </cell>
          <cell r="M16830" t="str">
            <v>Anual</v>
          </cell>
        </row>
        <row r="16831">
          <cell r="E16831" t="str">
            <v>TRANSMISSAO DECLARACAO - IRPF</v>
          </cell>
          <cell r="F16831">
            <v>1</v>
          </cell>
          <cell r="G16831" t="str">
            <v>31</v>
          </cell>
          <cell r="H16831">
            <v>5</v>
          </cell>
          <cell r="I16831">
            <v>5</v>
          </cell>
          <cell r="J16831" t="str">
            <v>false</v>
          </cell>
          <cell r="K16831" t="str">
            <v>12/2019</v>
          </cell>
          <cell r="L16831" t="str">
            <v>Antecipar</v>
          </cell>
          <cell r="M16831" t="str">
            <v>Anual</v>
          </cell>
        </row>
        <row r="16832">
          <cell r="E16832" t="str">
            <v>TRANSMISSAO DECLARACAO - IRPF</v>
          </cell>
          <cell r="F16832">
            <v>1</v>
          </cell>
          <cell r="G16832" t="str">
            <v>31</v>
          </cell>
          <cell r="H16832">
            <v>5</v>
          </cell>
          <cell r="I16832">
            <v>5</v>
          </cell>
          <cell r="J16832" t="str">
            <v>false</v>
          </cell>
          <cell r="K16832" t="str">
            <v>12/2019</v>
          </cell>
          <cell r="L16832" t="str">
            <v>Antecipar</v>
          </cell>
          <cell r="M16832" t="str">
            <v>Anual</v>
          </cell>
        </row>
        <row r="16833">
          <cell r="E16833" t="str">
            <v>LIBERACAO BALANCETE PREVIA DA DECLARACAO IRPF</v>
          </cell>
          <cell r="F16833">
            <v>25</v>
          </cell>
          <cell r="G16833" t="str">
            <v>25</v>
          </cell>
          <cell r="H16833">
            <v>0</v>
          </cell>
          <cell r="I16833">
            <v>1</v>
          </cell>
          <cell r="J16833" t="str">
            <v>false</v>
          </cell>
          <cell r="K16833" t="str">
            <v>03/2019</v>
          </cell>
          <cell r="L16833" t="str">
            <v>Antecipar</v>
          </cell>
          <cell r="M16833" t="str">
            <v>Trimestral</v>
          </cell>
        </row>
        <row r="16834">
          <cell r="E16834" t="str">
            <v>TRANSMISSAO DECLARACAO - IRPF</v>
          </cell>
          <cell r="F16834">
            <v>1</v>
          </cell>
          <cell r="G16834" t="str">
            <v>31</v>
          </cell>
          <cell r="H16834">
            <v>5</v>
          </cell>
          <cell r="I16834">
            <v>5</v>
          </cell>
          <cell r="J16834" t="str">
            <v>false</v>
          </cell>
          <cell r="K16834" t="str">
            <v>12/2019</v>
          </cell>
          <cell r="L16834" t="str">
            <v>Antecipar</v>
          </cell>
          <cell r="M16834" t="str">
            <v>Anual</v>
          </cell>
        </row>
        <row r="16835">
          <cell r="E16835" t="str">
            <v>CONFERENCIA NOVAS INSCRICOES ESTADUAIS</v>
          </cell>
          <cell r="F16835">
            <v>4</v>
          </cell>
          <cell r="G16835" t="str">
            <v>4</v>
          </cell>
          <cell r="H16835">
            <v>0</v>
          </cell>
          <cell r="I16835">
            <v>1</v>
          </cell>
          <cell r="J16835" t="str">
            <v>false</v>
          </cell>
          <cell r="K16835" t="str">
            <v>12/2019</v>
          </cell>
          <cell r="L16835" t="str">
            <v>Antecipar</v>
          </cell>
          <cell r="M16835" t="str">
            <v>Mensal</v>
          </cell>
        </row>
        <row r="16836">
          <cell r="E16836" t="str">
            <v>DOCUMENTOS FINANCEIROS RECEBIDOS</v>
          </cell>
          <cell r="F16836">
            <v>10</v>
          </cell>
          <cell r="G16836" t="str">
            <v>10</v>
          </cell>
          <cell r="H16836">
            <v>0</v>
          </cell>
          <cell r="I16836">
            <v>1</v>
          </cell>
          <cell r="J16836" t="str">
            <v>false</v>
          </cell>
          <cell r="K16836" t="str">
            <v>01/2017</v>
          </cell>
          <cell r="L16836" t="str">
            <v>Antecipar</v>
          </cell>
          <cell r="M16836" t="str">
            <v>Mensal</v>
          </cell>
        </row>
        <row r="16837">
          <cell r="E16837" t="str">
            <v>IMPORTACAO NOTAS FISCAIS ENTRADA E SAIDA - EMPRESA COM SENAR</v>
          </cell>
          <cell r="F16837">
            <v>5</v>
          </cell>
          <cell r="G16837" t="str">
            <v>5</v>
          </cell>
          <cell r="H16837">
            <v>0</v>
          </cell>
          <cell r="I16837">
            <v>1</v>
          </cell>
          <cell r="J16837" t="str">
            <v>false</v>
          </cell>
          <cell r="K16837" t="str">
            <v>01/2017</v>
          </cell>
          <cell r="L16837" t="str">
            <v>Antecipar</v>
          </cell>
          <cell r="M16837" t="str">
            <v>Mensal</v>
          </cell>
        </row>
        <row r="16838">
          <cell r="E16838" t="str">
            <v>TRANSMISSAO DECLARACAO - IRPF</v>
          </cell>
          <cell r="F16838">
            <v>1</v>
          </cell>
          <cell r="G16838" t="str">
            <v>31</v>
          </cell>
          <cell r="H16838">
            <v>5</v>
          </cell>
          <cell r="I16838">
            <v>5</v>
          </cell>
          <cell r="J16838" t="str">
            <v>false</v>
          </cell>
          <cell r="K16838" t="str">
            <v>12/2019</v>
          </cell>
          <cell r="L16838" t="str">
            <v>Antecipar</v>
          </cell>
          <cell r="M16838" t="str">
            <v>Anual</v>
          </cell>
        </row>
        <row r="16839">
          <cell r="E16839" t="str">
            <v>TRANSMITIR EFD - REINF - ANUAL</v>
          </cell>
          <cell r="F16839">
            <v>1</v>
          </cell>
          <cell r="G16839" t="str">
            <v>15</v>
          </cell>
          <cell r="H16839">
            <v>1</v>
          </cell>
          <cell r="I16839">
            <v>1</v>
          </cell>
          <cell r="J16839" t="str">
            <v>false</v>
          </cell>
          <cell r="K16839" t="str">
            <v>01/2017</v>
          </cell>
          <cell r="L16839" t="str">
            <v>Antecipar</v>
          </cell>
          <cell r="M16839" t="str">
            <v>Anual</v>
          </cell>
        </row>
        <row r="16840">
          <cell r="E16840" t="str">
            <v>PUBLICAR FOLHA DE PAGAMENTO e-SOCIAL - FUNRURAL - FAZENDA PRINCIPAL - FUNRURAL</v>
          </cell>
          <cell r="F16840">
            <v>6</v>
          </cell>
          <cell r="G16840" t="str">
            <v>6</v>
          </cell>
          <cell r="H16840">
            <v>0</v>
          </cell>
          <cell r="I16840">
            <v>1</v>
          </cell>
          <cell r="J16840" t="str">
            <v>false</v>
          </cell>
          <cell r="K16840" t="str">
            <v>01/2017</v>
          </cell>
          <cell r="L16840" t="str">
            <v>Antecipar</v>
          </cell>
          <cell r="M16840" t="str">
            <v>Mensal</v>
          </cell>
        </row>
        <row r="16841">
          <cell r="E16841" t="str">
            <v>PUBLICAR RECIBO 13º SALARIO</v>
          </cell>
          <cell r="F16841">
            <v>15</v>
          </cell>
          <cell r="G16841" t="str">
            <v>15</v>
          </cell>
          <cell r="H16841">
            <v>0</v>
          </cell>
          <cell r="I16841">
            <v>1</v>
          </cell>
          <cell r="J16841" t="str">
            <v>false</v>
          </cell>
          <cell r="K16841" t="str">
            <v>11/2017</v>
          </cell>
          <cell r="L16841" t="str">
            <v>Antecipar</v>
          </cell>
          <cell r="M16841" t="str">
            <v>Anual</v>
          </cell>
        </row>
        <row r="16842">
          <cell r="E16842" t="str">
            <v>PUBLICAR RECIBO ADIANTAMENTO 13º SALARIO</v>
          </cell>
          <cell r="F16842">
            <v>25</v>
          </cell>
          <cell r="G16842" t="str">
            <v>25</v>
          </cell>
          <cell r="H16842">
            <v>0</v>
          </cell>
          <cell r="I16842">
            <v>1</v>
          </cell>
          <cell r="J16842" t="str">
            <v>false</v>
          </cell>
          <cell r="K16842" t="str">
            <v>10/2017</v>
          </cell>
          <cell r="L16842" t="str">
            <v>Antecipar</v>
          </cell>
          <cell r="M16842" t="str">
            <v>Anual</v>
          </cell>
        </row>
        <row r="16843">
          <cell r="E16843" t="str">
            <v>ANALISE DE CUSTO SEMESTRAL</v>
          </cell>
          <cell r="F16843">
            <v>1</v>
          </cell>
          <cell r="G16843" t="str">
            <v>31</v>
          </cell>
          <cell r="H16843">
            <v>1</v>
          </cell>
          <cell r="I16843">
            <v>1</v>
          </cell>
          <cell r="J16843" t="str">
            <v>false</v>
          </cell>
          <cell r="K16843" t="str">
            <v>06/2017</v>
          </cell>
          <cell r="L16843" t="str">
            <v>Antecipar</v>
          </cell>
          <cell r="M16843" t="str">
            <v>Semestral</v>
          </cell>
        </row>
        <row r="16844">
          <cell r="E16844" t="str">
            <v>ANALISE FISCAL - TRIMESTRAL</v>
          </cell>
          <cell r="F16844">
            <v>19</v>
          </cell>
          <cell r="G16844" t="str">
            <v>19</v>
          </cell>
          <cell r="H16844">
            <v>1</v>
          </cell>
          <cell r="I16844">
            <v>2</v>
          </cell>
          <cell r="J16844" t="str">
            <v>false</v>
          </cell>
          <cell r="K16844" t="str">
            <v>12/2018</v>
          </cell>
          <cell r="L16844" t="str">
            <v>Antecipar</v>
          </cell>
          <cell r="M16844" t="str">
            <v>Trimestral</v>
          </cell>
        </row>
        <row r="16845">
          <cell r="E16845" t="str">
            <v>CONCILIACAO BALANCETE</v>
          </cell>
          <cell r="F16845">
            <v>19</v>
          </cell>
          <cell r="G16845" t="str">
            <v>19</v>
          </cell>
          <cell r="H16845">
            <v>1</v>
          </cell>
          <cell r="I16845">
            <v>2</v>
          </cell>
          <cell r="J16845" t="str">
            <v>false</v>
          </cell>
          <cell r="K16845" t="str">
            <v>01/2018</v>
          </cell>
          <cell r="L16845" t="str">
            <v>Prorrogar</v>
          </cell>
          <cell r="M16845" t="str">
            <v>Mensal</v>
          </cell>
        </row>
        <row r="16846">
          <cell r="E16846" t="str">
            <v>DIGITACAO CONTABIL - SIMPLES NACIONAL</v>
          </cell>
          <cell r="F16846">
            <v>29</v>
          </cell>
          <cell r="G16846" t="str">
            <v>29</v>
          </cell>
          <cell r="H16846">
            <v>0</v>
          </cell>
          <cell r="I16846">
            <v>1</v>
          </cell>
          <cell r="J16846" t="str">
            <v>false</v>
          </cell>
          <cell r="K16846" t="str">
            <v>01/2018</v>
          </cell>
          <cell r="L16846" t="str">
            <v>Prorrogar</v>
          </cell>
          <cell r="M16846" t="str">
            <v>Mensal</v>
          </cell>
        </row>
        <row r="16847">
          <cell r="E16847" t="str">
            <v>EFD REINF - INICIO DO FLUXO</v>
          </cell>
          <cell r="F16847">
            <v>10</v>
          </cell>
          <cell r="G16847" t="str">
            <v>10</v>
          </cell>
          <cell r="H16847">
            <v>0</v>
          </cell>
          <cell r="I16847">
            <v>1</v>
          </cell>
          <cell r="J16847" t="str">
            <v>false</v>
          </cell>
          <cell r="K16847" t="str">
            <v>01/2017</v>
          </cell>
          <cell r="L16847" t="str">
            <v>Antecipar</v>
          </cell>
          <cell r="M16847" t="str">
            <v>Mensal</v>
          </cell>
        </row>
        <row r="16848">
          <cell r="E16848" t="str">
            <v>LANCAR/IMPORTAR NOTAS FISCAIS</v>
          </cell>
          <cell r="F16848">
            <v>15</v>
          </cell>
          <cell r="G16848" t="str">
            <v>15</v>
          </cell>
          <cell r="H16848">
            <v>0</v>
          </cell>
          <cell r="I16848">
            <v>1</v>
          </cell>
          <cell r="J16848" t="str">
            <v>false</v>
          </cell>
          <cell r="K16848" t="str">
            <v>03/2019</v>
          </cell>
          <cell r="L16848" t="str">
            <v>Prorrogar</v>
          </cell>
          <cell r="M16848" t="str">
            <v>Mensal</v>
          </cell>
        </row>
        <row r="16849">
          <cell r="E16849" t="str">
            <v>LEVANTAMENTO E SOLICITACAO DOS EXTRATOS PENDENTES</v>
          </cell>
          <cell r="F16849">
            <v>30</v>
          </cell>
          <cell r="G16849" t="str">
            <v>30</v>
          </cell>
          <cell r="H16849">
            <v>0</v>
          </cell>
          <cell r="I16849">
            <v>1</v>
          </cell>
          <cell r="J16849" t="str">
            <v>false</v>
          </cell>
          <cell r="K16849" t="str">
            <v>01/2018</v>
          </cell>
          <cell r="L16849" t="str">
            <v>Antecipar</v>
          </cell>
          <cell r="M16849" t="str">
            <v>Mensal</v>
          </cell>
        </row>
        <row r="16850">
          <cell r="E16850" t="str">
            <v>LIBERACAO DE BALANCETE OFICIAL P/ BALANCO</v>
          </cell>
          <cell r="F16850">
            <v>28</v>
          </cell>
          <cell r="G16850" t="str">
            <v>28</v>
          </cell>
          <cell r="H16850">
            <v>1</v>
          </cell>
          <cell r="I16850">
            <v>2</v>
          </cell>
          <cell r="J16850" t="str">
            <v>false</v>
          </cell>
          <cell r="K16850" t="str">
            <v>12/2019</v>
          </cell>
          <cell r="L16850" t="str">
            <v>Antecipar</v>
          </cell>
          <cell r="M16850" t="str">
            <v>Anual</v>
          </cell>
        </row>
        <row r="16851">
          <cell r="E16851" t="str">
            <v>LIBERACAO GUIA IRRF RETIDO S/ NF</v>
          </cell>
          <cell r="F16851">
            <v>17</v>
          </cell>
          <cell r="G16851" t="str">
            <v>17</v>
          </cell>
          <cell r="H16851">
            <v>0</v>
          </cell>
          <cell r="I16851">
            <v>1</v>
          </cell>
          <cell r="J16851" t="str">
            <v>false</v>
          </cell>
          <cell r="K16851" t="str">
            <v>03/2019</v>
          </cell>
          <cell r="L16851" t="str">
            <v>Antecipar</v>
          </cell>
          <cell r="M16851" t="str">
            <v>Mensal</v>
          </cell>
        </row>
        <row r="16852">
          <cell r="E16852" t="str">
            <v>LIBERACAO GUIA ISS RETIDO</v>
          </cell>
          <cell r="F16852">
            <v>8</v>
          </cell>
          <cell r="G16852" t="str">
            <v>8</v>
          </cell>
          <cell r="H16852">
            <v>0</v>
          </cell>
          <cell r="I16852">
            <v>1</v>
          </cell>
          <cell r="J16852" t="str">
            <v>false</v>
          </cell>
          <cell r="K16852" t="str">
            <v>03/2019</v>
          </cell>
          <cell r="L16852" t="str">
            <v>Antecipar</v>
          </cell>
          <cell r="M16852" t="str">
            <v>Mensal</v>
          </cell>
        </row>
        <row r="16853">
          <cell r="E16853" t="str">
            <v>LIBERACAO P/ CALCULO DAS</v>
          </cell>
          <cell r="F16853">
            <v>16</v>
          </cell>
          <cell r="G16853" t="str">
            <v>16</v>
          </cell>
          <cell r="H16853">
            <v>0</v>
          </cell>
          <cell r="I16853">
            <v>1</v>
          </cell>
          <cell r="J16853" t="str">
            <v>false</v>
          </cell>
          <cell r="K16853" t="str">
            <v>03/2019</v>
          </cell>
          <cell r="L16853" t="str">
            <v>Antecipar</v>
          </cell>
          <cell r="M16853" t="str">
            <v>Mensal</v>
          </cell>
        </row>
        <row r="16854">
          <cell r="E16854" t="str">
            <v>PROVISAO E PAGTO DE ALUGUEL</v>
          </cell>
          <cell r="F16854">
            <v>1</v>
          </cell>
          <cell r="G16854" t="str">
            <v>10</v>
          </cell>
          <cell r="H16854">
            <v>0</v>
          </cell>
          <cell r="I16854">
            <v>1</v>
          </cell>
          <cell r="J16854" t="str">
            <v>false</v>
          </cell>
          <cell r="K16854" t="str">
            <v>01/2017</v>
          </cell>
          <cell r="L16854" t="str">
            <v>Antecipar</v>
          </cell>
          <cell r="M16854" t="str">
            <v>Mensal</v>
          </cell>
        </row>
        <row r="16855">
          <cell r="E16855" t="str">
            <v>PUBLICACAO E ANALISE DE CUSTO</v>
          </cell>
          <cell r="F16855">
            <v>10</v>
          </cell>
          <cell r="G16855" t="str">
            <v>10</v>
          </cell>
          <cell r="H16855">
            <v>0</v>
          </cell>
          <cell r="I16855">
            <v>2</v>
          </cell>
          <cell r="J16855" t="str">
            <v>false</v>
          </cell>
          <cell r="K16855" t="str">
            <v>12/2018</v>
          </cell>
          <cell r="L16855" t="str">
            <v>Antecipar</v>
          </cell>
          <cell r="M16855" t="str">
            <v>Anual</v>
          </cell>
        </row>
        <row r="16856">
          <cell r="E16856" t="str">
            <v>TRANSMITIR DMS</v>
          </cell>
          <cell r="F16856">
            <v>8</v>
          </cell>
          <cell r="G16856" t="str">
            <v>8</v>
          </cell>
          <cell r="H16856">
            <v>0</v>
          </cell>
          <cell r="I16856">
            <v>1</v>
          </cell>
          <cell r="J16856" t="str">
            <v>false</v>
          </cell>
          <cell r="K16856" t="str">
            <v>03/2019</v>
          </cell>
          <cell r="L16856" t="str">
            <v>Antecipar</v>
          </cell>
          <cell r="M16856" t="str">
            <v>Mensal</v>
          </cell>
        </row>
        <row r="16857">
          <cell r="E16857" t="str">
            <v>TRANSMITIR REST</v>
          </cell>
          <cell r="F16857">
            <v>8</v>
          </cell>
          <cell r="G16857" t="str">
            <v>8</v>
          </cell>
          <cell r="H16857">
            <v>0</v>
          </cell>
          <cell r="I16857">
            <v>1</v>
          </cell>
          <cell r="J16857" t="str">
            <v>false</v>
          </cell>
          <cell r="K16857" t="str">
            <v>03/2019</v>
          </cell>
          <cell r="L16857" t="str">
            <v>Antecipar</v>
          </cell>
          <cell r="M16857" t="str">
            <v>Mensal</v>
          </cell>
        </row>
        <row r="16858">
          <cell r="E16858" t="str">
            <v>ENVIO DE ALIQUOTAS ICMS E ISS</v>
          </cell>
          <cell r="F16858">
            <v>30</v>
          </cell>
          <cell r="G16858" t="str">
            <v>1</v>
          </cell>
          <cell r="H16858">
            <v>0</v>
          </cell>
          <cell r="I16858">
            <v>1</v>
          </cell>
          <cell r="J16858" t="str">
            <v>true</v>
          </cell>
          <cell r="K16858" t="str">
            <v>03/2019</v>
          </cell>
          <cell r="L16858" t="str">
            <v>Antecipar</v>
          </cell>
          <cell r="M16858" t="str">
            <v>Mensal</v>
          </cell>
        </row>
        <row r="16859">
          <cell r="E16859" t="str">
            <v>LEVANTAR FATURAMENTO EXCEDENTE</v>
          </cell>
          <cell r="F16859">
            <v>15</v>
          </cell>
          <cell r="G16859" t="str">
            <v>15</v>
          </cell>
          <cell r="H16859">
            <v>0</v>
          </cell>
          <cell r="I16859">
            <v>1</v>
          </cell>
          <cell r="J16859" t="str">
            <v>false</v>
          </cell>
          <cell r="K16859" t="str">
            <v>09/2017</v>
          </cell>
          <cell r="L16859" t="str">
            <v>Antecipar</v>
          </cell>
          <cell r="M16859" t="str">
            <v>Anual</v>
          </cell>
        </row>
        <row r="16860">
          <cell r="E16860" t="str">
            <v>PARCELAMENTO - CONVENCIONAL -SIMPLES NACIONAL</v>
          </cell>
          <cell r="F16860">
            <v>1</v>
          </cell>
          <cell r="G16860" t="str">
            <v>30</v>
          </cell>
          <cell r="H16860">
            <v>0</v>
          </cell>
          <cell r="I16860">
            <v>0</v>
          </cell>
          <cell r="J16860" t="str">
            <v>false</v>
          </cell>
          <cell r="K16860" t="str">
            <v>03/2019</v>
          </cell>
          <cell r="L16860" t="str">
            <v>Antecipar</v>
          </cell>
          <cell r="M16860" t="str">
            <v>Mensal</v>
          </cell>
        </row>
        <row r="16861">
          <cell r="E16861" t="str">
            <v>PUBLICAR FOLHA DE PAGAMENTO E-SOCIAL - MTZ</v>
          </cell>
          <cell r="F16861">
            <v>5</v>
          </cell>
          <cell r="G16861" t="str">
            <v>5</v>
          </cell>
          <cell r="H16861">
            <v>0</v>
          </cell>
          <cell r="I16861">
            <v>1</v>
          </cell>
          <cell r="J16861" t="str">
            <v>false</v>
          </cell>
          <cell r="K16861" t="str">
            <v>01/2017</v>
          </cell>
          <cell r="L16861" t="str">
            <v>Antecipar</v>
          </cell>
          <cell r="M16861" t="str">
            <v>Mensal</v>
          </cell>
        </row>
        <row r="16862">
          <cell r="E16862" t="str">
            <v>PUBLICAR GUIA DCTF WEB TESTE 2023</v>
          </cell>
          <cell r="F16862">
            <v>6</v>
          </cell>
          <cell r="G16862" t="str">
            <v>6</v>
          </cell>
          <cell r="H16862">
            <v>0</v>
          </cell>
          <cell r="I16862">
            <v>1</v>
          </cell>
          <cell r="J16862" t="str">
            <v>false</v>
          </cell>
          <cell r="K16862" t="str">
            <v>01/2017</v>
          </cell>
          <cell r="L16862" t="str">
            <v>Antecipar</v>
          </cell>
          <cell r="M16862" t="str">
            <v>Mensal</v>
          </cell>
        </row>
        <row r="16863">
          <cell r="E16863" t="str">
            <v>LIBERACAO DE ARQUIVOS DIRF P/ CONFERENCIA CONTABIL - SIMPLES NACIONAL</v>
          </cell>
          <cell r="F16863">
            <v>10</v>
          </cell>
          <cell r="G16863" t="str">
            <v>8</v>
          </cell>
          <cell r="H16863">
            <v>1</v>
          </cell>
          <cell r="I16863">
            <v>2</v>
          </cell>
          <cell r="J16863" t="str">
            <v>false</v>
          </cell>
          <cell r="K16863" t="str">
            <v>12/2019</v>
          </cell>
          <cell r="L16863" t="str">
            <v>Antecipar</v>
          </cell>
          <cell r="M16863" t="str">
            <v>Anual</v>
          </cell>
        </row>
        <row r="16864">
          <cell r="E16864" t="str">
            <v>PUBLICAR FOLHA DE PAGAMENTO E-SOCIAL - MTZ</v>
          </cell>
          <cell r="F16864">
            <v>6</v>
          </cell>
          <cell r="G16864" t="str">
            <v>6</v>
          </cell>
          <cell r="H16864">
            <v>0</v>
          </cell>
          <cell r="I16864">
            <v>1</v>
          </cell>
          <cell r="J16864" t="str">
            <v>false</v>
          </cell>
          <cell r="K16864" t="str">
            <v>01/2017</v>
          </cell>
          <cell r="L16864" t="str">
            <v>Antecipar</v>
          </cell>
          <cell r="M16864" t="str">
            <v>Mensal</v>
          </cell>
        </row>
        <row r="16865">
          <cell r="E16865" t="str">
            <v>PUBLICAR RECIBO 13º SALARIO - e-SOCIAL/DCTF web</v>
          </cell>
          <cell r="F16865">
            <v>15</v>
          </cell>
          <cell r="G16865" t="str">
            <v>15</v>
          </cell>
          <cell r="H16865">
            <v>0</v>
          </cell>
          <cell r="I16865">
            <v>1</v>
          </cell>
          <cell r="J16865" t="str">
            <v>false</v>
          </cell>
          <cell r="K16865" t="str">
            <v>11/2019</v>
          </cell>
          <cell r="L16865" t="str">
            <v>Antecipar</v>
          </cell>
          <cell r="M16865" t="str">
            <v>Anual</v>
          </cell>
        </row>
        <row r="16866">
          <cell r="E16866" t="str">
            <v>PUBLICAR RECIBO ADIANTAMENTO 13º SALARIO</v>
          </cell>
          <cell r="F16866">
            <v>25</v>
          </cell>
          <cell r="G16866" t="str">
            <v>25</v>
          </cell>
          <cell r="H16866">
            <v>0</v>
          </cell>
          <cell r="I16866">
            <v>1</v>
          </cell>
          <cell r="J16866" t="str">
            <v>false</v>
          </cell>
          <cell r="K16866" t="str">
            <v>10/2017</v>
          </cell>
          <cell r="L16866" t="str">
            <v>Antecipar</v>
          </cell>
          <cell r="M16866" t="str">
            <v>Anual</v>
          </cell>
        </row>
        <row r="16867">
          <cell r="E16867" t="str">
            <v>LIBERACAO BALANCETE PREVIA DA DECLARACAO IRPF</v>
          </cell>
          <cell r="F16867">
            <v>25</v>
          </cell>
          <cell r="G16867" t="str">
            <v>25</v>
          </cell>
          <cell r="H16867">
            <v>0</v>
          </cell>
          <cell r="I16867">
            <v>1</v>
          </cell>
          <cell r="J16867" t="str">
            <v>false</v>
          </cell>
          <cell r="K16867" t="str">
            <v>03/2019</v>
          </cell>
          <cell r="L16867" t="str">
            <v>Antecipar</v>
          </cell>
          <cell r="M16867" t="str">
            <v>Trimestral</v>
          </cell>
        </row>
        <row r="16868">
          <cell r="E16868" t="str">
            <v>TRANSMISSAO DECLARACAO - IRPF</v>
          </cell>
          <cell r="F16868">
            <v>1</v>
          </cell>
          <cell r="G16868" t="str">
            <v>31</v>
          </cell>
          <cell r="H16868">
            <v>5</v>
          </cell>
          <cell r="I16868">
            <v>5</v>
          </cell>
          <cell r="J16868" t="str">
            <v>false</v>
          </cell>
          <cell r="K16868" t="str">
            <v>12/2019</v>
          </cell>
          <cell r="L16868" t="str">
            <v>Antecipar</v>
          </cell>
          <cell r="M16868" t="str">
            <v>Anual</v>
          </cell>
        </row>
        <row r="16869">
          <cell r="E16869" t="str">
            <v>CONFERENCIA CONTROLE DE ESTOQUE IRPF/FISCAL- ANUAL</v>
          </cell>
          <cell r="F16869">
            <v>1</v>
          </cell>
          <cell r="G16869" t="str">
            <v>31</v>
          </cell>
          <cell r="H16869">
            <v>0</v>
          </cell>
          <cell r="I16869">
            <v>1</v>
          </cell>
          <cell r="J16869" t="str">
            <v>false</v>
          </cell>
          <cell r="K16869" t="str">
            <v>12/2017</v>
          </cell>
          <cell r="L16869" t="str">
            <v>Antecipar</v>
          </cell>
          <cell r="M16869" t="str">
            <v>Anual</v>
          </cell>
        </row>
        <row r="16870">
          <cell r="E16870" t="str">
            <v>CONFERENCIA NOVAS INSCRICOES ESTADUAIS</v>
          </cell>
          <cell r="F16870">
            <v>4</v>
          </cell>
          <cell r="G16870" t="str">
            <v>4</v>
          </cell>
          <cell r="H16870">
            <v>0</v>
          </cell>
          <cell r="I16870">
            <v>1</v>
          </cell>
          <cell r="J16870" t="str">
            <v>false</v>
          </cell>
          <cell r="K16870" t="str">
            <v>12/2019</v>
          </cell>
          <cell r="L16870" t="str">
            <v>Antecipar</v>
          </cell>
          <cell r="M16870" t="str">
            <v>Mensal</v>
          </cell>
        </row>
        <row r="16871">
          <cell r="E16871" t="str">
            <v>DOCUMENTOS FINANCEIROS RECEBIDOS</v>
          </cell>
          <cell r="F16871">
            <v>10</v>
          </cell>
          <cell r="G16871" t="str">
            <v>10</v>
          </cell>
          <cell r="H16871">
            <v>0</v>
          </cell>
          <cell r="I16871">
            <v>1</v>
          </cell>
          <cell r="J16871" t="str">
            <v>false</v>
          </cell>
          <cell r="K16871" t="str">
            <v>01/2017</v>
          </cell>
          <cell r="L16871" t="str">
            <v>Antecipar</v>
          </cell>
          <cell r="M16871" t="str">
            <v>Mensal</v>
          </cell>
        </row>
        <row r="16872">
          <cell r="E16872" t="str">
            <v>IMPORTACAO NOTAS FISCAIS ENTRADA E SAIDA - EMPRESA COM SENAR</v>
          </cell>
          <cell r="F16872">
            <v>5</v>
          </cell>
          <cell r="G16872" t="str">
            <v>5</v>
          </cell>
          <cell r="H16872">
            <v>0</v>
          </cell>
          <cell r="I16872">
            <v>1</v>
          </cell>
          <cell r="J16872" t="str">
            <v>false</v>
          </cell>
          <cell r="K16872" t="str">
            <v>01/2017</v>
          </cell>
          <cell r="L16872" t="str">
            <v>Antecipar</v>
          </cell>
          <cell r="M16872" t="str">
            <v>Mensal</v>
          </cell>
        </row>
        <row r="16873">
          <cell r="E16873" t="str">
            <v>TRANSMITIR EFD - REINF - ANUAL</v>
          </cell>
          <cell r="F16873">
            <v>1</v>
          </cell>
          <cell r="G16873" t="str">
            <v>15</v>
          </cell>
          <cell r="H16873">
            <v>1</v>
          </cell>
          <cell r="I16873">
            <v>1</v>
          </cell>
          <cell r="J16873" t="str">
            <v>false</v>
          </cell>
          <cell r="K16873" t="str">
            <v>01/2017</v>
          </cell>
          <cell r="L16873" t="str">
            <v>Antecipar</v>
          </cell>
          <cell r="M16873" t="str">
            <v>Anual</v>
          </cell>
        </row>
        <row r="16874">
          <cell r="E16874" t="str">
            <v>PARCELAMENTO SISPAR - 7015873</v>
          </cell>
          <cell r="F16874">
            <v>1</v>
          </cell>
          <cell r="G16874" t="str">
            <v>30</v>
          </cell>
          <cell r="H16874">
            <v>0</v>
          </cell>
          <cell r="I16874">
            <v>0</v>
          </cell>
          <cell r="J16874" t="str">
            <v>false</v>
          </cell>
          <cell r="K16874" t="str">
            <v>01/2017</v>
          </cell>
          <cell r="L16874" t="str">
            <v>Antecipar</v>
          </cell>
          <cell r="M16874" t="str">
            <v>Mensal</v>
          </cell>
        </row>
        <row r="16875">
          <cell r="E16875" t="str">
            <v>PUBLICAR FOLHA DE PAGAMENTO e-SOCIAL - FUNRURAL - FAZENDA PRINCIPAL - FUNRURAL</v>
          </cell>
          <cell r="F16875">
            <v>6</v>
          </cell>
          <cell r="G16875" t="str">
            <v>6</v>
          </cell>
          <cell r="H16875">
            <v>0</v>
          </cell>
          <cell r="I16875">
            <v>1</v>
          </cell>
          <cell r="J16875" t="str">
            <v>false</v>
          </cell>
          <cell r="K16875" t="str">
            <v>01/2017</v>
          </cell>
          <cell r="L16875" t="str">
            <v>Antecipar</v>
          </cell>
          <cell r="M16875" t="str">
            <v>Mensal</v>
          </cell>
        </row>
        <row r="16876">
          <cell r="E16876" t="str">
            <v>PUBLICAR RECIBO 13º SALARIO - e-SOCIAL/DCTF web</v>
          </cell>
          <cell r="F16876">
            <v>15</v>
          </cell>
          <cell r="G16876" t="str">
            <v>15</v>
          </cell>
          <cell r="H16876">
            <v>0</v>
          </cell>
          <cell r="I16876">
            <v>1</v>
          </cell>
          <cell r="J16876" t="str">
            <v>false</v>
          </cell>
          <cell r="K16876" t="str">
            <v>11/2019</v>
          </cell>
          <cell r="L16876" t="str">
            <v>Antecipar</v>
          </cell>
          <cell r="M16876" t="str">
            <v>Anual</v>
          </cell>
        </row>
        <row r="16877">
          <cell r="E16877" t="str">
            <v>PUBLICAR RECIBO ADIANTAMENTO 13º SALARIO</v>
          </cell>
          <cell r="F16877">
            <v>25</v>
          </cell>
          <cell r="G16877" t="str">
            <v>25</v>
          </cell>
          <cell r="H16877">
            <v>0</v>
          </cell>
          <cell r="I16877">
            <v>1</v>
          </cell>
          <cell r="J16877" t="str">
            <v>false</v>
          </cell>
          <cell r="K16877" t="str">
            <v>10/2017</v>
          </cell>
          <cell r="L16877" t="str">
            <v>Antecipar</v>
          </cell>
          <cell r="M16877" t="str">
            <v>Anual</v>
          </cell>
        </row>
        <row r="16878">
          <cell r="E16878" t="str">
            <v>CONFERENCIA CONTROLE DE ESTOQUE IRPF/FISCAL- ANUAL</v>
          </cell>
          <cell r="F16878">
            <v>1</v>
          </cell>
          <cell r="G16878" t="str">
            <v>31</v>
          </cell>
          <cell r="H16878">
            <v>0</v>
          </cell>
          <cell r="I16878">
            <v>1</v>
          </cell>
          <cell r="J16878" t="str">
            <v>false</v>
          </cell>
          <cell r="K16878" t="str">
            <v>12/2017</v>
          </cell>
          <cell r="L16878" t="str">
            <v>Antecipar</v>
          </cell>
          <cell r="M16878" t="str">
            <v>Anual</v>
          </cell>
        </row>
        <row r="16879">
          <cell r="E16879" t="str">
            <v>ELABORACAO PREVIA DECLARACAO IRPF - ANUAL</v>
          </cell>
          <cell r="F16879">
            <v>10</v>
          </cell>
          <cell r="G16879" t="str">
            <v>10</v>
          </cell>
          <cell r="H16879">
            <v>0</v>
          </cell>
          <cell r="I16879">
            <v>2</v>
          </cell>
          <cell r="J16879" t="str">
            <v>false</v>
          </cell>
          <cell r="K16879" t="str">
            <v>12/2017</v>
          </cell>
          <cell r="L16879" t="str">
            <v>Antecipar</v>
          </cell>
          <cell r="M16879" t="str">
            <v>Anual</v>
          </cell>
        </row>
        <row r="16880">
          <cell r="E16880" t="str">
            <v>DCTFWEB SEM MOVIMENTO</v>
          </cell>
          <cell r="F16880">
            <v>1</v>
          </cell>
          <cell r="G16880" t="str">
            <v>31</v>
          </cell>
          <cell r="H16880">
            <v>0</v>
          </cell>
          <cell r="I16880">
            <v>1</v>
          </cell>
          <cell r="J16880" t="str">
            <v>false</v>
          </cell>
          <cell r="K16880" t="str">
            <v>12/2017</v>
          </cell>
          <cell r="L16880" t="str">
            <v>Antecipar</v>
          </cell>
          <cell r="M16880" t="str">
            <v>Anual</v>
          </cell>
        </row>
        <row r="16881">
          <cell r="E16881" t="str">
            <v>TRANSMISSAO DECLARACAO - IRPF</v>
          </cell>
          <cell r="F16881">
            <v>1</v>
          </cell>
          <cell r="G16881" t="str">
            <v>31</v>
          </cell>
          <cell r="H16881">
            <v>5</v>
          </cell>
          <cell r="I16881">
            <v>5</v>
          </cell>
          <cell r="J16881" t="str">
            <v>false</v>
          </cell>
          <cell r="K16881" t="str">
            <v>12/2019</v>
          </cell>
          <cell r="L16881" t="str">
            <v>Antecipar</v>
          </cell>
          <cell r="M16881" t="str">
            <v>Anual</v>
          </cell>
        </row>
        <row r="16882">
          <cell r="E16882" t="str">
            <v>CONCILIACAO BALANCETE - TRIMESTRAL</v>
          </cell>
          <cell r="F16882">
            <v>20</v>
          </cell>
          <cell r="G16882" t="str">
            <v>20</v>
          </cell>
          <cell r="H16882">
            <v>1</v>
          </cell>
          <cell r="I16882">
            <v>2</v>
          </cell>
          <cell r="J16882" t="str">
            <v>false</v>
          </cell>
          <cell r="K16882" t="str">
            <v>03/2017</v>
          </cell>
          <cell r="L16882" t="str">
            <v>Antecipar</v>
          </cell>
          <cell r="M16882" t="str">
            <v>Trimestral</v>
          </cell>
        </row>
        <row r="16883">
          <cell r="E16883" t="str">
            <v>DIGITACAO CONTABIL - LUCRO PRESUMIDO</v>
          </cell>
          <cell r="F16883">
            <v>30</v>
          </cell>
          <cell r="G16883" t="str">
            <v>30</v>
          </cell>
          <cell r="H16883">
            <v>0</v>
          </cell>
          <cell r="I16883">
            <v>1</v>
          </cell>
          <cell r="J16883" t="str">
            <v>false</v>
          </cell>
          <cell r="K16883" t="str">
            <v>12/2017</v>
          </cell>
          <cell r="L16883" t="str">
            <v>Antecipar</v>
          </cell>
          <cell r="M16883" t="str">
            <v>Mensal</v>
          </cell>
        </row>
        <row r="16884">
          <cell r="E16884" t="str">
            <v>EFD REINF - INICIO DO FLUXO</v>
          </cell>
          <cell r="F16884">
            <v>10</v>
          </cell>
          <cell r="G16884" t="str">
            <v>10</v>
          </cell>
          <cell r="H16884">
            <v>0</v>
          </cell>
          <cell r="I16884">
            <v>1</v>
          </cell>
          <cell r="J16884" t="str">
            <v>false</v>
          </cell>
          <cell r="K16884" t="str">
            <v>01/2017</v>
          </cell>
          <cell r="L16884" t="str">
            <v>Antecipar</v>
          </cell>
          <cell r="M16884" t="str">
            <v>Mensal</v>
          </cell>
        </row>
        <row r="16885">
          <cell r="E16885" t="str">
            <v>ENVIO DE GUIA ISS RETIDO</v>
          </cell>
          <cell r="F16885">
            <v>8</v>
          </cell>
          <cell r="G16885" t="str">
            <v>8</v>
          </cell>
          <cell r="H16885">
            <v>0</v>
          </cell>
          <cell r="I16885">
            <v>1</v>
          </cell>
          <cell r="J16885" t="str">
            <v>false</v>
          </cell>
          <cell r="K16885" t="str">
            <v>12/2017</v>
          </cell>
          <cell r="L16885" t="str">
            <v>Antecipar</v>
          </cell>
          <cell r="M16885" t="str">
            <v>Mensal</v>
          </cell>
        </row>
        <row r="16886">
          <cell r="E16886" t="str">
            <v>ENVIO DE GUIAS RETIDOS DARFS</v>
          </cell>
          <cell r="F16886">
            <v>18</v>
          </cell>
          <cell r="G16886" t="str">
            <v>18</v>
          </cell>
          <cell r="H16886">
            <v>0</v>
          </cell>
          <cell r="I16886">
            <v>1</v>
          </cell>
          <cell r="J16886" t="str">
            <v>false</v>
          </cell>
          <cell r="K16886" t="str">
            <v>12/2018</v>
          </cell>
          <cell r="L16886" t="str">
            <v>Antecipar</v>
          </cell>
          <cell r="M16886" t="str">
            <v>Mensal</v>
          </cell>
        </row>
        <row r="16887">
          <cell r="E16887" t="str">
            <v>INTEGRACAO E CONFERENCIA DO IMOBILIZADO/DEPRECIACAO</v>
          </cell>
          <cell r="F16887">
            <v>20</v>
          </cell>
          <cell r="G16887" t="str">
            <v>20</v>
          </cell>
          <cell r="H16887">
            <v>0</v>
          </cell>
          <cell r="I16887">
            <v>1</v>
          </cell>
          <cell r="J16887" t="str">
            <v>false</v>
          </cell>
          <cell r="K16887" t="str">
            <v>01/2017</v>
          </cell>
          <cell r="L16887" t="str">
            <v>Antecipar</v>
          </cell>
          <cell r="M16887" t="str">
            <v>Mensal</v>
          </cell>
        </row>
        <row r="16888">
          <cell r="E16888" t="str">
            <v>INTEGRAR FOLHA DE PAGAMENTO</v>
          </cell>
          <cell r="F16888">
            <v>20</v>
          </cell>
          <cell r="G16888" t="str">
            <v>20</v>
          </cell>
          <cell r="H16888">
            <v>0</v>
          </cell>
          <cell r="I16888">
            <v>1</v>
          </cell>
          <cell r="J16888" t="str">
            <v>false</v>
          </cell>
          <cell r="K16888" t="str">
            <v>12/2017</v>
          </cell>
          <cell r="L16888" t="str">
            <v>Antecipar</v>
          </cell>
          <cell r="M16888" t="str">
            <v>Mensal</v>
          </cell>
        </row>
        <row r="16889">
          <cell r="E16889" t="str">
            <v>LANCAR/IMPORTAR NOTAS/ SERVICOS TOMADOS</v>
          </cell>
          <cell r="F16889">
            <v>8</v>
          </cell>
          <cell r="G16889" t="str">
            <v>8</v>
          </cell>
          <cell r="H16889">
            <v>0</v>
          </cell>
          <cell r="I16889">
            <v>1</v>
          </cell>
          <cell r="J16889" t="str">
            <v>false</v>
          </cell>
          <cell r="K16889" t="str">
            <v>01/2017</v>
          </cell>
          <cell r="L16889" t="str">
            <v>Antecipar</v>
          </cell>
          <cell r="M16889" t="str">
            <v>Mensal</v>
          </cell>
        </row>
        <row r="16890">
          <cell r="E16890" t="str">
            <v>LIBERACAO DE BALANCETE OFICIAL P/ BALANCO</v>
          </cell>
          <cell r="F16890">
            <v>28</v>
          </cell>
          <cell r="G16890" t="str">
            <v>31</v>
          </cell>
          <cell r="H16890">
            <v>2</v>
          </cell>
          <cell r="I16890">
            <v>3</v>
          </cell>
          <cell r="J16890" t="str">
            <v>false</v>
          </cell>
          <cell r="K16890" t="str">
            <v>12/2019</v>
          </cell>
          <cell r="L16890" t="str">
            <v>Antecipar</v>
          </cell>
          <cell r="M16890" t="str">
            <v>Anual</v>
          </cell>
        </row>
        <row r="16891">
          <cell r="E16891" t="str">
            <v>LIBERACAO P/ CALCULO IRPJ/CSLL - PRESUMIDO</v>
          </cell>
          <cell r="F16891">
            <v>24</v>
          </cell>
          <cell r="G16891" t="str">
            <v>24</v>
          </cell>
          <cell r="H16891">
            <v>0</v>
          </cell>
          <cell r="I16891">
            <v>1</v>
          </cell>
          <cell r="J16891" t="str">
            <v>false</v>
          </cell>
          <cell r="K16891" t="str">
            <v>12/2018</v>
          </cell>
          <cell r="L16891" t="str">
            <v>Antecipar</v>
          </cell>
          <cell r="M16891" t="str">
            <v>Trimestral</v>
          </cell>
        </row>
        <row r="16892">
          <cell r="E16892" t="str">
            <v>LIBERACAO P/ CALCULO PIS/COFINS</v>
          </cell>
          <cell r="F16892">
            <v>20</v>
          </cell>
          <cell r="G16892" t="str">
            <v>20</v>
          </cell>
          <cell r="H16892">
            <v>0</v>
          </cell>
          <cell r="I16892">
            <v>1</v>
          </cell>
          <cell r="J16892" t="str">
            <v>false</v>
          </cell>
          <cell r="K16892" t="str">
            <v>12/2017</v>
          </cell>
          <cell r="L16892" t="str">
            <v>Antecipar</v>
          </cell>
          <cell r="M16892" t="str">
            <v>Mensal</v>
          </cell>
        </row>
        <row r="16893">
          <cell r="E16893" t="str">
            <v>LIBERACAO P/ TRANSMISSAO DIMOB - FISCAL/CONTABIL</v>
          </cell>
          <cell r="F16893">
            <v>1</v>
          </cell>
          <cell r="G16893" t="str">
            <v>17</v>
          </cell>
          <cell r="H16893">
            <v>1</v>
          </cell>
          <cell r="I16893">
            <v>2</v>
          </cell>
          <cell r="J16893" t="str">
            <v>false</v>
          </cell>
          <cell r="K16893" t="str">
            <v>12/2018</v>
          </cell>
          <cell r="L16893" t="str">
            <v>Antecipar</v>
          </cell>
          <cell r="M16893" t="str">
            <v>Anual</v>
          </cell>
        </row>
        <row r="16894">
          <cell r="E16894" t="str">
            <v>PUBLICAR BALANCETE - TRIMESTRAL</v>
          </cell>
          <cell r="F16894">
            <v>1</v>
          </cell>
          <cell r="G16894" t="str">
            <v>30</v>
          </cell>
          <cell r="H16894"/>
          <cell r="I16894">
            <v>2</v>
          </cell>
          <cell r="J16894" t="str">
            <v>false</v>
          </cell>
          <cell r="K16894" t="str">
            <v>03/2017</v>
          </cell>
          <cell r="L16894" t="str">
            <v>Antecipar</v>
          </cell>
          <cell r="M16894" t="str">
            <v>Trimestral</v>
          </cell>
        </row>
        <row r="16895">
          <cell r="E16895" t="str">
            <v>TRANSMITIR DMS</v>
          </cell>
          <cell r="F16895">
            <v>8</v>
          </cell>
          <cell r="G16895" t="str">
            <v>8</v>
          </cell>
          <cell r="H16895">
            <v>0</v>
          </cell>
          <cell r="I16895">
            <v>1</v>
          </cell>
          <cell r="J16895" t="str">
            <v>false</v>
          </cell>
          <cell r="K16895" t="str">
            <v>12/2018</v>
          </cell>
          <cell r="L16895" t="str">
            <v>Antecipar</v>
          </cell>
          <cell r="M16895" t="str">
            <v>Mensal</v>
          </cell>
        </row>
        <row r="16896">
          <cell r="E16896" t="str">
            <v>TRANSMITIR REST</v>
          </cell>
          <cell r="F16896">
            <v>8</v>
          </cell>
          <cell r="G16896" t="str">
            <v>8</v>
          </cell>
          <cell r="H16896">
            <v>0</v>
          </cell>
          <cell r="I16896">
            <v>1</v>
          </cell>
          <cell r="J16896" t="str">
            <v>false</v>
          </cell>
          <cell r="K16896" t="str">
            <v>12/2017</v>
          </cell>
          <cell r="L16896" t="str">
            <v>Antecipar</v>
          </cell>
          <cell r="M16896" t="str">
            <v>Mensal</v>
          </cell>
        </row>
        <row r="16897">
          <cell r="E16897" t="str">
            <v>DARF PARCELAMENTO - TRANSACAO EXCEPCIONAL PGFN DEMAIS DEBITOS</v>
          </cell>
          <cell r="F16897">
            <v>30</v>
          </cell>
          <cell r="G16897" t="str">
            <v>30</v>
          </cell>
          <cell r="H16897">
            <v>0</v>
          </cell>
          <cell r="I16897">
            <v>0</v>
          </cell>
          <cell r="J16897" t="str">
            <v>false</v>
          </cell>
          <cell r="K16897" t="str">
            <v>01/2017</v>
          </cell>
          <cell r="L16897" t="str">
            <v>Prorrogar</v>
          </cell>
          <cell r="M16897" t="str">
            <v>Mensal</v>
          </cell>
        </row>
        <row r="16898">
          <cell r="E16898" t="str">
            <v>LEVANTAR FATURAMENTO EXCEDENTE</v>
          </cell>
          <cell r="F16898">
            <v>1</v>
          </cell>
          <cell r="G16898" t="str">
            <v>30</v>
          </cell>
          <cell r="H16898">
            <v>0</v>
          </cell>
          <cell r="I16898">
            <v>1</v>
          </cell>
          <cell r="J16898" t="str">
            <v>false</v>
          </cell>
          <cell r="K16898" t="str">
            <v>10/2017</v>
          </cell>
          <cell r="L16898" t="str">
            <v>Antecipar</v>
          </cell>
          <cell r="M16898" t="str">
            <v>Anual</v>
          </cell>
        </row>
        <row r="16899">
          <cell r="E16899" t="str">
            <v>TRANSMITIR DCTF</v>
          </cell>
          <cell r="F16899">
            <v>15</v>
          </cell>
          <cell r="G16899" t="str">
            <v>15</v>
          </cell>
          <cell r="H16899">
            <v>1</v>
          </cell>
          <cell r="I16899">
            <v>2</v>
          </cell>
          <cell r="J16899" t="str">
            <v>true</v>
          </cell>
          <cell r="K16899" t="str">
            <v>12/2017</v>
          </cell>
          <cell r="L16899" t="str">
            <v>Antecipar</v>
          </cell>
          <cell r="M16899" t="str">
            <v>Mensal</v>
          </cell>
        </row>
        <row r="16900">
          <cell r="E16900" t="str">
            <v>TRANSMITIR EFD CONTRIBUICOES</v>
          </cell>
          <cell r="F16900">
            <v>10</v>
          </cell>
          <cell r="G16900" t="str">
            <v>10</v>
          </cell>
          <cell r="H16900">
            <v>0</v>
          </cell>
          <cell r="I16900">
            <v>1</v>
          </cell>
          <cell r="J16900" t="str">
            <v>true</v>
          </cell>
          <cell r="K16900" t="str">
            <v>12/2017</v>
          </cell>
          <cell r="L16900" t="str">
            <v>Antecipar</v>
          </cell>
          <cell r="M16900" t="str">
            <v>Mensal</v>
          </cell>
        </row>
        <row r="16901">
          <cell r="E16901" t="str">
            <v>PUBLICAR FOLHA DE PAGAMENTO E-SOCIAL - MTZ</v>
          </cell>
          <cell r="F16901">
            <v>5</v>
          </cell>
          <cell r="G16901" t="str">
            <v>5</v>
          </cell>
          <cell r="H16901">
            <v>0</v>
          </cell>
          <cell r="I16901">
            <v>1</v>
          </cell>
          <cell r="J16901" t="str">
            <v>false</v>
          </cell>
          <cell r="K16901" t="str">
            <v>01/2017</v>
          </cell>
          <cell r="L16901" t="str">
            <v>Antecipar</v>
          </cell>
          <cell r="M16901" t="str">
            <v>Mensal</v>
          </cell>
        </row>
        <row r="16902">
          <cell r="E16902" t="str">
            <v>PUBLICAR GUIA DCTF WEB TESTE 2023</v>
          </cell>
          <cell r="F16902">
            <v>6</v>
          </cell>
          <cell r="G16902" t="str">
            <v>6</v>
          </cell>
          <cell r="H16902">
            <v>0</v>
          </cell>
          <cell r="I16902">
            <v>1</v>
          </cell>
          <cell r="J16902" t="str">
            <v>false</v>
          </cell>
          <cell r="K16902" t="str">
            <v>01/2017</v>
          </cell>
          <cell r="L16902" t="str">
            <v>Antecipar</v>
          </cell>
          <cell r="M16902" t="str">
            <v>Mensal</v>
          </cell>
        </row>
        <row r="16903">
          <cell r="E16903" t="str">
            <v>LIBERACAO DE ARQUIVOS DIRF P/ CONFERENCIA CONTABIL - FISCAL/CONTABIL</v>
          </cell>
          <cell r="F16903">
            <v>10</v>
          </cell>
          <cell r="G16903" t="str">
            <v>8</v>
          </cell>
          <cell r="H16903">
            <v>1</v>
          </cell>
          <cell r="I16903">
            <v>2</v>
          </cell>
          <cell r="J16903" t="str">
            <v>false</v>
          </cell>
          <cell r="K16903" t="str">
            <v>12/2019</v>
          </cell>
          <cell r="L16903" t="str">
            <v>Antecipar</v>
          </cell>
          <cell r="M16903" t="str">
            <v>Anual</v>
          </cell>
        </row>
        <row r="16904">
          <cell r="E16904" t="str">
            <v>PUBLICAR FOLHA DE PAGAMENTO E-SOCIAL - MTZ</v>
          </cell>
          <cell r="F16904">
            <v>6</v>
          </cell>
          <cell r="G16904" t="str">
            <v>6</v>
          </cell>
          <cell r="H16904">
            <v>0</v>
          </cell>
          <cell r="I16904">
            <v>1</v>
          </cell>
          <cell r="J16904" t="str">
            <v>false</v>
          </cell>
          <cell r="K16904" t="str">
            <v>01/2017</v>
          </cell>
          <cell r="L16904" t="str">
            <v>Antecipar</v>
          </cell>
          <cell r="M16904" t="str">
            <v>Mensal</v>
          </cell>
        </row>
        <row r="16905">
          <cell r="E16905" t="str">
            <v>PUBLICAR RECIBO 13º SALARIO</v>
          </cell>
          <cell r="F16905">
            <v>15</v>
          </cell>
          <cell r="G16905" t="str">
            <v>15</v>
          </cell>
          <cell r="H16905">
            <v>0</v>
          </cell>
          <cell r="I16905">
            <v>1</v>
          </cell>
          <cell r="J16905" t="str">
            <v>false</v>
          </cell>
          <cell r="K16905" t="str">
            <v>11/2017</v>
          </cell>
          <cell r="L16905" t="str">
            <v>Antecipar</v>
          </cell>
          <cell r="M16905" t="str">
            <v>Anual</v>
          </cell>
        </row>
        <row r="16906">
          <cell r="E16906" t="str">
            <v>PUBLICAR RECIBO ADIANTAMENTO 13º SALARIO</v>
          </cell>
          <cell r="F16906">
            <v>25</v>
          </cell>
          <cell r="G16906" t="str">
            <v>25</v>
          </cell>
          <cell r="H16906">
            <v>0</v>
          </cell>
          <cell r="I16906">
            <v>1</v>
          </cell>
          <cell r="J16906" t="str">
            <v>false</v>
          </cell>
          <cell r="K16906" t="str">
            <v>10/2017</v>
          </cell>
          <cell r="L16906" t="str">
            <v>Antecipar</v>
          </cell>
          <cell r="M16906" t="str">
            <v>Anual</v>
          </cell>
        </row>
        <row r="16907">
          <cell r="E16907" t="str">
            <v>DARF PARCELAMENTO - CONVENCIONAL/SIMPLIFICADO (DEBITO EM CONTA)</v>
          </cell>
          <cell r="F16907">
            <v>30</v>
          </cell>
          <cell r="G16907" t="str">
            <v>30</v>
          </cell>
          <cell r="H16907">
            <v>0</v>
          </cell>
          <cell r="I16907">
            <v>0</v>
          </cell>
          <cell r="J16907" t="str">
            <v>false</v>
          </cell>
          <cell r="K16907" t="str">
            <v>03/2019</v>
          </cell>
          <cell r="L16907" t="str">
            <v>Antecipar</v>
          </cell>
          <cell r="M16907" t="str">
            <v>Mensal</v>
          </cell>
        </row>
        <row r="16908">
          <cell r="E16908" t="str">
            <v>ANALISE DE CUSTO SEMESTRAL</v>
          </cell>
          <cell r="F16908">
            <v>1</v>
          </cell>
          <cell r="G16908" t="str">
            <v>31</v>
          </cell>
          <cell r="H16908">
            <v>1</v>
          </cell>
          <cell r="I16908">
            <v>1</v>
          </cell>
          <cell r="J16908" t="str">
            <v>false</v>
          </cell>
          <cell r="K16908" t="str">
            <v>06/2017</v>
          </cell>
          <cell r="L16908" t="str">
            <v>Antecipar</v>
          </cell>
          <cell r="M16908" t="str">
            <v>Semestral</v>
          </cell>
        </row>
        <row r="16909">
          <cell r="E16909" t="str">
            <v>ANALISE FISCAL - TRIMESTRAL</v>
          </cell>
          <cell r="F16909">
            <v>19</v>
          </cell>
          <cell r="G16909" t="str">
            <v>19</v>
          </cell>
          <cell r="H16909">
            <v>1</v>
          </cell>
          <cell r="I16909">
            <v>2</v>
          </cell>
          <cell r="J16909" t="str">
            <v>false</v>
          </cell>
          <cell r="K16909" t="str">
            <v>12/2018</v>
          </cell>
          <cell r="L16909" t="str">
            <v>Antecipar</v>
          </cell>
          <cell r="M16909" t="str">
            <v>Trimestral</v>
          </cell>
        </row>
        <row r="16910">
          <cell r="E16910" t="str">
            <v>AUTENTICACAO LIVRO DE ENTRADA</v>
          </cell>
          <cell r="F16910">
            <v>1</v>
          </cell>
          <cell r="G16910" t="str">
            <v>ÚLTIMO DIA</v>
          </cell>
          <cell r="H16910">
            <v>1</v>
          </cell>
          <cell r="I16910">
            <v>2</v>
          </cell>
          <cell r="J16910" t="str">
            <v>false</v>
          </cell>
          <cell r="K16910" t="str">
            <v>12/2018</v>
          </cell>
          <cell r="L16910" t="str">
            <v>Antecipar</v>
          </cell>
          <cell r="M16910" t="str">
            <v>Anual</v>
          </cell>
        </row>
        <row r="16911">
          <cell r="E16911" t="str">
            <v>AUTENTICACAO LIVRO INVENTARIO</v>
          </cell>
          <cell r="F16911">
            <v>1</v>
          </cell>
          <cell r="G16911" t="str">
            <v>ÚLTIMO DIA</v>
          </cell>
          <cell r="H16911">
            <v>1</v>
          </cell>
          <cell r="I16911">
            <v>2</v>
          </cell>
          <cell r="J16911" t="str">
            <v>false</v>
          </cell>
          <cell r="K16911" t="str">
            <v>12/2017</v>
          </cell>
          <cell r="L16911" t="str">
            <v>Antecipar</v>
          </cell>
          <cell r="M16911" t="str">
            <v>Anual</v>
          </cell>
        </row>
        <row r="16912">
          <cell r="E16912" t="str">
            <v>CONCILIACAO BALANCETE - TRIMESTRAL</v>
          </cell>
          <cell r="F16912">
            <v>19</v>
          </cell>
          <cell r="G16912" t="str">
            <v>19</v>
          </cell>
          <cell r="H16912">
            <v>1</v>
          </cell>
          <cell r="I16912">
            <v>2</v>
          </cell>
          <cell r="J16912" t="str">
            <v>false</v>
          </cell>
          <cell r="K16912" t="str">
            <v>12/2019</v>
          </cell>
          <cell r="L16912" t="str">
            <v>Antecipar</v>
          </cell>
          <cell r="M16912" t="str">
            <v>Trimestral</v>
          </cell>
        </row>
        <row r="16913">
          <cell r="E16913" t="str">
            <v>DIGITACAO CONTABIL - SIMPLES NACIONAL</v>
          </cell>
          <cell r="F16913">
            <v>29</v>
          </cell>
          <cell r="G16913" t="str">
            <v>29</v>
          </cell>
          <cell r="H16913">
            <v>0</v>
          </cell>
          <cell r="I16913">
            <v>1</v>
          </cell>
          <cell r="J16913" t="str">
            <v>false</v>
          </cell>
          <cell r="K16913" t="str">
            <v>01/2018</v>
          </cell>
          <cell r="L16913" t="str">
            <v>Prorrogar</v>
          </cell>
          <cell r="M16913" t="str">
            <v>Mensal</v>
          </cell>
        </row>
        <row r="16914">
          <cell r="E16914" t="str">
            <v>EFD REINF - INICIO DO FLUXO</v>
          </cell>
          <cell r="F16914">
            <v>10</v>
          </cell>
          <cell r="G16914" t="str">
            <v>10</v>
          </cell>
          <cell r="H16914">
            <v>0</v>
          </cell>
          <cell r="I16914">
            <v>1</v>
          </cell>
          <cell r="J16914" t="str">
            <v>false</v>
          </cell>
          <cell r="K16914" t="str">
            <v>01/2017</v>
          </cell>
          <cell r="L16914" t="str">
            <v>Antecipar</v>
          </cell>
          <cell r="M16914" t="str">
            <v>Mensal</v>
          </cell>
        </row>
        <row r="16915">
          <cell r="E16915" t="str">
            <v>LANCAR/IMPORTAR NOTAS FISCAIS</v>
          </cell>
          <cell r="F16915">
            <v>15</v>
          </cell>
          <cell r="G16915" t="str">
            <v>15</v>
          </cell>
          <cell r="H16915">
            <v>0</v>
          </cell>
          <cell r="I16915">
            <v>1</v>
          </cell>
          <cell r="J16915" t="str">
            <v>false</v>
          </cell>
          <cell r="K16915" t="str">
            <v>03/2019</v>
          </cell>
          <cell r="L16915" t="str">
            <v>Prorrogar</v>
          </cell>
          <cell r="M16915" t="str">
            <v>Mensal</v>
          </cell>
        </row>
        <row r="16916">
          <cell r="E16916" t="str">
            <v>LEVANTAMENTO E SOLICITACAO DOS EXTRATOS PENDENTES</v>
          </cell>
          <cell r="F16916">
            <v>30</v>
          </cell>
          <cell r="G16916" t="str">
            <v>30</v>
          </cell>
          <cell r="H16916">
            <v>0</v>
          </cell>
          <cell r="I16916">
            <v>1</v>
          </cell>
          <cell r="J16916" t="str">
            <v>false</v>
          </cell>
          <cell r="K16916" t="str">
            <v>01/2018</v>
          </cell>
          <cell r="L16916" t="str">
            <v>Antecipar</v>
          </cell>
          <cell r="M16916" t="str">
            <v>Mensal</v>
          </cell>
        </row>
        <row r="16917">
          <cell r="E16917" t="str">
            <v>LIBERACAO DE BALANCETE OFICIAL P/ BALANCO</v>
          </cell>
          <cell r="F16917">
            <v>28</v>
          </cell>
          <cell r="G16917" t="str">
            <v>28</v>
          </cell>
          <cell r="H16917">
            <v>1</v>
          </cell>
          <cell r="I16917">
            <v>2</v>
          </cell>
          <cell r="J16917" t="str">
            <v>false</v>
          </cell>
          <cell r="K16917" t="str">
            <v>12/2019</v>
          </cell>
          <cell r="L16917" t="str">
            <v>Antecipar</v>
          </cell>
          <cell r="M16917" t="str">
            <v>Anual</v>
          </cell>
        </row>
        <row r="16918">
          <cell r="E16918" t="str">
            <v>LIBERACAO GUIA DIFAL USO/CONSUMO/IMOBILIZADO - GO</v>
          </cell>
          <cell r="F16918">
            <v>7</v>
          </cell>
          <cell r="G16918" t="str">
            <v>7</v>
          </cell>
          <cell r="H16918">
            <v>1</v>
          </cell>
          <cell r="I16918">
            <v>2</v>
          </cell>
          <cell r="J16918" t="str">
            <v>false</v>
          </cell>
          <cell r="K16918" t="str">
            <v>03/2019</v>
          </cell>
          <cell r="L16918" t="str">
            <v>Antecipar</v>
          </cell>
          <cell r="M16918" t="str">
            <v>Mensal</v>
          </cell>
        </row>
        <row r="16919">
          <cell r="E16919" t="str">
            <v>LIBERACAO GUIA IRRF RETIDO S/ NF</v>
          </cell>
          <cell r="F16919">
            <v>17</v>
          </cell>
          <cell r="G16919" t="str">
            <v>17</v>
          </cell>
          <cell r="H16919">
            <v>0</v>
          </cell>
          <cell r="I16919">
            <v>1</v>
          </cell>
          <cell r="J16919" t="str">
            <v>false</v>
          </cell>
          <cell r="K16919" t="str">
            <v>03/2019</v>
          </cell>
          <cell r="L16919" t="str">
            <v>Antecipar</v>
          </cell>
          <cell r="M16919" t="str">
            <v>Mensal</v>
          </cell>
        </row>
        <row r="16920">
          <cell r="E16920" t="str">
            <v>LIBERACAO GUIA ISS RETIDO</v>
          </cell>
          <cell r="F16920">
            <v>8</v>
          </cell>
          <cell r="G16920" t="str">
            <v>8</v>
          </cell>
          <cell r="H16920">
            <v>0</v>
          </cell>
          <cell r="I16920">
            <v>1</v>
          </cell>
          <cell r="J16920" t="str">
            <v>false</v>
          </cell>
          <cell r="K16920" t="str">
            <v>03/2019</v>
          </cell>
          <cell r="L16920" t="str">
            <v>Antecipar</v>
          </cell>
          <cell r="M16920" t="str">
            <v>Mensal</v>
          </cell>
        </row>
        <row r="16921">
          <cell r="E16921" t="str">
            <v>LIBERACAO P/ CALCULO DAS</v>
          </cell>
          <cell r="F16921">
            <v>16</v>
          </cell>
          <cell r="G16921" t="str">
            <v>16</v>
          </cell>
          <cell r="H16921">
            <v>0</v>
          </cell>
          <cell r="I16921">
            <v>1</v>
          </cell>
          <cell r="J16921" t="str">
            <v>false</v>
          </cell>
          <cell r="K16921" t="str">
            <v>03/2019</v>
          </cell>
          <cell r="L16921" t="str">
            <v>Antecipar</v>
          </cell>
          <cell r="M16921" t="str">
            <v>Mensal</v>
          </cell>
        </row>
        <row r="16922">
          <cell r="E16922" t="str">
            <v>PROVISAO E PAGTO DE ALUGUEL</v>
          </cell>
          <cell r="F16922">
            <v>1</v>
          </cell>
          <cell r="G16922" t="str">
            <v>10</v>
          </cell>
          <cell r="H16922">
            <v>0</v>
          </cell>
          <cell r="I16922">
            <v>1</v>
          </cell>
          <cell r="J16922" t="str">
            <v>false</v>
          </cell>
          <cell r="K16922" t="str">
            <v>01/2017</v>
          </cell>
          <cell r="L16922" t="str">
            <v>Antecipar</v>
          </cell>
          <cell r="M16922" t="str">
            <v>Mensal</v>
          </cell>
        </row>
        <row r="16923">
          <cell r="E16923" t="str">
            <v>PUBLICACAO DOS LIVROS FISCAIS - ANUAL</v>
          </cell>
          <cell r="F16923">
            <v>1</v>
          </cell>
          <cell r="G16923" t="str">
            <v>ÚLTIMO DIA</v>
          </cell>
          <cell r="H16923">
            <v>1</v>
          </cell>
          <cell r="I16923">
            <v>3</v>
          </cell>
          <cell r="J16923" t="str">
            <v>false</v>
          </cell>
          <cell r="K16923" t="str">
            <v>12/2017</v>
          </cell>
          <cell r="L16923" t="str">
            <v>Antecipar</v>
          </cell>
          <cell r="M16923" t="str">
            <v>Anual</v>
          </cell>
        </row>
        <row r="16924">
          <cell r="E16924" t="str">
            <v>PUBLICACAO E ANALISE DE CUSTO</v>
          </cell>
          <cell r="F16924">
            <v>10</v>
          </cell>
          <cell r="G16924" t="str">
            <v>10</v>
          </cell>
          <cell r="H16924">
            <v>0</v>
          </cell>
          <cell r="I16924">
            <v>2</v>
          </cell>
          <cell r="J16924" t="str">
            <v>false</v>
          </cell>
          <cell r="K16924" t="str">
            <v>12/2018</v>
          </cell>
          <cell r="L16924" t="str">
            <v>Antecipar</v>
          </cell>
          <cell r="M16924" t="str">
            <v>Anual</v>
          </cell>
        </row>
        <row r="16925">
          <cell r="E16925" t="str">
            <v>REGISTRO E PUBLICACAO DOS LIVROS FISCAIS</v>
          </cell>
          <cell r="F16925">
            <v>1</v>
          </cell>
          <cell r="G16925" t="str">
            <v>30</v>
          </cell>
          <cell r="H16925">
            <v>1</v>
          </cell>
          <cell r="I16925">
            <v>4</v>
          </cell>
          <cell r="J16925" t="str">
            <v>false</v>
          </cell>
          <cell r="K16925" t="str">
            <v>12/2019</v>
          </cell>
          <cell r="L16925" t="str">
            <v>Antecipar</v>
          </cell>
          <cell r="M16925" t="str">
            <v>Anual</v>
          </cell>
        </row>
        <row r="16926">
          <cell r="E16926" t="str">
            <v>TRANSMITIR REST</v>
          </cell>
          <cell r="F16926">
            <v>8</v>
          </cell>
          <cell r="G16926" t="str">
            <v>8</v>
          </cell>
          <cell r="H16926">
            <v>0</v>
          </cell>
          <cell r="I16926">
            <v>1</v>
          </cell>
          <cell r="J16926" t="str">
            <v>false</v>
          </cell>
          <cell r="K16926" t="str">
            <v>03/2019</v>
          </cell>
          <cell r="L16926" t="str">
            <v>Antecipar</v>
          </cell>
          <cell r="M16926" t="str">
            <v>Mensal</v>
          </cell>
        </row>
        <row r="16927">
          <cell r="E16927" t="str">
            <v>ENVIO DE ALIQUOTAS ICMS E ISS</v>
          </cell>
          <cell r="F16927">
            <v>30</v>
          </cell>
          <cell r="G16927" t="str">
            <v>1</v>
          </cell>
          <cell r="H16927">
            <v>0</v>
          </cell>
          <cell r="I16927">
            <v>1</v>
          </cell>
          <cell r="J16927" t="str">
            <v>true</v>
          </cell>
          <cell r="K16927" t="str">
            <v>03/2019</v>
          </cell>
          <cell r="L16927" t="str">
            <v>Antecipar</v>
          </cell>
          <cell r="M16927" t="str">
            <v>Mensal</v>
          </cell>
        </row>
        <row r="16928">
          <cell r="E16928" t="str">
            <v>LEVANTAR FATURAMENTO EXCEDENTE</v>
          </cell>
          <cell r="F16928">
            <v>15</v>
          </cell>
          <cell r="G16928" t="str">
            <v>15</v>
          </cell>
          <cell r="H16928">
            <v>0</v>
          </cell>
          <cell r="I16928">
            <v>1</v>
          </cell>
          <cell r="J16928" t="str">
            <v>false</v>
          </cell>
          <cell r="K16928" t="str">
            <v>09/2017</v>
          </cell>
          <cell r="L16928" t="str">
            <v>Antecipar</v>
          </cell>
          <cell r="M16928" t="str">
            <v>Anual</v>
          </cell>
        </row>
        <row r="16929">
          <cell r="E16929" t="str">
            <v>PUBLICAR FOLHA DE PAGAMENTO E-SOCIAL - MTZ</v>
          </cell>
          <cell r="F16929">
            <v>5</v>
          </cell>
          <cell r="G16929" t="str">
            <v>5</v>
          </cell>
          <cell r="H16929">
            <v>0</v>
          </cell>
          <cell r="I16929">
            <v>1</v>
          </cell>
          <cell r="J16929" t="str">
            <v>false</v>
          </cell>
          <cell r="K16929" t="str">
            <v>01/2017</v>
          </cell>
          <cell r="L16929" t="str">
            <v>Antecipar</v>
          </cell>
          <cell r="M16929" t="str">
            <v>Mensal</v>
          </cell>
        </row>
        <row r="16930">
          <cell r="E16930" t="str">
            <v>PUBLICAR GUIA DCTF WEB TESTE 2023</v>
          </cell>
          <cell r="F16930">
            <v>6</v>
          </cell>
          <cell r="G16930" t="str">
            <v>6</v>
          </cell>
          <cell r="H16930">
            <v>0</v>
          </cell>
          <cell r="I16930">
            <v>1</v>
          </cell>
          <cell r="J16930" t="str">
            <v>false</v>
          </cell>
          <cell r="K16930" t="str">
            <v>01/2017</v>
          </cell>
          <cell r="L16930" t="str">
            <v>Antecipar</v>
          </cell>
          <cell r="M16930" t="str">
            <v>Mensal</v>
          </cell>
        </row>
        <row r="16931">
          <cell r="E16931" t="str">
            <v>LIBERACAO DE ARQUIVOS DIRF P/ CONFERENCIA CONTABIL - SIMPLES NACIONAL</v>
          </cell>
          <cell r="F16931">
            <v>10</v>
          </cell>
          <cell r="G16931" t="str">
            <v>8</v>
          </cell>
          <cell r="H16931">
            <v>1</v>
          </cell>
          <cell r="I16931">
            <v>2</v>
          </cell>
          <cell r="J16931" t="str">
            <v>false</v>
          </cell>
          <cell r="K16931" t="str">
            <v>12/2019</v>
          </cell>
          <cell r="L16931" t="str">
            <v>Antecipar</v>
          </cell>
          <cell r="M16931" t="str">
            <v>Anual</v>
          </cell>
        </row>
        <row r="16932">
          <cell r="E16932" t="str">
            <v>PUBLICAR FOLHA DE PAGAMENTO E-SOCIAL - MTZ</v>
          </cell>
          <cell r="F16932">
            <v>6</v>
          </cell>
          <cell r="G16932" t="str">
            <v>6</v>
          </cell>
          <cell r="H16932">
            <v>0</v>
          </cell>
          <cell r="I16932">
            <v>1</v>
          </cell>
          <cell r="J16932" t="str">
            <v>false</v>
          </cell>
          <cell r="K16932" t="str">
            <v>01/2017</v>
          </cell>
          <cell r="L16932" t="str">
            <v>Antecipar</v>
          </cell>
          <cell r="M16932" t="str">
            <v>Mensal</v>
          </cell>
        </row>
        <row r="16933">
          <cell r="E16933" t="str">
            <v>PUBLICAR RECIBO 13º SALARIO - e-SOCIAL/DCTF web</v>
          </cell>
          <cell r="F16933">
            <v>15</v>
          </cell>
          <cell r="G16933" t="str">
            <v>15</v>
          </cell>
          <cell r="H16933">
            <v>0</v>
          </cell>
          <cell r="I16933">
            <v>1</v>
          </cell>
          <cell r="J16933" t="str">
            <v>false</v>
          </cell>
          <cell r="K16933" t="str">
            <v>11/2019</v>
          </cell>
          <cell r="L16933" t="str">
            <v>Antecipar</v>
          </cell>
          <cell r="M16933" t="str">
            <v>Anual</v>
          </cell>
        </row>
        <row r="16934">
          <cell r="E16934" t="str">
            <v>PUBLICAR RECIBO ADIANTAMENTO 13º SALARIO</v>
          </cell>
          <cell r="F16934">
            <v>25</v>
          </cell>
          <cell r="G16934" t="str">
            <v>25</v>
          </cell>
          <cell r="H16934">
            <v>0</v>
          </cell>
          <cell r="I16934">
            <v>1</v>
          </cell>
          <cell r="J16934" t="str">
            <v>false</v>
          </cell>
          <cell r="K16934" t="str">
            <v>10/2017</v>
          </cell>
          <cell r="L16934" t="str">
            <v>Antecipar</v>
          </cell>
          <cell r="M16934" t="str">
            <v>Anual</v>
          </cell>
        </row>
        <row r="16935">
          <cell r="E16935" t="str">
            <v>CONCILIACAO BALANCETE</v>
          </cell>
          <cell r="F16935">
            <v>20</v>
          </cell>
          <cell r="G16935" t="str">
            <v>20</v>
          </cell>
          <cell r="H16935">
            <v>1</v>
          </cell>
          <cell r="I16935">
            <v>2</v>
          </cell>
          <cell r="J16935" t="str">
            <v>false</v>
          </cell>
          <cell r="K16935" t="str">
            <v>12/2017</v>
          </cell>
          <cell r="L16935" t="str">
            <v>Antecipar</v>
          </cell>
          <cell r="M16935" t="str">
            <v>Mensal</v>
          </cell>
        </row>
        <row r="16936">
          <cell r="E16936" t="str">
            <v>DIGITACAO CONTABIL - LUCRO PRESUMIDO</v>
          </cell>
          <cell r="F16936">
            <v>30</v>
          </cell>
          <cell r="G16936" t="str">
            <v>30</v>
          </cell>
          <cell r="H16936">
            <v>0</v>
          </cell>
          <cell r="I16936">
            <v>1</v>
          </cell>
          <cell r="J16936" t="str">
            <v>false</v>
          </cell>
          <cell r="K16936" t="str">
            <v>12/2017</v>
          </cell>
          <cell r="L16936" t="str">
            <v>Antecipar</v>
          </cell>
          <cell r="M16936" t="str">
            <v>Mensal</v>
          </cell>
        </row>
        <row r="16937">
          <cell r="E16937" t="str">
            <v>EFD REINF - INICIO DO FLUXO</v>
          </cell>
          <cell r="F16937">
            <v>10</v>
          </cell>
          <cell r="G16937" t="str">
            <v>10</v>
          </cell>
          <cell r="H16937">
            <v>0</v>
          </cell>
          <cell r="I16937">
            <v>1</v>
          </cell>
          <cell r="J16937" t="str">
            <v>false</v>
          </cell>
          <cell r="K16937" t="str">
            <v>01/2017</v>
          </cell>
          <cell r="L16937" t="str">
            <v>Antecipar</v>
          </cell>
          <cell r="M16937" t="str">
            <v>Mensal</v>
          </cell>
        </row>
        <row r="16938">
          <cell r="E16938" t="str">
            <v>ENVIO DE GUIA ISS PROPRIO</v>
          </cell>
          <cell r="F16938">
            <v>10</v>
          </cell>
          <cell r="G16938" t="str">
            <v>10</v>
          </cell>
          <cell r="H16938">
            <v>0</v>
          </cell>
          <cell r="I16938">
            <v>1</v>
          </cell>
          <cell r="J16938" t="str">
            <v>false</v>
          </cell>
          <cell r="K16938" t="str">
            <v>12/2018</v>
          </cell>
          <cell r="L16938" t="str">
            <v>Antecipar</v>
          </cell>
          <cell r="M16938" t="str">
            <v>Mensal</v>
          </cell>
        </row>
        <row r="16939">
          <cell r="E16939" t="str">
            <v>ENVIO DE GUIA ISS RETIDO</v>
          </cell>
          <cell r="F16939">
            <v>8</v>
          </cell>
          <cell r="G16939" t="str">
            <v>8</v>
          </cell>
          <cell r="H16939">
            <v>0</v>
          </cell>
          <cell r="I16939">
            <v>1</v>
          </cell>
          <cell r="J16939" t="str">
            <v>false</v>
          </cell>
          <cell r="K16939" t="str">
            <v>12/2017</v>
          </cell>
          <cell r="L16939" t="str">
            <v>Antecipar</v>
          </cell>
          <cell r="M16939" t="str">
            <v>Mensal</v>
          </cell>
        </row>
        <row r="16940">
          <cell r="E16940" t="str">
            <v>ENVIO DE GUIAS RETIDOS DARFS</v>
          </cell>
          <cell r="F16940">
            <v>18</v>
          </cell>
          <cell r="G16940" t="str">
            <v>18</v>
          </cell>
          <cell r="H16940">
            <v>0</v>
          </cell>
          <cell r="I16940">
            <v>1</v>
          </cell>
          <cell r="J16940" t="str">
            <v>false</v>
          </cell>
          <cell r="K16940" t="str">
            <v>12/2018</v>
          </cell>
          <cell r="L16940" t="str">
            <v>Antecipar</v>
          </cell>
          <cell r="M16940" t="str">
            <v>Mensal</v>
          </cell>
        </row>
        <row r="16941">
          <cell r="E16941" t="str">
            <v>INTEGRACAO CARTAO DE CREDITO</v>
          </cell>
          <cell r="F16941">
            <v>13</v>
          </cell>
          <cell r="G16941" t="str">
            <v>13</v>
          </cell>
          <cell r="H16941">
            <v>0</v>
          </cell>
          <cell r="I16941">
            <v>1</v>
          </cell>
          <cell r="J16941" t="str">
            <v>false</v>
          </cell>
          <cell r="K16941" t="str">
            <v>03/2019</v>
          </cell>
          <cell r="L16941" t="str">
            <v>Antecipar</v>
          </cell>
          <cell r="M16941" t="str">
            <v>Mensal</v>
          </cell>
        </row>
        <row r="16942">
          <cell r="E16942" t="str">
            <v>INTEGRACAO E CONFERENCIA DO IMOBILIZADO/DEPRECIACAO</v>
          </cell>
          <cell r="F16942">
            <v>20</v>
          </cell>
          <cell r="G16942" t="str">
            <v>20</v>
          </cell>
          <cell r="H16942">
            <v>0</v>
          </cell>
          <cell r="I16942">
            <v>1</v>
          </cell>
          <cell r="J16942" t="str">
            <v>false</v>
          </cell>
          <cell r="K16942" t="str">
            <v>01/2017</v>
          </cell>
          <cell r="L16942" t="str">
            <v>Antecipar</v>
          </cell>
          <cell r="M16942" t="str">
            <v>Mensal</v>
          </cell>
        </row>
        <row r="16943">
          <cell r="E16943" t="str">
            <v>INTEGRAR FOLHA DE PAGAMENTO</v>
          </cell>
          <cell r="F16943">
            <v>20</v>
          </cell>
          <cell r="G16943" t="str">
            <v>20</v>
          </cell>
          <cell r="H16943">
            <v>0</v>
          </cell>
          <cell r="I16943">
            <v>1</v>
          </cell>
          <cell r="J16943" t="str">
            <v>false</v>
          </cell>
          <cell r="K16943" t="str">
            <v>12/2017</v>
          </cell>
          <cell r="L16943" t="str">
            <v>Antecipar</v>
          </cell>
          <cell r="M16943" t="str">
            <v>Mensal</v>
          </cell>
        </row>
        <row r="16944">
          <cell r="E16944" t="str">
            <v>LANCAR/IMPORTAR NOTAS/ SERVICOS TOMADOS</v>
          </cell>
          <cell r="F16944">
            <v>8</v>
          </cell>
          <cell r="G16944" t="str">
            <v>8</v>
          </cell>
          <cell r="H16944">
            <v>0</v>
          </cell>
          <cell r="I16944">
            <v>1</v>
          </cell>
          <cell r="J16944" t="str">
            <v>false</v>
          </cell>
          <cell r="K16944" t="str">
            <v>01/2017</v>
          </cell>
          <cell r="L16944" t="str">
            <v>Antecipar</v>
          </cell>
          <cell r="M16944" t="str">
            <v>Mensal</v>
          </cell>
        </row>
        <row r="16945">
          <cell r="E16945" t="str">
            <v>LIBERACAO DE BALANCETE OFICIAL P/ BALANCO</v>
          </cell>
          <cell r="F16945">
            <v>28</v>
          </cell>
          <cell r="G16945" t="str">
            <v>31</v>
          </cell>
          <cell r="H16945">
            <v>2</v>
          </cell>
          <cell r="I16945">
            <v>3</v>
          </cell>
          <cell r="J16945" t="str">
            <v>false</v>
          </cell>
          <cell r="K16945" t="str">
            <v>12/2019</v>
          </cell>
          <cell r="L16945" t="str">
            <v>Antecipar</v>
          </cell>
          <cell r="M16945" t="str">
            <v>Anual</v>
          </cell>
        </row>
        <row r="16946">
          <cell r="E16946" t="str">
            <v>LIBERACAO P/ CALCULO IRPJ/CSLL - PRESUMIDO</v>
          </cell>
          <cell r="F16946">
            <v>24</v>
          </cell>
          <cell r="G16946" t="str">
            <v>24</v>
          </cell>
          <cell r="H16946">
            <v>0</v>
          </cell>
          <cell r="I16946">
            <v>1</v>
          </cell>
          <cell r="J16946" t="str">
            <v>false</v>
          </cell>
          <cell r="K16946" t="str">
            <v>12/2018</v>
          </cell>
          <cell r="L16946" t="str">
            <v>Antecipar</v>
          </cell>
          <cell r="M16946" t="str">
            <v>Trimestral</v>
          </cell>
        </row>
        <row r="16947">
          <cell r="E16947" t="str">
            <v>LIBERACAO P/ CALCULO PIS/COFINS</v>
          </cell>
          <cell r="F16947">
            <v>20</v>
          </cell>
          <cell r="G16947" t="str">
            <v>20</v>
          </cell>
          <cell r="H16947">
            <v>0</v>
          </cell>
          <cell r="I16947">
            <v>1</v>
          </cell>
          <cell r="J16947" t="str">
            <v>false</v>
          </cell>
          <cell r="K16947" t="str">
            <v>12/2017</v>
          </cell>
          <cell r="L16947" t="str">
            <v>Antecipar</v>
          </cell>
          <cell r="M16947" t="str">
            <v>Mensal</v>
          </cell>
        </row>
        <row r="16948">
          <cell r="E16948" t="str">
            <v>PROVISAO E PAGTO DE ALUGUEL</v>
          </cell>
          <cell r="F16948">
            <v>1</v>
          </cell>
          <cell r="G16948" t="str">
            <v>10</v>
          </cell>
          <cell r="H16948">
            <v>0</v>
          </cell>
          <cell r="I16948">
            <v>1</v>
          </cell>
          <cell r="J16948" t="str">
            <v>false</v>
          </cell>
          <cell r="K16948" t="str">
            <v>01/2017</v>
          </cell>
          <cell r="L16948" t="str">
            <v>Antecipar</v>
          </cell>
          <cell r="M16948" t="str">
            <v>Mensal</v>
          </cell>
        </row>
        <row r="16949">
          <cell r="E16949" t="str">
            <v>PUBLICAR BALANCETE</v>
          </cell>
          <cell r="F16949">
            <v>20</v>
          </cell>
          <cell r="G16949" t="str">
            <v>20</v>
          </cell>
          <cell r="H16949">
            <v>1</v>
          </cell>
          <cell r="I16949">
            <v>2</v>
          </cell>
          <cell r="J16949" t="str">
            <v>false</v>
          </cell>
          <cell r="K16949" t="str">
            <v>01/2017</v>
          </cell>
          <cell r="L16949" t="str">
            <v>Antecipar</v>
          </cell>
          <cell r="M16949" t="str">
            <v>Mensal</v>
          </cell>
        </row>
        <row r="16950">
          <cell r="E16950" t="str">
            <v>PUBLICAR RAD - TRIMESTRAL</v>
          </cell>
          <cell r="F16950">
            <v>1</v>
          </cell>
          <cell r="G16950" t="str">
            <v>30</v>
          </cell>
          <cell r="H16950">
            <v>1</v>
          </cell>
          <cell r="I16950">
            <v>2</v>
          </cell>
          <cell r="J16950" t="str">
            <v>false</v>
          </cell>
          <cell r="K16950" t="str">
            <v>03/2019</v>
          </cell>
          <cell r="L16950" t="str">
            <v>Antecipar</v>
          </cell>
          <cell r="M16950" t="str">
            <v>Trimestral</v>
          </cell>
        </row>
        <row r="16951">
          <cell r="E16951" t="str">
            <v>TRANSMITIR DMS</v>
          </cell>
          <cell r="F16951">
            <v>8</v>
          </cell>
          <cell r="G16951" t="str">
            <v>8</v>
          </cell>
          <cell r="H16951">
            <v>0</v>
          </cell>
          <cell r="I16951">
            <v>1</v>
          </cell>
          <cell r="J16951" t="str">
            <v>false</v>
          </cell>
          <cell r="K16951" t="str">
            <v>12/2018</v>
          </cell>
          <cell r="L16951" t="str">
            <v>Antecipar</v>
          </cell>
          <cell r="M16951" t="str">
            <v>Mensal</v>
          </cell>
        </row>
        <row r="16952">
          <cell r="E16952" t="str">
            <v>TRANSMITIR REST</v>
          </cell>
          <cell r="F16952">
            <v>8</v>
          </cell>
          <cell r="G16952" t="str">
            <v>8</v>
          </cell>
          <cell r="H16952">
            <v>0</v>
          </cell>
          <cell r="I16952">
            <v>1</v>
          </cell>
          <cell r="J16952" t="str">
            <v>false</v>
          </cell>
          <cell r="K16952" t="str">
            <v>12/2017</v>
          </cell>
          <cell r="L16952" t="str">
            <v>Antecipar</v>
          </cell>
          <cell r="M16952" t="str">
            <v>Mensal</v>
          </cell>
        </row>
        <row r="16953">
          <cell r="E16953" t="str">
            <v>LANCAMENTO ESTOQUE/PUBLICACAO ANALISE DE CUSTO - PRESUMIDO</v>
          </cell>
          <cell r="F16953">
            <v>30</v>
          </cell>
          <cell r="G16953" t="str">
            <v>30</v>
          </cell>
          <cell r="H16953">
            <v>0</v>
          </cell>
          <cell r="I16953">
            <v>1</v>
          </cell>
          <cell r="J16953" t="str">
            <v>false</v>
          </cell>
          <cell r="K16953" t="str">
            <v>03/2019</v>
          </cell>
          <cell r="L16953" t="str">
            <v>Antecipar</v>
          </cell>
          <cell r="M16953" t="str">
            <v>Trimestral</v>
          </cell>
        </row>
        <row r="16954">
          <cell r="E16954" t="str">
            <v>LEVANTAR FATURAMENTO EXCEDENTE</v>
          </cell>
          <cell r="F16954">
            <v>1</v>
          </cell>
          <cell r="G16954" t="str">
            <v>30</v>
          </cell>
          <cell r="H16954">
            <v>0</v>
          </cell>
          <cell r="I16954">
            <v>1</v>
          </cell>
          <cell r="J16954" t="str">
            <v>false</v>
          </cell>
          <cell r="K16954" t="str">
            <v>10/2017</v>
          </cell>
          <cell r="L16954" t="str">
            <v>Antecipar</v>
          </cell>
          <cell r="M16954" t="str">
            <v>Anual</v>
          </cell>
        </row>
        <row r="16955">
          <cell r="E16955" t="str">
            <v>TRANSMITIR DCTF</v>
          </cell>
          <cell r="F16955">
            <v>15</v>
          </cell>
          <cell r="G16955" t="str">
            <v>15</v>
          </cell>
          <cell r="H16955">
            <v>1</v>
          </cell>
          <cell r="I16955">
            <v>2</v>
          </cell>
          <cell r="J16955" t="str">
            <v>true</v>
          </cell>
          <cell r="K16955" t="str">
            <v>12/2017</v>
          </cell>
          <cell r="L16955" t="str">
            <v>Antecipar</v>
          </cell>
          <cell r="M16955" t="str">
            <v>Mensal</v>
          </cell>
        </row>
        <row r="16956">
          <cell r="E16956" t="str">
            <v>TRANSMITIR EFD CONTRIBUICOES</v>
          </cell>
          <cell r="F16956">
            <v>10</v>
          </cell>
          <cell r="G16956" t="str">
            <v>10</v>
          </cell>
          <cell r="H16956">
            <v>0</v>
          </cell>
          <cell r="I16956">
            <v>1</v>
          </cell>
          <cell r="J16956" t="str">
            <v>true</v>
          </cell>
          <cell r="K16956" t="str">
            <v>12/2017</v>
          </cell>
          <cell r="L16956" t="str">
            <v>Antecipar</v>
          </cell>
          <cell r="M16956" t="str">
            <v>Mensal</v>
          </cell>
        </row>
        <row r="16957">
          <cell r="E16957" t="str">
            <v>LIBERACAO DE ARQUIVOS DIRF P/ CONFERENCIA CONTABIL - FISCAL/CONTABIL</v>
          </cell>
          <cell r="F16957">
            <v>10</v>
          </cell>
          <cell r="G16957" t="str">
            <v>8</v>
          </cell>
          <cell r="H16957">
            <v>1</v>
          </cell>
          <cell r="I16957">
            <v>2</v>
          </cell>
          <cell r="J16957" t="str">
            <v>false</v>
          </cell>
          <cell r="K16957" t="str">
            <v>12/2019</v>
          </cell>
          <cell r="L16957" t="str">
            <v>Antecipar</v>
          </cell>
          <cell r="M16957" t="str">
            <v>Anual</v>
          </cell>
        </row>
        <row r="16958">
          <cell r="E16958" t="str">
            <v>ANALISE E VALIDACAO EFD ICMS/IPI</v>
          </cell>
          <cell r="F16958">
            <v>13</v>
          </cell>
          <cell r="G16958" t="str">
            <v>13</v>
          </cell>
          <cell r="H16958">
            <v>0</v>
          </cell>
          <cell r="I16958">
            <v>1</v>
          </cell>
          <cell r="J16958" t="str">
            <v>false</v>
          </cell>
          <cell r="K16958" t="str">
            <v>12/2017</v>
          </cell>
          <cell r="L16958" t="str">
            <v>Antecipar</v>
          </cell>
          <cell r="M16958" t="str">
            <v>Mensal</v>
          </cell>
        </row>
        <row r="16959">
          <cell r="E16959" t="str">
            <v>BLOCO H EFD ICMS/IPI</v>
          </cell>
          <cell r="F16959">
            <v>15</v>
          </cell>
          <cell r="G16959" t="str">
            <v>15</v>
          </cell>
          <cell r="H16959">
            <v>0</v>
          </cell>
          <cell r="I16959">
            <v>1</v>
          </cell>
          <cell r="J16959" t="str">
            <v>false</v>
          </cell>
          <cell r="K16959" t="str">
            <v>02/2020</v>
          </cell>
          <cell r="L16959" t="str">
            <v>Antecipar</v>
          </cell>
          <cell r="M16959" t="str">
            <v>Anual</v>
          </cell>
        </row>
        <row r="16960">
          <cell r="E16960" t="str">
            <v>EFD REINF - INICIO DO FLUXO</v>
          </cell>
          <cell r="F16960">
            <v>10</v>
          </cell>
          <cell r="G16960" t="str">
            <v>10</v>
          </cell>
          <cell r="H16960">
            <v>0</v>
          </cell>
          <cell r="I16960">
            <v>1</v>
          </cell>
          <cell r="J16960" t="str">
            <v>false</v>
          </cell>
          <cell r="K16960" t="str">
            <v>01/2017</v>
          </cell>
          <cell r="L16960" t="str">
            <v>Antecipar</v>
          </cell>
          <cell r="M16960" t="str">
            <v>Mensal</v>
          </cell>
        </row>
        <row r="16961">
          <cell r="E16961" t="str">
            <v>ENVIO DE GIAM - TO</v>
          </cell>
          <cell r="F16961">
            <v>9</v>
          </cell>
          <cell r="G16961" t="str">
            <v>9</v>
          </cell>
          <cell r="H16961">
            <v>0</v>
          </cell>
          <cell r="I16961">
            <v>1</v>
          </cell>
          <cell r="J16961" t="str">
            <v>false</v>
          </cell>
          <cell r="K16961" t="str">
            <v>03/2019</v>
          </cell>
          <cell r="L16961" t="str">
            <v>Antecipar</v>
          </cell>
          <cell r="M16961" t="str">
            <v>Mensal</v>
          </cell>
        </row>
        <row r="16962">
          <cell r="E16962" t="str">
            <v>INTEGRACAO E CONFERENCIA DO IMOBILIZADO/DEPRECIACAO</v>
          </cell>
          <cell r="F16962">
            <v>20</v>
          </cell>
          <cell r="G16962" t="str">
            <v>20</v>
          </cell>
          <cell r="H16962">
            <v>0</v>
          </cell>
          <cell r="I16962">
            <v>1</v>
          </cell>
          <cell r="J16962" t="str">
            <v>false</v>
          </cell>
          <cell r="K16962" t="str">
            <v>01/2017</v>
          </cell>
          <cell r="L16962" t="str">
            <v>Antecipar</v>
          </cell>
          <cell r="M16962" t="str">
            <v>Mensal</v>
          </cell>
        </row>
        <row r="16963">
          <cell r="E16963" t="str">
            <v>LANCAR/IMPORTAR NOTAS/EFD</v>
          </cell>
          <cell r="F16963">
            <v>5</v>
          </cell>
          <cell r="G16963" t="str">
            <v>5</v>
          </cell>
          <cell r="H16963">
            <v>0</v>
          </cell>
          <cell r="I16963">
            <v>1</v>
          </cell>
          <cell r="J16963" t="str">
            <v>false</v>
          </cell>
          <cell r="K16963" t="str">
            <v>12/2018</v>
          </cell>
          <cell r="L16963" t="str">
            <v>Antecipar</v>
          </cell>
          <cell r="M16963" t="str">
            <v>Mensal</v>
          </cell>
        </row>
        <row r="16964">
          <cell r="E16964" t="str">
            <v>LEVANTAMENTO DE EFD ICMS/IPI OMISSOS</v>
          </cell>
          <cell r="F16964">
            <v>27</v>
          </cell>
          <cell r="G16964" t="str">
            <v>27</v>
          </cell>
          <cell r="H16964">
            <v>0</v>
          </cell>
          <cell r="I16964">
            <v>1</v>
          </cell>
          <cell r="J16964" t="str">
            <v>false</v>
          </cell>
          <cell r="K16964" t="str">
            <v>12/2017</v>
          </cell>
          <cell r="L16964" t="str">
            <v>Antecipar</v>
          </cell>
          <cell r="M16964" t="str">
            <v>Mensal</v>
          </cell>
        </row>
        <row r="16965">
          <cell r="E16965" t="str">
            <v>LIBERACAO AP ICMS OFICIAL</v>
          </cell>
          <cell r="F16965">
            <v>8</v>
          </cell>
          <cell r="G16965" t="str">
            <v>8</v>
          </cell>
          <cell r="H16965">
            <v>0</v>
          </cell>
          <cell r="I16965">
            <v>1</v>
          </cell>
          <cell r="J16965" t="str">
            <v>false</v>
          </cell>
          <cell r="K16965" t="str">
            <v>01/2017</v>
          </cell>
          <cell r="L16965" t="str">
            <v>Antecipar</v>
          </cell>
          <cell r="M16965" t="str">
            <v>Mensal</v>
          </cell>
        </row>
        <row r="16966">
          <cell r="E16966" t="str">
            <v>LIBERACAO DE BALANCETE OFICIAL P/ BALANCO</v>
          </cell>
          <cell r="F16966">
            <v>28</v>
          </cell>
          <cell r="G16966" t="str">
            <v>31</v>
          </cell>
          <cell r="H16966">
            <v>2</v>
          </cell>
          <cell r="I16966">
            <v>3</v>
          </cell>
          <cell r="J16966" t="str">
            <v>false</v>
          </cell>
          <cell r="K16966" t="str">
            <v>12/2019</v>
          </cell>
          <cell r="L16966" t="str">
            <v>Antecipar</v>
          </cell>
          <cell r="M16966" t="str">
            <v>Anual</v>
          </cell>
        </row>
        <row r="16967">
          <cell r="E16967" t="str">
            <v>LIBERACAO P/ CALCULO IRPJ/CSLL - PRESUMIDO</v>
          </cell>
          <cell r="F16967">
            <v>24</v>
          </cell>
          <cell r="G16967" t="str">
            <v>24</v>
          </cell>
          <cell r="H16967">
            <v>0</v>
          </cell>
          <cell r="I16967">
            <v>1</v>
          </cell>
          <cell r="J16967" t="str">
            <v>false</v>
          </cell>
          <cell r="K16967" t="str">
            <v>12/2018</v>
          </cell>
          <cell r="L16967" t="str">
            <v>Antecipar</v>
          </cell>
          <cell r="M16967" t="str">
            <v>Trimestral</v>
          </cell>
        </row>
        <row r="16968">
          <cell r="E16968" t="str">
            <v>LIBERACAO P/ CALCULO PIS/COFINS</v>
          </cell>
          <cell r="F16968">
            <v>20</v>
          </cell>
          <cell r="G16968" t="str">
            <v>20</v>
          </cell>
          <cell r="H16968">
            <v>0</v>
          </cell>
          <cell r="I16968">
            <v>1</v>
          </cell>
          <cell r="J16968" t="str">
            <v>false</v>
          </cell>
          <cell r="K16968" t="str">
            <v>12/2017</v>
          </cell>
          <cell r="L16968" t="str">
            <v>Antecipar</v>
          </cell>
          <cell r="M16968" t="str">
            <v>Mensal</v>
          </cell>
        </row>
        <row r="16969">
          <cell r="E16969" t="str">
            <v>TRANSMISSAO/CONFERENCIA EFD ICMS/IPI</v>
          </cell>
          <cell r="F16969"/>
          <cell r="G16969" t="str">
            <v>15</v>
          </cell>
          <cell r="H16969">
            <v>0</v>
          </cell>
          <cell r="I16969">
            <v>1</v>
          </cell>
          <cell r="J16969" t="str">
            <v>false</v>
          </cell>
          <cell r="K16969"/>
          <cell r="L16969" t="str">
            <v>Antecipar</v>
          </cell>
          <cell r="M16969"/>
        </row>
        <row r="16970">
          <cell r="E16970" t="str">
            <v>TRANSMITIR DMS - DEMAIS MUNICIPIOS</v>
          </cell>
          <cell r="F16970">
            <v>15</v>
          </cell>
          <cell r="G16970" t="str">
            <v>15</v>
          </cell>
          <cell r="H16970">
            <v>0</v>
          </cell>
          <cell r="I16970">
            <v>1</v>
          </cell>
          <cell r="J16970" t="str">
            <v>false</v>
          </cell>
          <cell r="K16970" t="str">
            <v>01/2018</v>
          </cell>
          <cell r="L16970" t="str">
            <v>Antecipar</v>
          </cell>
          <cell r="M16970" t="str">
            <v>Mensal</v>
          </cell>
        </row>
        <row r="16971">
          <cell r="E16971" t="str">
            <v>TRANSMITIR REST - DEMAIS MUNICIPIOS</v>
          </cell>
          <cell r="F16971">
            <v>15</v>
          </cell>
          <cell r="G16971" t="str">
            <v>15</v>
          </cell>
          <cell r="H16971">
            <v>0</v>
          </cell>
          <cell r="I16971">
            <v>1</v>
          </cell>
          <cell r="J16971" t="str">
            <v>false</v>
          </cell>
          <cell r="K16971" t="str">
            <v>01/2018</v>
          </cell>
          <cell r="L16971" t="str">
            <v>Antecipar</v>
          </cell>
          <cell r="M16971" t="str">
            <v>Mensal</v>
          </cell>
        </row>
        <row r="16972">
          <cell r="E16972" t="str">
            <v>LEVANTAR FATURAMENTO EXCEDENTE</v>
          </cell>
          <cell r="F16972">
            <v>1</v>
          </cell>
          <cell r="G16972" t="str">
            <v>30</v>
          </cell>
          <cell r="H16972">
            <v>0</v>
          </cell>
          <cell r="I16972">
            <v>1</v>
          </cell>
          <cell r="J16972" t="str">
            <v>false</v>
          </cell>
          <cell r="K16972" t="str">
            <v>10/2017</v>
          </cell>
          <cell r="L16972" t="str">
            <v>Antecipar</v>
          </cell>
          <cell r="M16972" t="str">
            <v>Anual</v>
          </cell>
        </row>
        <row r="16973">
          <cell r="E16973" t="str">
            <v>TRANSMITIR DCTF</v>
          </cell>
          <cell r="F16973">
            <v>15</v>
          </cell>
          <cell r="G16973" t="str">
            <v>15</v>
          </cell>
          <cell r="H16973">
            <v>1</v>
          </cell>
          <cell r="I16973">
            <v>2</v>
          </cell>
          <cell r="J16973" t="str">
            <v>true</v>
          </cell>
          <cell r="K16973" t="str">
            <v>12/2017</v>
          </cell>
          <cell r="L16973" t="str">
            <v>Antecipar</v>
          </cell>
          <cell r="M16973" t="str">
            <v>Mensal</v>
          </cell>
        </row>
        <row r="16974">
          <cell r="E16974" t="str">
            <v>TRANSMITIR EFD CONTRIBUICOES</v>
          </cell>
          <cell r="F16974">
            <v>10</v>
          </cell>
          <cell r="G16974" t="str">
            <v>10</v>
          </cell>
          <cell r="H16974">
            <v>0</v>
          </cell>
          <cell r="I16974">
            <v>1</v>
          </cell>
          <cell r="J16974" t="str">
            <v>true</v>
          </cell>
          <cell r="K16974" t="str">
            <v>12/2017</v>
          </cell>
          <cell r="L16974" t="str">
            <v>Antecipar</v>
          </cell>
          <cell r="M16974" t="str">
            <v>Mensal</v>
          </cell>
        </row>
        <row r="16975">
          <cell r="E16975" t="str">
            <v>PUBLICAR TAXA DE LICENCA E FUNCIONAMENTO - DEMAIS MUNICIPIOS</v>
          </cell>
          <cell r="F16975">
            <v>1</v>
          </cell>
          <cell r="G16975" t="str">
            <v>31</v>
          </cell>
          <cell r="H16975">
            <v>0</v>
          </cell>
          <cell r="I16975">
            <v>0</v>
          </cell>
          <cell r="J16975" t="str">
            <v>false</v>
          </cell>
          <cell r="K16975" t="str">
            <v>01/2019</v>
          </cell>
          <cell r="L16975" t="str">
            <v>Antecipar</v>
          </cell>
          <cell r="M16975" t="str">
            <v>Anual</v>
          </cell>
        </row>
        <row r="16976">
          <cell r="E16976" t="str">
            <v>PUBLICAR FOLHA DE PAGAMENTO E-SOCIAL - MTZ</v>
          </cell>
          <cell r="F16976">
            <v>5</v>
          </cell>
          <cell r="G16976" t="str">
            <v>5</v>
          </cell>
          <cell r="H16976">
            <v>0</v>
          </cell>
          <cell r="I16976">
            <v>1</v>
          </cell>
          <cell r="J16976" t="str">
            <v>false</v>
          </cell>
          <cell r="K16976" t="str">
            <v>01/2017</v>
          </cell>
          <cell r="L16976" t="str">
            <v>Antecipar</v>
          </cell>
          <cell r="M16976" t="str">
            <v>Mensal</v>
          </cell>
        </row>
        <row r="16977">
          <cell r="E16977" t="str">
            <v>PUBLICAR GUIA DCTF WEB TESTE 2023</v>
          </cell>
          <cell r="F16977">
            <v>6</v>
          </cell>
          <cell r="G16977" t="str">
            <v>6</v>
          </cell>
          <cell r="H16977">
            <v>0</v>
          </cell>
          <cell r="I16977">
            <v>1</v>
          </cell>
          <cell r="J16977" t="str">
            <v>false</v>
          </cell>
          <cell r="K16977" t="str">
            <v>01/2017</v>
          </cell>
          <cell r="L16977" t="str">
            <v>Antecipar</v>
          </cell>
          <cell r="M16977" t="str">
            <v>Mensal</v>
          </cell>
        </row>
        <row r="16978">
          <cell r="E16978" t="str">
            <v>ATUALIZACAO FAP</v>
          </cell>
          <cell r="F16978">
            <v>20</v>
          </cell>
          <cell r="G16978" t="str">
            <v>20</v>
          </cell>
          <cell r="H16978">
            <v>0</v>
          </cell>
          <cell r="I16978">
            <v>1</v>
          </cell>
          <cell r="J16978" t="str">
            <v>false</v>
          </cell>
          <cell r="K16978" t="str">
            <v>12/2019</v>
          </cell>
          <cell r="L16978" t="str">
            <v>Antecipar</v>
          </cell>
          <cell r="M16978" t="str">
            <v>Anual</v>
          </cell>
        </row>
        <row r="16979">
          <cell r="E16979" t="str">
            <v>LIBERACAO DE ARQUIVOS DIRF P/ CONFERENCIA CONTABIL - FISCAL/CONTABIL</v>
          </cell>
          <cell r="F16979">
            <v>10</v>
          </cell>
          <cell r="G16979" t="str">
            <v>8</v>
          </cell>
          <cell r="H16979">
            <v>1</v>
          </cell>
          <cell r="I16979">
            <v>2</v>
          </cell>
          <cell r="J16979" t="str">
            <v>false</v>
          </cell>
          <cell r="K16979" t="str">
            <v>12/2019</v>
          </cell>
          <cell r="L16979" t="str">
            <v>Antecipar</v>
          </cell>
          <cell r="M16979" t="str">
            <v>Anual</v>
          </cell>
        </row>
        <row r="16980">
          <cell r="E16980" t="str">
            <v>PUBLICAR FOLHA DE PAGAMENTO E-SOCIAL - MTZ</v>
          </cell>
          <cell r="F16980">
            <v>6</v>
          </cell>
          <cell r="G16980" t="str">
            <v>6</v>
          </cell>
          <cell r="H16980">
            <v>0</v>
          </cell>
          <cell r="I16980">
            <v>1</v>
          </cell>
          <cell r="J16980" t="str">
            <v>false</v>
          </cell>
          <cell r="K16980" t="str">
            <v>01/2017</v>
          </cell>
          <cell r="L16980" t="str">
            <v>Antecipar</v>
          </cell>
          <cell r="M16980" t="str">
            <v>Mensal</v>
          </cell>
        </row>
        <row r="16981">
          <cell r="E16981" t="str">
            <v>TRANSMISSAO DECLARACAO - IRPF</v>
          </cell>
          <cell r="F16981">
            <v>1</v>
          </cell>
          <cell r="G16981" t="str">
            <v>31</v>
          </cell>
          <cell r="H16981">
            <v>5</v>
          </cell>
          <cell r="I16981">
            <v>5</v>
          </cell>
          <cell r="J16981" t="str">
            <v>false</v>
          </cell>
          <cell r="K16981" t="str">
            <v>12/2019</v>
          </cell>
          <cell r="L16981" t="str">
            <v>Antecipar</v>
          </cell>
          <cell r="M16981" t="str">
            <v>Anual</v>
          </cell>
        </row>
        <row r="16982">
          <cell r="E16982" t="str">
            <v>CONCILIACAO BALANCETE - TRIMESTRAL</v>
          </cell>
          <cell r="F16982">
            <v>20</v>
          </cell>
          <cell r="G16982" t="str">
            <v>20</v>
          </cell>
          <cell r="H16982">
            <v>1</v>
          </cell>
          <cell r="I16982">
            <v>2</v>
          </cell>
          <cell r="J16982" t="str">
            <v>false</v>
          </cell>
          <cell r="K16982" t="str">
            <v>03/2017</v>
          </cell>
          <cell r="L16982" t="str">
            <v>Antecipar</v>
          </cell>
          <cell r="M16982" t="str">
            <v>Trimestral</v>
          </cell>
        </row>
        <row r="16983">
          <cell r="E16983" t="str">
            <v>DIGITACAO CONTABIL - LUCRO PRESUMIDO</v>
          </cell>
          <cell r="F16983">
            <v>30</v>
          </cell>
          <cell r="G16983" t="str">
            <v>30</v>
          </cell>
          <cell r="H16983">
            <v>0</v>
          </cell>
          <cell r="I16983">
            <v>1</v>
          </cell>
          <cell r="J16983" t="str">
            <v>false</v>
          </cell>
          <cell r="K16983" t="str">
            <v>12/2017</v>
          </cell>
          <cell r="L16983" t="str">
            <v>Antecipar</v>
          </cell>
          <cell r="M16983" t="str">
            <v>Mensal</v>
          </cell>
        </row>
        <row r="16984">
          <cell r="E16984" t="str">
            <v>EFD REINF - INICIO DO FLUXO</v>
          </cell>
          <cell r="F16984">
            <v>10</v>
          </cell>
          <cell r="G16984" t="str">
            <v>10</v>
          </cell>
          <cell r="H16984">
            <v>0</v>
          </cell>
          <cell r="I16984">
            <v>1</v>
          </cell>
          <cell r="J16984" t="str">
            <v>false</v>
          </cell>
          <cell r="K16984" t="str">
            <v>01/2017</v>
          </cell>
          <cell r="L16984" t="str">
            <v>Antecipar</v>
          </cell>
          <cell r="M16984" t="str">
            <v>Mensal</v>
          </cell>
        </row>
        <row r="16985">
          <cell r="E16985" t="str">
            <v>ENVIO DE GUIA ISS RETIDO</v>
          </cell>
          <cell r="F16985">
            <v>8</v>
          </cell>
          <cell r="G16985" t="str">
            <v>8</v>
          </cell>
          <cell r="H16985">
            <v>0</v>
          </cell>
          <cell r="I16985">
            <v>1</v>
          </cell>
          <cell r="J16985" t="str">
            <v>false</v>
          </cell>
          <cell r="K16985" t="str">
            <v>12/2017</v>
          </cell>
          <cell r="L16985" t="str">
            <v>Antecipar</v>
          </cell>
          <cell r="M16985" t="str">
            <v>Mensal</v>
          </cell>
        </row>
        <row r="16986">
          <cell r="E16986" t="str">
            <v>ENVIO DE GUIAS RETIDOS DARFS</v>
          </cell>
          <cell r="F16986">
            <v>18</v>
          </cell>
          <cell r="G16986" t="str">
            <v>18</v>
          </cell>
          <cell r="H16986">
            <v>0</v>
          </cell>
          <cell r="I16986">
            <v>1</v>
          </cell>
          <cell r="J16986" t="str">
            <v>false</v>
          </cell>
          <cell r="K16986" t="str">
            <v>12/2018</v>
          </cell>
          <cell r="L16986" t="str">
            <v>Antecipar</v>
          </cell>
          <cell r="M16986" t="str">
            <v>Mensal</v>
          </cell>
        </row>
        <row r="16987">
          <cell r="E16987" t="str">
            <v>LANCAR/IMPORTAR NOTAS/ SERVICOS TOMADOS</v>
          </cell>
          <cell r="F16987">
            <v>8</v>
          </cell>
          <cell r="G16987" t="str">
            <v>8</v>
          </cell>
          <cell r="H16987">
            <v>0</v>
          </cell>
          <cell r="I16987">
            <v>1</v>
          </cell>
          <cell r="J16987" t="str">
            <v>false</v>
          </cell>
          <cell r="K16987" t="str">
            <v>01/2017</v>
          </cell>
          <cell r="L16987" t="str">
            <v>Antecipar</v>
          </cell>
          <cell r="M16987" t="str">
            <v>Mensal</v>
          </cell>
        </row>
        <row r="16988">
          <cell r="E16988" t="str">
            <v>LIBERACAO DE BALANCETE OFICIAL P/ BALANCO</v>
          </cell>
          <cell r="F16988">
            <v>28</v>
          </cell>
          <cell r="G16988" t="str">
            <v>31</v>
          </cell>
          <cell r="H16988">
            <v>2</v>
          </cell>
          <cell r="I16988">
            <v>3</v>
          </cell>
          <cell r="J16988" t="str">
            <v>false</v>
          </cell>
          <cell r="K16988" t="str">
            <v>12/2019</v>
          </cell>
          <cell r="L16988" t="str">
            <v>Antecipar</v>
          </cell>
          <cell r="M16988" t="str">
            <v>Anual</v>
          </cell>
        </row>
        <row r="16989">
          <cell r="E16989" t="str">
            <v>LIBERACAO P/ CALCULO IRPJ/CSLL - PRESUMIDO</v>
          </cell>
          <cell r="F16989">
            <v>24</v>
          </cell>
          <cell r="G16989" t="str">
            <v>24</v>
          </cell>
          <cell r="H16989">
            <v>0</v>
          </cell>
          <cell r="I16989">
            <v>1</v>
          </cell>
          <cell r="J16989" t="str">
            <v>false</v>
          </cell>
          <cell r="K16989" t="str">
            <v>12/2018</v>
          </cell>
          <cell r="L16989" t="str">
            <v>Antecipar</v>
          </cell>
          <cell r="M16989" t="str">
            <v>Trimestral</v>
          </cell>
        </row>
        <row r="16990">
          <cell r="E16990" t="str">
            <v>LIBERACAO P/ TRANSMISSAO DIMOB - FISCAL/CONTABIL</v>
          </cell>
          <cell r="F16990">
            <v>1</v>
          </cell>
          <cell r="G16990" t="str">
            <v>17</v>
          </cell>
          <cell r="H16990">
            <v>1</v>
          </cell>
          <cell r="I16990">
            <v>2</v>
          </cell>
          <cell r="J16990" t="str">
            <v>false</v>
          </cell>
          <cell r="K16990" t="str">
            <v>12/2018</v>
          </cell>
          <cell r="L16990" t="str">
            <v>Antecipar</v>
          </cell>
          <cell r="M16990" t="str">
            <v>Anual</v>
          </cell>
        </row>
        <row r="16991">
          <cell r="E16991" t="str">
            <v>PUBLICAR BALANCETE - TRIMESTRAL</v>
          </cell>
          <cell r="F16991">
            <v>1</v>
          </cell>
          <cell r="G16991" t="str">
            <v>30</v>
          </cell>
          <cell r="H16991"/>
          <cell r="I16991">
            <v>2</v>
          </cell>
          <cell r="J16991" t="str">
            <v>false</v>
          </cell>
          <cell r="K16991" t="str">
            <v>03/2017</v>
          </cell>
          <cell r="L16991" t="str">
            <v>Antecipar</v>
          </cell>
          <cell r="M16991" t="str">
            <v>Trimestral</v>
          </cell>
        </row>
        <row r="16992">
          <cell r="E16992" t="str">
            <v>PUBLICAR RAD - TRIMESTRAL</v>
          </cell>
          <cell r="F16992">
            <v>1</v>
          </cell>
          <cell r="G16992" t="str">
            <v>30</v>
          </cell>
          <cell r="H16992">
            <v>1</v>
          </cell>
          <cell r="I16992">
            <v>2</v>
          </cell>
          <cell r="J16992" t="str">
            <v>false</v>
          </cell>
          <cell r="K16992" t="str">
            <v>03/2019</v>
          </cell>
          <cell r="L16992" t="str">
            <v>Antecipar</v>
          </cell>
          <cell r="M16992" t="str">
            <v>Trimestral</v>
          </cell>
        </row>
        <row r="16993">
          <cell r="E16993" t="str">
            <v>TRANSMITIR DMS</v>
          </cell>
          <cell r="F16993">
            <v>8</v>
          </cell>
          <cell r="G16993" t="str">
            <v>8</v>
          </cell>
          <cell r="H16993">
            <v>0</v>
          </cell>
          <cell r="I16993">
            <v>1</v>
          </cell>
          <cell r="J16993" t="str">
            <v>false</v>
          </cell>
          <cell r="K16993" t="str">
            <v>12/2018</v>
          </cell>
          <cell r="L16993" t="str">
            <v>Antecipar</v>
          </cell>
          <cell r="M16993" t="str">
            <v>Mensal</v>
          </cell>
        </row>
        <row r="16994">
          <cell r="E16994" t="str">
            <v>TRANSMITIR REST</v>
          </cell>
          <cell r="F16994">
            <v>8</v>
          </cell>
          <cell r="G16994" t="str">
            <v>8</v>
          </cell>
          <cell r="H16994">
            <v>0</v>
          </cell>
          <cell r="I16994">
            <v>1</v>
          </cell>
          <cell r="J16994" t="str">
            <v>false</v>
          </cell>
          <cell r="K16994" t="str">
            <v>12/2017</v>
          </cell>
          <cell r="L16994" t="str">
            <v>Antecipar</v>
          </cell>
          <cell r="M16994" t="str">
            <v>Mensal</v>
          </cell>
        </row>
        <row r="16995">
          <cell r="E16995" t="str">
            <v>LANCAMENTO ESTOQUE/PUBLICACAO ANALISE DE CUSTO - PRESUMIDO</v>
          </cell>
          <cell r="F16995">
            <v>30</v>
          </cell>
          <cell r="G16995" t="str">
            <v>30</v>
          </cell>
          <cell r="H16995">
            <v>0</v>
          </cell>
          <cell r="I16995">
            <v>1</v>
          </cell>
          <cell r="J16995" t="str">
            <v>false</v>
          </cell>
          <cell r="K16995" t="str">
            <v>03/2019</v>
          </cell>
          <cell r="L16995" t="str">
            <v>Antecipar</v>
          </cell>
          <cell r="M16995" t="str">
            <v>Trimestral</v>
          </cell>
        </row>
        <row r="16996">
          <cell r="E16996" t="str">
            <v>LEVANTAR FATURAMENTO EXCEDENTE</v>
          </cell>
          <cell r="F16996">
            <v>1</v>
          </cell>
          <cell r="G16996" t="str">
            <v>30</v>
          </cell>
          <cell r="H16996">
            <v>0</v>
          </cell>
          <cell r="I16996">
            <v>1</v>
          </cell>
          <cell r="J16996" t="str">
            <v>false</v>
          </cell>
          <cell r="K16996" t="str">
            <v>10/2017</v>
          </cell>
          <cell r="L16996" t="str">
            <v>Antecipar</v>
          </cell>
          <cell r="M16996" t="str">
            <v>Anual</v>
          </cell>
        </row>
        <row r="16997">
          <cell r="E16997" t="str">
            <v>TRANSMITIR DCTF</v>
          </cell>
          <cell r="F16997">
            <v>15</v>
          </cell>
          <cell r="G16997" t="str">
            <v>15</v>
          </cell>
          <cell r="H16997">
            <v>1</v>
          </cell>
          <cell r="I16997">
            <v>2</v>
          </cell>
          <cell r="J16997" t="str">
            <v>true</v>
          </cell>
          <cell r="K16997" t="str">
            <v>12/2017</v>
          </cell>
          <cell r="L16997" t="str">
            <v>Antecipar</v>
          </cell>
          <cell r="M16997" t="str">
            <v>Mensal</v>
          </cell>
        </row>
        <row r="16998">
          <cell r="E16998" t="str">
            <v>LIBERACAO DE ARQUIVOS DIRF P/ CONFERENCIA CONTABIL - FISCAL/CONTABIL</v>
          </cell>
          <cell r="F16998">
            <v>10</v>
          </cell>
          <cell r="G16998" t="str">
            <v>8</v>
          </cell>
          <cell r="H16998">
            <v>1</v>
          </cell>
          <cell r="I16998">
            <v>2</v>
          </cell>
          <cell r="J16998" t="str">
            <v>false</v>
          </cell>
          <cell r="K16998" t="str">
            <v>12/2019</v>
          </cell>
          <cell r="L16998" t="str">
            <v>Antecipar</v>
          </cell>
          <cell r="M16998" t="str">
            <v>Anual</v>
          </cell>
        </row>
        <row r="16999">
          <cell r="E16999" t="str">
            <v>COBRAR RECIBO DMS</v>
          </cell>
          <cell r="F16999">
            <v>20</v>
          </cell>
          <cell r="G16999" t="str">
            <v>20</v>
          </cell>
          <cell r="H16999">
            <v>0</v>
          </cell>
          <cell r="I16999">
            <v>1</v>
          </cell>
          <cell r="J16999" t="str">
            <v>false</v>
          </cell>
          <cell r="K16999" t="str">
            <v>03/2019</v>
          </cell>
          <cell r="L16999" t="str">
            <v>Antecipar</v>
          </cell>
          <cell r="M16999" t="str">
            <v>Mensal</v>
          </cell>
        </row>
        <row r="17000">
          <cell r="E17000" t="str">
            <v>COBRAR RECIBO EFD</v>
          </cell>
          <cell r="F17000">
            <v>16</v>
          </cell>
          <cell r="G17000" t="str">
            <v>16</v>
          </cell>
          <cell r="H17000">
            <v>0</v>
          </cell>
          <cell r="I17000">
            <v>1</v>
          </cell>
          <cell r="J17000" t="str">
            <v>false</v>
          </cell>
          <cell r="K17000" t="str">
            <v>03/2019</v>
          </cell>
          <cell r="L17000" t="str">
            <v>Prorrogar</v>
          </cell>
          <cell r="M17000" t="str">
            <v>Mensal</v>
          </cell>
        </row>
        <row r="17001">
          <cell r="E17001" t="str">
            <v>COBRAR RECIBO REST</v>
          </cell>
          <cell r="F17001">
            <v>20</v>
          </cell>
          <cell r="G17001" t="str">
            <v>20</v>
          </cell>
          <cell r="H17001">
            <v>0</v>
          </cell>
          <cell r="I17001">
            <v>1</v>
          </cell>
          <cell r="J17001" t="str">
            <v>false</v>
          </cell>
          <cell r="K17001" t="str">
            <v>03/2019</v>
          </cell>
          <cell r="L17001" t="str">
            <v>Antecipar</v>
          </cell>
          <cell r="M17001" t="str">
            <v>Mensal</v>
          </cell>
        </row>
        <row r="17002">
          <cell r="E17002" t="str">
            <v>CONCILIACAO BALANCETE - TRIMESTRAL</v>
          </cell>
          <cell r="F17002">
            <v>20</v>
          </cell>
          <cell r="G17002" t="str">
            <v>20</v>
          </cell>
          <cell r="H17002">
            <v>1</v>
          </cell>
          <cell r="I17002">
            <v>2</v>
          </cell>
          <cell r="J17002" t="str">
            <v>false</v>
          </cell>
          <cell r="K17002" t="str">
            <v>03/2017</v>
          </cell>
          <cell r="L17002" t="str">
            <v>Antecipar</v>
          </cell>
          <cell r="M17002" t="str">
            <v>Trimestral</v>
          </cell>
        </row>
        <row r="17003">
          <cell r="E17003" t="str">
            <v>CONTABILIZAR/CONFERIR FOLHA DE PAGAMENTO DP EXTERNO</v>
          </cell>
          <cell r="F17003">
            <v>20</v>
          </cell>
          <cell r="G17003" t="str">
            <v>20</v>
          </cell>
          <cell r="H17003">
            <v>0</v>
          </cell>
          <cell r="I17003">
            <v>1</v>
          </cell>
          <cell r="J17003" t="str">
            <v>false</v>
          </cell>
          <cell r="K17003" t="str">
            <v>01/2017</v>
          </cell>
          <cell r="L17003" t="str">
            <v>Antecipar</v>
          </cell>
          <cell r="M17003" t="str">
            <v>Mensal</v>
          </cell>
        </row>
        <row r="17004">
          <cell r="E17004" t="str">
            <v>DIGITACAO CONTABIL - LUCRO PRESUMIDO</v>
          </cell>
          <cell r="F17004">
            <v>30</v>
          </cell>
          <cell r="G17004" t="str">
            <v>30</v>
          </cell>
          <cell r="H17004">
            <v>0</v>
          </cell>
          <cell r="I17004">
            <v>1</v>
          </cell>
          <cell r="J17004" t="str">
            <v>false</v>
          </cell>
          <cell r="K17004" t="str">
            <v>12/2017</v>
          </cell>
          <cell r="L17004" t="str">
            <v>Antecipar</v>
          </cell>
          <cell r="M17004" t="str">
            <v>Mensal</v>
          </cell>
        </row>
        <row r="17005">
          <cell r="E17005" t="str">
            <v>DIRF - LIBERACAO DO ARQUIVO PARCIAL - FISCAL/CONTABIL</v>
          </cell>
          <cell r="F17005">
            <v>5</v>
          </cell>
          <cell r="G17005" t="str">
            <v>17</v>
          </cell>
          <cell r="H17005">
            <v>1</v>
          </cell>
          <cell r="I17005">
            <v>2</v>
          </cell>
          <cell r="J17005" t="str">
            <v>false</v>
          </cell>
          <cell r="K17005" t="str">
            <v>12/2018</v>
          </cell>
          <cell r="L17005" t="str">
            <v>Antecipar</v>
          </cell>
          <cell r="M17005" t="str">
            <v>Anual</v>
          </cell>
        </row>
        <row r="17006">
          <cell r="E17006" t="str">
            <v>INTEGRACAO E CONFERENCIA DO IMOBILIZADO/DEPRECIACAO</v>
          </cell>
          <cell r="F17006">
            <v>20</v>
          </cell>
          <cell r="G17006" t="str">
            <v>20</v>
          </cell>
          <cell r="H17006">
            <v>0</v>
          </cell>
          <cell r="I17006">
            <v>1</v>
          </cell>
          <cell r="J17006" t="str">
            <v>false</v>
          </cell>
          <cell r="K17006" t="str">
            <v>01/2017</v>
          </cell>
          <cell r="L17006" t="str">
            <v>Antecipar</v>
          </cell>
          <cell r="M17006" t="str">
            <v>Mensal</v>
          </cell>
        </row>
        <row r="17007">
          <cell r="E17007" t="str">
            <v>LIBERACAO DE BALANCETE OFICIAL P/ BALANCO</v>
          </cell>
          <cell r="F17007">
            <v>28</v>
          </cell>
          <cell r="G17007" t="str">
            <v>31</v>
          </cell>
          <cell r="H17007">
            <v>2</v>
          </cell>
          <cell r="I17007">
            <v>3</v>
          </cell>
          <cell r="J17007" t="str">
            <v>false</v>
          </cell>
          <cell r="K17007" t="str">
            <v>12/2019</v>
          </cell>
          <cell r="L17007" t="str">
            <v>Antecipar</v>
          </cell>
          <cell r="M17007" t="str">
            <v>Anual</v>
          </cell>
        </row>
        <row r="17008">
          <cell r="E17008" t="str">
            <v>LIBERACAO P/ CALCULO IRPJ/CSLL - PRESUMIDO</v>
          </cell>
          <cell r="F17008">
            <v>24</v>
          </cell>
          <cell r="G17008" t="str">
            <v>24</v>
          </cell>
          <cell r="H17008">
            <v>0</v>
          </cell>
          <cell r="I17008">
            <v>1</v>
          </cell>
          <cell r="J17008" t="str">
            <v>false</v>
          </cell>
          <cell r="K17008" t="str">
            <v>12/2018</v>
          </cell>
          <cell r="L17008" t="str">
            <v>Antecipar</v>
          </cell>
          <cell r="M17008" t="str">
            <v>Trimestral</v>
          </cell>
        </row>
        <row r="17009">
          <cell r="E17009" t="str">
            <v>LIBERACAO P/ CALCULO PIS/COFINS</v>
          </cell>
          <cell r="F17009">
            <v>20</v>
          </cell>
          <cell r="G17009" t="str">
            <v>20</v>
          </cell>
          <cell r="H17009">
            <v>0</v>
          </cell>
          <cell r="I17009">
            <v>1</v>
          </cell>
          <cell r="J17009" t="str">
            <v>false</v>
          </cell>
          <cell r="K17009" t="str">
            <v>12/2017</v>
          </cell>
          <cell r="L17009" t="str">
            <v>Antecipar</v>
          </cell>
          <cell r="M17009" t="str">
            <v>Mensal</v>
          </cell>
        </row>
        <row r="17010">
          <cell r="E17010" t="str">
            <v>PROVISAO E PAGTO DE ALUGUEL</v>
          </cell>
          <cell r="F17010">
            <v>1</v>
          </cell>
          <cell r="G17010" t="str">
            <v>10</v>
          </cell>
          <cell r="H17010">
            <v>0</v>
          </cell>
          <cell r="I17010">
            <v>1</v>
          </cell>
          <cell r="J17010" t="str">
            <v>false</v>
          </cell>
          <cell r="K17010" t="str">
            <v>01/2017</v>
          </cell>
          <cell r="L17010" t="str">
            <v>Antecipar</v>
          </cell>
          <cell r="M17010" t="str">
            <v>Mensal</v>
          </cell>
        </row>
        <row r="17011">
          <cell r="E17011" t="str">
            <v>PUBLICAR BALANCETE - TRIMESTRAL</v>
          </cell>
          <cell r="F17011">
            <v>1</v>
          </cell>
          <cell r="G17011" t="str">
            <v>30</v>
          </cell>
          <cell r="H17011"/>
          <cell r="I17011">
            <v>2</v>
          </cell>
          <cell r="J17011" t="str">
            <v>false</v>
          </cell>
          <cell r="K17011" t="str">
            <v>03/2017</v>
          </cell>
          <cell r="L17011" t="str">
            <v>Antecipar</v>
          </cell>
          <cell r="M17011" t="str">
            <v>Trimestral</v>
          </cell>
        </row>
        <row r="17012">
          <cell r="E17012" t="str">
            <v>PUBLICAR RAD - TRIMESTRAL</v>
          </cell>
          <cell r="F17012">
            <v>1</v>
          </cell>
          <cell r="G17012" t="str">
            <v>30</v>
          </cell>
          <cell r="H17012">
            <v>1</v>
          </cell>
          <cell r="I17012">
            <v>2</v>
          </cell>
          <cell r="J17012" t="str">
            <v>false</v>
          </cell>
          <cell r="K17012" t="str">
            <v>03/2019</v>
          </cell>
          <cell r="L17012" t="str">
            <v>Antecipar</v>
          </cell>
          <cell r="M17012" t="str">
            <v>Trimestral</v>
          </cell>
        </row>
        <row r="17013">
          <cell r="E17013" t="str">
            <v>TRANSMITIR EFD - REINF - MENSAL</v>
          </cell>
          <cell r="F17013">
            <v>15</v>
          </cell>
          <cell r="G17013" t="str">
            <v>15</v>
          </cell>
          <cell r="H17013">
            <v>0</v>
          </cell>
          <cell r="I17013">
            <v>1</v>
          </cell>
          <cell r="J17013" t="str">
            <v>false</v>
          </cell>
          <cell r="K17013" t="str">
            <v>12/2017</v>
          </cell>
          <cell r="L17013" t="str">
            <v>Antecipar</v>
          </cell>
          <cell r="M17013" t="str">
            <v>Mensal</v>
          </cell>
        </row>
        <row r="17014">
          <cell r="E17014" t="str">
            <v>DARF PARCELAMENTO - PGFN</v>
          </cell>
          <cell r="F17014">
            <v>30</v>
          </cell>
          <cell r="G17014" t="str">
            <v>30</v>
          </cell>
          <cell r="H17014">
            <v>0</v>
          </cell>
          <cell r="I17014">
            <v>0</v>
          </cell>
          <cell r="J17014" t="str">
            <v>false</v>
          </cell>
          <cell r="K17014" t="str">
            <v>03/2019</v>
          </cell>
          <cell r="L17014" t="str">
            <v>Antecipar</v>
          </cell>
          <cell r="M17014" t="str">
            <v>Mensal</v>
          </cell>
        </row>
        <row r="17015">
          <cell r="E17015" t="str">
            <v>LANCAMENTO ESTOQUE/PUBLICACAO ANALISE DE CUSTO - PRESUMIDO</v>
          </cell>
          <cell r="F17015">
            <v>30</v>
          </cell>
          <cell r="G17015" t="str">
            <v>30</v>
          </cell>
          <cell r="H17015">
            <v>0</v>
          </cell>
          <cell r="I17015">
            <v>1</v>
          </cell>
          <cell r="J17015" t="str">
            <v>false</v>
          </cell>
          <cell r="K17015" t="str">
            <v>03/2019</v>
          </cell>
          <cell r="L17015" t="str">
            <v>Antecipar</v>
          </cell>
          <cell r="M17015" t="str">
            <v>Trimestral</v>
          </cell>
        </row>
        <row r="17016">
          <cell r="E17016" t="str">
            <v>LEVANTAR FATURAMENTO EXCEDENTE</v>
          </cell>
          <cell r="F17016">
            <v>1</v>
          </cell>
          <cell r="G17016" t="str">
            <v>30</v>
          </cell>
          <cell r="H17016">
            <v>0</v>
          </cell>
          <cell r="I17016">
            <v>1</v>
          </cell>
          <cell r="J17016" t="str">
            <v>false</v>
          </cell>
          <cell r="K17016" t="str">
            <v>10/2017</v>
          </cell>
          <cell r="L17016" t="str">
            <v>Antecipar</v>
          </cell>
          <cell r="M17016" t="str">
            <v>Anual</v>
          </cell>
        </row>
        <row r="17017">
          <cell r="E17017" t="str">
            <v>TRANSMITIR DCTF</v>
          </cell>
          <cell r="F17017">
            <v>15</v>
          </cell>
          <cell r="G17017" t="str">
            <v>15</v>
          </cell>
          <cell r="H17017">
            <v>1</v>
          </cell>
          <cell r="I17017">
            <v>2</v>
          </cell>
          <cell r="J17017" t="str">
            <v>true</v>
          </cell>
          <cell r="K17017" t="str">
            <v>12/2017</v>
          </cell>
          <cell r="L17017" t="str">
            <v>Antecipar</v>
          </cell>
          <cell r="M17017" t="str">
            <v>Mensal</v>
          </cell>
        </row>
        <row r="17018">
          <cell r="E17018" t="str">
            <v>TRANSMITIR EFD CONTRIBUICOES</v>
          </cell>
          <cell r="F17018">
            <v>10</v>
          </cell>
          <cell r="G17018" t="str">
            <v>10</v>
          </cell>
          <cell r="H17018">
            <v>0</v>
          </cell>
          <cell r="I17018">
            <v>1</v>
          </cell>
          <cell r="J17018" t="str">
            <v>true</v>
          </cell>
          <cell r="K17018" t="str">
            <v>12/2017</v>
          </cell>
          <cell r="L17018" t="str">
            <v>Antecipar</v>
          </cell>
          <cell r="M17018" t="str">
            <v>Mensal</v>
          </cell>
        </row>
        <row r="17019">
          <cell r="E17019" t="str">
            <v>COBRAR RECIBO DMS</v>
          </cell>
          <cell r="F17019">
            <v>20</v>
          </cell>
          <cell r="G17019" t="str">
            <v>20</v>
          </cell>
          <cell r="H17019">
            <v>0</v>
          </cell>
          <cell r="I17019">
            <v>1</v>
          </cell>
          <cell r="J17019" t="str">
            <v>false</v>
          </cell>
          <cell r="K17019" t="str">
            <v>03/2019</v>
          </cell>
          <cell r="L17019" t="str">
            <v>Antecipar</v>
          </cell>
          <cell r="M17019" t="str">
            <v>Mensal</v>
          </cell>
        </row>
        <row r="17020">
          <cell r="E17020" t="str">
            <v>COBRAR RECIBO EFD</v>
          </cell>
          <cell r="F17020">
            <v>16</v>
          </cell>
          <cell r="G17020" t="str">
            <v>16</v>
          </cell>
          <cell r="H17020">
            <v>0</v>
          </cell>
          <cell r="I17020">
            <v>1</v>
          </cell>
          <cell r="J17020" t="str">
            <v>false</v>
          </cell>
          <cell r="K17020" t="str">
            <v>03/2019</v>
          </cell>
          <cell r="L17020" t="str">
            <v>Prorrogar</v>
          </cell>
          <cell r="M17020" t="str">
            <v>Mensal</v>
          </cell>
        </row>
        <row r="17021">
          <cell r="E17021" t="str">
            <v>COBRAR RECIBO REST</v>
          </cell>
          <cell r="F17021">
            <v>20</v>
          </cell>
          <cell r="G17021" t="str">
            <v>20</v>
          </cell>
          <cell r="H17021">
            <v>0</v>
          </cell>
          <cell r="I17021">
            <v>1</v>
          </cell>
          <cell r="J17021" t="str">
            <v>false</v>
          </cell>
          <cell r="K17021" t="str">
            <v>03/2019</v>
          </cell>
          <cell r="L17021" t="str">
            <v>Antecipar</v>
          </cell>
          <cell r="M17021" t="str">
            <v>Mensal</v>
          </cell>
        </row>
        <row r="17022">
          <cell r="E17022" t="str">
            <v>INTEGRACAO E CONFERENCIA DO IMOBILIZADO/DEPRECIACAO</v>
          </cell>
          <cell r="F17022">
            <v>20</v>
          </cell>
          <cell r="G17022" t="str">
            <v>20</v>
          </cell>
          <cell r="H17022">
            <v>0</v>
          </cell>
          <cell r="I17022">
            <v>1</v>
          </cell>
          <cell r="J17022" t="str">
            <v>false</v>
          </cell>
          <cell r="K17022" t="str">
            <v>01/2017</v>
          </cell>
          <cell r="L17022" t="str">
            <v>Antecipar</v>
          </cell>
          <cell r="M17022" t="str">
            <v>Mensal</v>
          </cell>
        </row>
        <row r="17023">
          <cell r="E17023" t="str">
            <v>INTEGRAR FOLHA DE PAGAMENTO</v>
          </cell>
          <cell r="F17023">
            <v>20</v>
          </cell>
          <cell r="G17023" t="str">
            <v>20</v>
          </cell>
          <cell r="H17023">
            <v>0</v>
          </cell>
          <cell r="I17023">
            <v>1</v>
          </cell>
          <cell r="J17023" t="str">
            <v>false</v>
          </cell>
          <cell r="K17023" t="str">
            <v>12/2017</v>
          </cell>
          <cell r="L17023" t="str">
            <v>Antecipar</v>
          </cell>
          <cell r="M17023" t="str">
            <v>Mensal</v>
          </cell>
        </row>
        <row r="17024">
          <cell r="E17024" t="str">
            <v>LANCAMENTO ESTOQUE/PUBLICACAO ANALISE DE CUSTO - PRESUMIDO</v>
          </cell>
          <cell r="F17024">
            <v>30</v>
          </cell>
          <cell r="G17024" t="str">
            <v>30</v>
          </cell>
          <cell r="H17024">
            <v>0</v>
          </cell>
          <cell r="I17024">
            <v>1</v>
          </cell>
          <cell r="J17024" t="str">
            <v>false</v>
          </cell>
          <cell r="K17024" t="str">
            <v>03/2019</v>
          </cell>
          <cell r="L17024" t="str">
            <v>Antecipar</v>
          </cell>
          <cell r="M17024" t="str">
            <v>Trimestral</v>
          </cell>
        </row>
        <row r="17025">
          <cell r="E17025" t="str">
            <v>LEVANTAR FATURAMENTO EXCEDENTE</v>
          </cell>
          <cell r="F17025">
            <v>1</v>
          </cell>
          <cell r="G17025" t="str">
            <v>30</v>
          </cell>
          <cell r="H17025">
            <v>0</v>
          </cell>
          <cell r="I17025">
            <v>1</v>
          </cell>
          <cell r="J17025" t="str">
            <v>false</v>
          </cell>
          <cell r="K17025" t="str">
            <v>10/2017</v>
          </cell>
          <cell r="L17025" t="str">
            <v>Antecipar</v>
          </cell>
          <cell r="M17025" t="str">
            <v>Anual</v>
          </cell>
        </row>
        <row r="17026">
          <cell r="E17026" t="str">
            <v>COBRAR RECIBO DMS</v>
          </cell>
          <cell r="F17026">
            <v>20</v>
          </cell>
          <cell r="G17026" t="str">
            <v>20</v>
          </cell>
          <cell r="H17026">
            <v>0</v>
          </cell>
          <cell r="I17026">
            <v>1</v>
          </cell>
          <cell r="J17026" t="str">
            <v>false</v>
          </cell>
          <cell r="K17026" t="str">
            <v>03/2019</v>
          </cell>
          <cell r="L17026" t="str">
            <v>Antecipar</v>
          </cell>
          <cell r="M17026" t="str">
            <v>Mensal</v>
          </cell>
        </row>
        <row r="17027">
          <cell r="E17027" t="str">
            <v>COBRAR RECIBO EFD</v>
          </cell>
          <cell r="F17027">
            <v>16</v>
          </cell>
          <cell r="G17027" t="str">
            <v>16</v>
          </cell>
          <cell r="H17027">
            <v>0</v>
          </cell>
          <cell r="I17027">
            <v>1</v>
          </cell>
          <cell r="J17027" t="str">
            <v>false</v>
          </cell>
          <cell r="K17027" t="str">
            <v>03/2019</v>
          </cell>
          <cell r="L17027" t="str">
            <v>Prorrogar</v>
          </cell>
          <cell r="M17027" t="str">
            <v>Mensal</v>
          </cell>
        </row>
        <row r="17028">
          <cell r="E17028" t="str">
            <v>COBRAR RECIBO REST</v>
          </cell>
          <cell r="F17028">
            <v>20</v>
          </cell>
          <cell r="G17028" t="str">
            <v>20</v>
          </cell>
          <cell r="H17028">
            <v>0</v>
          </cell>
          <cell r="I17028">
            <v>1</v>
          </cell>
          <cell r="J17028" t="str">
            <v>false</v>
          </cell>
          <cell r="K17028" t="str">
            <v>03/2019</v>
          </cell>
          <cell r="L17028" t="str">
            <v>Antecipar</v>
          </cell>
          <cell r="M17028" t="str">
            <v>Mensal</v>
          </cell>
        </row>
        <row r="17029">
          <cell r="E17029" t="str">
            <v>INTEGRACAO E CONFERENCIA DO IMOBILIZADO/DEPRECIACAO</v>
          </cell>
          <cell r="F17029">
            <v>20</v>
          </cell>
          <cell r="G17029" t="str">
            <v>20</v>
          </cell>
          <cell r="H17029">
            <v>0</v>
          </cell>
          <cell r="I17029">
            <v>1</v>
          </cell>
          <cell r="J17029" t="str">
            <v>false</v>
          </cell>
          <cell r="K17029" t="str">
            <v>01/2017</v>
          </cell>
          <cell r="L17029" t="str">
            <v>Antecipar</v>
          </cell>
          <cell r="M17029" t="str">
            <v>Mensal</v>
          </cell>
        </row>
        <row r="17030">
          <cell r="E17030" t="str">
            <v>INTEGRAR FOLHA DE PAGAMENTO</v>
          </cell>
          <cell r="F17030">
            <v>20</v>
          </cell>
          <cell r="G17030" t="str">
            <v>20</v>
          </cell>
          <cell r="H17030">
            <v>0</v>
          </cell>
          <cell r="I17030">
            <v>1</v>
          </cell>
          <cell r="J17030" t="str">
            <v>false</v>
          </cell>
          <cell r="K17030" t="str">
            <v>12/2017</v>
          </cell>
          <cell r="L17030" t="str">
            <v>Antecipar</v>
          </cell>
          <cell r="M17030" t="str">
            <v>Mensal</v>
          </cell>
        </row>
        <row r="17031">
          <cell r="E17031" t="str">
            <v>LANCAMENTO ESTOQUE/PUBLICACAO ANALISE DE CUSTO - PRESUMIDO</v>
          </cell>
          <cell r="F17031">
            <v>30</v>
          </cell>
          <cell r="G17031" t="str">
            <v>30</v>
          </cell>
          <cell r="H17031">
            <v>0</v>
          </cell>
          <cell r="I17031">
            <v>1</v>
          </cell>
          <cell r="J17031" t="str">
            <v>false</v>
          </cell>
          <cell r="K17031" t="str">
            <v>03/2019</v>
          </cell>
          <cell r="L17031" t="str">
            <v>Antecipar</v>
          </cell>
          <cell r="M17031" t="str">
            <v>Trimestral</v>
          </cell>
        </row>
        <row r="17032">
          <cell r="E17032" t="str">
            <v>LEVANTAR FATURAMENTO EXCEDENTE</v>
          </cell>
          <cell r="F17032">
            <v>1</v>
          </cell>
          <cell r="G17032" t="str">
            <v>30</v>
          </cell>
          <cell r="H17032">
            <v>0</v>
          </cell>
          <cell r="I17032">
            <v>1</v>
          </cell>
          <cell r="J17032" t="str">
            <v>false</v>
          </cell>
          <cell r="K17032" t="str">
            <v>10/2017</v>
          </cell>
          <cell r="L17032" t="str">
            <v>Antecipar</v>
          </cell>
          <cell r="M17032" t="str">
            <v>Anual</v>
          </cell>
        </row>
        <row r="17033">
          <cell r="E17033" t="str">
            <v>COBRAR RECIBO DMS</v>
          </cell>
          <cell r="F17033">
            <v>20</v>
          </cell>
          <cell r="G17033" t="str">
            <v>20</v>
          </cell>
          <cell r="H17033">
            <v>0</v>
          </cell>
          <cell r="I17033">
            <v>1</v>
          </cell>
          <cell r="J17033" t="str">
            <v>false</v>
          </cell>
          <cell r="K17033" t="str">
            <v>03/2019</v>
          </cell>
          <cell r="L17033" t="str">
            <v>Antecipar</v>
          </cell>
          <cell r="M17033" t="str">
            <v>Mensal</v>
          </cell>
        </row>
        <row r="17034">
          <cell r="E17034" t="str">
            <v>COBRAR RECIBO EFD</v>
          </cell>
          <cell r="F17034">
            <v>16</v>
          </cell>
          <cell r="G17034" t="str">
            <v>16</v>
          </cell>
          <cell r="H17034">
            <v>0</v>
          </cell>
          <cell r="I17034">
            <v>1</v>
          </cell>
          <cell r="J17034" t="str">
            <v>false</v>
          </cell>
          <cell r="K17034" t="str">
            <v>03/2019</v>
          </cell>
          <cell r="L17034" t="str">
            <v>Prorrogar</v>
          </cell>
          <cell r="M17034" t="str">
            <v>Mensal</v>
          </cell>
        </row>
        <row r="17035">
          <cell r="E17035" t="str">
            <v>COBRAR RECIBO REST</v>
          </cell>
          <cell r="F17035">
            <v>20</v>
          </cell>
          <cell r="G17035" t="str">
            <v>20</v>
          </cell>
          <cell r="H17035">
            <v>0</v>
          </cell>
          <cell r="I17035">
            <v>1</v>
          </cell>
          <cell r="J17035" t="str">
            <v>false</v>
          </cell>
          <cell r="K17035" t="str">
            <v>03/2019</v>
          </cell>
          <cell r="L17035" t="str">
            <v>Antecipar</v>
          </cell>
          <cell r="M17035" t="str">
            <v>Mensal</v>
          </cell>
        </row>
        <row r="17036">
          <cell r="E17036" t="str">
            <v>INTEGRACAO E CONFERENCIA DO IMOBILIZADO/DEPRECIACAO</v>
          </cell>
          <cell r="F17036">
            <v>20</v>
          </cell>
          <cell r="G17036" t="str">
            <v>20</v>
          </cell>
          <cell r="H17036">
            <v>0</v>
          </cell>
          <cell r="I17036">
            <v>1</v>
          </cell>
          <cell r="J17036" t="str">
            <v>false</v>
          </cell>
          <cell r="K17036" t="str">
            <v>01/2017</v>
          </cell>
          <cell r="L17036" t="str">
            <v>Antecipar</v>
          </cell>
          <cell r="M17036" t="str">
            <v>Mensal</v>
          </cell>
        </row>
        <row r="17037">
          <cell r="E17037" t="str">
            <v>INTEGRAR FOLHA DE PAGAMENTO</v>
          </cell>
          <cell r="F17037">
            <v>20</v>
          </cell>
          <cell r="G17037" t="str">
            <v>20</v>
          </cell>
          <cell r="H17037">
            <v>0</v>
          </cell>
          <cell r="I17037">
            <v>1</v>
          </cell>
          <cell r="J17037" t="str">
            <v>false</v>
          </cell>
          <cell r="K17037" t="str">
            <v>12/2017</v>
          </cell>
          <cell r="L17037" t="str">
            <v>Antecipar</v>
          </cell>
          <cell r="M17037" t="str">
            <v>Mensal</v>
          </cell>
        </row>
        <row r="17038">
          <cell r="E17038" t="str">
            <v>LANCAMENTO ESTOQUE/PUBLICACAO ANALISE DE CUSTO - PRESUMIDO</v>
          </cell>
          <cell r="F17038">
            <v>30</v>
          </cell>
          <cell r="G17038" t="str">
            <v>30</v>
          </cell>
          <cell r="H17038">
            <v>0</v>
          </cell>
          <cell r="I17038">
            <v>1</v>
          </cell>
          <cell r="J17038" t="str">
            <v>false</v>
          </cell>
          <cell r="K17038" t="str">
            <v>03/2019</v>
          </cell>
          <cell r="L17038" t="str">
            <v>Antecipar</v>
          </cell>
          <cell r="M17038" t="str">
            <v>Trimestral</v>
          </cell>
        </row>
        <row r="17039">
          <cell r="E17039" t="str">
            <v>LEVANTAR FATURAMENTO EXCEDENTE</v>
          </cell>
          <cell r="F17039">
            <v>1</v>
          </cell>
          <cell r="G17039" t="str">
            <v>30</v>
          </cell>
          <cell r="H17039">
            <v>0</v>
          </cell>
          <cell r="I17039">
            <v>1</v>
          </cell>
          <cell r="J17039" t="str">
            <v>false</v>
          </cell>
          <cell r="K17039" t="str">
            <v>10/2017</v>
          </cell>
          <cell r="L17039" t="str">
            <v>Antecipar</v>
          </cell>
          <cell r="M17039" t="str">
            <v>Anual</v>
          </cell>
        </row>
        <row r="17040">
          <cell r="E17040" t="str">
            <v>TRANSMITIR DMS - DEMAIS MUNICIPIOS</v>
          </cell>
          <cell r="F17040">
            <v>15</v>
          </cell>
          <cell r="G17040" t="str">
            <v>15</v>
          </cell>
          <cell r="H17040">
            <v>0</v>
          </cell>
          <cell r="I17040">
            <v>1</v>
          </cell>
          <cell r="J17040" t="str">
            <v>false</v>
          </cell>
          <cell r="K17040" t="str">
            <v>01/2018</v>
          </cell>
          <cell r="L17040" t="str">
            <v>Antecipar</v>
          </cell>
          <cell r="M17040" t="str">
            <v>Mensal</v>
          </cell>
        </row>
        <row r="17041">
          <cell r="E17041" t="str">
            <v>TRANSMITIR REST - DEMAIS MUNICIPIOS</v>
          </cell>
          <cell r="F17041">
            <v>15</v>
          </cell>
          <cell r="G17041" t="str">
            <v>15</v>
          </cell>
          <cell r="H17041">
            <v>0</v>
          </cell>
          <cell r="I17041">
            <v>1</v>
          </cell>
          <cell r="J17041" t="str">
            <v>false</v>
          </cell>
          <cell r="K17041" t="str">
            <v>01/2018</v>
          </cell>
          <cell r="L17041" t="str">
            <v>Antecipar</v>
          </cell>
          <cell r="M17041" t="str">
            <v>Mensal</v>
          </cell>
        </row>
        <row r="17042">
          <cell r="E17042" t="str">
            <v>LEVANTAR FATURAMENTO EXCEDENTE</v>
          </cell>
          <cell r="F17042">
            <v>1</v>
          </cell>
          <cell r="G17042" t="str">
            <v>30</v>
          </cell>
          <cell r="H17042">
            <v>0</v>
          </cell>
          <cell r="I17042">
            <v>1</v>
          </cell>
          <cell r="J17042" t="str">
            <v>false</v>
          </cell>
          <cell r="K17042" t="str">
            <v>10/2017</v>
          </cell>
          <cell r="L17042" t="str">
            <v>Antecipar</v>
          </cell>
          <cell r="M17042" t="str">
            <v>Anual</v>
          </cell>
        </row>
        <row r="17043">
          <cell r="E17043" t="str">
            <v>COBRAR RECIBO DMS</v>
          </cell>
          <cell r="F17043">
            <v>20</v>
          </cell>
          <cell r="G17043" t="str">
            <v>20</v>
          </cell>
          <cell r="H17043">
            <v>0</v>
          </cell>
          <cell r="I17043">
            <v>1</v>
          </cell>
          <cell r="J17043" t="str">
            <v>false</v>
          </cell>
          <cell r="K17043" t="str">
            <v>03/2019</v>
          </cell>
          <cell r="L17043" t="str">
            <v>Antecipar</v>
          </cell>
          <cell r="M17043" t="str">
            <v>Mensal</v>
          </cell>
        </row>
        <row r="17044">
          <cell r="E17044" t="str">
            <v>COBRAR RECIBO EFD</v>
          </cell>
          <cell r="F17044">
            <v>16</v>
          </cell>
          <cell r="G17044" t="str">
            <v>16</v>
          </cell>
          <cell r="H17044">
            <v>0</v>
          </cell>
          <cell r="I17044">
            <v>1</v>
          </cell>
          <cell r="J17044" t="str">
            <v>false</v>
          </cell>
          <cell r="K17044" t="str">
            <v>03/2019</v>
          </cell>
          <cell r="L17044" t="str">
            <v>Prorrogar</v>
          </cell>
          <cell r="M17044" t="str">
            <v>Mensal</v>
          </cell>
        </row>
        <row r="17045">
          <cell r="E17045" t="str">
            <v>COBRAR RECIBO REST</v>
          </cell>
          <cell r="F17045">
            <v>20</v>
          </cell>
          <cell r="G17045" t="str">
            <v>20</v>
          </cell>
          <cell r="H17045">
            <v>0</v>
          </cell>
          <cell r="I17045">
            <v>1</v>
          </cell>
          <cell r="J17045" t="str">
            <v>false</v>
          </cell>
          <cell r="K17045" t="str">
            <v>03/2019</v>
          </cell>
          <cell r="L17045" t="str">
            <v>Antecipar</v>
          </cell>
          <cell r="M17045" t="str">
            <v>Mensal</v>
          </cell>
        </row>
        <row r="17046">
          <cell r="E17046" t="str">
            <v>INTEGRACAO E CONFERENCIA DO IMOBILIZADO/DEPRECIACAO</v>
          </cell>
          <cell r="F17046">
            <v>20</v>
          </cell>
          <cell r="G17046" t="str">
            <v>20</v>
          </cell>
          <cell r="H17046">
            <v>0</v>
          </cell>
          <cell r="I17046">
            <v>1</v>
          </cell>
          <cell r="J17046" t="str">
            <v>false</v>
          </cell>
          <cell r="K17046" t="str">
            <v>01/2017</v>
          </cell>
          <cell r="L17046" t="str">
            <v>Antecipar</v>
          </cell>
          <cell r="M17046" t="str">
            <v>Mensal</v>
          </cell>
        </row>
        <row r="17047">
          <cell r="E17047" t="str">
            <v>INTEGRAR FOLHA DE PAGAMENTO</v>
          </cell>
          <cell r="F17047">
            <v>20</v>
          </cell>
          <cell r="G17047" t="str">
            <v>20</v>
          </cell>
          <cell r="H17047">
            <v>0</v>
          </cell>
          <cell r="I17047">
            <v>1</v>
          </cell>
          <cell r="J17047" t="str">
            <v>false</v>
          </cell>
          <cell r="K17047" t="str">
            <v>12/2017</v>
          </cell>
          <cell r="L17047" t="str">
            <v>Antecipar</v>
          </cell>
          <cell r="M17047" t="str">
            <v>Mensal</v>
          </cell>
        </row>
        <row r="17048">
          <cell r="E17048" t="str">
            <v>LANCAMENTO ESTOQUE/PUBLICACAO ANALISE DE CUSTO - PRESUMIDO</v>
          </cell>
          <cell r="F17048">
            <v>30</v>
          </cell>
          <cell r="G17048" t="str">
            <v>30</v>
          </cell>
          <cell r="H17048">
            <v>0</v>
          </cell>
          <cell r="I17048">
            <v>1</v>
          </cell>
          <cell r="J17048" t="str">
            <v>false</v>
          </cell>
          <cell r="K17048" t="str">
            <v>03/2019</v>
          </cell>
          <cell r="L17048" t="str">
            <v>Antecipar</v>
          </cell>
          <cell r="M17048" t="str">
            <v>Trimestral</v>
          </cell>
        </row>
        <row r="17049">
          <cell r="E17049" t="str">
            <v>LEVANTAR FATURAMENTO EXCEDENTE</v>
          </cell>
          <cell r="F17049">
            <v>1</v>
          </cell>
          <cell r="G17049" t="str">
            <v>30</v>
          </cell>
          <cell r="H17049">
            <v>0</v>
          </cell>
          <cell r="I17049">
            <v>1</v>
          </cell>
          <cell r="J17049" t="str">
            <v>false</v>
          </cell>
          <cell r="K17049" t="str">
            <v>10/2017</v>
          </cell>
          <cell r="L17049" t="str">
            <v>Antecipar</v>
          </cell>
          <cell r="M17049" t="str">
            <v>Anual</v>
          </cell>
        </row>
        <row r="17050">
          <cell r="E17050" t="str">
            <v>COBRAR RECIBO DMS</v>
          </cell>
          <cell r="F17050">
            <v>20</v>
          </cell>
          <cell r="G17050" t="str">
            <v>20</v>
          </cell>
          <cell r="H17050">
            <v>0</v>
          </cell>
          <cell r="I17050">
            <v>1</v>
          </cell>
          <cell r="J17050" t="str">
            <v>false</v>
          </cell>
          <cell r="K17050" t="str">
            <v>03/2019</v>
          </cell>
          <cell r="L17050" t="str">
            <v>Antecipar</v>
          </cell>
          <cell r="M17050" t="str">
            <v>Mensal</v>
          </cell>
        </row>
        <row r="17051">
          <cell r="E17051" t="str">
            <v>COBRAR RECIBO EFD</v>
          </cell>
          <cell r="F17051">
            <v>16</v>
          </cell>
          <cell r="G17051" t="str">
            <v>16</v>
          </cell>
          <cell r="H17051">
            <v>0</v>
          </cell>
          <cell r="I17051">
            <v>1</v>
          </cell>
          <cell r="J17051" t="str">
            <v>false</v>
          </cell>
          <cell r="K17051" t="str">
            <v>03/2019</v>
          </cell>
          <cell r="L17051" t="str">
            <v>Prorrogar</v>
          </cell>
          <cell r="M17051" t="str">
            <v>Mensal</v>
          </cell>
        </row>
        <row r="17052">
          <cell r="E17052" t="str">
            <v>COBRAR RECIBO REST</v>
          </cell>
          <cell r="F17052">
            <v>20</v>
          </cell>
          <cell r="G17052" t="str">
            <v>20</v>
          </cell>
          <cell r="H17052">
            <v>0</v>
          </cell>
          <cell r="I17052">
            <v>1</v>
          </cell>
          <cell r="J17052" t="str">
            <v>false</v>
          </cell>
          <cell r="K17052" t="str">
            <v>03/2019</v>
          </cell>
          <cell r="L17052" t="str">
            <v>Antecipar</v>
          </cell>
          <cell r="M17052" t="str">
            <v>Mensal</v>
          </cell>
        </row>
        <row r="17053">
          <cell r="E17053" t="str">
            <v>INTEGRACAO E CONFERENCIA DO IMOBILIZADO/DEPRECIACAO</v>
          </cell>
          <cell r="F17053">
            <v>20</v>
          </cell>
          <cell r="G17053" t="str">
            <v>20</v>
          </cell>
          <cell r="H17053">
            <v>0</v>
          </cell>
          <cell r="I17053">
            <v>1</v>
          </cell>
          <cell r="J17053" t="str">
            <v>false</v>
          </cell>
          <cell r="K17053" t="str">
            <v>01/2017</v>
          </cell>
          <cell r="L17053" t="str">
            <v>Antecipar</v>
          </cell>
          <cell r="M17053" t="str">
            <v>Mensal</v>
          </cell>
        </row>
        <row r="17054">
          <cell r="E17054" t="str">
            <v>INTEGRAR FOLHA DE PAGAMENTO</v>
          </cell>
          <cell r="F17054">
            <v>20</v>
          </cell>
          <cell r="G17054" t="str">
            <v>20</v>
          </cell>
          <cell r="H17054">
            <v>0</v>
          </cell>
          <cell r="I17054">
            <v>1</v>
          </cell>
          <cell r="J17054" t="str">
            <v>false</v>
          </cell>
          <cell r="K17054" t="str">
            <v>12/2017</v>
          </cell>
          <cell r="L17054" t="str">
            <v>Antecipar</v>
          </cell>
          <cell r="M17054" t="str">
            <v>Mensal</v>
          </cell>
        </row>
        <row r="17055">
          <cell r="E17055" t="str">
            <v>LANCAMENTO ESTOQUE/PUBLICACAO ANALISE DE CUSTO - PRESUMIDO</v>
          </cell>
          <cell r="F17055">
            <v>30</v>
          </cell>
          <cell r="G17055" t="str">
            <v>30</v>
          </cell>
          <cell r="H17055">
            <v>0</v>
          </cell>
          <cell r="I17055">
            <v>1</v>
          </cell>
          <cell r="J17055" t="str">
            <v>false</v>
          </cell>
          <cell r="K17055" t="str">
            <v>03/2019</v>
          </cell>
          <cell r="L17055" t="str">
            <v>Antecipar</v>
          </cell>
          <cell r="M17055" t="str">
            <v>Trimestral</v>
          </cell>
        </row>
        <row r="17056">
          <cell r="E17056" t="str">
            <v>LEVANTAR FATURAMENTO EXCEDENTE</v>
          </cell>
          <cell r="F17056">
            <v>1</v>
          </cell>
          <cell r="G17056" t="str">
            <v>30</v>
          </cell>
          <cell r="H17056">
            <v>0</v>
          </cell>
          <cell r="I17056">
            <v>1</v>
          </cell>
          <cell r="J17056" t="str">
            <v>false</v>
          </cell>
          <cell r="K17056" t="str">
            <v>10/2017</v>
          </cell>
          <cell r="L17056" t="str">
            <v>Antecipar</v>
          </cell>
          <cell r="M17056" t="str">
            <v>Anual</v>
          </cell>
        </row>
        <row r="17057">
          <cell r="E17057" t="str">
            <v>COBRAR RECIBO DMS</v>
          </cell>
          <cell r="F17057">
            <v>20</v>
          </cell>
          <cell r="G17057" t="str">
            <v>20</v>
          </cell>
          <cell r="H17057">
            <v>0</v>
          </cell>
          <cell r="I17057">
            <v>1</v>
          </cell>
          <cell r="J17057" t="str">
            <v>false</v>
          </cell>
          <cell r="K17057" t="str">
            <v>03/2019</v>
          </cell>
          <cell r="L17057" t="str">
            <v>Antecipar</v>
          </cell>
          <cell r="M17057" t="str">
            <v>Mensal</v>
          </cell>
        </row>
        <row r="17058">
          <cell r="E17058" t="str">
            <v>COBRAR RECIBO EFD</v>
          </cell>
          <cell r="F17058">
            <v>16</v>
          </cell>
          <cell r="G17058" t="str">
            <v>16</v>
          </cell>
          <cell r="H17058">
            <v>0</v>
          </cell>
          <cell r="I17058">
            <v>1</v>
          </cell>
          <cell r="J17058" t="str">
            <v>false</v>
          </cell>
          <cell r="K17058" t="str">
            <v>03/2019</v>
          </cell>
          <cell r="L17058" t="str">
            <v>Prorrogar</v>
          </cell>
          <cell r="M17058" t="str">
            <v>Mensal</v>
          </cell>
        </row>
        <row r="17059">
          <cell r="E17059" t="str">
            <v>COBRAR RECIBO REST</v>
          </cell>
          <cell r="F17059">
            <v>20</v>
          </cell>
          <cell r="G17059" t="str">
            <v>20</v>
          </cell>
          <cell r="H17059">
            <v>0</v>
          </cell>
          <cell r="I17059">
            <v>1</v>
          </cell>
          <cell r="J17059" t="str">
            <v>false</v>
          </cell>
          <cell r="K17059" t="str">
            <v>03/2019</v>
          </cell>
          <cell r="L17059" t="str">
            <v>Antecipar</v>
          </cell>
          <cell r="M17059" t="str">
            <v>Mensal</v>
          </cell>
        </row>
        <row r="17060">
          <cell r="E17060" t="str">
            <v>INTEGRACAO E CONFERENCIA DO IMOBILIZADO/DEPRECIACAO</v>
          </cell>
          <cell r="F17060">
            <v>20</v>
          </cell>
          <cell r="G17060" t="str">
            <v>20</v>
          </cell>
          <cell r="H17060">
            <v>0</v>
          </cell>
          <cell r="I17060">
            <v>1</v>
          </cell>
          <cell r="J17060" t="str">
            <v>false</v>
          </cell>
          <cell r="K17060" t="str">
            <v>01/2017</v>
          </cell>
          <cell r="L17060" t="str">
            <v>Antecipar</v>
          </cell>
          <cell r="M17060" t="str">
            <v>Mensal</v>
          </cell>
        </row>
        <row r="17061">
          <cell r="E17061" t="str">
            <v>INTEGRAR FOLHA DE PAGAMENTO</v>
          </cell>
          <cell r="F17061">
            <v>20</v>
          </cell>
          <cell r="G17061" t="str">
            <v>20</v>
          </cell>
          <cell r="H17061">
            <v>0</v>
          </cell>
          <cell r="I17061">
            <v>1</v>
          </cell>
          <cell r="J17061" t="str">
            <v>false</v>
          </cell>
          <cell r="K17061" t="str">
            <v>12/2017</v>
          </cell>
          <cell r="L17061" t="str">
            <v>Antecipar</v>
          </cell>
          <cell r="M17061" t="str">
            <v>Mensal</v>
          </cell>
        </row>
        <row r="17062">
          <cell r="E17062" t="str">
            <v>LANCAMENTO ESTOQUE/PUBLICACAO ANALISE DE CUSTO - PRESUMIDO</v>
          </cell>
          <cell r="F17062">
            <v>30</v>
          </cell>
          <cell r="G17062" t="str">
            <v>30</v>
          </cell>
          <cell r="H17062">
            <v>0</v>
          </cell>
          <cell r="I17062">
            <v>1</v>
          </cell>
          <cell r="J17062" t="str">
            <v>false</v>
          </cell>
          <cell r="K17062" t="str">
            <v>03/2019</v>
          </cell>
          <cell r="L17062" t="str">
            <v>Antecipar</v>
          </cell>
          <cell r="M17062" t="str">
            <v>Trimestral</v>
          </cell>
        </row>
        <row r="17063">
          <cell r="E17063" t="str">
            <v>LEVANTAR FATURAMENTO EXCEDENTE</v>
          </cell>
          <cell r="F17063">
            <v>1</v>
          </cell>
          <cell r="G17063" t="str">
            <v>30</v>
          </cell>
          <cell r="H17063">
            <v>0</v>
          </cell>
          <cell r="I17063">
            <v>1</v>
          </cell>
          <cell r="J17063" t="str">
            <v>false</v>
          </cell>
          <cell r="K17063" t="str">
            <v>10/2017</v>
          </cell>
          <cell r="L17063" t="str">
            <v>Antecipar</v>
          </cell>
          <cell r="M17063" t="str">
            <v>Anual</v>
          </cell>
        </row>
        <row r="17064">
          <cell r="E17064" t="str">
            <v>COBRAR RECIBO DMS</v>
          </cell>
          <cell r="F17064">
            <v>20</v>
          </cell>
          <cell r="G17064" t="str">
            <v>20</v>
          </cell>
          <cell r="H17064">
            <v>0</v>
          </cell>
          <cell r="I17064">
            <v>1</v>
          </cell>
          <cell r="J17064" t="str">
            <v>false</v>
          </cell>
          <cell r="K17064" t="str">
            <v>03/2019</v>
          </cell>
          <cell r="L17064" t="str">
            <v>Antecipar</v>
          </cell>
          <cell r="M17064" t="str">
            <v>Mensal</v>
          </cell>
        </row>
        <row r="17065">
          <cell r="E17065" t="str">
            <v>COBRAR RECIBO EFD</v>
          </cell>
          <cell r="F17065">
            <v>16</v>
          </cell>
          <cell r="G17065" t="str">
            <v>16</v>
          </cell>
          <cell r="H17065">
            <v>0</v>
          </cell>
          <cell r="I17065">
            <v>1</v>
          </cell>
          <cell r="J17065" t="str">
            <v>false</v>
          </cell>
          <cell r="K17065" t="str">
            <v>03/2019</v>
          </cell>
          <cell r="L17065" t="str">
            <v>Prorrogar</v>
          </cell>
          <cell r="M17065" t="str">
            <v>Mensal</v>
          </cell>
        </row>
        <row r="17066">
          <cell r="E17066" t="str">
            <v>COBRAR RECIBO REST</v>
          </cell>
          <cell r="F17066">
            <v>20</v>
          </cell>
          <cell r="G17066" t="str">
            <v>20</v>
          </cell>
          <cell r="H17066">
            <v>0</v>
          </cell>
          <cell r="I17066">
            <v>1</v>
          </cell>
          <cell r="J17066" t="str">
            <v>false</v>
          </cell>
          <cell r="K17066" t="str">
            <v>03/2019</v>
          </cell>
          <cell r="L17066" t="str">
            <v>Antecipar</v>
          </cell>
          <cell r="M17066" t="str">
            <v>Mensal</v>
          </cell>
        </row>
        <row r="17067">
          <cell r="E17067" t="str">
            <v>INTEGRACAO E CONFERENCIA DO IMOBILIZADO/DEPRECIACAO</v>
          </cell>
          <cell r="F17067">
            <v>20</v>
          </cell>
          <cell r="G17067" t="str">
            <v>20</v>
          </cell>
          <cell r="H17067">
            <v>0</v>
          </cell>
          <cell r="I17067">
            <v>1</v>
          </cell>
          <cell r="J17067" t="str">
            <v>false</v>
          </cell>
          <cell r="K17067" t="str">
            <v>01/2017</v>
          </cell>
          <cell r="L17067" t="str">
            <v>Antecipar</v>
          </cell>
          <cell r="M17067" t="str">
            <v>Mensal</v>
          </cell>
        </row>
        <row r="17068">
          <cell r="E17068" t="str">
            <v>INTEGRAR FOLHA DE PAGAMENTO</v>
          </cell>
          <cell r="F17068">
            <v>20</v>
          </cell>
          <cell r="G17068" t="str">
            <v>20</v>
          </cell>
          <cell r="H17068">
            <v>0</v>
          </cell>
          <cell r="I17068">
            <v>1</v>
          </cell>
          <cell r="J17068" t="str">
            <v>false</v>
          </cell>
          <cell r="K17068" t="str">
            <v>12/2017</v>
          </cell>
          <cell r="L17068" t="str">
            <v>Antecipar</v>
          </cell>
          <cell r="M17068" t="str">
            <v>Mensal</v>
          </cell>
        </row>
        <row r="17069">
          <cell r="E17069" t="str">
            <v>LANCAMENTO ESTOQUE/PUBLICACAO ANALISE DE CUSTO - PRESUMIDO</v>
          </cell>
          <cell r="F17069">
            <v>30</v>
          </cell>
          <cell r="G17069" t="str">
            <v>30</v>
          </cell>
          <cell r="H17069">
            <v>0</v>
          </cell>
          <cell r="I17069">
            <v>1</v>
          </cell>
          <cell r="J17069" t="str">
            <v>false</v>
          </cell>
          <cell r="K17069" t="str">
            <v>03/2019</v>
          </cell>
          <cell r="L17069" t="str">
            <v>Antecipar</v>
          </cell>
          <cell r="M17069" t="str">
            <v>Trimestral</v>
          </cell>
        </row>
        <row r="17070">
          <cell r="E17070" t="str">
            <v>LEVANTAR FATURAMENTO EXCEDENTE</v>
          </cell>
          <cell r="F17070">
            <v>1</v>
          </cell>
          <cell r="G17070" t="str">
            <v>30</v>
          </cell>
          <cell r="H17070">
            <v>0</v>
          </cell>
          <cell r="I17070">
            <v>1</v>
          </cell>
          <cell r="J17070" t="str">
            <v>false</v>
          </cell>
          <cell r="K17070" t="str">
            <v>10/2017</v>
          </cell>
          <cell r="L17070" t="str">
            <v>Antecipar</v>
          </cell>
          <cell r="M17070" t="str">
            <v>Anual</v>
          </cell>
        </row>
        <row r="17071">
          <cell r="E17071" t="str">
            <v>COBRAR RECIBO DMS</v>
          </cell>
          <cell r="F17071">
            <v>20</v>
          </cell>
          <cell r="G17071" t="str">
            <v>20</v>
          </cell>
          <cell r="H17071">
            <v>0</v>
          </cell>
          <cell r="I17071">
            <v>1</v>
          </cell>
          <cell r="J17071" t="str">
            <v>false</v>
          </cell>
          <cell r="K17071" t="str">
            <v>03/2019</v>
          </cell>
          <cell r="L17071" t="str">
            <v>Antecipar</v>
          </cell>
          <cell r="M17071" t="str">
            <v>Mensal</v>
          </cell>
        </row>
        <row r="17072">
          <cell r="E17072" t="str">
            <v>COBRAR RECIBO EFD</v>
          </cell>
          <cell r="F17072">
            <v>16</v>
          </cell>
          <cell r="G17072" t="str">
            <v>16</v>
          </cell>
          <cell r="H17072">
            <v>0</v>
          </cell>
          <cell r="I17072">
            <v>1</v>
          </cell>
          <cell r="J17072" t="str">
            <v>false</v>
          </cell>
          <cell r="K17072" t="str">
            <v>03/2019</v>
          </cell>
          <cell r="L17072" t="str">
            <v>Prorrogar</v>
          </cell>
          <cell r="M17072" t="str">
            <v>Mensal</v>
          </cell>
        </row>
        <row r="17073">
          <cell r="E17073" t="str">
            <v>COBRAR RECIBO REST</v>
          </cell>
          <cell r="F17073">
            <v>20</v>
          </cell>
          <cell r="G17073" t="str">
            <v>20</v>
          </cell>
          <cell r="H17073">
            <v>0</v>
          </cell>
          <cell r="I17073">
            <v>1</v>
          </cell>
          <cell r="J17073" t="str">
            <v>false</v>
          </cell>
          <cell r="K17073" t="str">
            <v>03/2019</v>
          </cell>
          <cell r="L17073" t="str">
            <v>Antecipar</v>
          </cell>
          <cell r="M17073" t="str">
            <v>Mensal</v>
          </cell>
        </row>
        <row r="17074">
          <cell r="E17074" t="str">
            <v>INTEGRACAO E CONFERENCIA DO IMOBILIZADO/DEPRECIACAO</v>
          </cell>
          <cell r="F17074">
            <v>20</v>
          </cell>
          <cell r="G17074" t="str">
            <v>20</v>
          </cell>
          <cell r="H17074">
            <v>0</v>
          </cell>
          <cell r="I17074">
            <v>1</v>
          </cell>
          <cell r="J17074" t="str">
            <v>false</v>
          </cell>
          <cell r="K17074" t="str">
            <v>01/2017</v>
          </cell>
          <cell r="L17074" t="str">
            <v>Antecipar</v>
          </cell>
          <cell r="M17074" t="str">
            <v>Mensal</v>
          </cell>
        </row>
        <row r="17075">
          <cell r="E17075" t="str">
            <v>INTEGRAR FOLHA DE PAGAMENTO</v>
          </cell>
          <cell r="F17075">
            <v>20</v>
          </cell>
          <cell r="G17075" t="str">
            <v>20</v>
          </cell>
          <cell r="H17075">
            <v>0</v>
          </cell>
          <cell r="I17075">
            <v>1</v>
          </cell>
          <cell r="J17075" t="str">
            <v>false</v>
          </cell>
          <cell r="K17075" t="str">
            <v>12/2017</v>
          </cell>
          <cell r="L17075" t="str">
            <v>Antecipar</v>
          </cell>
          <cell r="M17075" t="str">
            <v>Mensal</v>
          </cell>
        </row>
        <row r="17076">
          <cell r="E17076" t="str">
            <v>LANCAMENTO ESTOQUE/PUBLICACAO ANALISE DE CUSTO - PRESUMIDO</v>
          </cell>
          <cell r="F17076">
            <v>30</v>
          </cell>
          <cell r="G17076" t="str">
            <v>30</v>
          </cell>
          <cell r="H17076">
            <v>0</v>
          </cell>
          <cell r="I17076">
            <v>1</v>
          </cell>
          <cell r="J17076" t="str">
            <v>false</v>
          </cell>
          <cell r="K17076" t="str">
            <v>03/2019</v>
          </cell>
          <cell r="L17076" t="str">
            <v>Antecipar</v>
          </cell>
          <cell r="M17076" t="str">
            <v>Trimestral</v>
          </cell>
        </row>
        <row r="17077">
          <cell r="E17077" t="str">
            <v>LEVANTAR FATURAMENTO EXCEDENTE</v>
          </cell>
          <cell r="F17077">
            <v>1</v>
          </cell>
          <cell r="G17077" t="str">
            <v>30</v>
          </cell>
          <cell r="H17077">
            <v>0</v>
          </cell>
          <cell r="I17077">
            <v>1</v>
          </cell>
          <cell r="J17077" t="str">
            <v>false</v>
          </cell>
          <cell r="K17077" t="str">
            <v>10/2017</v>
          </cell>
          <cell r="L17077" t="str">
            <v>Antecipar</v>
          </cell>
          <cell r="M17077" t="str">
            <v>Anual</v>
          </cell>
        </row>
        <row r="17078">
          <cell r="E17078" t="str">
            <v>CONCILIACAO BALANCETE - TRIMESTRAL</v>
          </cell>
          <cell r="F17078">
            <v>20</v>
          </cell>
          <cell r="G17078" t="str">
            <v>20</v>
          </cell>
          <cell r="H17078">
            <v>1</v>
          </cell>
          <cell r="I17078">
            <v>2</v>
          </cell>
          <cell r="J17078" t="str">
            <v>false</v>
          </cell>
          <cell r="K17078" t="str">
            <v>03/2017</v>
          </cell>
          <cell r="L17078" t="str">
            <v>Antecipar</v>
          </cell>
          <cell r="M17078" t="str">
            <v>Trimestral</v>
          </cell>
        </row>
        <row r="17079">
          <cell r="E17079" t="str">
            <v>DIGITACAO CONTABIL - LUCRO PRESUMIDO</v>
          </cell>
          <cell r="F17079">
            <v>30</v>
          </cell>
          <cell r="G17079" t="str">
            <v>30</v>
          </cell>
          <cell r="H17079">
            <v>0</v>
          </cell>
          <cell r="I17079">
            <v>1</v>
          </cell>
          <cell r="J17079" t="str">
            <v>false</v>
          </cell>
          <cell r="K17079" t="str">
            <v>12/2017</v>
          </cell>
          <cell r="L17079" t="str">
            <v>Antecipar</v>
          </cell>
          <cell r="M17079" t="str">
            <v>Mensal</v>
          </cell>
        </row>
        <row r="17080">
          <cell r="E17080" t="str">
            <v>EFD REINF - INICIO DO FLUXO</v>
          </cell>
          <cell r="F17080">
            <v>10</v>
          </cell>
          <cell r="G17080" t="str">
            <v>10</v>
          </cell>
          <cell r="H17080">
            <v>0</v>
          </cell>
          <cell r="I17080">
            <v>1</v>
          </cell>
          <cell r="J17080" t="str">
            <v>false</v>
          </cell>
          <cell r="K17080" t="str">
            <v>01/2017</v>
          </cell>
          <cell r="L17080" t="str">
            <v>Antecipar</v>
          </cell>
          <cell r="M17080" t="str">
            <v>Mensal</v>
          </cell>
        </row>
        <row r="17081">
          <cell r="E17081" t="str">
            <v>ENVIO DE GUIA ISS RETIDO</v>
          </cell>
          <cell r="F17081">
            <v>8</v>
          </cell>
          <cell r="G17081" t="str">
            <v>8</v>
          </cell>
          <cell r="H17081">
            <v>0</v>
          </cell>
          <cell r="I17081">
            <v>1</v>
          </cell>
          <cell r="J17081" t="str">
            <v>false</v>
          </cell>
          <cell r="K17081" t="str">
            <v>12/2017</v>
          </cell>
          <cell r="L17081" t="str">
            <v>Antecipar</v>
          </cell>
          <cell r="M17081" t="str">
            <v>Mensal</v>
          </cell>
        </row>
        <row r="17082">
          <cell r="E17082" t="str">
            <v>ENVIO DE GUIAS RETIDOS DARFS</v>
          </cell>
          <cell r="F17082">
            <v>18</v>
          </cell>
          <cell r="G17082" t="str">
            <v>18</v>
          </cell>
          <cell r="H17082">
            <v>0</v>
          </cell>
          <cell r="I17082">
            <v>1</v>
          </cell>
          <cell r="J17082" t="str">
            <v>false</v>
          </cell>
          <cell r="K17082" t="str">
            <v>12/2018</v>
          </cell>
          <cell r="L17082" t="str">
            <v>Antecipar</v>
          </cell>
          <cell r="M17082" t="str">
            <v>Mensal</v>
          </cell>
        </row>
        <row r="17083">
          <cell r="E17083" t="str">
            <v>INTEGRACAO E CONFERENCIA DO IMOBILIZADO/DEPRECIACAO</v>
          </cell>
          <cell r="F17083">
            <v>20</v>
          </cell>
          <cell r="G17083" t="str">
            <v>20</v>
          </cell>
          <cell r="H17083">
            <v>0</v>
          </cell>
          <cell r="I17083">
            <v>1</v>
          </cell>
          <cell r="J17083" t="str">
            <v>false</v>
          </cell>
          <cell r="K17083" t="str">
            <v>01/2017</v>
          </cell>
          <cell r="L17083" t="str">
            <v>Antecipar</v>
          </cell>
          <cell r="M17083" t="str">
            <v>Mensal</v>
          </cell>
        </row>
        <row r="17084">
          <cell r="E17084" t="str">
            <v>LANCAR/IMPORTAR NOTAS/ SERVICOS PRESTADOS</v>
          </cell>
          <cell r="F17084">
            <v>8</v>
          </cell>
          <cell r="G17084" t="str">
            <v>8</v>
          </cell>
          <cell r="H17084">
            <v>0</v>
          </cell>
          <cell r="I17084">
            <v>1</v>
          </cell>
          <cell r="J17084" t="str">
            <v>false</v>
          </cell>
          <cell r="K17084" t="str">
            <v>01/2017</v>
          </cell>
          <cell r="L17084" t="str">
            <v>Antecipar</v>
          </cell>
          <cell r="M17084" t="str">
            <v>Mensal</v>
          </cell>
        </row>
        <row r="17085">
          <cell r="E17085" t="str">
            <v>LANCAR/IMPORTAR NOTAS/ SERVICOS TOMADOS</v>
          </cell>
          <cell r="F17085">
            <v>8</v>
          </cell>
          <cell r="G17085" t="str">
            <v>8</v>
          </cell>
          <cell r="H17085">
            <v>0</v>
          </cell>
          <cell r="I17085">
            <v>1</v>
          </cell>
          <cell r="J17085" t="str">
            <v>false</v>
          </cell>
          <cell r="K17085" t="str">
            <v>01/2017</v>
          </cell>
          <cell r="L17085" t="str">
            <v>Antecipar</v>
          </cell>
          <cell r="M17085" t="str">
            <v>Mensal</v>
          </cell>
        </row>
        <row r="17086">
          <cell r="E17086" t="str">
            <v>LIBERACAO DE BALANCETE OFICIAL P/ BALANCO</v>
          </cell>
          <cell r="F17086">
            <v>28</v>
          </cell>
          <cell r="G17086" t="str">
            <v>31</v>
          </cell>
          <cell r="H17086">
            <v>2</v>
          </cell>
          <cell r="I17086">
            <v>3</v>
          </cell>
          <cell r="J17086" t="str">
            <v>false</v>
          </cell>
          <cell r="K17086" t="str">
            <v>12/2019</v>
          </cell>
          <cell r="L17086" t="str">
            <v>Antecipar</v>
          </cell>
          <cell r="M17086" t="str">
            <v>Anual</v>
          </cell>
        </row>
        <row r="17087">
          <cell r="E17087" t="str">
            <v>LIBERACAO P/ CALCULO IRPJ/CSLL - PRESUMIDO</v>
          </cell>
          <cell r="F17087">
            <v>24</v>
          </cell>
          <cell r="G17087" t="str">
            <v>24</v>
          </cell>
          <cell r="H17087">
            <v>0</v>
          </cell>
          <cell r="I17087">
            <v>1</v>
          </cell>
          <cell r="J17087" t="str">
            <v>false</v>
          </cell>
          <cell r="K17087" t="str">
            <v>12/2018</v>
          </cell>
          <cell r="L17087" t="str">
            <v>Antecipar</v>
          </cell>
          <cell r="M17087" t="str">
            <v>Trimestral</v>
          </cell>
        </row>
        <row r="17088">
          <cell r="E17088" t="str">
            <v>LIBERACAO P/ CALCULO PIS/COFINS</v>
          </cell>
          <cell r="F17088">
            <v>20</v>
          </cell>
          <cell r="G17088" t="str">
            <v>20</v>
          </cell>
          <cell r="H17088">
            <v>0</v>
          </cell>
          <cell r="I17088">
            <v>1</v>
          </cell>
          <cell r="J17088" t="str">
            <v>false</v>
          </cell>
          <cell r="K17088" t="str">
            <v>12/2017</v>
          </cell>
          <cell r="L17088" t="str">
            <v>Antecipar</v>
          </cell>
          <cell r="M17088" t="str">
            <v>Mensal</v>
          </cell>
        </row>
        <row r="17089">
          <cell r="E17089" t="str">
            <v>LIBERACAO P/ TRANSMISSAO DIMOB - FISCAL/CONTABIL</v>
          </cell>
          <cell r="F17089">
            <v>1</v>
          </cell>
          <cell r="G17089" t="str">
            <v>17</v>
          </cell>
          <cell r="H17089">
            <v>1</v>
          </cell>
          <cell r="I17089">
            <v>2</v>
          </cell>
          <cell r="J17089" t="str">
            <v>false</v>
          </cell>
          <cell r="K17089" t="str">
            <v>12/2018</v>
          </cell>
          <cell r="L17089" t="str">
            <v>Antecipar</v>
          </cell>
          <cell r="M17089" t="str">
            <v>Anual</v>
          </cell>
        </row>
        <row r="17090">
          <cell r="E17090" t="str">
            <v>PUBLICAR BALANCETE - TRIMESTRAL</v>
          </cell>
          <cell r="F17090">
            <v>1</v>
          </cell>
          <cell r="G17090" t="str">
            <v>30</v>
          </cell>
          <cell r="H17090"/>
          <cell r="I17090">
            <v>2</v>
          </cell>
          <cell r="J17090" t="str">
            <v>false</v>
          </cell>
          <cell r="K17090" t="str">
            <v>03/2017</v>
          </cell>
          <cell r="L17090" t="str">
            <v>Antecipar</v>
          </cell>
          <cell r="M17090" t="str">
            <v>Trimestral</v>
          </cell>
        </row>
        <row r="17091">
          <cell r="E17091" t="str">
            <v>PUBLICAR RAD - TRIMESTRAL</v>
          </cell>
          <cell r="F17091">
            <v>1</v>
          </cell>
          <cell r="G17091" t="str">
            <v>30</v>
          </cell>
          <cell r="H17091">
            <v>1</v>
          </cell>
          <cell r="I17091">
            <v>2</v>
          </cell>
          <cell r="J17091" t="str">
            <v>false</v>
          </cell>
          <cell r="K17091" t="str">
            <v>03/2019</v>
          </cell>
          <cell r="L17091" t="str">
            <v>Antecipar</v>
          </cell>
          <cell r="M17091" t="str">
            <v>Trimestral</v>
          </cell>
        </row>
        <row r="17092">
          <cell r="E17092" t="str">
            <v>TRANSMITIR DMS</v>
          </cell>
          <cell r="F17092">
            <v>8</v>
          </cell>
          <cell r="G17092" t="str">
            <v>8</v>
          </cell>
          <cell r="H17092">
            <v>0</v>
          </cell>
          <cell r="I17092">
            <v>1</v>
          </cell>
          <cell r="J17092" t="str">
            <v>false</v>
          </cell>
          <cell r="K17092" t="str">
            <v>12/2018</v>
          </cell>
          <cell r="L17092" t="str">
            <v>Antecipar</v>
          </cell>
          <cell r="M17092" t="str">
            <v>Mensal</v>
          </cell>
        </row>
        <row r="17093">
          <cell r="E17093" t="str">
            <v>TRANSMITIR REST</v>
          </cell>
          <cell r="F17093">
            <v>8</v>
          </cell>
          <cell r="G17093" t="str">
            <v>8</v>
          </cell>
          <cell r="H17093">
            <v>0</v>
          </cell>
          <cell r="I17093">
            <v>1</v>
          </cell>
          <cell r="J17093" t="str">
            <v>false</v>
          </cell>
          <cell r="K17093" t="str">
            <v>12/2017</v>
          </cell>
          <cell r="L17093" t="str">
            <v>Antecipar</v>
          </cell>
          <cell r="M17093" t="str">
            <v>Mensal</v>
          </cell>
        </row>
        <row r="17094">
          <cell r="E17094" t="str">
            <v>DARF PARCELAMENTO - CONVENCIONAL/SIMPLIFICADO (DEBITO EM CONTA)</v>
          </cell>
          <cell r="F17094">
            <v>30</v>
          </cell>
          <cell r="G17094" t="str">
            <v>30</v>
          </cell>
          <cell r="H17094">
            <v>0</v>
          </cell>
          <cell r="I17094">
            <v>0</v>
          </cell>
          <cell r="J17094" t="str">
            <v>false</v>
          </cell>
          <cell r="K17094" t="str">
            <v>03/2019</v>
          </cell>
          <cell r="L17094" t="str">
            <v>Antecipar</v>
          </cell>
          <cell r="M17094" t="str">
            <v>Mensal</v>
          </cell>
        </row>
        <row r="17095">
          <cell r="E17095" t="str">
            <v>LEVANTAR FATURAMENTO EXCEDENTE</v>
          </cell>
          <cell r="F17095">
            <v>1</v>
          </cell>
          <cell r="G17095" t="str">
            <v>30</v>
          </cell>
          <cell r="H17095">
            <v>0</v>
          </cell>
          <cell r="I17095">
            <v>1</v>
          </cell>
          <cell r="J17095" t="str">
            <v>false</v>
          </cell>
          <cell r="K17095" t="str">
            <v>10/2017</v>
          </cell>
          <cell r="L17095" t="str">
            <v>Antecipar</v>
          </cell>
          <cell r="M17095" t="str">
            <v>Anual</v>
          </cell>
        </row>
        <row r="17096">
          <cell r="E17096" t="str">
            <v>TRANSMITIR DCTF</v>
          </cell>
          <cell r="F17096">
            <v>15</v>
          </cell>
          <cell r="G17096" t="str">
            <v>15</v>
          </cell>
          <cell r="H17096">
            <v>1</v>
          </cell>
          <cell r="I17096">
            <v>2</v>
          </cell>
          <cell r="J17096" t="str">
            <v>true</v>
          </cell>
          <cell r="K17096" t="str">
            <v>12/2017</v>
          </cell>
          <cell r="L17096" t="str">
            <v>Antecipar</v>
          </cell>
          <cell r="M17096" t="str">
            <v>Mensal</v>
          </cell>
        </row>
        <row r="17097">
          <cell r="E17097" t="str">
            <v>TRANSMITIR EFD CONTRIBUICOES</v>
          </cell>
          <cell r="F17097">
            <v>10</v>
          </cell>
          <cell r="G17097" t="str">
            <v>10</v>
          </cell>
          <cell r="H17097">
            <v>0</v>
          </cell>
          <cell r="I17097">
            <v>1</v>
          </cell>
          <cell r="J17097" t="str">
            <v>true</v>
          </cell>
          <cell r="K17097" t="str">
            <v>12/2017</v>
          </cell>
          <cell r="L17097" t="str">
            <v>Antecipar</v>
          </cell>
          <cell r="M17097" t="str">
            <v>Mensal</v>
          </cell>
        </row>
        <row r="17098">
          <cell r="E17098" t="str">
            <v>PUBLICAR FOLHA DE PAGAMENTO E-SOCIAL - MTZ</v>
          </cell>
          <cell r="F17098">
            <v>5</v>
          </cell>
          <cell r="G17098" t="str">
            <v>5</v>
          </cell>
          <cell r="H17098">
            <v>0</v>
          </cell>
          <cell r="I17098">
            <v>1</v>
          </cell>
          <cell r="J17098" t="str">
            <v>false</v>
          </cell>
          <cell r="K17098" t="str">
            <v>01/2017</v>
          </cell>
          <cell r="L17098" t="str">
            <v>Antecipar</v>
          </cell>
          <cell r="M17098" t="str">
            <v>Mensal</v>
          </cell>
        </row>
        <row r="17099">
          <cell r="E17099" t="str">
            <v>PUBLICAR GUIA DCTF WEB TESTE 2023</v>
          </cell>
          <cell r="F17099">
            <v>6</v>
          </cell>
          <cell r="G17099" t="str">
            <v>6</v>
          </cell>
          <cell r="H17099">
            <v>0</v>
          </cell>
          <cell r="I17099">
            <v>1</v>
          </cell>
          <cell r="J17099" t="str">
            <v>false</v>
          </cell>
          <cell r="K17099" t="str">
            <v>01/2017</v>
          </cell>
          <cell r="L17099" t="str">
            <v>Antecipar</v>
          </cell>
          <cell r="M17099" t="str">
            <v>Mensal</v>
          </cell>
        </row>
        <row r="17100">
          <cell r="E17100" t="str">
            <v>LIBERACAO DE ARQUIVOS DIRF P/ CONFERENCIA CONTABIL - FISCAL/CONTABIL</v>
          </cell>
          <cell r="F17100">
            <v>10</v>
          </cell>
          <cell r="G17100" t="str">
            <v>8</v>
          </cell>
          <cell r="H17100">
            <v>1</v>
          </cell>
          <cell r="I17100">
            <v>2</v>
          </cell>
          <cell r="J17100" t="str">
            <v>false</v>
          </cell>
          <cell r="K17100" t="str">
            <v>12/2019</v>
          </cell>
          <cell r="L17100" t="str">
            <v>Antecipar</v>
          </cell>
          <cell r="M17100" t="str">
            <v>Anual</v>
          </cell>
        </row>
        <row r="17101">
          <cell r="E17101" t="str">
            <v>TRANSMISSAO DECLARACAO - IRPF</v>
          </cell>
          <cell r="F17101">
            <v>1</v>
          </cell>
          <cell r="G17101" t="str">
            <v>31</v>
          </cell>
          <cell r="H17101">
            <v>5</v>
          </cell>
          <cell r="I17101">
            <v>5</v>
          </cell>
          <cell r="J17101" t="str">
            <v>false</v>
          </cell>
          <cell r="K17101" t="str">
            <v>12/2019</v>
          </cell>
          <cell r="L17101" t="str">
            <v>Antecipar</v>
          </cell>
          <cell r="M17101" t="str">
            <v>Anual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EditOccurrenceType(221038)" TargetMode="External"/><Relationship Id="rId1" Type="http://schemas.openxmlformats.org/officeDocument/2006/relationships/hyperlink" Target="javascript:EditOccurrenceType(433341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B1C5D-C095-4D55-A913-AC56AC7DD679}">
  <dimension ref="A1:R242"/>
  <sheetViews>
    <sheetView topLeftCell="I1" workbookViewId="0">
      <selection activeCell="M7" sqref="M7:M209"/>
    </sheetView>
  </sheetViews>
  <sheetFormatPr defaultRowHeight="15" x14ac:dyDescent="0.25"/>
  <cols>
    <col min="1" max="1" width="19.85546875" bestFit="1" customWidth="1"/>
    <col min="2" max="2" width="27.140625" bestFit="1" customWidth="1"/>
    <col min="3" max="3" width="15.85546875" bestFit="1" customWidth="1"/>
    <col min="4" max="4" width="29" bestFit="1" customWidth="1"/>
    <col min="5" max="5" width="7.85546875" bestFit="1" customWidth="1"/>
    <col min="6" max="6" width="6.140625" bestFit="1" customWidth="1"/>
    <col min="7" max="7" width="9.85546875" bestFit="1" customWidth="1"/>
    <col min="8" max="8" width="10.42578125" bestFit="1" customWidth="1"/>
    <col min="9" max="9" width="8.42578125" bestFit="1" customWidth="1"/>
    <col min="10" max="10" width="21.7109375" bestFit="1" customWidth="1"/>
    <col min="11" max="12" width="19.42578125" bestFit="1" customWidth="1"/>
    <col min="13" max="13" width="70.140625" bestFit="1" customWidth="1"/>
    <col min="14" max="14" width="21.85546875" bestFit="1" customWidth="1"/>
    <col min="15" max="15" width="16" bestFit="1" customWidth="1"/>
    <col min="16" max="16" width="57.85546875" customWidth="1"/>
    <col min="17" max="17" width="13.42578125" style="1" bestFit="1" customWidth="1"/>
    <col min="18" max="18" width="44.85546875" bestFit="1" customWidth="1"/>
  </cols>
  <sheetData>
    <row r="1" spans="1:18" ht="18.75" x14ac:dyDescent="0.25">
      <c r="A1" s="18" t="s">
        <v>70</v>
      </c>
      <c r="B1" s="18"/>
      <c r="C1" s="6" t="s">
        <v>71</v>
      </c>
      <c r="D1" s="7" t="s">
        <v>72</v>
      </c>
      <c r="E1" s="19" t="s">
        <v>73</v>
      </c>
      <c r="F1" s="19"/>
      <c r="G1" s="20" t="s">
        <v>74</v>
      </c>
      <c r="H1" s="20"/>
      <c r="I1" s="20"/>
      <c r="J1" s="20"/>
      <c r="K1" s="20"/>
      <c r="L1" s="20"/>
      <c r="M1" s="21" t="s">
        <v>75</v>
      </c>
      <c r="N1" s="21"/>
    </row>
    <row r="2" spans="1:18" x14ac:dyDescent="0.25">
      <c r="A2" t="s">
        <v>63</v>
      </c>
      <c r="B2" t="s">
        <v>64</v>
      </c>
      <c r="C2" t="s">
        <v>36</v>
      </c>
      <c r="D2" t="s">
        <v>0</v>
      </c>
      <c r="E2" t="s">
        <v>40</v>
      </c>
      <c r="F2" t="s">
        <v>62</v>
      </c>
      <c r="G2" t="s">
        <v>42</v>
      </c>
      <c r="H2" t="s">
        <v>43</v>
      </c>
      <c r="I2" t="s">
        <v>44</v>
      </c>
      <c r="J2" t="s">
        <v>57</v>
      </c>
      <c r="K2" t="s">
        <v>58</v>
      </c>
      <c r="L2" t="s">
        <v>59</v>
      </c>
      <c r="M2" s="5" t="s">
        <v>2</v>
      </c>
      <c r="N2" t="s">
        <v>1</v>
      </c>
      <c r="O2" t="s">
        <v>35</v>
      </c>
      <c r="P2" t="s">
        <v>46</v>
      </c>
      <c r="Q2" t="s">
        <v>3</v>
      </c>
      <c r="R2" t="s">
        <v>197</v>
      </c>
    </row>
    <row r="3" spans="1:18" x14ac:dyDescent="0.25">
      <c r="A3" s="1" t="s">
        <v>65</v>
      </c>
      <c r="B3" s="1" t="s">
        <v>65</v>
      </c>
      <c r="C3" s="1" t="s">
        <v>41</v>
      </c>
      <c r="D3" s="1" t="s">
        <v>23</v>
      </c>
      <c r="E3" s="1" t="s">
        <v>45</v>
      </c>
      <c r="F3" s="1" t="s">
        <v>45</v>
      </c>
      <c r="G3" s="1"/>
      <c r="H3" s="1"/>
      <c r="I3" s="1" t="s">
        <v>45</v>
      </c>
      <c r="J3" s="1"/>
      <c r="K3" s="1" t="s">
        <v>45</v>
      </c>
      <c r="L3" s="1" t="s">
        <v>45</v>
      </c>
      <c r="M3" t="s">
        <v>33</v>
      </c>
      <c r="N3" s="1" t="s">
        <v>92</v>
      </c>
      <c r="O3" s="1" t="s">
        <v>37</v>
      </c>
      <c r="Q3" s="1" t="s">
        <v>5</v>
      </c>
    </row>
    <row r="4" spans="1:18" x14ac:dyDescent="0.25">
      <c r="A4" s="1" t="s">
        <v>65</v>
      </c>
      <c r="B4" s="1" t="s">
        <v>65</v>
      </c>
      <c r="C4" s="1" t="s">
        <v>41</v>
      </c>
      <c r="D4" s="1" t="s">
        <v>31</v>
      </c>
      <c r="E4" s="1" t="s">
        <v>45</v>
      </c>
      <c r="F4" s="1"/>
      <c r="G4" s="1" t="s">
        <v>45</v>
      </c>
      <c r="H4" s="1" t="s">
        <v>45</v>
      </c>
      <c r="I4" s="1" t="s">
        <v>45</v>
      </c>
      <c r="J4" s="1" t="s">
        <v>45</v>
      </c>
      <c r="K4" s="1" t="s">
        <v>45</v>
      </c>
      <c r="L4" s="1" t="s">
        <v>45</v>
      </c>
      <c r="M4" t="s">
        <v>10</v>
      </c>
      <c r="N4" s="1" t="s">
        <v>9</v>
      </c>
      <c r="O4" s="1" t="s">
        <v>37</v>
      </c>
      <c r="Q4" s="1" t="s">
        <v>5</v>
      </c>
    </row>
    <row r="5" spans="1:18" x14ac:dyDescent="0.25">
      <c r="A5" s="1" t="s">
        <v>65</v>
      </c>
      <c r="B5" s="1" t="s">
        <v>65</v>
      </c>
      <c r="C5" s="1" t="s">
        <v>41</v>
      </c>
      <c r="D5" s="1" t="s">
        <v>31</v>
      </c>
      <c r="E5" s="1" t="s">
        <v>45</v>
      </c>
      <c r="F5" s="1"/>
      <c r="G5" s="1" t="s">
        <v>45</v>
      </c>
      <c r="H5" s="1" t="s">
        <v>45</v>
      </c>
      <c r="I5" s="1" t="s">
        <v>45</v>
      </c>
      <c r="J5" s="1" t="s">
        <v>45</v>
      </c>
      <c r="K5" s="1" t="s">
        <v>45</v>
      </c>
      <c r="L5" s="1" t="s">
        <v>45</v>
      </c>
      <c r="M5" t="s">
        <v>141</v>
      </c>
      <c r="N5" s="1" t="s">
        <v>92</v>
      </c>
      <c r="O5" s="1" t="s">
        <v>37</v>
      </c>
      <c r="Q5" s="1" t="s">
        <v>5</v>
      </c>
    </row>
    <row r="6" spans="1:18" x14ac:dyDescent="0.25">
      <c r="A6" s="1" t="s">
        <v>65</v>
      </c>
      <c r="B6" s="1" t="s">
        <v>65</v>
      </c>
      <c r="C6" s="1" t="s">
        <v>41</v>
      </c>
      <c r="D6" s="1" t="s">
        <v>30</v>
      </c>
      <c r="E6" s="1" t="s">
        <v>45</v>
      </c>
      <c r="F6" s="1"/>
      <c r="G6" s="1" t="s">
        <v>45</v>
      </c>
      <c r="H6" s="1" t="s">
        <v>45</v>
      </c>
      <c r="I6" s="1" t="s">
        <v>45</v>
      </c>
      <c r="J6" s="1" t="s">
        <v>45</v>
      </c>
      <c r="K6" s="1" t="s">
        <v>45</v>
      </c>
      <c r="L6" s="1" t="s">
        <v>45</v>
      </c>
      <c r="M6" t="s">
        <v>141</v>
      </c>
      <c r="N6" s="1" t="s">
        <v>92</v>
      </c>
      <c r="O6" s="1" t="s">
        <v>37</v>
      </c>
      <c r="Q6" s="1" t="s">
        <v>5</v>
      </c>
    </row>
    <row r="7" spans="1:18" x14ac:dyDescent="0.25">
      <c r="A7" s="1" t="s">
        <v>65</v>
      </c>
      <c r="B7" s="1" t="s">
        <v>65</v>
      </c>
      <c r="C7" s="1" t="s">
        <v>41</v>
      </c>
      <c r="D7" s="1" t="s">
        <v>13</v>
      </c>
      <c r="E7" s="1" t="s">
        <v>45</v>
      </c>
      <c r="F7" s="1"/>
      <c r="G7" s="1" t="s">
        <v>45</v>
      </c>
      <c r="H7" s="1" t="s">
        <v>45</v>
      </c>
      <c r="I7" s="1" t="s">
        <v>45</v>
      </c>
      <c r="J7" s="1" t="s">
        <v>45</v>
      </c>
      <c r="K7" s="1" t="s">
        <v>45</v>
      </c>
      <c r="L7" s="1" t="s">
        <v>45</v>
      </c>
      <c r="M7" t="s">
        <v>141</v>
      </c>
      <c r="N7" s="1" t="s">
        <v>92</v>
      </c>
      <c r="O7" s="1" t="s">
        <v>37</v>
      </c>
      <c r="Q7" s="1" t="s">
        <v>5</v>
      </c>
    </row>
    <row r="8" spans="1:18" x14ac:dyDescent="0.25">
      <c r="A8" s="1" t="s">
        <v>65</v>
      </c>
      <c r="B8" s="1" t="s">
        <v>65</v>
      </c>
      <c r="C8" s="1" t="s">
        <v>41</v>
      </c>
      <c r="D8" s="1" t="s">
        <v>20</v>
      </c>
      <c r="E8" s="1" t="s">
        <v>45</v>
      </c>
      <c r="F8" s="1"/>
      <c r="G8" s="1" t="s">
        <v>45</v>
      </c>
      <c r="H8" s="1" t="s">
        <v>45</v>
      </c>
      <c r="I8" s="1" t="s">
        <v>45</v>
      </c>
      <c r="J8" s="1" t="s">
        <v>45</v>
      </c>
      <c r="K8" s="1" t="s">
        <v>45</v>
      </c>
      <c r="L8" s="1" t="s">
        <v>45</v>
      </c>
      <c r="M8" t="s">
        <v>141</v>
      </c>
      <c r="N8" s="1" t="s">
        <v>92</v>
      </c>
      <c r="O8" s="1" t="s">
        <v>37</v>
      </c>
      <c r="Q8" s="1" t="s">
        <v>5</v>
      </c>
    </row>
    <row r="9" spans="1:18" x14ac:dyDescent="0.25">
      <c r="A9" s="1" t="s">
        <v>65</v>
      </c>
      <c r="B9" s="1"/>
      <c r="C9" s="1" t="s">
        <v>38</v>
      </c>
      <c r="D9" s="1" t="s">
        <v>23</v>
      </c>
      <c r="E9" s="1" t="s">
        <v>45</v>
      </c>
      <c r="F9" s="1" t="s">
        <v>45</v>
      </c>
      <c r="G9" s="1" t="s">
        <v>45</v>
      </c>
      <c r="H9" s="1" t="s">
        <v>45</v>
      </c>
      <c r="I9" s="1"/>
      <c r="J9" s="1" t="s">
        <v>45</v>
      </c>
      <c r="K9" s="1" t="s">
        <v>45</v>
      </c>
      <c r="L9" s="1" t="s">
        <v>45</v>
      </c>
      <c r="M9" t="s">
        <v>137</v>
      </c>
      <c r="N9" s="1" t="s">
        <v>92</v>
      </c>
      <c r="O9" s="8" t="s">
        <v>39</v>
      </c>
      <c r="P9" s="1" t="s">
        <v>135</v>
      </c>
      <c r="Q9" s="1" t="s">
        <v>5</v>
      </c>
    </row>
    <row r="10" spans="1:18" x14ac:dyDescent="0.25">
      <c r="A10" s="1" t="s">
        <v>65</v>
      </c>
      <c r="B10" s="1" t="s">
        <v>65</v>
      </c>
      <c r="C10" s="1" t="s">
        <v>41</v>
      </c>
      <c r="D10" s="1" t="s">
        <v>27</v>
      </c>
      <c r="E10" s="1" t="s">
        <v>45</v>
      </c>
      <c r="F10" s="1"/>
      <c r="G10" s="1" t="s">
        <v>45</v>
      </c>
      <c r="H10" s="1" t="s">
        <v>45</v>
      </c>
      <c r="I10" s="1" t="s">
        <v>45</v>
      </c>
      <c r="J10" s="1" t="s">
        <v>45</v>
      </c>
      <c r="K10" s="1" t="s">
        <v>45</v>
      </c>
      <c r="L10" s="1" t="s">
        <v>45</v>
      </c>
      <c r="M10" t="s">
        <v>141</v>
      </c>
      <c r="N10" s="1" t="s">
        <v>92</v>
      </c>
      <c r="O10" s="1" t="s">
        <v>37</v>
      </c>
      <c r="Q10" s="1" t="s">
        <v>5</v>
      </c>
    </row>
    <row r="11" spans="1:18" x14ac:dyDescent="0.25">
      <c r="A11" s="1" t="s">
        <v>65</v>
      </c>
      <c r="B11" s="1"/>
      <c r="C11" s="1" t="s">
        <v>38</v>
      </c>
      <c r="D11" s="1" t="s">
        <v>13</v>
      </c>
      <c r="E11" s="1" t="s">
        <v>45</v>
      </c>
      <c r="F11" s="1" t="s">
        <v>45</v>
      </c>
      <c r="G11" s="1" t="s">
        <v>45</v>
      </c>
      <c r="H11" s="1" t="s">
        <v>45</v>
      </c>
      <c r="I11" s="1"/>
      <c r="J11" s="1" t="s">
        <v>45</v>
      </c>
      <c r="K11" s="1" t="s">
        <v>45</v>
      </c>
      <c r="L11" s="1" t="s">
        <v>45</v>
      </c>
      <c r="M11" t="s">
        <v>137</v>
      </c>
      <c r="N11" s="1" t="s">
        <v>92</v>
      </c>
      <c r="O11" s="8" t="s">
        <v>39</v>
      </c>
      <c r="P11" s="1" t="s">
        <v>135</v>
      </c>
      <c r="Q11" s="1" t="s">
        <v>5</v>
      </c>
    </row>
    <row r="12" spans="1:18" x14ac:dyDescent="0.25">
      <c r="A12" s="1" t="s">
        <v>65</v>
      </c>
      <c r="B12" s="1" t="s">
        <v>65</v>
      </c>
      <c r="C12" s="1" t="s">
        <v>38</v>
      </c>
      <c r="D12" s="1" t="s">
        <v>20</v>
      </c>
      <c r="E12" s="1" t="s">
        <v>45</v>
      </c>
      <c r="F12" s="1" t="s">
        <v>45</v>
      </c>
      <c r="G12" s="1" t="s">
        <v>45</v>
      </c>
      <c r="H12" s="1" t="s">
        <v>45</v>
      </c>
      <c r="I12" s="1"/>
      <c r="J12" s="1" t="s">
        <v>45</v>
      </c>
      <c r="K12" s="1" t="s">
        <v>45</v>
      </c>
      <c r="L12" s="1" t="s">
        <v>45</v>
      </c>
      <c r="M12" t="s">
        <v>142</v>
      </c>
      <c r="N12" s="1" t="s">
        <v>92</v>
      </c>
      <c r="O12" s="1" t="s">
        <v>39</v>
      </c>
      <c r="P12" s="1" t="s">
        <v>49</v>
      </c>
      <c r="Q12" s="1" t="s">
        <v>5</v>
      </c>
    </row>
    <row r="13" spans="1:18" x14ac:dyDescent="0.25">
      <c r="A13" s="1" t="s">
        <v>65</v>
      </c>
      <c r="B13" s="1" t="s">
        <v>65</v>
      </c>
      <c r="C13" s="1" t="s">
        <v>4</v>
      </c>
      <c r="D13" s="1" t="s">
        <v>31</v>
      </c>
      <c r="E13" s="1" t="s">
        <v>45</v>
      </c>
      <c r="F13" s="1"/>
      <c r="G13" s="1" t="s">
        <v>45</v>
      </c>
      <c r="H13" s="1" t="s">
        <v>45</v>
      </c>
      <c r="I13" s="1" t="s">
        <v>45</v>
      </c>
      <c r="J13" s="1" t="s">
        <v>45</v>
      </c>
      <c r="K13" s="1" t="s">
        <v>45</v>
      </c>
      <c r="L13" s="1" t="s">
        <v>45</v>
      </c>
      <c r="M13" t="s">
        <v>143</v>
      </c>
      <c r="N13" s="1" t="s">
        <v>11</v>
      </c>
      <c r="O13" s="1" t="s">
        <v>37</v>
      </c>
      <c r="Q13" s="1" t="s">
        <v>5</v>
      </c>
    </row>
    <row r="14" spans="1:18" x14ac:dyDescent="0.25">
      <c r="A14" s="1" t="s">
        <v>65</v>
      </c>
      <c r="B14" s="1" t="s">
        <v>65</v>
      </c>
      <c r="C14" s="1" t="s">
        <v>41</v>
      </c>
      <c r="D14" s="1" t="s">
        <v>23</v>
      </c>
      <c r="E14" s="1" t="s">
        <v>45</v>
      </c>
      <c r="F14" s="1"/>
      <c r="G14" s="1" t="s">
        <v>45</v>
      </c>
      <c r="H14" s="1" t="s">
        <v>45</v>
      </c>
      <c r="I14" s="1" t="s">
        <v>45</v>
      </c>
      <c r="J14" s="1" t="s">
        <v>45</v>
      </c>
      <c r="K14" s="1" t="s">
        <v>45</v>
      </c>
      <c r="L14" s="1" t="s">
        <v>45</v>
      </c>
      <c r="M14" t="s">
        <v>141</v>
      </c>
      <c r="N14" s="1" t="s">
        <v>92</v>
      </c>
      <c r="O14" s="1" t="s">
        <v>37</v>
      </c>
      <c r="Q14" s="1" t="s">
        <v>5</v>
      </c>
    </row>
    <row r="15" spans="1:18" x14ac:dyDescent="0.25">
      <c r="A15" s="1" t="s">
        <v>65</v>
      </c>
      <c r="B15" s="1" t="s">
        <v>65</v>
      </c>
      <c r="C15" s="1" t="s">
        <v>38</v>
      </c>
      <c r="D15" s="1" t="s">
        <v>27</v>
      </c>
      <c r="E15" s="1" t="s">
        <v>45</v>
      </c>
      <c r="F15" s="1" t="s">
        <v>45</v>
      </c>
      <c r="G15" s="1" t="s">
        <v>45</v>
      </c>
      <c r="H15" s="1" t="s">
        <v>45</v>
      </c>
      <c r="I15" s="1"/>
      <c r="J15" s="1" t="s">
        <v>45</v>
      </c>
      <c r="K15" s="1" t="s">
        <v>45</v>
      </c>
      <c r="L15" s="1" t="s">
        <v>45</v>
      </c>
      <c r="M15" t="s">
        <v>142</v>
      </c>
      <c r="N15" s="1" t="s">
        <v>92</v>
      </c>
      <c r="O15" s="1" t="s">
        <v>39</v>
      </c>
      <c r="P15" s="1" t="s">
        <v>49</v>
      </c>
      <c r="Q15" s="1" t="s">
        <v>5</v>
      </c>
    </row>
    <row r="16" spans="1:18" x14ac:dyDescent="0.25">
      <c r="A16" s="1" t="s">
        <v>65</v>
      </c>
      <c r="B16" s="1" t="s">
        <v>65</v>
      </c>
      <c r="C16" s="1" t="s">
        <v>38</v>
      </c>
      <c r="D16" s="1" t="s">
        <v>34</v>
      </c>
      <c r="E16" s="1" t="s">
        <v>45</v>
      </c>
      <c r="F16" s="1" t="s">
        <v>45</v>
      </c>
      <c r="G16" s="1" t="s">
        <v>45</v>
      </c>
      <c r="H16" s="1" t="s">
        <v>45</v>
      </c>
      <c r="I16" s="1"/>
      <c r="J16" s="1" t="s">
        <v>45</v>
      </c>
      <c r="K16" s="1" t="s">
        <v>45</v>
      </c>
      <c r="L16" s="1" t="s">
        <v>45</v>
      </c>
      <c r="M16" t="s">
        <v>142</v>
      </c>
      <c r="N16" s="1" t="s">
        <v>92</v>
      </c>
      <c r="O16" s="1" t="s">
        <v>39</v>
      </c>
      <c r="P16" s="1" t="s">
        <v>49</v>
      </c>
      <c r="Q16" s="1" t="s">
        <v>5</v>
      </c>
    </row>
    <row r="17" spans="1:17" x14ac:dyDescent="0.25">
      <c r="A17" s="1" t="s">
        <v>65</v>
      </c>
      <c r="B17" s="1" t="s">
        <v>65</v>
      </c>
      <c r="C17" s="1" t="s">
        <v>41</v>
      </c>
      <c r="D17" s="1" t="s">
        <v>31</v>
      </c>
      <c r="E17" s="1" t="s">
        <v>45</v>
      </c>
      <c r="F17" s="1" t="s">
        <v>45</v>
      </c>
      <c r="G17" s="1"/>
      <c r="H17" s="1"/>
      <c r="I17" s="1"/>
      <c r="J17" s="1"/>
      <c r="K17" s="1"/>
      <c r="L17" s="1"/>
      <c r="M17" t="s">
        <v>144</v>
      </c>
      <c r="N17" s="1" t="s">
        <v>92</v>
      </c>
      <c r="O17" s="1" t="s">
        <v>37</v>
      </c>
      <c r="Q17" s="1" t="s">
        <v>5</v>
      </c>
    </row>
    <row r="18" spans="1:17" x14ac:dyDescent="0.25">
      <c r="A18" s="1" t="s">
        <v>65</v>
      </c>
      <c r="B18" s="1" t="s">
        <v>65</v>
      </c>
      <c r="C18" s="1" t="s">
        <v>41</v>
      </c>
      <c r="D18" s="1" t="s">
        <v>30</v>
      </c>
      <c r="E18" s="1" t="s">
        <v>45</v>
      </c>
      <c r="F18" s="1" t="s">
        <v>45</v>
      </c>
      <c r="G18" s="1" t="s">
        <v>45</v>
      </c>
      <c r="H18" s="1" t="s">
        <v>45</v>
      </c>
      <c r="I18" s="1" t="s">
        <v>45</v>
      </c>
      <c r="J18" s="1" t="s">
        <v>45</v>
      </c>
      <c r="K18" s="1" t="s">
        <v>45</v>
      </c>
      <c r="L18" s="1" t="s">
        <v>45</v>
      </c>
      <c r="M18" t="s">
        <v>145</v>
      </c>
      <c r="N18" s="1" t="s">
        <v>92</v>
      </c>
      <c r="O18" s="1" t="s">
        <v>37</v>
      </c>
      <c r="Q18" s="1" t="s">
        <v>5</v>
      </c>
    </row>
    <row r="19" spans="1:17" x14ac:dyDescent="0.25">
      <c r="A19" s="1"/>
      <c r="B19" s="1" t="s">
        <v>65</v>
      </c>
      <c r="C19" s="1" t="s">
        <v>38</v>
      </c>
      <c r="D19" s="1" t="s">
        <v>13</v>
      </c>
      <c r="E19" s="1" t="s">
        <v>45</v>
      </c>
      <c r="F19" s="1" t="s">
        <v>45</v>
      </c>
      <c r="G19" s="1" t="s">
        <v>45</v>
      </c>
      <c r="H19" s="1" t="s">
        <v>45</v>
      </c>
      <c r="I19" s="1"/>
      <c r="J19" s="1" t="s">
        <v>45</v>
      </c>
      <c r="K19" s="1" t="s">
        <v>45</v>
      </c>
      <c r="L19" s="1" t="s">
        <v>45</v>
      </c>
      <c r="M19" t="s">
        <v>137</v>
      </c>
      <c r="N19" s="1" t="s">
        <v>92</v>
      </c>
      <c r="O19" s="8" t="s">
        <v>39</v>
      </c>
      <c r="P19" s="1" t="s">
        <v>135</v>
      </c>
      <c r="Q19" s="1" t="s">
        <v>5</v>
      </c>
    </row>
    <row r="20" spans="1:17" x14ac:dyDescent="0.25">
      <c r="A20" s="1" t="s">
        <v>65</v>
      </c>
      <c r="B20" s="1" t="s">
        <v>65</v>
      </c>
      <c r="C20" s="1" t="s">
        <v>41</v>
      </c>
      <c r="D20" s="1" t="s">
        <v>20</v>
      </c>
      <c r="E20" s="1" t="s">
        <v>45</v>
      </c>
      <c r="F20" s="1"/>
      <c r="G20" s="1" t="s">
        <v>45</v>
      </c>
      <c r="H20" s="1" t="s">
        <v>45</v>
      </c>
      <c r="I20" s="1" t="s">
        <v>45</v>
      </c>
      <c r="J20" s="1" t="s">
        <v>45</v>
      </c>
      <c r="K20" s="1" t="s">
        <v>45</v>
      </c>
      <c r="L20" s="1" t="s">
        <v>45</v>
      </c>
      <c r="M20" t="s">
        <v>146</v>
      </c>
      <c r="N20" s="1" t="s">
        <v>92</v>
      </c>
      <c r="O20" s="1" t="s">
        <v>37</v>
      </c>
      <c r="Q20" s="1" t="s">
        <v>5</v>
      </c>
    </row>
    <row r="21" spans="1:17" x14ac:dyDescent="0.25">
      <c r="A21" s="1" t="s">
        <v>65</v>
      </c>
      <c r="B21" s="1" t="s">
        <v>65</v>
      </c>
      <c r="C21" s="1" t="s">
        <v>38</v>
      </c>
      <c r="D21" s="1" t="s">
        <v>23</v>
      </c>
      <c r="E21" s="1" t="s">
        <v>45</v>
      </c>
      <c r="F21" s="1" t="s">
        <v>45</v>
      </c>
      <c r="G21" s="1" t="s">
        <v>45</v>
      </c>
      <c r="H21" s="1" t="s">
        <v>45</v>
      </c>
      <c r="I21" s="1"/>
      <c r="J21" s="1" t="s">
        <v>45</v>
      </c>
      <c r="K21" s="1" t="s">
        <v>45</v>
      </c>
      <c r="L21" s="1" t="s">
        <v>45</v>
      </c>
      <c r="M21" t="s">
        <v>142</v>
      </c>
      <c r="N21" s="1" t="s">
        <v>92</v>
      </c>
      <c r="O21" s="1" t="s">
        <v>39</v>
      </c>
      <c r="P21" s="1" t="s">
        <v>49</v>
      </c>
      <c r="Q21" s="1" t="s">
        <v>5</v>
      </c>
    </row>
    <row r="22" spans="1:17" x14ac:dyDescent="0.25">
      <c r="A22" s="1" t="s">
        <v>65</v>
      </c>
      <c r="B22" s="1" t="s">
        <v>65</v>
      </c>
      <c r="C22" s="1" t="s">
        <v>41</v>
      </c>
      <c r="D22" s="1" t="s">
        <v>27</v>
      </c>
      <c r="E22" s="1" t="s">
        <v>45</v>
      </c>
      <c r="F22" s="1"/>
      <c r="G22" s="1" t="s">
        <v>45</v>
      </c>
      <c r="H22" s="1" t="s">
        <v>45</v>
      </c>
      <c r="I22" s="1" t="s">
        <v>45</v>
      </c>
      <c r="J22" s="1" t="s">
        <v>45</v>
      </c>
      <c r="K22" s="1" t="s">
        <v>45</v>
      </c>
      <c r="L22" s="1" t="s">
        <v>45</v>
      </c>
      <c r="M22" t="s">
        <v>147</v>
      </c>
      <c r="N22" s="1" t="s">
        <v>92</v>
      </c>
      <c r="O22" s="1" t="s">
        <v>37</v>
      </c>
      <c r="Q22" s="1" t="s">
        <v>5</v>
      </c>
    </row>
    <row r="23" spans="1:17" x14ac:dyDescent="0.25">
      <c r="A23" s="1" t="s">
        <v>65</v>
      </c>
      <c r="B23" s="1" t="s">
        <v>65</v>
      </c>
      <c r="C23" s="1" t="s">
        <v>41</v>
      </c>
      <c r="D23" s="1" t="s">
        <v>13</v>
      </c>
      <c r="E23" s="1" t="s">
        <v>45</v>
      </c>
      <c r="F23" s="1"/>
      <c r="G23" s="1" t="s">
        <v>45</v>
      </c>
      <c r="H23" s="1" t="s">
        <v>45</v>
      </c>
      <c r="I23" s="1" t="s">
        <v>45</v>
      </c>
      <c r="J23" s="1" t="s">
        <v>45</v>
      </c>
      <c r="K23" s="1" t="s">
        <v>45</v>
      </c>
      <c r="L23" s="1" t="s">
        <v>45</v>
      </c>
      <c r="M23" t="s">
        <v>169</v>
      </c>
      <c r="N23" s="1" t="s">
        <v>92</v>
      </c>
      <c r="O23" s="1" t="s">
        <v>37</v>
      </c>
      <c r="Q23" s="1" t="s">
        <v>5</v>
      </c>
    </row>
    <row r="24" spans="1:17" x14ac:dyDescent="0.25">
      <c r="A24" s="1" t="s">
        <v>65</v>
      </c>
      <c r="B24" s="1" t="s">
        <v>65</v>
      </c>
      <c r="C24" s="1" t="s">
        <v>38</v>
      </c>
      <c r="D24" s="1" t="s">
        <v>20</v>
      </c>
      <c r="E24" s="1" t="s">
        <v>45</v>
      </c>
      <c r="F24" s="1" t="s">
        <v>45</v>
      </c>
      <c r="G24" s="1" t="s">
        <v>45</v>
      </c>
      <c r="H24" s="1"/>
      <c r="I24" s="1"/>
      <c r="J24" s="1" t="s">
        <v>45</v>
      </c>
      <c r="K24" s="1"/>
      <c r="L24" s="1" t="s">
        <v>45</v>
      </c>
      <c r="M24" t="s">
        <v>148</v>
      </c>
      <c r="N24" s="1" t="s">
        <v>92</v>
      </c>
      <c r="O24" s="1" t="s">
        <v>37</v>
      </c>
      <c r="Q24" s="1" t="s">
        <v>5</v>
      </c>
    </row>
    <row r="25" spans="1:17" x14ac:dyDescent="0.25">
      <c r="A25" s="1" t="s">
        <v>65</v>
      </c>
      <c r="B25" s="1" t="s">
        <v>65</v>
      </c>
      <c r="C25" s="1" t="s">
        <v>38</v>
      </c>
      <c r="D25" s="1" t="s">
        <v>23</v>
      </c>
      <c r="E25" s="1" t="s">
        <v>45</v>
      </c>
      <c r="F25" s="1" t="s">
        <v>45</v>
      </c>
      <c r="G25" s="1" t="s">
        <v>45</v>
      </c>
      <c r="H25" s="1"/>
      <c r="I25" s="1"/>
      <c r="J25" s="1" t="s">
        <v>45</v>
      </c>
      <c r="K25" s="1"/>
      <c r="L25" s="1" t="s">
        <v>45</v>
      </c>
      <c r="M25" t="s">
        <v>148</v>
      </c>
      <c r="N25" s="1" t="s">
        <v>92</v>
      </c>
      <c r="O25" s="1" t="s">
        <v>37</v>
      </c>
      <c r="Q25" s="1" t="s">
        <v>5</v>
      </c>
    </row>
    <row r="26" spans="1:17" x14ac:dyDescent="0.25">
      <c r="A26" s="1" t="s">
        <v>65</v>
      </c>
      <c r="B26" s="1" t="s">
        <v>65</v>
      </c>
      <c r="C26" s="1" t="s">
        <v>38</v>
      </c>
      <c r="D26" s="1" t="s">
        <v>27</v>
      </c>
      <c r="E26" s="1" t="s">
        <v>45</v>
      </c>
      <c r="F26" s="1" t="s">
        <v>45</v>
      </c>
      <c r="G26" s="1" t="s">
        <v>45</v>
      </c>
      <c r="H26" s="1"/>
      <c r="I26" s="1"/>
      <c r="J26" s="1" t="s">
        <v>45</v>
      </c>
      <c r="K26" s="1"/>
      <c r="L26" s="1" t="s">
        <v>45</v>
      </c>
      <c r="M26" t="s">
        <v>148</v>
      </c>
      <c r="N26" s="1" t="s">
        <v>92</v>
      </c>
      <c r="O26" s="1" t="s">
        <v>37</v>
      </c>
      <c r="Q26" s="1" t="s">
        <v>5</v>
      </c>
    </row>
    <row r="27" spans="1:17" x14ac:dyDescent="0.25">
      <c r="A27" s="1" t="s">
        <v>65</v>
      </c>
      <c r="B27" s="1"/>
      <c r="C27" s="1" t="s">
        <v>38</v>
      </c>
      <c r="D27" s="1" t="s">
        <v>31</v>
      </c>
      <c r="E27" s="1" t="s">
        <v>45</v>
      </c>
      <c r="F27" s="1" t="s">
        <v>45</v>
      </c>
      <c r="G27" s="1"/>
      <c r="H27" s="1"/>
      <c r="I27" s="1" t="s">
        <v>45</v>
      </c>
      <c r="J27" s="1"/>
      <c r="K27" s="1" t="s">
        <v>45</v>
      </c>
      <c r="L27" s="1" t="s">
        <v>45</v>
      </c>
      <c r="M27" t="s">
        <v>149</v>
      </c>
      <c r="N27" s="1" t="s">
        <v>92</v>
      </c>
      <c r="O27" s="1" t="s">
        <v>37</v>
      </c>
      <c r="Q27" s="1" t="s">
        <v>5</v>
      </c>
    </row>
    <row r="28" spans="1:17" x14ac:dyDescent="0.25">
      <c r="A28" s="1" t="s">
        <v>65</v>
      </c>
      <c r="B28" s="1"/>
      <c r="C28" s="1" t="s">
        <v>38</v>
      </c>
      <c r="D28" s="1" t="s">
        <v>30</v>
      </c>
      <c r="E28" s="1" t="s">
        <v>45</v>
      </c>
      <c r="F28" s="1" t="s">
        <v>45</v>
      </c>
      <c r="G28" s="1"/>
      <c r="H28" s="1"/>
      <c r="I28" s="1" t="s">
        <v>45</v>
      </c>
      <c r="J28" s="1"/>
      <c r="K28" s="1" t="s">
        <v>45</v>
      </c>
      <c r="L28" s="1" t="s">
        <v>45</v>
      </c>
      <c r="M28" t="s">
        <v>149</v>
      </c>
      <c r="N28" s="1" t="s">
        <v>92</v>
      </c>
      <c r="O28" s="1" t="s">
        <v>37</v>
      </c>
      <c r="Q28" s="1" t="s">
        <v>5</v>
      </c>
    </row>
    <row r="29" spans="1:17" x14ac:dyDescent="0.25">
      <c r="A29" s="1" t="s">
        <v>65</v>
      </c>
      <c r="B29" s="1" t="s">
        <v>65</v>
      </c>
      <c r="C29" s="1" t="s">
        <v>4</v>
      </c>
      <c r="D29" s="1" t="s">
        <v>13</v>
      </c>
      <c r="E29" s="1" t="s">
        <v>45</v>
      </c>
      <c r="F29" s="1" t="s">
        <v>45</v>
      </c>
      <c r="G29" s="1" t="s">
        <v>45</v>
      </c>
      <c r="H29" s="1" t="s">
        <v>45</v>
      </c>
      <c r="I29" s="1" t="s">
        <v>45</v>
      </c>
      <c r="J29" s="1" t="s">
        <v>45</v>
      </c>
      <c r="K29" s="1" t="s">
        <v>45</v>
      </c>
      <c r="L29" s="1" t="s">
        <v>45</v>
      </c>
      <c r="M29" t="s">
        <v>207</v>
      </c>
      <c r="N29" s="1" t="s">
        <v>92</v>
      </c>
      <c r="O29" s="1" t="s">
        <v>39</v>
      </c>
    </row>
    <row r="30" spans="1:17" x14ac:dyDescent="0.25">
      <c r="A30" s="1" t="s">
        <v>65</v>
      </c>
      <c r="B30" s="1"/>
      <c r="C30" s="1" t="s">
        <v>38</v>
      </c>
      <c r="D30" s="1" t="s">
        <v>20</v>
      </c>
      <c r="E30" s="1" t="s">
        <v>45</v>
      </c>
      <c r="F30" s="1" t="s">
        <v>45</v>
      </c>
      <c r="G30" s="1"/>
      <c r="H30" s="1"/>
      <c r="I30" s="1" t="s">
        <v>45</v>
      </c>
      <c r="J30" s="1"/>
      <c r="K30" s="1" t="s">
        <v>45</v>
      </c>
      <c r="L30" s="1" t="s">
        <v>45</v>
      </c>
      <c r="M30" t="s">
        <v>149</v>
      </c>
      <c r="N30" s="1" t="s">
        <v>92</v>
      </c>
      <c r="O30" s="1" t="s">
        <v>37</v>
      </c>
      <c r="Q30" s="1" t="s">
        <v>5</v>
      </c>
    </row>
    <row r="31" spans="1:17" x14ac:dyDescent="0.25">
      <c r="A31" s="1" t="s">
        <v>65</v>
      </c>
      <c r="B31" s="1"/>
      <c r="C31" s="1" t="s">
        <v>38</v>
      </c>
      <c r="D31" s="1" t="s">
        <v>23</v>
      </c>
      <c r="E31" s="1" t="s">
        <v>45</v>
      </c>
      <c r="F31" s="1" t="s">
        <v>45</v>
      </c>
      <c r="G31" s="1"/>
      <c r="H31" s="1"/>
      <c r="I31" s="1" t="s">
        <v>45</v>
      </c>
      <c r="J31" s="1"/>
      <c r="K31" s="1" t="s">
        <v>45</v>
      </c>
      <c r="L31" s="1" t="s">
        <v>45</v>
      </c>
      <c r="M31" t="s">
        <v>149</v>
      </c>
      <c r="N31" s="1" t="s">
        <v>92</v>
      </c>
      <c r="O31" s="1" t="s">
        <v>37</v>
      </c>
      <c r="Q31" s="1" t="s">
        <v>5</v>
      </c>
    </row>
    <row r="32" spans="1:17" x14ac:dyDescent="0.25">
      <c r="A32" s="1" t="s">
        <v>65</v>
      </c>
      <c r="B32" s="1"/>
      <c r="C32" s="1" t="s">
        <v>38</v>
      </c>
      <c r="D32" s="1" t="s">
        <v>27</v>
      </c>
      <c r="E32" s="1" t="s">
        <v>45</v>
      </c>
      <c r="F32" s="1" t="s">
        <v>45</v>
      </c>
      <c r="G32" s="1"/>
      <c r="H32" s="1"/>
      <c r="I32" s="1" t="s">
        <v>45</v>
      </c>
      <c r="J32" s="1"/>
      <c r="K32" s="1" t="s">
        <v>45</v>
      </c>
      <c r="L32" s="1" t="s">
        <v>45</v>
      </c>
      <c r="M32" t="s">
        <v>149</v>
      </c>
      <c r="N32" s="1" t="s">
        <v>92</v>
      </c>
      <c r="O32" s="1" t="s">
        <v>37</v>
      </c>
      <c r="Q32" s="1" t="s">
        <v>5</v>
      </c>
    </row>
    <row r="33" spans="1:17" x14ac:dyDescent="0.25">
      <c r="A33" s="1" t="s">
        <v>65</v>
      </c>
      <c r="B33" s="1"/>
      <c r="C33" s="1" t="s">
        <v>38</v>
      </c>
      <c r="D33" s="1" t="s">
        <v>34</v>
      </c>
      <c r="E33" s="1" t="s">
        <v>45</v>
      </c>
      <c r="F33" s="1" t="s">
        <v>45</v>
      </c>
      <c r="G33" s="1"/>
      <c r="H33" s="1"/>
      <c r="I33" s="1" t="s">
        <v>45</v>
      </c>
      <c r="J33" s="1"/>
      <c r="K33" s="1" t="s">
        <v>45</v>
      </c>
      <c r="L33" s="1" t="s">
        <v>45</v>
      </c>
      <c r="M33" t="s">
        <v>149</v>
      </c>
      <c r="N33" s="1" t="s">
        <v>92</v>
      </c>
      <c r="O33" s="1" t="s">
        <v>37</v>
      </c>
      <c r="Q33" s="1" t="s">
        <v>5</v>
      </c>
    </row>
    <row r="34" spans="1:17" x14ac:dyDescent="0.25">
      <c r="A34" s="1"/>
      <c r="B34" s="1" t="s">
        <v>65</v>
      </c>
      <c r="C34" s="1" t="s">
        <v>38</v>
      </c>
      <c r="D34" s="1" t="s">
        <v>31</v>
      </c>
      <c r="E34" s="1" t="s">
        <v>45</v>
      </c>
      <c r="F34" s="1" t="s">
        <v>45</v>
      </c>
      <c r="G34" s="1"/>
      <c r="H34" s="1"/>
      <c r="I34" s="1" t="s">
        <v>45</v>
      </c>
      <c r="J34" s="1"/>
      <c r="K34" s="1" t="s">
        <v>45</v>
      </c>
      <c r="L34" s="1" t="s">
        <v>45</v>
      </c>
      <c r="M34" t="s">
        <v>84</v>
      </c>
      <c r="N34" s="1" t="s">
        <v>92</v>
      </c>
      <c r="O34" s="1" t="s">
        <v>37</v>
      </c>
      <c r="Q34" s="1" t="s">
        <v>5</v>
      </c>
    </row>
    <row r="35" spans="1:17" x14ac:dyDescent="0.25">
      <c r="A35" s="1"/>
      <c r="B35" s="1" t="s">
        <v>65</v>
      </c>
      <c r="C35" s="1" t="s">
        <v>38</v>
      </c>
      <c r="D35" s="1" t="s">
        <v>30</v>
      </c>
      <c r="E35" s="1" t="s">
        <v>45</v>
      </c>
      <c r="F35" s="1" t="s">
        <v>45</v>
      </c>
      <c r="G35" s="1"/>
      <c r="H35" s="1"/>
      <c r="I35" s="1" t="s">
        <v>45</v>
      </c>
      <c r="J35" s="1"/>
      <c r="K35" s="1" t="s">
        <v>45</v>
      </c>
      <c r="L35" s="1" t="s">
        <v>45</v>
      </c>
      <c r="M35" t="s">
        <v>208</v>
      </c>
      <c r="N35" s="1" t="s">
        <v>92</v>
      </c>
      <c r="O35" s="1" t="s">
        <v>37</v>
      </c>
      <c r="Q35" s="1" t="s">
        <v>5</v>
      </c>
    </row>
    <row r="36" spans="1:17" x14ac:dyDescent="0.25">
      <c r="A36" s="1" t="s">
        <v>65</v>
      </c>
      <c r="B36" s="1" t="s">
        <v>65</v>
      </c>
      <c r="C36" s="1" t="s">
        <v>38</v>
      </c>
      <c r="D36" s="1" t="s">
        <v>13</v>
      </c>
      <c r="E36" s="1" t="s">
        <v>45</v>
      </c>
      <c r="F36" s="1" t="s">
        <v>45</v>
      </c>
      <c r="G36" s="1" t="s">
        <v>45</v>
      </c>
      <c r="H36" s="1" t="s">
        <v>45</v>
      </c>
      <c r="I36" s="1"/>
      <c r="J36" s="1" t="s">
        <v>45</v>
      </c>
      <c r="K36" s="1" t="s">
        <v>45</v>
      </c>
      <c r="L36" s="1" t="s">
        <v>45</v>
      </c>
      <c r="M36" t="s">
        <v>142</v>
      </c>
      <c r="N36" s="1" t="s">
        <v>92</v>
      </c>
      <c r="O36" s="1" t="s">
        <v>39</v>
      </c>
      <c r="P36" s="1" t="s">
        <v>49</v>
      </c>
      <c r="Q36" s="1" t="s">
        <v>5</v>
      </c>
    </row>
    <row r="37" spans="1:17" x14ac:dyDescent="0.25">
      <c r="A37" s="1"/>
      <c r="B37" s="1" t="s">
        <v>65</v>
      </c>
      <c r="C37" s="1" t="s">
        <v>38</v>
      </c>
      <c r="D37" s="1" t="s">
        <v>20</v>
      </c>
      <c r="E37" s="1" t="s">
        <v>45</v>
      </c>
      <c r="F37" s="1" t="s">
        <v>45</v>
      </c>
      <c r="G37" s="1"/>
      <c r="H37" s="1"/>
      <c r="I37" s="1" t="s">
        <v>45</v>
      </c>
      <c r="J37" s="1"/>
      <c r="K37" s="1" t="s">
        <v>45</v>
      </c>
      <c r="L37" s="1" t="s">
        <v>45</v>
      </c>
      <c r="M37" t="s">
        <v>151</v>
      </c>
      <c r="N37" s="1" t="s">
        <v>92</v>
      </c>
      <c r="O37" s="1" t="s">
        <v>37</v>
      </c>
      <c r="Q37" s="1" t="s">
        <v>5</v>
      </c>
    </row>
    <row r="38" spans="1:17" x14ac:dyDescent="0.25">
      <c r="A38" s="1"/>
      <c r="B38" s="1" t="s">
        <v>65</v>
      </c>
      <c r="C38" s="1" t="s">
        <v>38</v>
      </c>
      <c r="D38" s="1" t="s">
        <v>23</v>
      </c>
      <c r="E38" s="1" t="s">
        <v>45</v>
      </c>
      <c r="F38" s="1" t="s">
        <v>45</v>
      </c>
      <c r="G38" s="1"/>
      <c r="H38" s="1"/>
      <c r="I38" s="1" t="s">
        <v>45</v>
      </c>
      <c r="J38" s="1"/>
      <c r="K38" s="1" t="s">
        <v>45</v>
      </c>
      <c r="L38" s="1" t="s">
        <v>45</v>
      </c>
      <c r="M38" t="s">
        <v>84</v>
      </c>
      <c r="N38" s="1" t="s">
        <v>92</v>
      </c>
      <c r="O38" s="1" t="s">
        <v>37</v>
      </c>
      <c r="Q38" s="1" t="s">
        <v>5</v>
      </c>
    </row>
    <row r="39" spans="1:17" x14ac:dyDescent="0.25">
      <c r="A39" s="1"/>
      <c r="B39" s="1" t="s">
        <v>65</v>
      </c>
      <c r="C39" s="1" t="s">
        <v>38</v>
      </c>
      <c r="D39" s="1" t="s">
        <v>27</v>
      </c>
      <c r="E39" s="1" t="s">
        <v>45</v>
      </c>
      <c r="F39" s="1" t="s">
        <v>45</v>
      </c>
      <c r="G39" s="1"/>
      <c r="H39" s="1"/>
      <c r="I39" s="1" t="s">
        <v>45</v>
      </c>
      <c r="J39" s="1"/>
      <c r="K39" s="1" t="s">
        <v>45</v>
      </c>
      <c r="L39" s="1" t="s">
        <v>45</v>
      </c>
      <c r="M39" t="s">
        <v>208</v>
      </c>
      <c r="N39" s="1" t="s">
        <v>92</v>
      </c>
      <c r="O39" s="1" t="s">
        <v>37</v>
      </c>
      <c r="Q39" s="1" t="s">
        <v>5</v>
      </c>
    </row>
    <row r="40" spans="1:17" x14ac:dyDescent="0.25">
      <c r="A40" s="1"/>
      <c r="B40" s="1" t="s">
        <v>65</v>
      </c>
      <c r="C40" s="1" t="s">
        <v>38</v>
      </c>
      <c r="D40" s="1" t="s">
        <v>34</v>
      </c>
      <c r="E40" s="1" t="s">
        <v>45</v>
      </c>
      <c r="F40" s="1" t="s">
        <v>45</v>
      </c>
      <c r="G40" s="1"/>
      <c r="H40" s="1"/>
      <c r="I40" s="1" t="s">
        <v>45</v>
      </c>
      <c r="J40" s="1"/>
      <c r="K40" s="1" t="s">
        <v>45</v>
      </c>
      <c r="L40" s="1" t="s">
        <v>45</v>
      </c>
      <c r="M40" t="s">
        <v>84</v>
      </c>
      <c r="N40" s="1" t="s">
        <v>92</v>
      </c>
      <c r="O40" s="1" t="s">
        <v>37</v>
      </c>
      <c r="Q40" s="1" t="s">
        <v>5</v>
      </c>
    </row>
    <row r="41" spans="1:17" x14ac:dyDescent="0.25">
      <c r="A41" s="1" t="s">
        <v>65</v>
      </c>
      <c r="B41" s="1"/>
      <c r="C41" s="1" t="s">
        <v>38</v>
      </c>
      <c r="D41" s="1" t="s">
        <v>31</v>
      </c>
      <c r="E41" s="1" t="s">
        <v>45</v>
      </c>
      <c r="F41" s="1" t="s">
        <v>45</v>
      </c>
      <c r="G41" s="1" t="s">
        <v>45</v>
      </c>
      <c r="H41" s="1" t="s">
        <v>45</v>
      </c>
      <c r="I41" s="1" t="s">
        <v>45</v>
      </c>
      <c r="J41" s="1" t="s">
        <v>45</v>
      </c>
      <c r="K41" s="1" t="s">
        <v>45</v>
      </c>
      <c r="L41" s="1" t="s">
        <v>45</v>
      </c>
      <c r="M41" t="s">
        <v>150</v>
      </c>
      <c r="N41" s="1" t="s">
        <v>92</v>
      </c>
      <c r="O41" s="1" t="s">
        <v>37</v>
      </c>
      <c r="Q41" s="1" t="s">
        <v>5</v>
      </c>
    </row>
    <row r="42" spans="1:17" x14ac:dyDescent="0.25">
      <c r="A42" s="1" t="s">
        <v>65</v>
      </c>
      <c r="B42" s="1"/>
      <c r="C42" s="1" t="s">
        <v>38</v>
      </c>
      <c r="D42" s="1" t="s">
        <v>30</v>
      </c>
      <c r="E42" s="1" t="s">
        <v>45</v>
      </c>
      <c r="F42" s="1" t="s">
        <v>45</v>
      </c>
      <c r="G42" s="1" t="s">
        <v>45</v>
      </c>
      <c r="H42" s="1" t="s">
        <v>45</v>
      </c>
      <c r="I42" s="1" t="s">
        <v>45</v>
      </c>
      <c r="J42" s="1" t="s">
        <v>45</v>
      </c>
      <c r="K42" s="1" t="s">
        <v>45</v>
      </c>
      <c r="L42" s="1" t="s">
        <v>45</v>
      </c>
      <c r="M42" t="s">
        <v>150</v>
      </c>
      <c r="N42" s="1" t="s">
        <v>92</v>
      </c>
      <c r="O42" s="1" t="s">
        <v>37</v>
      </c>
      <c r="Q42" s="1" t="s">
        <v>5</v>
      </c>
    </row>
    <row r="43" spans="1:17" x14ac:dyDescent="0.25">
      <c r="A43" s="1"/>
      <c r="B43" s="1" t="s">
        <v>65</v>
      </c>
      <c r="C43" s="1" t="s">
        <v>38</v>
      </c>
      <c r="D43" s="1" t="s">
        <v>13</v>
      </c>
      <c r="E43" s="1" t="s">
        <v>45</v>
      </c>
      <c r="F43" s="1" t="s">
        <v>45</v>
      </c>
      <c r="G43" s="1"/>
      <c r="H43" s="1"/>
      <c r="I43" s="1" t="s">
        <v>45</v>
      </c>
      <c r="J43" s="1"/>
      <c r="K43" s="1" t="s">
        <v>45</v>
      </c>
      <c r="L43" s="1" t="s">
        <v>45</v>
      </c>
      <c r="M43" t="s">
        <v>208</v>
      </c>
      <c r="N43" s="1" t="s">
        <v>92</v>
      </c>
      <c r="O43" s="1" t="s">
        <v>37</v>
      </c>
      <c r="Q43" s="1" t="s">
        <v>5</v>
      </c>
    </row>
    <row r="44" spans="1:17" x14ac:dyDescent="0.25">
      <c r="A44" s="1"/>
      <c r="B44" s="1" t="s">
        <v>65</v>
      </c>
      <c r="C44" s="1" t="s">
        <v>38</v>
      </c>
      <c r="D44" s="1" t="s">
        <v>13</v>
      </c>
      <c r="E44" s="1" t="s">
        <v>45</v>
      </c>
      <c r="F44" s="1" t="s">
        <v>45</v>
      </c>
      <c r="G44" s="1" t="s">
        <v>45</v>
      </c>
      <c r="H44" s="1" t="s">
        <v>45</v>
      </c>
      <c r="I44" s="1" t="s">
        <v>45</v>
      </c>
      <c r="J44" s="1" t="s">
        <v>45</v>
      </c>
      <c r="K44" s="1" t="s">
        <v>45</v>
      </c>
      <c r="L44" s="1" t="s">
        <v>45</v>
      </c>
      <c r="M44" t="s">
        <v>168</v>
      </c>
      <c r="N44" s="1" t="s">
        <v>92</v>
      </c>
      <c r="O44" s="1" t="s">
        <v>37</v>
      </c>
      <c r="Q44" s="1" t="s">
        <v>5</v>
      </c>
    </row>
    <row r="45" spans="1:17" x14ac:dyDescent="0.25">
      <c r="A45" s="1" t="s">
        <v>65</v>
      </c>
      <c r="B45" s="1"/>
      <c r="C45" s="1" t="s">
        <v>38</v>
      </c>
      <c r="D45" s="1" t="s">
        <v>20</v>
      </c>
      <c r="E45" s="1" t="s">
        <v>45</v>
      </c>
      <c r="F45" s="1" t="s">
        <v>45</v>
      </c>
      <c r="G45" s="1" t="s">
        <v>45</v>
      </c>
      <c r="H45" s="1" t="s">
        <v>45</v>
      </c>
      <c r="I45" s="1" t="s">
        <v>45</v>
      </c>
      <c r="J45" s="1" t="s">
        <v>45</v>
      </c>
      <c r="K45" s="1" t="s">
        <v>45</v>
      </c>
      <c r="L45" s="1" t="s">
        <v>45</v>
      </c>
      <c r="M45" t="s">
        <v>150</v>
      </c>
      <c r="N45" s="1" t="s">
        <v>92</v>
      </c>
      <c r="O45" s="1" t="s">
        <v>37</v>
      </c>
      <c r="Q45" s="1" t="s">
        <v>5</v>
      </c>
    </row>
    <row r="46" spans="1:17" x14ac:dyDescent="0.25">
      <c r="A46" s="1" t="s">
        <v>65</v>
      </c>
      <c r="B46" s="1" t="s">
        <v>65</v>
      </c>
      <c r="C46" s="1" t="s">
        <v>41</v>
      </c>
      <c r="D46" s="1" t="s">
        <v>23</v>
      </c>
      <c r="E46" s="1" t="s">
        <v>45</v>
      </c>
      <c r="F46" s="1"/>
      <c r="G46" s="1" t="s">
        <v>45</v>
      </c>
      <c r="H46" s="1" t="s">
        <v>45</v>
      </c>
      <c r="I46" s="1" t="s">
        <v>45</v>
      </c>
      <c r="J46" s="1" t="s">
        <v>45</v>
      </c>
      <c r="K46" s="1" t="s">
        <v>45</v>
      </c>
      <c r="L46" s="1" t="s">
        <v>45</v>
      </c>
      <c r="M46" t="s">
        <v>147</v>
      </c>
      <c r="N46" s="1" t="s">
        <v>92</v>
      </c>
      <c r="O46" s="1" t="s">
        <v>37</v>
      </c>
      <c r="Q46" s="1" t="s">
        <v>5</v>
      </c>
    </row>
    <row r="47" spans="1:17" x14ac:dyDescent="0.25">
      <c r="A47" s="1" t="s">
        <v>65</v>
      </c>
      <c r="B47" s="1"/>
      <c r="C47" s="1" t="s">
        <v>38</v>
      </c>
      <c r="D47" s="1" t="s">
        <v>27</v>
      </c>
      <c r="E47" s="1" t="s">
        <v>45</v>
      </c>
      <c r="F47" s="1" t="s">
        <v>45</v>
      </c>
      <c r="G47" s="1" t="s">
        <v>45</v>
      </c>
      <c r="H47" s="1" t="s">
        <v>45</v>
      </c>
      <c r="I47" s="1" t="s">
        <v>45</v>
      </c>
      <c r="J47" s="1" t="s">
        <v>45</v>
      </c>
      <c r="K47" s="1" t="s">
        <v>45</v>
      </c>
      <c r="L47" s="1" t="s">
        <v>45</v>
      </c>
      <c r="M47" t="s">
        <v>150</v>
      </c>
      <c r="N47" s="1" t="s">
        <v>92</v>
      </c>
      <c r="O47" s="1" t="s">
        <v>37</v>
      </c>
      <c r="Q47" s="1" t="s">
        <v>5</v>
      </c>
    </row>
    <row r="48" spans="1:17" x14ac:dyDescent="0.25">
      <c r="A48" s="1"/>
      <c r="B48" s="1" t="s">
        <v>65</v>
      </c>
      <c r="C48" s="1" t="s">
        <v>38</v>
      </c>
      <c r="D48" s="1" t="s">
        <v>30</v>
      </c>
      <c r="E48" s="1" t="s">
        <v>45</v>
      </c>
      <c r="F48" s="1" t="s">
        <v>45</v>
      </c>
      <c r="G48" s="1" t="s">
        <v>45</v>
      </c>
      <c r="H48" s="1" t="s">
        <v>45</v>
      </c>
      <c r="I48" s="1" t="s">
        <v>45</v>
      </c>
      <c r="J48" s="1"/>
      <c r="K48" s="1"/>
      <c r="L48" s="1"/>
      <c r="M48" t="s">
        <v>151</v>
      </c>
      <c r="N48" s="1" t="s">
        <v>92</v>
      </c>
      <c r="O48" s="1" t="s">
        <v>37</v>
      </c>
      <c r="Q48" s="1" t="s">
        <v>5</v>
      </c>
    </row>
    <row r="49" spans="1:17" x14ac:dyDescent="0.25">
      <c r="A49" s="1" t="s">
        <v>65</v>
      </c>
      <c r="B49" s="1" t="s">
        <v>65</v>
      </c>
      <c r="C49" s="1" t="s">
        <v>38</v>
      </c>
      <c r="D49" s="1" t="s">
        <v>13</v>
      </c>
      <c r="E49" s="1" t="s">
        <v>45</v>
      </c>
      <c r="F49" s="1" t="s">
        <v>45</v>
      </c>
      <c r="G49" s="1" t="s">
        <v>45</v>
      </c>
      <c r="H49" s="1"/>
      <c r="I49" s="1"/>
      <c r="J49" s="1" t="s">
        <v>45</v>
      </c>
      <c r="K49" s="1"/>
      <c r="L49" s="1" t="s">
        <v>45</v>
      </c>
      <c r="M49" t="s">
        <v>148</v>
      </c>
      <c r="N49" s="1" t="s">
        <v>92</v>
      </c>
      <c r="O49" s="1" t="s">
        <v>37</v>
      </c>
      <c r="Q49" s="1" t="s">
        <v>5</v>
      </c>
    </row>
    <row r="50" spans="1:17" x14ac:dyDescent="0.25">
      <c r="A50" s="1"/>
      <c r="B50" s="1" t="s">
        <v>65</v>
      </c>
      <c r="C50" s="1" t="s">
        <v>38</v>
      </c>
      <c r="D50" s="1" t="s">
        <v>20</v>
      </c>
      <c r="E50" s="1" t="s">
        <v>45</v>
      </c>
      <c r="F50" s="1" t="s">
        <v>45</v>
      </c>
      <c r="G50" s="1" t="s">
        <v>45</v>
      </c>
      <c r="H50" s="1" t="s">
        <v>45</v>
      </c>
      <c r="I50" s="1" t="s">
        <v>45</v>
      </c>
      <c r="J50" s="1" t="s">
        <v>45</v>
      </c>
      <c r="K50" s="1" t="s">
        <v>45</v>
      </c>
      <c r="L50" s="1" t="s">
        <v>45</v>
      </c>
      <c r="M50" t="s">
        <v>151</v>
      </c>
      <c r="N50" s="1" t="s">
        <v>92</v>
      </c>
      <c r="O50" s="1" t="s">
        <v>37</v>
      </c>
      <c r="Q50" s="1" t="s">
        <v>5</v>
      </c>
    </row>
    <row r="51" spans="1:17" x14ac:dyDescent="0.25">
      <c r="A51" s="1"/>
      <c r="B51" s="1" t="s">
        <v>65</v>
      </c>
      <c r="C51" s="1" t="s">
        <v>38</v>
      </c>
      <c r="D51" s="1" t="s">
        <v>23</v>
      </c>
      <c r="E51" s="1" t="s">
        <v>45</v>
      </c>
      <c r="F51" s="1" t="s">
        <v>45</v>
      </c>
      <c r="G51" s="1" t="s">
        <v>45</v>
      </c>
      <c r="H51" s="1" t="s">
        <v>45</v>
      </c>
      <c r="I51" s="1" t="s">
        <v>45</v>
      </c>
      <c r="J51" s="1" t="s">
        <v>45</v>
      </c>
      <c r="K51" s="1" t="s">
        <v>45</v>
      </c>
      <c r="L51" s="1" t="s">
        <v>45</v>
      </c>
      <c r="M51" t="s">
        <v>151</v>
      </c>
      <c r="N51" s="1" t="s">
        <v>92</v>
      </c>
      <c r="O51" s="1" t="s">
        <v>37</v>
      </c>
      <c r="Q51" s="1" t="s">
        <v>5</v>
      </c>
    </row>
    <row r="52" spans="1:17" x14ac:dyDescent="0.25">
      <c r="A52" s="1"/>
      <c r="B52" s="1" t="s">
        <v>65</v>
      </c>
      <c r="C52" s="1" t="s">
        <v>38</v>
      </c>
      <c r="D52" s="1" t="s">
        <v>27</v>
      </c>
      <c r="E52" s="1" t="s">
        <v>45</v>
      </c>
      <c r="F52" s="1" t="s">
        <v>45</v>
      </c>
      <c r="G52" s="1" t="s">
        <v>45</v>
      </c>
      <c r="H52" s="1" t="s">
        <v>45</v>
      </c>
      <c r="I52" s="1" t="s">
        <v>45</v>
      </c>
      <c r="J52" s="1" t="s">
        <v>45</v>
      </c>
      <c r="K52" s="1" t="s">
        <v>45</v>
      </c>
      <c r="L52" s="1" t="s">
        <v>45</v>
      </c>
      <c r="M52" t="s">
        <v>151</v>
      </c>
      <c r="N52" s="1" t="s">
        <v>92</v>
      </c>
      <c r="O52" s="1" t="s">
        <v>37</v>
      </c>
      <c r="Q52" s="1" t="s">
        <v>5</v>
      </c>
    </row>
    <row r="53" spans="1:17" x14ac:dyDescent="0.25">
      <c r="A53" s="1" t="s">
        <v>65</v>
      </c>
      <c r="B53" s="1"/>
      <c r="C53" s="1" t="s">
        <v>38</v>
      </c>
      <c r="D53" s="1" t="s">
        <v>13</v>
      </c>
      <c r="E53" s="1" t="s">
        <v>45</v>
      </c>
      <c r="F53" s="1" t="s">
        <v>45</v>
      </c>
      <c r="G53" s="1"/>
      <c r="H53" s="1"/>
      <c r="I53" s="1" t="s">
        <v>45</v>
      </c>
      <c r="J53" s="1"/>
      <c r="K53" s="1" t="s">
        <v>45</v>
      </c>
      <c r="L53" s="1" t="s">
        <v>45</v>
      </c>
      <c r="M53" t="s">
        <v>149</v>
      </c>
      <c r="N53" s="1" t="s">
        <v>92</v>
      </c>
      <c r="O53" s="1" t="s">
        <v>37</v>
      </c>
      <c r="Q53" s="1" t="s">
        <v>5</v>
      </c>
    </row>
    <row r="54" spans="1:17" x14ac:dyDescent="0.25">
      <c r="A54" s="1" t="s">
        <v>65</v>
      </c>
      <c r="B54" s="1" t="s">
        <v>65</v>
      </c>
      <c r="C54" s="1" t="s">
        <v>38</v>
      </c>
      <c r="D54" s="1" t="s">
        <v>20</v>
      </c>
      <c r="E54" s="1" t="s">
        <v>45</v>
      </c>
      <c r="F54" s="1" t="s">
        <v>45</v>
      </c>
      <c r="G54" s="1" t="s">
        <v>45</v>
      </c>
      <c r="H54" s="1"/>
      <c r="I54" s="1"/>
      <c r="J54" s="1" t="s">
        <v>45</v>
      </c>
      <c r="K54" s="1"/>
      <c r="L54" s="1" t="s">
        <v>45</v>
      </c>
      <c r="M54" t="s">
        <v>151</v>
      </c>
      <c r="N54" s="1" t="s">
        <v>92</v>
      </c>
      <c r="O54" s="1" t="s">
        <v>37</v>
      </c>
      <c r="Q54" s="1" t="s">
        <v>5</v>
      </c>
    </row>
    <row r="55" spans="1:17" x14ac:dyDescent="0.25">
      <c r="A55" s="1" t="s">
        <v>65</v>
      </c>
      <c r="B55" s="1" t="s">
        <v>65</v>
      </c>
      <c r="C55" s="1" t="s">
        <v>38</v>
      </c>
      <c r="D55" s="1" t="s">
        <v>23</v>
      </c>
      <c r="E55" s="1" t="s">
        <v>45</v>
      </c>
      <c r="F55" s="1" t="s">
        <v>45</v>
      </c>
      <c r="G55" s="1" t="s">
        <v>45</v>
      </c>
      <c r="H55" s="1"/>
      <c r="I55" s="1"/>
      <c r="J55" s="1" t="s">
        <v>45</v>
      </c>
      <c r="K55" s="1"/>
      <c r="L55" s="1" t="s">
        <v>45</v>
      </c>
      <c r="M55" t="s">
        <v>151</v>
      </c>
      <c r="N55" s="1" t="s">
        <v>92</v>
      </c>
      <c r="O55" s="1" t="s">
        <v>37</v>
      </c>
      <c r="Q55" s="1" t="s">
        <v>5</v>
      </c>
    </row>
    <row r="56" spans="1:17" x14ac:dyDescent="0.25">
      <c r="A56" s="1" t="s">
        <v>65</v>
      </c>
      <c r="B56" s="1" t="s">
        <v>65</v>
      </c>
      <c r="C56" s="1" t="s">
        <v>38</v>
      </c>
      <c r="D56" s="1" t="s">
        <v>27</v>
      </c>
      <c r="E56" s="1" t="s">
        <v>45</v>
      </c>
      <c r="F56" s="1" t="s">
        <v>45</v>
      </c>
      <c r="G56" s="1" t="s">
        <v>45</v>
      </c>
      <c r="H56" s="1"/>
      <c r="I56" s="1"/>
      <c r="J56" s="1" t="s">
        <v>45</v>
      </c>
      <c r="K56" s="1"/>
      <c r="L56" s="1" t="s">
        <v>45</v>
      </c>
      <c r="M56" t="s">
        <v>151</v>
      </c>
      <c r="N56" s="1" t="s">
        <v>92</v>
      </c>
      <c r="O56" s="1" t="s">
        <v>37</v>
      </c>
      <c r="Q56" s="1" t="s">
        <v>5</v>
      </c>
    </row>
    <row r="57" spans="1:17" x14ac:dyDescent="0.25">
      <c r="A57" s="1" t="s">
        <v>65</v>
      </c>
      <c r="B57" s="1"/>
      <c r="C57" s="1" t="s">
        <v>38</v>
      </c>
      <c r="D57" s="1" t="s">
        <v>13</v>
      </c>
      <c r="E57" s="1" t="s">
        <v>45</v>
      </c>
      <c r="F57" s="1" t="s">
        <v>45</v>
      </c>
      <c r="G57" s="1" t="s">
        <v>45</v>
      </c>
      <c r="H57" s="1" t="s">
        <v>45</v>
      </c>
      <c r="I57" s="1" t="s">
        <v>45</v>
      </c>
      <c r="J57" s="1" t="s">
        <v>45</v>
      </c>
      <c r="K57" s="1" t="s">
        <v>45</v>
      </c>
      <c r="L57" s="1" t="s">
        <v>45</v>
      </c>
      <c r="M57" t="s">
        <v>150</v>
      </c>
      <c r="N57" s="1" t="s">
        <v>92</v>
      </c>
      <c r="O57" s="1" t="s">
        <v>37</v>
      </c>
      <c r="Q57" s="1" t="s">
        <v>5</v>
      </c>
    </row>
    <row r="58" spans="1:17" x14ac:dyDescent="0.25">
      <c r="A58" s="1" t="s">
        <v>65</v>
      </c>
      <c r="B58" s="1" t="s">
        <v>65</v>
      </c>
      <c r="C58" s="1" t="s">
        <v>4</v>
      </c>
      <c r="D58" s="1" t="s">
        <v>23</v>
      </c>
      <c r="E58" s="1" t="s">
        <v>45</v>
      </c>
      <c r="F58" s="1" t="s">
        <v>45</v>
      </c>
      <c r="G58" s="1" t="s">
        <v>45</v>
      </c>
      <c r="H58" s="1" t="s">
        <v>45</v>
      </c>
      <c r="I58" s="1" t="s">
        <v>45</v>
      </c>
      <c r="J58" s="1" t="s">
        <v>45</v>
      </c>
      <c r="K58" s="1" t="s">
        <v>45</v>
      </c>
      <c r="L58" s="1" t="s">
        <v>45</v>
      </c>
      <c r="M58" t="s">
        <v>207</v>
      </c>
      <c r="N58" s="1" t="s">
        <v>92</v>
      </c>
      <c r="O58" s="1" t="s">
        <v>39</v>
      </c>
    </row>
    <row r="59" spans="1:17" x14ac:dyDescent="0.25">
      <c r="A59" s="1" t="s">
        <v>65</v>
      </c>
      <c r="B59" s="1" t="s">
        <v>65</v>
      </c>
      <c r="C59" s="1" t="s">
        <v>38</v>
      </c>
      <c r="D59" s="1" t="s">
        <v>13</v>
      </c>
      <c r="E59" s="1" t="s">
        <v>45</v>
      </c>
      <c r="F59" s="1" t="s">
        <v>45</v>
      </c>
      <c r="G59" s="1" t="s">
        <v>45</v>
      </c>
      <c r="H59" s="1"/>
      <c r="I59" s="1"/>
      <c r="J59" s="1" t="s">
        <v>45</v>
      </c>
      <c r="K59" s="1"/>
      <c r="L59" s="1" t="s">
        <v>45</v>
      </c>
      <c r="M59" t="s">
        <v>168</v>
      </c>
      <c r="N59" s="1" t="s">
        <v>92</v>
      </c>
      <c r="O59" s="1" t="s">
        <v>37</v>
      </c>
      <c r="Q59" s="1" t="s">
        <v>5</v>
      </c>
    </row>
    <row r="60" spans="1:17" x14ac:dyDescent="0.25">
      <c r="A60" s="1" t="s">
        <v>65</v>
      </c>
      <c r="B60" s="1" t="s">
        <v>65</v>
      </c>
      <c r="C60" s="1" t="s">
        <v>38</v>
      </c>
      <c r="D60" s="1" t="s">
        <v>20</v>
      </c>
      <c r="E60" s="1" t="s">
        <v>45</v>
      </c>
      <c r="F60" s="1" t="s">
        <v>45</v>
      </c>
      <c r="G60" s="1" t="s">
        <v>45</v>
      </c>
      <c r="H60" s="1"/>
      <c r="I60" s="1"/>
      <c r="J60" s="1" t="s">
        <v>45</v>
      </c>
      <c r="K60" s="1"/>
      <c r="L60" s="1" t="s">
        <v>45</v>
      </c>
      <c r="M60" t="s">
        <v>28</v>
      </c>
      <c r="N60" s="1" t="s">
        <v>92</v>
      </c>
      <c r="O60" s="1" t="s">
        <v>37</v>
      </c>
      <c r="Q60" s="1" t="s">
        <v>5</v>
      </c>
    </row>
    <row r="61" spans="1:17" x14ac:dyDescent="0.25">
      <c r="A61" s="1" t="s">
        <v>65</v>
      </c>
      <c r="B61" s="1" t="s">
        <v>65</v>
      </c>
      <c r="C61" s="1" t="s">
        <v>38</v>
      </c>
      <c r="D61" s="1" t="s">
        <v>23</v>
      </c>
      <c r="E61" s="1" t="s">
        <v>45</v>
      </c>
      <c r="F61" s="1" t="s">
        <v>45</v>
      </c>
      <c r="G61" s="1" t="s">
        <v>45</v>
      </c>
      <c r="H61" s="1"/>
      <c r="I61" s="1"/>
      <c r="J61" s="1" t="s">
        <v>45</v>
      </c>
      <c r="K61" s="1"/>
      <c r="L61" s="1" t="s">
        <v>45</v>
      </c>
      <c r="M61" t="s">
        <v>28</v>
      </c>
      <c r="N61" s="1" t="s">
        <v>92</v>
      </c>
      <c r="O61" s="1" t="s">
        <v>37</v>
      </c>
      <c r="Q61" s="1" t="s">
        <v>5</v>
      </c>
    </row>
    <row r="62" spans="1:17" x14ac:dyDescent="0.25">
      <c r="A62" s="1" t="s">
        <v>65</v>
      </c>
      <c r="B62" s="1" t="s">
        <v>65</v>
      </c>
      <c r="C62" s="1" t="s">
        <v>38</v>
      </c>
      <c r="D62" s="1" t="s">
        <v>27</v>
      </c>
      <c r="E62" s="1" t="s">
        <v>45</v>
      </c>
      <c r="F62" s="1" t="s">
        <v>45</v>
      </c>
      <c r="G62" s="1" t="s">
        <v>45</v>
      </c>
      <c r="H62" s="1"/>
      <c r="I62" s="1"/>
      <c r="J62" s="1" t="s">
        <v>45</v>
      </c>
      <c r="K62" s="1"/>
      <c r="L62" s="1" t="s">
        <v>45</v>
      </c>
      <c r="M62" t="s">
        <v>28</v>
      </c>
      <c r="N62" s="1" t="s">
        <v>92</v>
      </c>
      <c r="O62" s="1" t="s">
        <v>37</v>
      </c>
      <c r="Q62" s="1" t="s">
        <v>5</v>
      </c>
    </row>
    <row r="63" spans="1:17" x14ac:dyDescent="0.25">
      <c r="A63" s="1" t="s">
        <v>65</v>
      </c>
      <c r="B63" s="1" t="s">
        <v>65</v>
      </c>
      <c r="C63" s="1" t="s">
        <v>38</v>
      </c>
      <c r="D63" s="1" t="s">
        <v>13</v>
      </c>
      <c r="E63" s="1" t="s">
        <v>45</v>
      </c>
      <c r="F63" s="1" t="s">
        <v>45</v>
      </c>
      <c r="G63" s="1" t="s">
        <v>45</v>
      </c>
      <c r="H63" s="1"/>
      <c r="I63" s="1"/>
      <c r="J63" s="1" t="s">
        <v>45</v>
      </c>
      <c r="K63" s="1"/>
      <c r="L63" s="1" t="s">
        <v>45</v>
      </c>
      <c r="M63" t="s">
        <v>28</v>
      </c>
      <c r="N63" s="1" t="s">
        <v>92</v>
      </c>
      <c r="O63" s="1" t="s">
        <v>37</v>
      </c>
      <c r="Q63" s="1" t="s">
        <v>5</v>
      </c>
    </row>
    <row r="64" spans="1:17" x14ac:dyDescent="0.25">
      <c r="A64" s="1" t="s">
        <v>65</v>
      </c>
      <c r="B64" s="1" t="s">
        <v>65</v>
      </c>
      <c r="C64" s="1" t="s">
        <v>41</v>
      </c>
      <c r="D64" s="1" t="s">
        <v>13</v>
      </c>
      <c r="E64" s="1" t="s">
        <v>45</v>
      </c>
      <c r="F64" s="1"/>
      <c r="G64" s="1" t="s">
        <v>45</v>
      </c>
      <c r="H64" s="1" t="s">
        <v>45</v>
      </c>
      <c r="I64" s="1" t="s">
        <v>45</v>
      </c>
      <c r="J64" s="1" t="s">
        <v>45</v>
      </c>
      <c r="K64" s="1" t="s">
        <v>45</v>
      </c>
      <c r="L64" s="1" t="s">
        <v>45</v>
      </c>
      <c r="M64" t="s">
        <v>157</v>
      </c>
      <c r="N64" s="1" t="s">
        <v>92</v>
      </c>
      <c r="O64" s="1" t="s">
        <v>37</v>
      </c>
      <c r="Q64" s="1" t="s">
        <v>5</v>
      </c>
    </row>
    <row r="65" spans="1:17" x14ac:dyDescent="0.25">
      <c r="A65" s="1" t="s">
        <v>65</v>
      </c>
      <c r="B65" s="1" t="s">
        <v>65</v>
      </c>
      <c r="C65" s="1" t="s">
        <v>41</v>
      </c>
      <c r="D65" s="1" t="s">
        <v>20</v>
      </c>
      <c r="E65" s="1" t="s">
        <v>45</v>
      </c>
      <c r="F65" s="1"/>
      <c r="G65" s="1" t="s">
        <v>45</v>
      </c>
      <c r="H65" s="1" t="s">
        <v>45</v>
      </c>
      <c r="I65" s="1" t="s">
        <v>45</v>
      </c>
      <c r="J65" s="1" t="s">
        <v>45</v>
      </c>
      <c r="K65" s="1" t="s">
        <v>45</v>
      </c>
      <c r="L65" s="1" t="s">
        <v>45</v>
      </c>
      <c r="M65" t="s">
        <v>157</v>
      </c>
      <c r="N65" s="1" t="s">
        <v>92</v>
      </c>
      <c r="O65" s="1" t="s">
        <v>37</v>
      </c>
      <c r="Q65" s="1" t="s">
        <v>5</v>
      </c>
    </row>
    <row r="66" spans="1:17" x14ac:dyDescent="0.25">
      <c r="A66" s="1" t="s">
        <v>65</v>
      </c>
      <c r="B66" s="1"/>
      <c r="C66" s="1" t="s">
        <v>38</v>
      </c>
      <c r="D66" s="1" t="s">
        <v>23</v>
      </c>
      <c r="E66" s="1" t="s">
        <v>45</v>
      </c>
      <c r="F66" s="1" t="s">
        <v>45</v>
      </c>
      <c r="G66" s="1" t="s">
        <v>45</v>
      </c>
      <c r="H66" s="1" t="s">
        <v>45</v>
      </c>
      <c r="I66" s="1" t="s">
        <v>45</v>
      </c>
      <c r="J66" s="1" t="s">
        <v>45</v>
      </c>
      <c r="K66" s="1" t="s">
        <v>45</v>
      </c>
      <c r="L66" s="1" t="s">
        <v>45</v>
      </c>
      <c r="M66" t="s">
        <v>150</v>
      </c>
      <c r="N66" s="1" t="s">
        <v>92</v>
      </c>
      <c r="O66" s="1" t="s">
        <v>37</v>
      </c>
      <c r="Q66" s="1" t="s">
        <v>5</v>
      </c>
    </row>
    <row r="67" spans="1:17" x14ac:dyDescent="0.25">
      <c r="A67" s="1" t="s">
        <v>65</v>
      </c>
      <c r="B67" s="1" t="s">
        <v>65</v>
      </c>
      <c r="C67" s="1" t="s">
        <v>41</v>
      </c>
      <c r="D67" s="1" t="s">
        <v>27</v>
      </c>
      <c r="E67" s="1" t="s">
        <v>45</v>
      </c>
      <c r="F67" s="1"/>
      <c r="G67" s="1" t="s">
        <v>45</v>
      </c>
      <c r="H67" s="1" t="s">
        <v>45</v>
      </c>
      <c r="I67" s="1" t="s">
        <v>45</v>
      </c>
      <c r="J67" s="1" t="s">
        <v>45</v>
      </c>
      <c r="K67" s="1" t="s">
        <v>45</v>
      </c>
      <c r="L67" s="1" t="s">
        <v>45</v>
      </c>
      <c r="M67" t="s">
        <v>157</v>
      </c>
      <c r="N67" s="1" t="s">
        <v>92</v>
      </c>
      <c r="O67" s="1" t="s">
        <v>37</v>
      </c>
      <c r="Q67" s="1" t="s">
        <v>5</v>
      </c>
    </row>
    <row r="68" spans="1:17" x14ac:dyDescent="0.25">
      <c r="A68" s="1" t="s">
        <v>65</v>
      </c>
      <c r="B68" s="1" t="s">
        <v>65</v>
      </c>
      <c r="C68" s="1" t="s">
        <v>38</v>
      </c>
      <c r="D68" s="1" t="s">
        <v>13</v>
      </c>
      <c r="E68" s="1" t="s">
        <v>45</v>
      </c>
      <c r="F68" s="1" t="s">
        <v>45</v>
      </c>
      <c r="G68" s="1" t="s">
        <v>45</v>
      </c>
      <c r="H68" s="1" t="s">
        <v>45</v>
      </c>
      <c r="I68" s="1"/>
      <c r="J68" s="1" t="s">
        <v>45</v>
      </c>
      <c r="K68" s="1" t="s">
        <v>45</v>
      </c>
      <c r="L68" s="1" t="s">
        <v>45</v>
      </c>
      <c r="M68" t="s">
        <v>24</v>
      </c>
      <c r="N68" s="1" t="s">
        <v>92</v>
      </c>
      <c r="O68" s="1" t="s">
        <v>37</v>
      </c>
      <c r="Q68" s="1" t="s">
        <v>5</v>
      </c>
    </row>
    <row r="69" spans="1:17" x14ac:dyDescent="0.25">
      <c r="A69" s="1" t="s">
        <v>65</v>
      </c>
      <c r="B69" s="1" t="s">
        <v>65</v>
      </c>
      <c r="C69" s="1" t="s">
        <v>38</v>
      </c>
      <c r="D69" s="1" t="s">
        <v>20</v>
      </c>
      <c r="E69" s="1" t="s">
        <v>45</v>
      </c>
      <c r="F69" s="1" t="s">
        <v>45</v>
      </c>
      <c r="G69" s="1" t="s">
        <v>45</v>
      </c>
      <c r="H69" s="1" t="s">
        <v>45</v>
      </c>
      <c r="I69" s="1"/>
      <c r="J69" s="1" t="s">
        <v>45</v>
      </c>
      <c r="K69" s="1" t="s">
        <v>45</v>
      </c>
      <c r="L69" s="1" t="s">
        <v>45</v>
      </c>
      <c r="M69" t="s">
        <v>24</v>
      </c>
      <c r="N69" s="1" t="s">
        <v>92</v>
      </c>
      <c r="O69" s="1" t="s">
        <v>37</v>
      </c>
      <c r="Q69" s="1" t="s">
        <v>5</v>
      </c>
    </row>
    <row r="70" spans="1:17" x14ac:dyDescent="0.25">
      <c r="A70" s="1" t="s">
        <v>65</v>
      </c>
      <c r="B70" s="1" t="s">
        <v>65</v>
      </c>
      <c r="C70" s="1" t="s">
        <v>38</v>
      </c>
      <c r="D70" s="1" t="s">
        <v>27</v>
      </c>
      <c r="E70" s="1" t="s">
        <v>45</v>
      </c>
      <c r="F70" s="1" t="s">
        <v>45</v>
      </c>
      <c r="G70" s="1" t="s">
        <v>45</v>
      </c>
      <c r="H70" s="1" t="s">
        <v>45</v>
      </c>
      <c r="I70" s="1"/>
      <c r="J70" s="1" t="s">
        <v>45</v>
      </c>
      <c r="K70" s="1" t="s">
        <v>45</v>
      </c>
      <c r="L70" s="1" t="s">
        <v>45</v>
      </c>
      <c r="M70" t="s">
        <v>24</v>
      </c>
      <c r="N70" s="1" t="s">
        <v>92</v>
      </c>
      <c r="O70" s="1" t="s">
        <v>37</v>
      </c>
      <c r="Q70" s="1" t="s">
        <v>5</v>
      </c>
    </row>
    <row r="71" spans="1:17" x14ac:dyDescent="0.25">
      <c r="A71" s="1" t="s">
        <v>65</v>
      </c>
      <c r="B71" s="1" t="s">
        <v>65</v>
      </c>
      <c r="C71" s="1" t="s">
        <v>4</v>
      </c>
      <c r="D71" s="1" t="s">
        <v>31</v>
      </c>
      <c r="E71" s="1" t="s">
        <v>45</v>
      </c>
      <c r="F71" s="1" t="s">
        <v>45</v>
      </c>
      <c r="G71" s="1" t="s">
        <v>45</v>
      </c>
      <c r="H71" s="1" t="s">
        <v>45</v>
      </c>
      <c r="I71" s="1" t="s">
        <v>45</v>
      </c>
      <c r="J71" s="1" t="s">
        <v>45</v>
      </c>
      <c r="K71" s="1" t="s">
        <v>45</v>
      </c>
      <c r="L71" s="1" t="s">
        <v>45</v>
      </c>
      <c r="M71" t="s">
        <v>159</v>
      </c>
      <c r="N71" s="1" t="s">
        <v>92</v>
      </c>
      <c r="O71" s="1" t="s">
        <v>37</v>
      </c>
      <c r="Q71" s="1" t="s">
        <v>5</v>
      </c>
    </row>
    <row r="72" spans="1:17" x14ac:dyDescent="0.25">
      <c r="A72" s="1" t="s">
        <v>65</v>
      </c>
      <c r="B72" s="1" t="s">
        <v>65</v>
      </c>
      <c r="C72" s="1" t="s">
        <v>4</v>
      </c>
      <c r="D72" s="1" t="s">
        <v>30</v>
      </c>
      <c r="E72" s="1" t="s">
        <v>45</v>
      </c>
      <c r="F72" s="1" t="s">
        <v>45</v>
      </c>
      <c r="G72" s="1" t="s">
        <v>45</v>
      </c>
      <c r="H72" s="1" t="s">
        <v>45</v>
      </c>
      <c r="I72" s="1" t="s">
        <v>45</v>
      </c>
      <c r="J72" s="1" t="s">
        <v>45</v>
      </c>
      <c r="K72" s="1" t="s">
        <v>45</v>
      </c>
      <c r="L72" s="1" t="s">
        <v>45</v>
      </c>
      <c r="M72" t="s">
        <v>159</v>
      </c>
      <c r="N72" s="1" t="s">
        <v>92</v>
      </c>
      <c r="O72" s="1" t="s">
        <v>37</v>
      </c>
      <c r="Q72" s="1" t="s">
        <v>5</v>
      </c>
    </row>
    <row r="73" spans="1:17" x14ac:dyDescent="0.25">
      <c r="A73" s="1" t="s">
        <v>65</v>
      </c>
      <c r="B73" s="1" t="s">
        <v>65</v>
      </c>
      <c r="C73" s="1" t="s">
        <v>4</v>
      </c>
      <c r="D73" s="1" t="s">
        <v>13</v>
      </c>
      <c r="E73" s="1" t="s">
        <v>45</v>
      </c>
      <c r="F73" s="1" t="s">
        <v>45</v>
      </c>
      <c r="G73" s="1" t="s">
        <v>45</v>
      </c>
      <c r="H73" s="1" t="s">
        <v>45</v>
      </c>
      <c r="I73" s="1" t="s">
        <v>45</v>
      </c>
      <c r="J73" s="1" t="s">
        <v>45</v>
      </c>
      <c r="K73" s="1" t="s">
        <v>45</v>
      </c>
      <c r="L73" s="1" t="s">
        <v>45</v>
      </c>
      <c r="M73" t="s">
        <v>159</v>
      </c>
      <c r="N73" s="1" t="s">
        <v>92</v>
      </c>
      <c r="O73" s="1" t="s">
        <v>37</v>
      </c>
      <c r="Q73" s="1" t="s">
        <v>5</v>
      </c>
    </row>
    <row r="74" spans="1:17" x14ac:dyDescent="0.25">
      <c r="A74" s="1" t="s">
        <v>65</v>
      </c>
      <c r="B74" s="1" t="s">
        <v>65</v>
      </c>
      <c r="C74" s="1" t="s">
        <v>4</v>
      </c>
      <c r="D74" s="1" t="s">
        <v>20</v>
      </c>
      <c r="E74" s="1" t="s">
        <v>45</v>
      </c>
      <c r="F74" s="1" t="s">
        <v>45</v>
      </c>
      <c r="G74" s="1" t="s">
        <v>45</v>
      </c>
      <c r="H74" s="1" t="s">
        <v>45</v>
      </c>
      <c r="I74" s="1" t="s">
        <v>45</v>
      </c>
      <c r="J74" s="1" t="s">
        <v>45</v>
      </c>
      <c r="K74" s="1" t="s">
        <v>45</v>
      </c>
      <c r="L74" s="1" t="s">
        <v>45</v>
      </c>
      <c r="M74" t="s">
        <v>159</v>
      </c>
      <c r="N74" s="1" t="s">
        <v>92</v>
      </c>
      <c r="O74" s="1" t="s">
        <v>37</v>
      </c>
      <c r="Q74" s="1" t="s">
        <v>5</v>
      </c>
    </row>
    <row r="75" spans="1:17" x14ac:dyDescent="0.25">
      <c r="A75" s="1" t="s">
        <v>65</v>
      </c>
      <c r="B75" s="1" t="s">
        <v>65</v>
      </c>
      <c r="C75" s="1" t="s">
        <v>41</v>
      </c>
      <c r="D75" s="1" t="s">
        <v>23</v>
      </c>
      <c r="E75" s="1" t="s">
        <v>45</v>
      </c>
      <c r="F75" s="1"/>
      <c r="G75" s="1" t="s">
        <v>45</v>
      </c>
      <c r="H75" s="1" t="s">
        <v>45</v>
      </c>
      <c r="I75" s="1" t="s">
        <v>45</v>
      </c>
      <c r="J75" s="1" t="s">
        <v>45</v>
      </c>
      <c r="K75" s="1" t="s">
        <v>45</v>
      </c>
      <c r="L75" s="1" t="s">
        <v>45</v>
      </c>
      <c r="M75" t="s">
        <v>157</v>
      </c>
      <c r="N75" s="1" t="s">
        <v>92</v>
      </c>
      <c r="O75" s="1" t="s">
        <v>37</v>
      </c>
      <c r="Q75" s="1" t="s">
        <v>5</v>
      </c>
    </row>
    <row r="76" spans="1:17" x14ac:dyDescent="0.25">
      <c r="A76" s="1" t="s">
        <v>65</v>
      </c>
      <c r="B76" s="1" t="s">
        <v>65</v>
      </c>
      <c r="C76" s="1" t="s">
        <v>4</v>
      </c>
      <c r="D76" s="1" t="s">
        <v>27</v>
      </c>
      <c r="E76" s="1" t="s">
        <v>45</v>
      </c>
      <c r="F76" s="1" t="s">
        <v>45</v>
      </c>
      <c r="G76" s="1" t="s">
        <v>45</v>
      </c>
      <c r="H76" s="1" t="s">
        <v>45</v>
      </c>
      <c r="I76" s="1" t="s">
        <v>45</v>
      </c>
      <c r="J76" s="1" t="s">
        <v>45</v>
      </c>
      <c r="K76" s="1" t="s">
        <v>45</v>
      </c>
      <c r="L76" s="1" t="s">
        <v>45</v>
      </c>
      <c r="M76" t="s">
        <v>159</v>
      </c>
      <c r="N76" s="1" t="s">
        <v>92</v>
      </c>
      <c r="O76" s="1" t="s">
        <v>37</v>
      </c>
      <c r="Q76" s="1" t="s">
        <v>5</v>
      </c>
    </row>
    <row r="77" spans="1:17" x14ac:dyDescent="0.25">
      <c r="A77" s="1" t="s">
        <v>65</v>
      </c>
      <c r="B77" s="1" t="s">
        <v>65</v>
      </c>
      <c r="C77" s="1" t="s">
        <v>41</v>
      </c>
      <c r="D77" s="1" t="s">
        <v>31</v>
      </c>
      <c r="E77" s="1" t="s">
        <v>45</v>
      </c>
      <c r="F77" s="1" t="s">
        <v>45</v>
      </c>
      <c r="G77" s="1" t="s">
        <v>45</v>
      </c>
      <c r="H77" s="1" t="s">
        <v>45</v>
      </c>
      <c r="I77" s="1" t="s">
        <v>45</v>
      </c>
      <c r="J77" s="1" t="s">
        <v>45</v>
      </c>
      <c r="K77" s="1" t="s">
        <v>45</v>
      </c>
      <c r="L77" s="1" t="s">
        <v>45</v>
      </c>
      <c r="M77" t="s">
        <v>6</v>
      </c>
      <c r="N77" s="1" t="s">
        <v>92</v>
      </c>
      <c r="O77" s="1" t="s">
        <v>37</v>
      </c>
      <c r="Q77" s="1" t="s">
        <v>5</v>
      </c>
    </row>
    <row r="78" spans="1:17" x14ac:dyDescent="0.25">
      <c r="A78" s="1" t="s">
        <v>65</v>
      </c>
      <c r="B78" s="1" t="s">
        <v>65</v>
      </c>
      <c r="C78" s="1" t="s">
        <v>41</v>
      </c>
      <c r="D78" s="1" t="s">
        <v>20</v>
      </c>
      <c r="E78" s="1" t="s">
        <v>45</v>
      </c>
      <c r="F78" s="1"/>
      <c r="G78" s="1" t="s">
        <v>45</v>
      </c>
      <c r="H78" s="1" t="s">
        <v>45</v>
      </c>
      <c r="I78" s="1" t="s">
        <v>45</v>
      </c>
      <c r="J78" s="1" t="s">
        <v>45</v>
      </c>
      <c r="K78" s="1" t="s">
        <v>45</v>
      </c>
      <c r="L78" s="1" t="s">
        <v>45</v>
      </c>
      <c r="M78" t="s">
        <v>10</v>
      </c>
      <c r="N78" s="1" t="s">
        <v>9</v>
      </c>
      <c r="O78" s="1" t="s">
        <v>37</v>
      </c>
      <c r="Q78" s="1" t="s">
        <v>5</v>
      </c>
    </row>
    <row r="79" spans="1:17" x14ac:dyDescent="0.25">
      <c r="A79" s="1" t="s">
        <v>65</v>
      </c>
      <c r="B79" s="1" t="s">
        <v>65</v>
      </c>
      <c r="C79" s="1" t="s">
        <v>41</v>
      </c>
      <c r="D79" s="1" t="s">
        <v>30</v>
      </c>
      <c r="E79" s="1" t="s">
        <v>45</v>
      </c>
      <c r="F79" s="1" t="s">
        <v>45</v>
      </c>
      <c r="G79" s="1" t="s">
        <v>45</v>
      </c>
      <c r="H79" s="1" t="s">
        <v>45</v>
      </c>
      <c r="I79" s="1" t="s">
        <v>45</v>
      </c>
      <c r="J79" s="1" t="s">
        <v>45</v>
      </c>
      <c r="K79" s="1" t="s">
        <v>45</v>
      </c>
      <c r="L79" s="1" t="s">
        <v>45</v>
      </c>
      <c r="M79" t="s">
        <v>6</v>
      </c>
      <c r="N79" s="1" t="s">
        <v>92</v>
      </c>
      <c r="O79" s="1" t="s">
        <v>37</v>
      </c>
      <c r="Q79" s="1" t="s">
        <v>5</v>
      </c>
    </row>
    <row r="80" spans="1:17" x14ac:dyDescent="0.25">
      <c r="A80" s="1" t="s">
        <v>65</v>
      </c>
      <c r="B80" s="1" t="s">
        <v>65</v>
      </c>
      <c r="C80" s="1" t="s">
        <v>41</v>
      </c>
      <c r="D80" s="1" t="s">
        <v>13</v>
      </c>
      <c r="E80" s="1" t="s">
        <v>45</v>
      </c>
      <c r="F80" s="1" t="s">
        <v>45</v>
      </c>
      <c r="G80" s="1" t="s">
        <v>45</v>
      </c>
      <c r="H80" s="1" t="s">
        <v>45</v>
      </c>
      <c r="I80" s="1" t="s">
        <v>45</v>
      </c>
      <c r="J80" s="1" t="s">
        <v>45</v>
      </c>
      <c r="K80" s="1" t="s">
        <v>45</v>
      </c>
      <c r="L80" s="1" t="s">
        <v>45</v>
      </c>
      <c r="M80" t="s">
        <v>6</v>
      </c>
      <c r="N80" s="1" t="s">
        <v>92</v>
      </c>
      <c r="O80" s="1" t="s">
        <v>37</v>
      </c>
      <c r="Q80" s="1" t="s">
        <v>5</v>
      </c>
    </row>
    <row r="81" spans="1:17" x14ac:dyDescent="0.25">
      <c r="A81" s="1" t="s">
        <v>65</v>
      </c>
      <c r="B81" s="1" t="s">
        <v>65</v>
      </c>
      <c r="C81" s="1" t="s">
        <v>41</v>
      </c>
      <c r="D81" s="1" t="s">
        <v>20</v>
      </c>
      <c r="E81" s="1" t="s">
        <v>45</v>
      </c>
      <c r="F81" s="1" t="s">
        <v>45</v>
      </c>
      <c r="G81" s="1" t="s">
        <v>45</v>
      </c>
      <c r="H81" s="1" t="s">
        <v>45</v>
      </c>
      <c r="I81" s="1" t="s">
        <v>45</v>
      </c>
      <c r="J81" s="1" t="s">
        <v>45</v>
      </c>
      <c r="K81" s="1" t="s">
        <v>45</v>
      </c>
      <c r="L81" s="1" t="s">
        <v>45</v>
      </c>
      <c r="M81" t="s">
        <v>6</v>
      </c>
      <c r="N81" s="1" t="s">
        <v>92</v>
      </c>
      <c r="O81" s="1" t="s">
        <v>37</v>
      </c>
      <c r="Q81" s="1" t="s">
        <v>5</v>
      </c>
    </row>
    <row r="82" spans="1:17" x14ac:dyDescent="0.25">
      <c r="A82" s="1" t="s">
        <v>65</v>
      </c>
      <c r="B82" s="1" t="s">
        <v>65</v>
      </c>
      <c r="C82" s="1" t="s">
        <v>38</v>
      </c>
      <c r="D82" s="1" t="s">
        <v>23</v>
      </c>
      <c r="E82" s="1" t="s">
        <v>45</v>
      </c>
      <c r="F82" s="1" t="s">
        <v>45</v>
      </c>
      <c r="G82" s="1" t="s">
        <v>45</v>
      </c>
      <c r="H82" s="1" t="s">
        <v>45</v>
      </c>
      <c r="I82" s="1"/>
      <c r="J82" s="1" t="s">
        <v>45</v>
      </c>
      <c r="K82" s="1" t="s">
        <v>45</v>
      </c>
      <c r="L82" s="1" t="s">
        <v>45</v>
      </c>
      <c r="M82" t="s">
        <v>24</v>
      </c>
      <c r="N82" s="1" t="s">
        <v>92</v>
      </c>
      <c r="O82" s="1" t="s">
        <v>37</v>
      </c>
      <c r="Q82" s="1" t="s">
        <v>5</v>
      </c>
    </row>
    <row r="83" spans="1:17" x14ac:dyDescent="0.25">
      <c r="A83" s="1" t="s">
        <v>65</v>
      </c>
      <c r="B83" s="1" t="s">
        <v>65</v>
      </c>
      <c r="C83" s="1" t="s">
        <v>41</v>
      </c>
      <c r="D83" s="1" t="s">
        <v>27</v>
      </c>
      <c r="E83" s="1" t="s">
        <v>45</v>
      </c>
      <c r="F83" s="1" t="s">
        <v>45</v>
      </c>
      <c r="G83" s="1" t="s">
        <v>45</v>
      </c>
      <c r="H83" s="1" t="s">
        <v>45</v>
      </c>
      <c r="I83" s="1" t="s">
        <v>45</v>
      </c>
      <c r="J83" s="1" t="s">
        <v>45</v>
      </c>
      <c r="K83" s="1" t="s">
        <v>45</v>
      </c>
      <c r="L83" s="1" t="s">
        <v>45</v>
      </c>
      <c r="M83" t="s">
        <v>6</v>
      </c>
      <c r="N83" s="1" t="s">
        <v>92</v>
      </c>
      <c r="O83" s="1" t="s">
        <v>37</v>
      </c>
      <c r="Q83" s="1" t="s">
        <v>5</v>
      </c>
    </row>
    <row r="84" spans="1:17" x14ac:dyDescent="0.25">
      <c r="A84" s="1" t="s">
        <v>65</v>
      </c>
      <c r="B84" s="1"/>
      <c r="C84" s="1" t="s">
        <v>4</v>
      </c>
      <c r="D84" s="1" t="s">
        <v>31</v>
      </c>
      <c r="E84" s="1" t="s">
        <v>45</v>
      </c>
      <c r="F84" s="1" t="s">
        <v>45</v>
      </c>
      <c r="G84" s="1" t="s">
        <v>45</v>
      </c>
      <c r="H84" s="1" t="s">
        <v>45</v>
      </c>
      <c r="I84" s="1"/>
      <c r="J84" s="1" t="s">
        <v>45</v>
      </c>
      <c r="K84" s="1" t="s">
        <v>45</v>
      </c>
      <c r="L84" s="1" t="s">
        <v>45</v>
      </c>
      <c r="M84" t="s">
        <v>162</v>
      </c>
      <c r="N84" s="1" t="s">
        <v>92</v>
      </c>
      <c r="O84" s="1" t="s">
        <v>39</v>
      </c>
      <c r="P84" s="1" t="s">
        <v>66</v>
      </c>
      <c r="Q84" s="1" t="s">
        <v>5</v>
      </c>
    </row>
    <row r="85" spans="1:17" x14ac:dyDescent="0.25">
      <c r="A85" s="1" t="s">
        <v>65</v>
      </c>
      <c r="B85" s="1"/>
      <c r="C85" s="1" t="s">
        <v>4</v>
      </c>
      <c r="D85" s="1" t="s">
        <v>30</v>
      </c>
      <c r="E85" s="1" t="s">
        <v>45</v>
      </c>
      <c r="F85" s="1" t="s">
        <v>45</v>
      </c>
      <c r="G85" s="1"/>
      <c r="H85" s="1"/>
      <c r="I85" s="1"/>
      <c r="J85" s="1"/>
      <c r="K85" s="1"/>
      <c r="L85" s="1"/>
      <c r="M85" t="s">
        <v>162</v>
      </c>
      <c r="N85" s="1" t="s">
        <v>92</v>
      </c>
      <c r="O85" s="1" t="s">
        <v>37</v>
      </c>
      <c r="Q85" s="1" t="s">
        <v>5</v>
      </c>
    </row>
    <row r="86" spans="1:17" x14ac:dyDescent="0.25">
      <c r="A86" s="1" t="s">
        <v>65</v>
      </c>
      <c r="B86" s="1"/>
      <c r="C86" s="1" t="s">
        <v>4</v>
      </c>
      <c r="D86" s="1" t="s">
        <v>13</v>
      </c>
      <c r="E86" s="1" t="s">
        <v>45</v>
      </c>
      <c r="F86" s="1" t="s">
        <v>45</v>
      </c>
      <c r="G86" s="1"/>
      <c r="H86" s="1"/>
      <c r="I86" s="1" t="s">
        <v>45</v>
      </c>
      <c r="J86" s="1"/>
      <c r="K86" s="1" t="s">
        <v>45</v>
      </c>
      <c r="L86" s="1" t="s">
        <v>45</v>
      </c>
      <c r="M86" t="s">
        <v>162</v>
      </c>
      <c r="N86" s="1" t="s">
        <v>92</v>
      </c>
      <c r="O86" s="1" t="s">
        <v>39</v>
      </c>
      <c r="P86" s="1" t="s">
        <v>66</v>
      </c>
      <c r="Q86" s="1" t="s">
        <v>5</v>
      </c>
    </row>
    <row r="87" spans="1:17" x14ac:dyDescent="0.25">
      <c r="A87" s="1" t="s">
        <v>65</v>
      </c>
      <c r="B87" s="1"/>
      <c r="C87" s="1" t="s">
        <v>4</v>
      </c>
      <c r="D87" s="1" t="s">
        <v>20</v>
      </c>
      <c r="E87" s="1" t="s">
        <v>45</v>
      </c>
      <c r="F87" s="1" t="s">
        <v>45</v>
      </c>
      <c r="G87" s="1" t="s">
        <v>45</v>
      </c>
      <c r="H87" s="1" t="s">
        <v>45</v>
      </c>
      <c r="I87" s="1"/>
      <c r="J87" s="1" t="s">
        <v>45</v>
      </c>
      <c r="K87" s="1" t="s">
        <v>45</v>
      </c>
      <c r="L87" s="1" t="s">
        <v>45</v>
      </c>
      <c r="M87" t="s">
        <v>162</v>
      </c>
      <c r="N87" s="1" t="s">
        <v>92</v>
      </c>
      <c r="O87" s="1" t="s">
        <v>37</v>
      </c>
      <c r="Q87" s="1" t="s">
        <v>5</v>
      </c>
    </row>
    <row r="88" spans="1:17" x14ac:dyDescent="0.25">
      <c r="A88" s="1" t="s">
        <v>65</v>
      </c>
      <c r="B88" s="1" t="s">
        <v>65</v>
      </c>
      <c r="C88" s="1" t="s">
        <v>4</v>
      </c>
      <c r="D88" s="1" t="s">
        <v>23</v>
      </c>
      <c r="E88" s="1" t="s">
        <v>45</v>
      </c>
      <c r="F88" s="1" t="s">
        <v>45</v>
      </c>
      <c r="G88" s="1" t="s">
        <v>45</v>
      </c>
      <c r="H88" s="1" t="s">
        <v>45</v>
      </c>
      <c r="I88" s="1" t="s">
        <v>45</v>
      </c>
      <c r="J88" s="1" t="s">
        <v>45</v>
      </c>
      <c r="K88" s="1" t="s">
        <v>45</v>
      </c>
      <c r="L88" s="1" t="s">
        <v>45</v>
      </c>
      <c r="M88" t="s">
        <v>159</v>
      </c>
      <c r="N88" s="1" t="s">
        <v>92</v>
      </c>
      <c r="O88" s="1" t="s">
        <v>37</v>
      </c>
      <c r="Q88" s="1" t="s">
        <v>5</v>
      </c>
    </row>
    <row r="89" spans="1:17" x14ac:dyDescent="0.25">
      <c r="A89" s="1" t="s">
        <v>65</v>
      </c>
      <c r="B89" s="1"/>
      <c r="C89" s="1" t="s">
        <v>4</v>
      </c>
      <c r="D89" s="1" t="s">
        <v>27</v>
      </c>
      <c r="E89" s="1" t="s">
        <v>45</v>
      </c>
      <c r="F89" s="1" t="s">
        <v>45</v>
      </c>
      <c r="G89" s="1" t="s">
        <v>45</v>
      </c>
      <c r="H89" s="1" t="s">
        <v>45</v>
      </c>
      <c r="I89" s="1"/>
      <c r="J89" s="1" t="s">
        <v>45</v>
      </c>
      <c r="K89" s="1" t="s">
        <v>45</v>
      </c>
      <c r="L89" s="1" t="s">
        <v>45</v>
      </c>
      <c r="M89" t="s">
        <v>162</v>
      </c>
      <c r="N89" s="1" t="s">
        <v>92</v>
      </c>
      <c r="O89" s="1" t="s">
        <v>37</v>
      </c>
      <c r="Q89" s="1" t="s">
        <v>5</v>
      </c>
    </row>
    <row r="90" spans="1:17" x14ac:dyDescent="0.25">
      <c r="A90" s="1" t="s">
        <v>65</v>
      </c>
      <c r="B90" s="1"/>
      <c r="C90" s="1" t="s">
        <v>4</v>
      </c>
      <c r="D90" s="1" t="s">
        <v>34</v>
      </c>
      <c r="E90" s="1" t="s">
        <v>45</v>
      </c>
      <c r="F90" s="1" t="s">
        <v>45</v>
      </c>
      <c r="G90" s="1" t="s">
        <v>45</v>
      </c>
      <c r="H90" s="1" t="s">
        <v>45</v>
      </c>
      <c r="I90" s="1"/>
      <c r="J90" s="1" t="s">
        <v>45</v>
      </c>
      <c r="K90" s="1" t="s">
        <v>45</v>
      </c>
      <c r="L90" s="1" t="s">
        <v>45</v>
      </c>
      <c r="M90" t="s">
        <v>162</v>
      </c>
      <c r="N90" s="1" t="s">
        <v>92</v>
      </c>
      <c r="O90" s="1" t="s">
        <v>39</v>
      </c>
      <c r="P90" s="1" t="s">
        <v>66</v>
      </c>
      <c r="Q90" s="1" t="s">
        <v>5</v>
      </c>
    </row>
    <row r="91" spans="1:17" x14ac:dyDescent="0.25">
      <c r="A91" s="1"/>
      <c r="B91" s="1" t="s">
        <v>65</v>
      </c>
      <c r="C91" s="1" t="s">
        <v>4</v>
      </c>
      <c r="D91" s="1" t="s">
        <v>31</v>
      </c>
      <c r="E91" s="1" t="s">
        <v>45</v>
      </c>
      <c r="F91" s="1" t="s">
        <v>45</v>
      </c>
      <c r="G91" s="1" t="s">
        <v>45</v>
      </c>
      <c r="H91" s="1" t="s">
        <v>45</v>
      </c>
      <c r="I91" s="1"/>
      <c r="J91" s="1" t="s">
        <v>45</v>
      </c>
      <c r="K91" s="1" t="s">
        <v>45</v>
      </c>
      <c r="L91" s="1" t="s">
        <v>45</v>
      </c>
      <c r="M91" t="s">
        <v>162</v>
      </c>
      <c r="N91" s="1" t="s">
        <v>92</v>
      </c>
      <c r="O91" s="1" t="s">
        <v>39</v>
      </c>
      <c r="P91" s="1" t="s">
        <v>66</v>
      </c>
      <c r="Q91" s="1" t="s">
        <v>5</v>
      </c>
    </row>
    <row r="92" spans="1:17" x14ac:dyDescent="0.25">
      <c r="A92" s="1"/>
      <c r="B92" s="1" t="s">
        <v>65</v>
      </c>
      <c r="C92" s="1" t="s">
        <v>4</v>
      </c>
      <c r="D92" s="1" t="s">
        <v>30</v>
      </c>
      <c r="E92" s="1" t="s">
        <v>45</v>
      </c>
      <c r="F92" s="1" t="s">
        <v>45</v>
      </c>
      <c r="G92" s="1" t="s">
        <v>45</v>
      </c>
      <c r="H92" s="1"/>
      <c r="I92" s="1"/>
      <c r="J92" s="1"/>
      <c r="K92" s="1"/>
      <c r="L92" s="1"/>
      <c r="M92" t="s">
        <v>162</v>
      </c>
      <c r="N92" s="1" t="s">
        <v>92</v>
      </c>
      <c r="O92" s="1" t="s">
        <v>37</v>
      </c>
      <c r="Q92" s="1" t="s">
        <v>5</v>
      </c>
    </row>
    <row r="93" spans="1:17" x14ac:dyDescent="0.25">
      <c r="A93" s="1"/>
      <c r="B93" s="1" t="s">
        <v>65</v>
      </c>
      <c r="C93" s="1" t="s">
        <v>4</v>
      </c>
      <c r="D93" s="1" t="s">
        <v>30</v>
      </c>
      <c r="E93" s="1" t="s">
        <v>45</v>
      </c>
      <c r="F93" s="1" t="s">
        <v>45</v>
      </c>
      <c r="G93" s="1"/>
      <c r="H93" s="1"/>
      <c r="I93" s="1"/>
      <c r="J93" s="1"/>
      <c r="K93" s="1"/>
      <c r="L93" s="1"/>
      <c r="M93" t="s">
        <v>162</v>
      </c>
      <c r="N93" s="1" t="s">
        <v>92</v>
      </c>
      <c r="O93" s="1" t="s">
        <v>39</v>
      </c>
      <c r="P93" s="1" t="s">
        <v>66</v>
      </c>
      <c r="Q93" s="1" t="s">
        <v>5</v>
      </c>
    </row>
    <row r="94" spans="1:17" x14ac:dyDescent="0.25">
      <c r="A94" s="1" t="s">
        <v>65</v>
      </c>
      <c r="B94" s="1" t="s">
        <v>65</v>
      </c>
      <c r="C94" s="1" t="s">
        <v>4</v>
      </c>
      <c r="D94" s="1" t="s">
        <v>13</v>
      </c>
      <c r="E94" s="1" t="s">
        <v>45</v>
      </c>
      <c r="F94" s="1" t="s">
        <v>45</v>
      </c>
      <c r="G94" s="1" t="s">
        <v>45</v>
      </c>
      <c r="H94" s="1" t="s">
        <v>45</v>
      </c>
      <c r="I94" s="1" t="s">
        <v>45</v>
      </c>
      <c r="J94" s="1" t="s">
        <v>45</v>
      </c>
      <c r="K94" s="1" t="s">
        <v>45</v>
      </c>
      <c r="L94" s="1" t="s">
        <v>45</v>
      </c>
      <c r="M94" t="s">
        <v>155</v>
      </c>
      <c r="N94" s="1" t="s">
        <v>9</v>
      </c>
      <c r="O94" s="1" t="s">
        <v>37</v>
      </c>
      <c r="Q94" s="1" t="s">
        <v>15</v>
      </c>
    </row>
    <row r="95" spans="1:17" x14ac:dyDescent="0.25">
      <c r="A95" s="1" t="s">
        <v>65</v>
      </c>
      <c r="B95" s="1"/>
      <c r="C95" s="1" t="s">
        <v>4</v>
      </c>
      <c r="D95" s="1" t="s">
        <v>13</v>
      </c>
      <c r="E95" s="1" t="s">
        <v>45</v>
      </c>
      <c r="F95" s="1" t="s">
        <v>45</v>
      </c>
      <c r="G95" s="1" t="s">
        <v>45</v>
      </c>
      <c r="H95" s="1" t="s">
        <v>45</v>
      </c>
      <c r="I95" s="1"/>
      <c r="J95" s="1" t="s">
        <v>45</v>
      </c>
      <c r="K95" s="1" t="s">
        <v>45</v>
      </c>
      <c r="L95" s="1" t="s">
        <v>45</v>
      </c>
      <c r="M95" t="s">
        <v>162</v>
      </c>
      <c r="N95" s="1" t="s">
        <v>92</v>
      </c>
      <c r="O95" s="1" t="s">
        <v>37</v>
      </c>
      <c r="Q95" s="1" t="s">
        <v>5</v>
      </c>
    </row>
    <row r="96" spans="1:17" x14ac:dyDescent="0.25">
      <c r="A96" s="1"/>
      <c r="B96" s="1" t="s">
        <v>65</v>
      </c>
      <c r="C96" s="1" t="s">
        <v>4</v>
      </c>
      <c r="D96" s="1" t="s">
        <v>20</v>
      </c>
      <c r="E96" s="1" t="s">
        <v>45</v>
      </c>
      <c r="F96" s="1" t="s">
        <v>45</v>
      </c>
      <c r="G96" s="1" t="s">
        <v>45</v>
      </c>
      <c r="H96" s="1" t="s">
        <v>45</v>
      </c>
      <c r="I96" s="1"/>
      <c r="J96" s="1" t="s">
        <v>45</v>
      </c>
      <c r="K96" s="1" t="s">
        <v>45</v>
      </c>
      <c r="L96" s="1" t="s">
        <v>45</v>
      </c>
      <c r="M96" t="s">
        <v>162</v>
      </c>
      <c r="N96" s="1" t="s">
        <v>92</v>
      </c>
      <c r="O96" s="1" t="s">
        <v>39</v>
      </c>
      <c r="P96" s="1" t="s">
        <v>66</v>
      </c>
      <c r="Q96" s="1" t="s">
        <v>5</v>
      </c>
    </row>
    <row r="97" spans="1:17" x14ac:dyDescent="0.25">
      <c r="A97" s="1"/>
      <c r="B97" s="1" t="s">
        <v>65</v>
      </c>
      <c r="C97" s="1" t="s">
        <v>4</v>
      </c>
      <c r="D97" s="1" t="s">
        <v>20</v>
      </c>
      <c r="E97" s="1" t="s">
        <v>45</v>
      </c>
      <c r="F97" s="1" t="s">
        <v>45</v>
      </c>
      <c r="G97" s="1" t="s">
        <v>45</v>
      </c>
      <c r="H97" s="1" t="s">
        <v>45</v>
      </c>
      <c r="I97" s="1"/>
      <c r="J97" s="1" t="s">
        <v>45</v>
      </c>
      <c r="K97" s="1" t="s">
        <v>45</v>
      </c>
      <c r="L97" s="1" t="s">
        <v>45</v>
      </c>
      <c r="M97" t="s">
        <v>162</v>
      </c>
      <c r="N97" s="1" t="s">
        <v>92</v>
      </c>
      <c r="O97" s="1" t="s">
        <v>37</v>
      </c>
      <c r="Q97" s="1" t="s">
        <v>5</v>
      </c>
    </row>
    <row r="98" spans="1:17" x14ac:dyDescent="0.25">
      <c r="A98" s="1"/>
      <c r="B98" s="1" t="s">
        <v>65</v>
      </c>
      <c r="C98" s="1" t="s">
        <v>4</v>
      </c>
      <c r="D98" s="1" t="s">
        <v>23</v>
      </c>
      <c r="E98" s="1" t="s">
        <v>45</v>
      </c>
      <c r="F98" s="1" t="s">
        <v>45</v>
      </c>
      <c r="G98" s="1" t="s">
        <v>45</v>
      </c>
      <c r="H98" s="1" t="s">
        <v>45</v>
      </c>
      <c r="I98" s="1"/>
      <c r="J98" s="1" t="s">
        <v>45</v>
      </c>
      <c r="K98" s="1" t="s">
        <v>45</v>
      </c>
      <c r="L98" s="1" t="s">
        <v>45</v>
      </c>
      <c r="M98" t="s">
        <v>162</v>
      </c>
      <c r="N98" s="1" t="s">
        <v>92</v>
      </c>
      <c r="O98" s="1" t="s">
        <v>39</v>
      </c>
      <c r="P98" s="1" t="s">
        <v>66</v>
      </c>
      <c r="Q98" s="1" t="s">
        <v>5</v>
      </c>
    </row>
    <row r="99" spans="1:17" x14ac:dyDescent="0.25">
      <c r="A99" s="1" t="s">
        <v>65</v>
      </c>
      <c r="B99" s="1" t="s">
        <v>65</v>
      </c>
      <c r="C99" s="1" t="s">
        <v>4</v>
      </c>
      <c r="D99" s="1" t="s">
        <v>20</v>
      </c>
      <c r="E99" s="1" t="s">
        <v>45</v>
      </c>
      <c r="F99" s="1" t="s">
        <v>45</v>
      </c>
      <c r="G99" s="1" t="s">
        <v>45</v>
      </c>
      <c r="H99" s="1" t="s">
        <v>45</v>
      </c>
      <c r="I99" s="1" t="s">
        <v>45</v>
      </c>
      <c r="J99" s="1" t="s">
        <v>45</v>
      </c>
      <c r="K99" s="1" t="s">
        <v>45</v>
      </c>
      <c r="L99" s="1" t="s">
        <v>45</v>
      </c>
      <c r="M99" t="s">
        <v>155</v>
      </c>
      <c r="N99" s="1" t="s">
        <v>9</v>
      </c>
      <c r="O99" s="1" t="s">
        <v>37</v>
      </c>
      <c r="Q99" s="1" t="s">
        <v>15</v>
      </c>
    </row>
    <row r="100" spans="1:17" x14ac:dyDescent="0.25">
      <c r="A100" s="1"/>
      <c r="B100" s="1" t="s">
        <v>65</v>
      </c>
      <c r="C100" s="1" t="s">
        <v>4</v>
      </c>
      <c r="D100" s="1" t="s">
        <v>27</v>
      </c>
      <c r="E100" s="1" t="s">
        <v>45</v>
      </c>
      <c r="F100" s="1" t="s">
        <v>45</v>
      </c>
      <c r="G100" s="1" t="s">
        <v>45</v>
      </c>
      <c r="H100" s="1" t="s">
        <v>45</v>
      </c>
      <c r="I100" s="1"/>
      <c r="J100" s="1" t="s">
        <v>45</v>
      </c>
      <c r="K100" s="1" t="s">
        <v>45</v>
      </c>
      <c r="L100" s="1" t="s">
        <v>45</v>
      </c>
      <c r="M100" t="s">
        <v>162</v>
      </c>
      <c r="N100" s="1" t="s">
        <v>92</v>
      </c>
      <c r="O100" s="1" t="s">
        <v>39</v>
      </c>
      <c r="P100" s="1" t="s">
        <v>66</v>
      </c>
      <c r="Q100" s="1" t="s">
        <v>5</v>
      </c>
    </row>
    <row r="101" spans="1:17" x14ac:dyDescent="0.25">
      <c r="A101" s="1" t="s">
        <v>65</v>
      </c>
      <c r="B101" s="1" t="s">
        <v>65</v>
      </c>
      <c r="C101" s="1" t="s">
        <v>4</v>
      </c>
      <c r="D101" s="1" t="s">
        <v>20</v>
      </c>
      <c r="E101" s="1" t="s">
        <v>45</v>
      </c>
      <c r="F101" s="1"/>
      <c r="G101" s="1" t="s">
        <v>45</v>
      </c>
      <c r="H101" s="1" t="s">
        <v>45</v>
      </c>
      <c r="I101" s="1" t="s">
        <v>45</v>
      </c>
      <c r="J101" s="1" t="s">
        <v>45</v>
      </c>
      <c r="K101" s="1" t="s">
        <v>45</v>
      </c>
      <c r="L101" s="1" t="s">
        <v>45</v>
      </c>
      <c r="M101" t="s">
        <v>143</v>
      </c>
      <c r="N101" s="1" t="s">
        <v>11</v>
      </c>
      <c r="O101" s="1" t="s">
        <v>37</v>
      </c>
      <c r="Q101" s="1" t="s">
        <v>5</v>
      </c>
    </row>
    <row r="102" spans="1:17" x14ac:dyDescent="0.25">
      <c r="A102" s="1"/>
      <c r="B102" s="1" t="s">
        <v>65</v>
      </c>
      <c r="C102" s="1" t="s">
        <v>4</v>
      </c>
      <c r="D102" s="1" t="s">
        <v>27</v>
      </c>
      <c r="E102" s="1" t="s">
        <v>45</v>
      </c>
      <c r="F102" s="1" t="s">
        <v>45</v>
      </c>
      <c r="G102" s="1" t="s">
        <v>45</v>
      </c>
      <c r="H102" s="1" t="s">
        <v>45</v>
      </c>
      <c r="I102" s="1"/>
      <c r="J102" s="1" t="s">
        <v>45</v>
      </c>
      <c r="K102" s="1" t="s">
        <v>45</v>
      </c>
      <c r="L102" s="1" t="s">
        <v>45</v>
      </c>
      <c r="M102" t="s">
        <v>162</v>
      </c>
      <c r="N102" s="1" t="s">
        <v>92</v>
      </c>
      <c r="O102" s="1" t="s">
        <v>37</v>
      </c>
      <c r="Q102" s="1" t="s">
        <v>5</v>
      </c>
    </row>
    <row r="103" spans="1:17" x14ac:dyDescent="0.25">
      <c r="A103" s="1"/>
      <c r="B103" s="1" t="s">
        <v>65</v>
      </c>
      <c r="C103" s="1" t="s">
        <v>4</v>
      </c>
      <c r="D103" s="1" t="s">
        <v>34</v>
      </c>
      <c r="E103" s="1" t="s">
        <v>45</v>
      </c>
      <c r="F103" s="1" t="s">
        <v>45</v>
      </c>
      <c r="G103" s="1" t="s">
        <v>45</v>
      </c>
      <c r="H103" s="1" t="s">
        <v>45</v>
      </c>
      <c r="I103" s="1"/>
      <c r="J103" s="1" t="s">
        <v>45</v>
      </c>
      <c r="K103" s="1" t="s">
        <v>45</v>
      </c>
      <c r="L103" s="1" t="s">
        <v>45</v>
      </c>
      <c r="M103" t="s">
        <v>162</v>
      </c>
      <c r="N103" s="1" t="s">
        <v>92</v>
      </c>
      <c r="O103" s="1" t="s">
        <v>39</v>
      </c>
      <c r="P103" s="1" t="s">
        <v>66</v>
      </c>
      <c r="Q103" s="1" t="s">
        <v>5</v>
      </c>
    </row>
    <row r="104" spans="1:17" x14ac:dyDescent="0.25">
      <c r="A104" s="1"/>
      <c r="B104" s="1" t="s">
        <v>65</v>
      </c>
      <c r="C104" s="1" t="s">
        <v>4</v>
      </c>
      <c r="D104" s="1" t="s">
        <v>13</v>
      </c>
      <c r="E104" s="1" t="s">
        <v>45</v>
      </c>
      <c r="F104" s="1" t="s">
        <v>45</v>
      </c>
      <c r="G104" s="1" t="s">
        <v>45</v>
      </c>
      <c r="H104" s="1" t="s">
        <v>45</v>
      </c>
      <c r="I104" s="1"/>
      <c r="J104" s="1" t="s">
        <v>45</v>
      </c>
      <c r="K104" s="1" t="s">
        <v>45</v>
      </c>
      <c r="L104" s="1" t="s">
        <v>45</v>
      </c>
      <c r="M104" t="s">
        <v>162</v>
      </c>
      <c r="N104" s="1" t="s">
        <v>92</v>
      </c>
      <c r="O104" s="1" t="s">
        <v>39</v>
      </c>
      <c r="P104" s="1" t="s">
        <v>66</v>
      </c>
      <c r="Q104" s="1" t="s">
        <v>5</v>
      </c>
    </row>
    <row r="105" spans="1:17" x14ac:dyDescent="0.25">
      <c r="A105" s="1" t="s">
        <v>65</v>
      </c>
      <c r="B105" s="1"/>
      <c r="C105" s="1" t="s">
        <v>4</v>
      </c>
      <c r="D105" s="1" t="s">
        <v>20</v>
      </c>
      <c r="E105" s="1" t="s">
        <v>45</v>
      </c>
      <c r="F105" s="1" t="s">
        <v>45</v>
      </c>
      <c r="G105" s="1"/>
      <c r="H105" s="1"/>
      <c r="I105" s="1" t="s">
        <v>45</v>
      </c>
      <c r="J105" s="1"/>
      <c r="K105" s="1" t="s">
        <v>45</v>
      </c>
      <c r="L105" s="1" t="s">
        <v>45</v>
      </c>
      <c r="M105" t="s">
        <v>162</v>
      </c>
      <c r="N105" s="1" t="s">
        <v>92</v>
      </c>
      <c r="O105" s="1" t="s">
        <v>39</v>
      </c>
      <c r="P105" s="1" t="s">
        <v>66</v>
      </c>
      <c r="Q105" s="1" t="s">
        <v>5</v>
      </c>
    </row>
    <row r="106" spans="1:17" x14ac:dyDescent="0.25">
      <c r="A106" s="1" t="s">
        <v>65</v>
      </c>
      <c r="B106" s="1"/>
      <c r="C106" s="1" t="s">
        <v>4</v>
      </c>
      <c r="D106" s="1" t="s">
        <v>23</v>
      </c>
      <c r="E106" s="1" t="s">
        <v>45</v>
      </c>
      <c r="F106" s="1" t="s">
        <v>45</v>
      </c>
      <c r="G106" s="1"/>
      <c r="H106" s="1"/>
      <c r="I106" s="1" t="s">
        <v>45</v>
      </c>
      <c r="J106" s="1"/>
      <c r="K106" s="1" t="s">
        <v>45</v>
      </c>
      <c r="L106" s="1" t="s">
        <v>45</v>
      </c>
      <c r="M106" t="s">
        <v>162</v>
      </c>
      <c r="N106" s="1" t="s">
        <v>92</v>
      </c>
      <c r="O106" s="1" t="s">
        <v>39</v>
      </c>
      <c r="P106" s="1" t="s">
        <v>66</v>
      </c>
      <c r="Q106" s="1" t="s">
        <v>5</v>
      </c>
    </row>
    <row r="107" spans="1:17" x14ac:dyDescent="0.25">
      <c r="A107" s="1" t="s">
        <v>65</v>
      </c>
      <c r="B107" s="1"/>
      <c r="C107" s="1" t="s">
        <v>4</v>
      </c>
      <c r="D107" s="1" t="s">
        <v>27</v>
      </c>
      <c r="E107" s="1" t="s">
        <v>45</v>
      </c>
      <c r="F107" s="1" t="s">
        <v>45</v>
      </c>
      <c r="G107" s="1"/>
      <c r="H107" s="1"/>
      <c r="I107" s="1" t="s">
        <v>45</v>
      </c>
      <c r="J107" s="1"/>
      <c r="K107" s="1" t="s">
        <v>45</v>
      </c>
      <c r="L107" s="1" t="s">
        <v>45</v>
      </c>
      <c r="M107" t="s">
        <v>162</v>
      </c>
      <c r="N107" s="1" t="s">
        <v>92</v>
      </c>
      <c r="O107" s="1" t="s">
        <v>39</v>
      </c>
      <c r="P107" s="1" t="s">
        <v>66</v>
      </c>
      <c r="Q107" s="1" t="s">
        <v>5</v>
      </c>
    </row>
    <row r="108" spans="1:17" x14ac:dyDescent="0.25">
      <c r="A108" s="1" t="s">
        <v>65</v>
      </c>
      <c r="B108" s="1"/>
      <c r="C108" s="1" t="s">
        <v>4</v>
      </c>
      <c r="D108" s="1" t="s">
        <v>34</v>
      </c>
      <c r="E108" s="1" t="s">
        <v>45</v>
      </c>
      <c r="F108" s="1" t="s">
        <v>45</v>
      </c>
      <c r="G108" s="1"/>
      <c r="H108" s="1"/>
      <c r="I108" s="1" t="s">
        <v>45</v>
      </c>
      <c r="J108" s="1"/>
      <c r="K108" s="1" t="s">
        <v>45</v>
      </c>
      <c r="L108" s="1" t="s">
        <v>45</v>
      </c>
      <c r="M108" t="s">
        <v>162</v>
      </c>
      <c r="N108" s="1" t="s">
        <v>92</v>
      </c>
      <c r="O108" s="1" t="s">
        <v>39</v>
      </c>
      <c r="P108" s="1" t="s">
        <v>66</v>
      </c>
      <c r="Q108" s="1" t="s">
        <v>5</v>
      </c>
    </row>
    <row r="109" spans="1:17" x14ac:dyDescent="0.25">
      <c r="A109" s="1"/>
      <c r="B109" s="1" t="s">
        <v>65</v>
      </c>
      <c r="C109" s="1" t="s">
        <v>4</v>
      </c>
      <c r="D109" s="1" t="s">
        <v>31</v>
      </c>
      <c r="E109" s="1" t="s">
        <v>45</v>
      </c>
      <c r="F109" s="1" t="s">
        <v>45</v>
      </c>
      <c r="G109" s="1"/>
      <c r="H109" s="1"/>
      <c r="I109" s="1" t="s">
        <v>45</v>
      </c>
      <c r="J109" s="1"/>
      <c r="K109" s="1" t="s">
        <v>45</v>
      </c>
      <c r="L109" s="1" t="s">
        <v>45</v>
      </c>
      <c r="M109" t="s">
        <v>162</v>
      </c>
      <c r="N109" s="1" t="s">
        <v>92</v>
      </c>
      <c r="O109" s="1" t="s">
        <v>39</v>
      </c>
      <c r="P109" s="1" t="s">
        <v>66</v>
      </c>
      <c r="Q109" s="1" t="s">
        <v>5</v>
      </c>
    </row>
    <row r="110" spans="1:17" x14ac:dyDescent="0.25">
      <c r="A110" s="1"/>
      <c r="B110" s="1" t="s">
        <v>65</v>
      </c>
      <c r="C110" s="1" t="s">
        <v>4</v>
      </c>
      <c r="D110" s="1" t="s">
        <v>20</v>
      </c>
      <c r="E110" s="1" t="s">
        <v>45</v>
      </c>
      <c r="F110" s="1" t="s">
        <v>45</v>
      </c>
      <c r="G110" s="1"/>
      <c r="H110" s="1"/>
      <c r="I110" s="1" t="s">
        <v>45</v>
      </c>
      <c r="J110" s="1"/>
      <c r="K110" s="1" t="s">
        <v>45</v>
      </c>
      <c r="L110" s="1" t="s">
        <v>45</v>
      </c>
      <c r="M110" t="s">
        <v>162</v>
      </c>
      <c r="N110" s="1" t="s">
        <v>92</v>
      </c>
      <c r="O110" s="1" t="s">
        <v>39</v>
      </c>
      <c r="P110" s="1" t="s">
        <v>66</v>
      </c>
      <c r="Q110" s="1" t="s">
        <v>5</v>
      </c>
    </row>
    <row r="111" spans="1:17" x14ac:dyDescent="0.25">
      <c r="A111" s="1"/>
      <c r="B111" s="1" t="s">
        <v>65</v>
      </c>
      <c r="C111" s="1" t="s">
        <v>4</v>
      </c>
      <c r="D111" s="1" t="s">
        <v>23</v>
      </c>
      <c r="E111" s="1" t="s">
        <v>45</v>
      </c>
      <c r="F111" s="1" t="s">
        <v>45</v>
      </c>
      <c r="G111" s="1"/>
      <c r="H111" s="1"/>
      <c r="I111" s="1" t="s">
        <v>45</v>
      </c>
      <c r="J111" s="1"/>
      <c r="K111" s="1" t="s">
        <v>45</v>
      </c>
      <c r="L111" s="1" t="s">
        <v>45</v>
      </c>
      <c r="M111" t="s">
        <v>162</v>
      </c>
      <c r="N111" s="1" t="s">
        <v>92</v>
      </c>
      <c r="O111" s="1" t="s">
        <v>39</v>
      </c>
      <c r="P111" s="1" t="s">
        <v>66</v>
      </c>
      <c r="Q111" s="1" t="s">
        <v>5</v>
      </c>
    </row>
    <row r="112" spans="1:17" x14ac:dyDescent="0.25">
      <c r="A112" s="1"/>
      <c r="B112" s="1" t="s">
        <v>65</v>
      </c>
      <c r="C112" s="1" t="s">
        <v>4</v>
      </c>
      <c r="D112" s="1" t="s">
        <v>27</v>
      </c>
      <c r="E112" s="1" t="s">
        <v>45</v>
      </c>
      <c r="F112" s="1" t="s">
        <v>45</v>
      </c>
      <c r="G112" s="1"/>
      <c r="H112" s="1"/>
      <c r="I112" s="1" t="s">
        <v>45</v>
      </c>
      <c r="J112" s="1"/>
      <c r="K112" s="1" t="s">
        <v>45</v>
      </c>
      <c r="L112" s="1" t="s">
        <v>45</v>
      </c>
      <c r="M112" t="s">
        <v>162</v>
      </c>
      <c r="N112" s="1" t="s">
        <v>92</v>
      </c>
      <c r="O112" s="1" t="s">
        <v>39</v>
      </c>
      <c r="P112" s="1" t="s">
        <v>66</v>
      </c>
      <c r="Q112" s="1" t="s">
        <v>5</v>
      </c>
    </row>
    <row r="113" spans="1:17" x14ac:dyDescent="0.25">
      <c r="A113" s="1"/>
      <c r="B113" s="1" t="s">
        <v>65</v>
      </c>
      <c r="C113" s="1" t="s">
        <v>4</v>
      </c>
      <c r="D113" s="1" t="s">
        <v>34</v>
      </c>
      <c r="E113" s="1" t="s">
        <v>45</v>
      </c>
      <c r="F113" s="1" t="s">
        <v>45</v>
      </c>
      <c r="G113" s="1"/>
      <c r="H113" s="1"/>
      <c r="I113" s="1" t="s">
        <v>45</v>
      </c>
      <c r="J113" s="1"/>
      <c r="K113" s="1" t="s">
        <v>45</v>
      </c>
      <c r="L113" s="1" t="s">
        <v>45</v>
      </c>
      <c r="M113" t="s">
        <v>162</v>
      </c>
      <c r="N113" s="1" t="s">
        <v>92</v>
      </c>
      <c r="O113" s="1" t="s">
        <v>39</v>
      </c>
      <c r="P113" s="1" t="s">
        <v>66</v>
      </c>
      <c r="Q113" s="1" t="s">
        <v>5</v>
      </c>
    </row>
    <row r="114" spans="1:17" x14ac:dyDescent="0.25">
      <c r="A114" s="1"/>
      <c r="B114" s="1" t="s">
        <v>65</v>
      </c>
      <c r="C114" s="1" t="s">
        <v>4</v>
      </c>
      <c r="D114" s="1" t="s">
        <v>13</v>
      </c>
      <c r="E114" s="1" t="s">
        <v>45</v>
      </c>
      <c r="F114" s="1" t="s">
        <v>45</v>
      </c>
      <c r="G114" s="1"/>
      <c r="H114" s="1"/>
      <c r="I114" s="1" t="s">
        <v>45</v>
      </c>
      <c r="J114" s="1"/>
      <c r="K114" s="1" t="s">
        <v>45</v>
      </c>
      <c r="L114" s="1" t="s">
        <v>45</v>
      </c>
      <c r="M114" t="s">
        <v>162</v>
      </c>
      <c r="N114" s="1" t="s">
        <v>92</v>
      </c>
      <c r="O114" s="1" t="s">
        <v>39</v>
      </c>
      <c r="P114" s="1" t="s">
        <v>66</v>
      </c>
      <c r="Q114" s="1" t="s">
        <v>5</v>
      </c>
    </row>
    <row r="115" spans="1:17" x14ac:dyDescent="0.25">
      <c r="A115" s="1" t="s">
        <v>65</v>
      </c>
      <c r="B115" s="1" t="s">
        <v>65</v>
      </c>
      <c r="C115" s="1" t="s">
        <v>38</v>
      </c>
      <c r="D115" s="1" t="s">
        <v>20</v>
      </c>
      <c r="E115" s="1" t="s">
        <v>45</v>
      </c>
      <c r="F115" s="1" t="s">
        <v>45</v>
      </c>
      <c r="G115" s="1" t="s">
        <v>45</v>
      </c>
      <c r="H115" s="1" t="s">
        <v>45</v>
      </c>
      <c r="I115" s="1"/>
      <c r="J115" s="1" t="s">
        <v>45</v>
      </c>
      <c r="K115" s="1" t="s">
        <v>45</v>
      </c>
      <c r="L115" s="1" t="s">
        <v>45</v>
      </c>
      <c r="M115" t="s">
        <v>163</v>
      </c>
      <c r="N115" s="1" t="s">
        <v>92</v>
      </c>
      <c r="O115" s="1" t="s">
        <v>39</v>
      </c>
      <c r="P115" s="1" t="s">
        <v>67</v>
      </c>
      <c r="Q115" s="1" t="s">
        <v>5</v>
      </c>
    </row>
    <row r="116" spans="1:17" x14ac:dyDescent="0.25">
      <c r="A116" s="1" t="s">
        <v>65</v>
      </c>
      <c r="B116" s="1" t="s">
        <v>65</v>
      </c>
      <c r="C116" s="1" t="s">
        <v>41</v>
      </c>
      <c r="D116" s="1" t="s">
        <v>23</v>
      </c>
      <c r="E116" s="1" t="s">
        <v>45</v>
      </c>
      <c r="F116" s="1" t="s">
        <v>45</v>
      </c>
      <c r="G116" s="1" t="s">
        <v>45</v>
      </c>
      <c r="H116" s="1" t="s">
        <v>45</v>
      </c>
      <c r="I116" s="1" t="s">
        <v>45</v>
      </c>
      <c r="J116" s="1" t="s">
        <v>45</v>
      </c>
      <c r="K116" s="1" t="s">
        <v>45</v>
      </c>
      <c r="L116" s="1" t="s">
        <v>45</v>
      </c>
      <c r="M116" t="s">
        <v>6</v>
      </c>
      <c r="N116" s="1" t="s">
        <v>92</v>
      </c>
      <c r="O116" s="1" t="s">
        <v>37</v>
      </c>
      <c r="Q116" s="1" t="s">
        <v>5</v>
      </c>
    </row>
    <row r="117" spans="1:17" x14ac:dyDescent="0.25">
      <c r="A117" s="1" t="s">
        <v>65</v>
      </c>
      <c r="B117" s="1" t="s">
        <v>65</v>
      </c>
      <c r="C117" s="1" t="s">
        <v>4</v>
      </c>
      <c r="D117" s="1" t="s">
        <v>23</v>
      </c>
      <c r="E117" s="1" t="s">
        <v>45</v>
      </c>
      <c r="F117" s="1" t="s">
        <v>45</v>
      </c>
      <c r="G117" s="1" t="s">
        <v>45</v>
      </c>
      <c r="H117" s="1" t="s">
        <v>45</v>
      </c>
      <c r="I117" s="1" t="s">
        <v>45</v>
      </c>
      <c r="J117" s="1" t="s">
        <v>45</v>
      </c>
      <c r="K117" s="1" t="s">
        <v>45</v>
      </c>
      <c r="L117" s="1" t="s">
        <v>45</v>
      </c>
      <c r="M117" t="s">
        <v>165</v>
      </c>
      <c r="N117" s="1" t="s">
        <v>9</v>
      </c>
      <c r="O117" s="1" t="s">
        <v>37</v>
      </c>
      <c r="Q117" s="1" t="s">
        <v>5</v>
      </c>
    </row>
    <row r="118" spans="1:17" x14ac:dyDescent="0.25">
      <c r="A118" s="1" t="s">
        <v>65</v>
      </c>
      <c r="B118" s="1" t="s">
        <v>65</v>
      </c>
      <c r="C118" s="1" t="s">
        <v>38</v>
      </c>
      <c r="D118" s="1" t="s">
        <v>27</v>
      </c>
      <c r="E118" s="1" t="s">
        <v>45</v>
      </c>
      <c r="F118" s="1" t="s">
        <v>45</v>
      </c>
      <c r="G118" s="1" t="s">
        <v>45</v>
      </c>
      <c r="H118" s="1" t="s">
        <v>45</v>
      </c>
      <c r="I118" s="1"/>
      <c r="J118" s="1" t="s">
        <v>45</v>
      </c>
      <c r="K118" s="1" t="s">
        <v>45</v>
      </c>
      <c r="L118" s="1" t="s">
        <v>45</v>
      </c>
      <c r="M118" t="s">
        <v>163</v>
      </c>
      <c r="N118" s="1" t="s">
        <v>92</v>
      </c>
      <c r="O118" s="1" t="s">
        <v>39</v>
      </c>
      <c r="P118" s="1" t="s">
        <v>67</v>
      </c>
      <c r="Q118" s="1" t="s">
        <v>5</v>
      </c>
    </row>
    <row r="119" spans="1:17" x14ac:dyDescent="0.25">
      <c r="A119" s="1" t="s">
        <v>65</v>
      </c>
      <c r="B119" s="1" t="s">
        <v>65</v>
      </c>
      <c r="C119" s="1" t="s">
        <v>38</v>
      </c>
      <c r="D119" s="1" t="s">
        <v>34</v>
      </c>
      <c r="E119" s="1" t="s">
        <v>45</v>
      </c>
      <c r="F119" s="1" t="s">
        <v>45</v>
      </c>
      <c r="G119" s="1" t="s">
        <v>45</v>
      </c>
      <c r="H119" s="1" t="s">
        <v>45</v>
      </c>
      <c r="I119" s="1"/>
      <c r="J119" s="1" t="s">
        <v>45</v>
      </c>
      <c r="K119" s="1" t="s">
        <v>45</v>
      </c>
      <c r="L119" s="1" t="s">
        <v>45</v>
      </c>
      <c r="M119" t="s">
        <v>163</v>
      </c>
      <c r="N119" s="1" t="s">
        <v>92</v>
      </c>
      <c r="O119" s="1" t="s">
        <v>39</v>
      </c>
      <c r="P119" s="1" t="s">
        <v>67</v>
      </c>
      <c r="Q119" s="1" t="s">
        <v>5</v>
      </c>
    </row>
    <row r="120" spans="1:17" x14ac:dyDescent="0.25">
      <c r="A120" s="1" t="s">
        <v>65</v>
      </c>
      <c r="B120" s="1" t="s">
        <v>65</v>
      </c>
      <c r="C120" s="1" t="s">
        <v>38</v>
      </c>
      <c r="D120" s="1" t="s">
        <v>13</v>
      </c>
      <c r="E120" s="1" t="s">
        <v>45</v>
      </c>
      <c r="F120" s="1" t="s">
        <v>45</v>
      </c>
      <c r="G120" s="1" t="s">
        <v>45</v>
      </c>
      <c r="H120" s="1" t="s">
        <v>45</v>
      </c>
      <c r="I120" s="1"/>
      <c r="J120" s="1" t="s">
        <v>45</v>
      </c>
      <c r="K120" s="1" t="s">
        <v>45</v>
      </c>
      <c r="L120" s="1" t="s">
        <v>45</v>
      </c>
      <c r="M120" t="s">
        <v>163</v>
      </c>
      <c r="N120" s="1" t="s">
        <v>92</v>
      </c>
      <c r="O120" s="1" t="s">
        <v>39</v>
      </c>
      <c r="P120" s="1" t="s">
        <v>67</v>
      </c>
      <c r="Q120" s="1" t="s">
        <v>5</v>
      </c>
    </row>
    <row r="121" spans="1:17" x14ac:dyDescent="0.25">
      <c r="A121" s="1" t="s">
        <v>65</v>
      </c>
      <c r="B121" s="1" t="s">
        <v>65</v>
      </c>
      <c r="C121" s="1" t="s">
        <v>38</v>
      </c>
      <c r="D121" s="1" t="s">
        <v>20</v>
      </c>
      <c r="E121" s="1" t="s">
        <v>45</v>
      </c>
      <c r="F121" s="1" t="s">
        <v>45</v>
      </c>
      <c r="G121" s="1" t="s">
        <v>45</v>
      </c>
      <c r="H121" s="1" t="s">
        <v>45</v>
      </c>
      <c r="I121" s="1"/>
      <c r="J121" s="1" t="s">
        <v>45</v>
      </c>
      <c r="K121" s="1" t="s">
        <v>45</v>
      </c>
      <c r="L121" s="1" t="s">
        <v>45</v>
      </c>
      <c r="M121" t="s">
        <v>161</v>
      </c>
      <c r="N121" s="1" t="s">
        <v>92</v>
      </c>
      <c r="O121" s="1" t="s">
        <v>39</v>
      </c>
      <c r="P121" s="1" t="s">
        <v>68</v>
      </c>
      <c r="Q121" s="1" t="s">
        <v>5</v>
      </c>
    </row>
    <row r="122" spans="1:17" x14ac:dyDescent="0.25">
      <c r="A122" s="1" t="s">
        <v>65</v>
      </c>
      <c r="B122" s="1"/>
      <c r="C122" s="1" t="s">
        <v>4</v>
      </c>
      <c r="D122" s="1" t="s">
        <v>23</v>
      </c>
      <c r="E122" s="1" t="s">
        <v>45</v>
      </c>
      <c r="F122" s="1" t="s">
        <v>45</v>
      </c>
      <c r="G122" s="1" t="s">
        <v>45</v>
      </c>
      <c r="H122" s="1" t="s">
        <v>45</v>
      </c>
      <c r="I122" s="1"/>
      <c r="J122" s="1" t="s">
        <v>45</v>
      </c>
      <c r="K122" s="1" t="s">
        <v>45</v>
      </c>
      <c r="L122" s="1" t="s">
        <v>45</v>
      </c>
      <c r="M122" t="s">
        <v>162</v>
      </c>
      <c r="N122" s="1" t="s">
        <v>92</v>
      </c>
      <c r="O122" s="1" t="s">
        <v>39</v>
      </c>
      <c r="P122" s="1" t="s">
        <v>66</v>
      </c>
      <c r="Q122" s="1" t="s">
        <v>5</v>
      </c>
    </row>
    <row r="123" spans="1:17" x14ac:dyDescent="0.25">
      <c r="A123" s="1" t="s">
        <v>65</v>
      </c>
      <c r="B123" s="1" t="s">
        <v>65</v>
      </c>
      <c r="C123" s="1" t="s">
        <v>38</v>
      </c>
      <c r="D123" s="1" t="s">
        <v>27</v>
      </c>
      <c r="E123" s="1" t="s">
        <v>45</v>
      </c>
      <c r="F123" s="1" t="s">
        <v>45</v>
      </c>
      <c r="G123" s="1" t="s">
        <v>45</v>
      </c>
      <c r="H123" s="1" t="s">
        <v>45</v>
      </c>
      <c r="I123" s="1"/>
      <c r="J123" s="1" t="s">
        <v>45</v>
      </c>
      <c r="K123" s="1" t="s">
        <v>45</v>
      </c>
      <c r="L123" s="1" t="s">
        <v>45</v>
      </c>
      <c r="M123" t="s">
        <v>161</v>
      </c>
      <c r="N123" s="1" t="s">
        <v>92</v>
      </c>
      <c r="O123" s="1" t="s">
        <v>39</v>
      </c>
      <c r="P123" s="1" t="s">
        <v>68</v>
      </c>
      <c r="Q123" s="1" t="s">
        <v>5</v>
      </c>
    </row>
    <row r="124" spans="1:17" x14ac:dyDescent="0.25">
      <c r="A124" s="1" t="s">
        <v>65</v>
      </c>
      <c r="B124" s="1" t="s">
        <v>65</v>
      </c>
      <c r="C124" s="1" t="s">
        <v>38</v>
      </c>
      <c r="D124" s="1" t="s">
        <v>34</v>
      </c>
      <c r="E124" s="1" t="s">
        <v>45</v>
      </c>
      <c r="F124" s="1" t="s">
        <v>45</v>
      </c>
      <c r="G124" s="1" t="s">
        <v>45</v>
      </c>
      <c r="H124" s="1" t="s">
        <v>45</v>
      </c>
      <c r="I124" s="1"/>
      <c r="J124" s="1" t="s">
        <v>45</v>
      </c>
      <c r="K124" s="1" t="s">
        <v>45</v>
      </c>
      <c r="L124" s="1" t="s">
        <v>45</v>
      </c>
      <c r="M124" t="s">
        <v>161</v>
      </c>
      <c r="N124" s="1" t="s">
        <v>92</v>
      </c>
      <c r="O124" s="1" t="s">
        <v>39</v>
      </c>
      <c r="P124" s="1" t="s">
        <v>68</v>
      </c>
      <c r="Q124" s="1" t="s">
        <v>5</v>
      </c>
    </row>
    <row r="125" spans="1:17" x14ac:dyDescent="0.25">
      <c r="A125" s="1" t="s">
        <v>65</v>
      </c>
      <c r="B125" s="1" t="s">
        <v>65</v>
      </c>
      <c r="C125" s="1" t="s">
        <v>38</v>
      </c>
      <c r="D125" s="1" t="s">
        <v>13</v>
      </c>
      <c r="E125" s="1" t="s">
        <v>45</v>
      </c>
      <c r="F125" s="1" t="s">
        <v>45</v>
      </c>
      <c r="G125" s="1" t="s">
        <v>45</v>
      </c>
      <c r="H125" s="1" t="s">
        <v>45</v>
      </c>
      <c r="I125" s="1"/>
      <c r="J125" s="1" t="s">
        <v>45</v>
      </c>
      <c r="K125" s="1" t="s">
        <v>45</v>
      </c>
      <c r="L125" s="1" t="s">
        <v>45</v>
      </c>
      <c r="M125" t="s">
        <v>161</v>
      </c>
      <c r="N125" s="1" t="s">
        <v>92</v>
      </c>
      <c r="O125" s="1" t="s">
        <v>39</v>
      </c>
      <c r="P125" s="1" t="s">
        <v>68</v>
      </c>
      <c r="Q125" s="1" t="s">
        <v>5</v>
      </c>
    </row>
    <row r="126" spans="1:17" x14ac:dyDescent="0.25">
      <c r="A126" s="1" t="s">
        <v>65</v>
      </c>
      <c r="B126" s="1" t="s">
        <v>65</v>
      </c>
      <c r="C126" s="1" t="s">
        <v>38</v>
      </c>
      <c r="D126" s="1" t="s">
        <v>20</v>
      </c>
      <c r="E126" s="1" t="s">
        <v>45</v>
      </c>
      <c r="F126" s="1" t="s">
        <v>45</v>
      </c>
      <c r="G126" s="1" t="s">
        <v>45</v>
      </c>
      <c r="H126" s="1" t="s">
        <v>45</v>
      </c>
      <c r="I126" s="1"/>
      <c r="J126" s="1" t="s">
        <v>45</v>
      </c>
      <c r="K126" s="1" t="s">
        <v>45</v>
      </c>
      <c r="L126" s="1" t="s">
        <v>45</v>
      </c>
      <c r="M126" t="s">
        <v>160</v>
      </c>
      <c r="N126" s="1" t="s">
        <v>92</v>
      </c>
      <c r="O126" s="1" t="s">
        <v>39</v>
      </c>
      <c r="P126" s="1" t="s">
        <v>69</v>
      </c>
      <c r="Q126" s="1" t="s">
        <v>5</v>
      </c>
    </row>
    <row r="127" spans="1:17" x14ac:dyDescent="0.25">
      <c r="A127" s="1" t="s">
        <v>65</v>
      </c>
      <c r="B127" s="1" t="s">
        <v>65</v>
      </c>
      <c r="C127" s="1" t="s">
        <v>38</v>
      </c>
      <c r="D127" s="1" t="s">
        <v>23</v>
      </c>
      <c r="E127" s="1" t="s">
        <v>45</v>
      </c>
      <c r="F127" s="1" t="s">
        <v>45</v>
      </c>
      <c r="G127" s="1" t="s">
        <v>45</v>
      </c>
      <c r="H127" s="1" t="s">
        <v>45</v>
      </c>
      <c r="I127" s="1"/>
      <c r="J127" s="1" t="s">
        <v>45</v>
      </c>
      <c r="K127" s="1" t="s">
        <v>45</v>
      </c>
      <c r="L127" s="1" t="s">
        <v>45</v>
      </c>
      <c r="M127" t="s">
        <v>163</v>
      </c>
      <c r="N127" s="1" t="s">
        <v>92</v>
      </c>
      <c r="O127" s="1" t="s">
        <v>39</v>
      </c>
      <c r="P127" s="1" t="s">
        <v>67</v>
      </c>
      <c r="Q127" s="1" t="s">
        <v>5</v>
      </c>
    </row>
    <row r="128" spans="1:17" x14ac:dyDescent="0.25">
      <c r="A128" s="1" t="s">
        <v>65</v>
      </c>
      <c r="B128" s="1" t="s">
        <v>65</v>
      </c>
      <c r="C128" s="1" t="s">
        <v>38</v>
      </c>
      <c r="D128" s="1" t="s">
        <v>27</v>
      </c>
      <c r="E128" s="1" t="s">
        <v>45</v>
      </c>
      <c r="F128" s="1" t="s">
        <v>45</v>
      </c>
      <c r="G128" s="1" t="s">
        <v>45</v>
      </c>
      <c r="H128" s="1" t="s">
        <v>45</v>
      </c>
      <c r="I128" s="1"/>
      <c r="J128" s="1" t="s">
        <v>45</v>
      </c>
      <c r="K128" s="1" t="s">
        <v>45</v>
      </c>
      <c r="L128" s="1" t="s">
        <v>45</v>
      </c>
      <c r="M128" t="s">
        <v>160</v>
      </c>
      <c r="N128" s="1" t="s">
        <v>92</v>
      </c>
      <c r="O128" s="1" t="s">
        <v>39</v>
      </c>
      <c r="P128" s="1" t="s">
        <v>69</v>
      </c>
      <c r="Q128" s="1" t="s">
        <v>5</v>
      </c>
    </row>
    <row r="129" spans="1:17" x14ac:dyDescent="0.25">
      <c r="A129" s="1" t="s">
        <v>65</v>
      </c>
      <c r="B129" s="1" t="s">
        <v>65</v>
      </c>
      <c r="C129" s="1" t="s">
        <v>38</v>
      </c>
      <c r="D129" s="1" t="s">
        <v>34</v>
      </c>
      <c r="E129" s="1" t="s">
        <v>45</v>
      </c>
      <c r="F129" s="1" t="s">
        <v>45</v>
      </c>
      <c r="G129" s="1" t="s">
        <v>45</v>
      </c>
      <c r="H129" s="1" t="s">
        <v>45</v>
      </c>
      <c r="I129" s="1"/>
      <c r="J129" s="1" t="s">
        <v>45</v>
      </c>
      <c r="K129" s="1" t="s">
        <v>45</v>
      </c>
      <c r="L129" s="1" t="s">
        <v>45</v>
      </c>
      <c r="M129" t="s">
        <v>160</v>
      </c>
      <c r="N129" s="1" t="s">
        <v>92</v>
      </c>
      <c r="O129" s="1" t="s">
        <v>39</v>
      </c>
      <c r="P129" s="1" t="s">
        <v>69</v>
      </c>
      <c r="Q129" s="1" t="s">
        <v>5</v>
      </c>
    </row>
    <row r="130" spans="1:17" x14ac:dyDescent="0.25">
      <c r="A130" s="1" t="s">
        <v>65</v>
      </c>
      <c r="B130" s="1" t="s">
        <v>65</v>
      </c>
      <c r="C130" s="1" t="s">
        <v>4</v>
      </c>
      <c r="D130" s="1" t="s">
        <v>13</v>
      </c>
      <c r="E130" s="1" t="s">
        <v>45</v>
      </c>
      <c r="F130" s="1" t="s">
        <v>45</v>
      </c>
      <c r="G130" s="1" t="s">
        <v>45</v>
      </c>
      <c r="H130" s="1" t="s">
        <v>45</v>
      </c>
      <c r="I130" s="1" t="s">
        <v>45</v>
      </c>
      <c r="J130" s="1" t="s">
        <v>45</v>
      </c>
      <c r="K130" s="1" t="s">
        <v>45</v>
      </c>
      <c r="L130" s="1" t="s">
        <v>45</v>
      </c>
      <c r="M130" t="s">
        <v>214</v>
      </c>
      <c r="N130" s="1" t="s">
        <v>92</v>
      </c>
      <c r="O130" s="1" t="s">
        <v>37</v>
      </c>
    </row>
    <row r="131" spans="1:17" x14ac:dyDescent="0.25">
      <c r="A131" s="1" t="s">
        <v>65</v>
      </c>
      <c r="B131" s="1" t="s">
        <v>65</v>
      </c>
      <c r="C131" s="1" t="s">
        <v>38</v>
      </c>
      <c r="D131" s="1" t="s">
        <v>20</v>
      </c>
      <c r="E131" s="1" t="s">
        <v>45</v>
      </c>
      <c r="F131" s="1" t="s">
        <v>45</v>
      </c>
      <c r="G131" s="1" t="s">
        <v>45</v>
      </c>
      <c r="H131" s="1" t="s">
        <v>45</v>
      </c>
      <c r="I131" s="1"/>
      <c r="J131" s="1" t="s">
        <v>45</v>
      </c>
      <c r="K131" s="1" t="s">
        <v>45</v>
      </c>
      <c r="L131" s="1" t="s">
        <v>45</v>
      </c>
      <c r="M131" t="s">
        <v>158</v>
      </c>
      <c r="N131" s="1" t="s">
        <v>92</v>
      </c>
      <c r="O131" s="1" t="s">
        <v>37</v>
      </c>
      <c r="Q131" s="1" t="s">
        <v>5</v>
      </c>
    </row>
    <row r="132" spans="1:17" x14ac:dyDescent="0.25">
      <c r="A132" s="1" t="s">
        <v>65</v>
      </c>
      <c r="B132" s="1" t="s">
        <v>65</v>
      </c>
      <c r="C132" s="1" t="s">
        <v>38</v>
      </c>
      <c r="D132" s="1" t="s">
        <v>23</v>
      </c>
      <c r="E132" s="1" t="s">
        <v>45</v>
      </c>
      <c r="F132" s="1" t="s">
        <v>45</v>
      </c>
      <c r="G132" s="1" t="s">
        <v>45</v>
      </c>
      <c r="H132" s="1" t="s">
        <v>45</v>
      </c>
      <c r="I132" s="1"/>
      <c r="J132" s="1" t="s">
        <v>45</v>
      </c>
      <c r="K132" s="1" t="s">
        <v>45</v>
      </c>
      <c r="L132" s="1" t="s">
        <v>45</v>
      </c>
      <c r="M132" t="s">
        <v>161</v>
      </c>
      <c r="N132" s="1" t="s">
        <v>92</v>
      </c>
      <c r="O132" s="1" t="s">
        <v>39</v>
      </c>
      <c r="P132" s="1" t="s">
        <v>68</v>
      </c>
      <c r="Q132" s="1" t="s">
        <v>5</v>
      </c>
    </row>
    <row r="133" spans="1:17" x14ac:dyDescent="0.25">
      <c r="A133" s="1" t="s">
        <v>65</v>
      </c>
      <c r="B133" s="1" t="s">
        <v>65</v>
      </c>
      <c r="C133" s="1" t="s">
        <v>38</v>
      </c>
      <c r="D133" s="1" t="s">
        <v>27</v>
      </c>
      <c r="E133" s="1" t="s">
        <v>45</v>
      </c>
      <c r="F133" s="1" t="s">
        <v>45</v>
      </c>
      <c r="G133" s="1" t="s">
        <v>45</v>
      </c>
      <c r="H133" s="1" t="s">
        <v>45</v>
      </c>
      <c r="I133" s="1"/>
      <c r="J133" s="1" t="s">
        <v>45</v>
      </c>
      <c r="K133" s="1" t="s">
        <v>45</v>
      </c>
      <c r="L133" s="1" t="s">
        <v>45</v>
      </c>
      <c r="M133" t="s">
        <v>216</v>
      </c>
      <c r="N133" s="1" t="s">
        <v>92</v>
      </c>
      <c r="O133" s="1" t="s">
        <v>39</v>
      </c>
      <c r="Q133" s="1" t="s">
        <v>5</v>
      </c>
    </row>
    <row r="134" spans="1:17" x14ac:dyDescent="0.25">
      <c r="A134" s="1" t="s">
        <v>65</v>
      </c>
      <c r="B134" s="1" t="s">
        <v>65</v>
      </c>
      <c r="C134" s="1" t="s">
        <v>38</v>
      </c>
      <c r="D134" s="1" t="s">
        <v>34</v>
      </c>
      <c r="E134" s="1" t="s">
        <v>45</v>
      </c>
      <c r="F134" s="1" t="s">
        <v>45</v>
      </c>
      <c r="G134" s="1" t="s">
        <v>45</v>
      </c>
      <c r="H134" s="1" t="s">
        <v>45</v>
      </c>
      <c r="I134" s="1"/>
      <c r="J134" s="1" t="s">
        <v>45</v>
      </c>
      <c r="K134" s="1" t="s">
        <v>45</v>
      </c>
      <c r="L134" s="1" t="s">
        <v>45</v>
      </c>
      <c r="M134" t="s">
        <v>158</v>
      </c>
      <c r="N134" s="1" t="s">
        <v>92</v>
      </c>
      <c r="O134" s="1" t="s">
        <v>37</v>
      </c>
      <c r="Q134" s="1" t="s">
        <v>5</v>
      </c>
    </row>
    <row r="135" spans="1:17" x14ac:dyDescent="0.25">
      <c r="A135" s="1" t="s">
        <v>65</v>
      </c>
      <c r="B135" s="1" t="s">
        <v>65</v>
      </c>
      <c r="C135" s="1" t="s">
        <v>4</v>
      </c>
      <c r="D135" s="1" t="s">
        <v>23</v>
      </c>
      <c r="E135" s="1" t="s">
        <v>45</v>
      </c>
      <c r="F135" s="1" t="s">
        <v>45</v>
      </c>
      <c r="G135" s="1" t="s">
        <v>45</v>
      </c>
      <c r="H135" s="1" t="s">
        <v>45</v>
      </c>
      <c r="I135" s="1" t="s">
        <v>45</v>
      </c>
      <c r="J135" s="1" t="s">
        <v>45</v>
      </c>
      <c r="K135" s="1" t="s">
        <v>45</v>
      </c>
      <c r="L135" s="1" t="s">
        <v>45</v>
      </c>
      <c r="M135" t="s">
        <v>214</v>
      </c>
      <c r="N135" s="1" t="s">
        <v>92</v>
      </c>
      <c r="O135" s="1" t="s">
        <v>37</v>
      </c>
    </row>
    <row r="136" spans="1:17" x14ac:dyDescent="0.25">
      <c r="A136" s="1" t="s">
        <v>65</v>
      </c>
      <c r="B136" s="1" t="s">
        <v>65</v>
      </c>
      <c r="C136" s="1" t="s">
        <v>38</v>
      </c>
      <c r="D136" s="1" t="s">
        <v>13</v>
      </c>
      <c r="E136" s="1" t="s">
        <v>45</v>
      </c>
      <c r="F136" s="1" t="s">
        <v>45</v>
      </c>
      <c r="G136" s="1" t="s">
        <v>45</v>
      </c>
      <c r="H136" s="1" t="s">
        <v>45</v>
      </c>
      <c r="I136" s="1"/>
      <c r="J136" s="1" t="s">
        <v>45</v>
      </c>
      <c r="K136" s="1" t="s">
        <v>45</v>
      </c>
      <c r="L136" s="1" t="s">
        <v>45</v>
      </c>
      <c r="M136" t="s">
        <v>160</v>
      </c>
      <c r="N136" s="1" t="s">
        <v>92</v>
      </c>
      <c r="O136" s="1" t="s">
        <v>39</v>
      </c>
      <c r="P136" s="1" t="s">
        <v>69</v>
      </c>
      <c r="Q136" s="1" t="s">
        <v>5</v>
      </c>
    </row>
    <row r="137" spans="1:17" x14ac:dyDescent="0.25">
      <c r="A137" s="1" t="s">
        <v>65</v>
      </c>
      <c r="B137" s="1" t="s">
        <v>65</v>
      </c>
      <c r="C137" s="1" t="s">
        <v>41</v>
      </c>
      <c r="D137" s="1" t="s">
        <v>20</v>
      </c>
      <c r="E137" s="1" t="s">
        <v>45</v>
      </c>
      <c r="F137" s="1"/>
      <c r="G137" s="1" t="s">
        <v>45</v>
      </c>
      <c r="H137" s="1" t="s">
        <v>45</v>
      </c>
      <c r="I137" s="1" t="s">
        <v>45</v>
      </c>
      <c r="J137" s="1" t="s">
        <v>45</v>
      </c>
      <c r="K137" s="1" t="s">
        <v>45</v>
      </c>
      <c r="L137" s="1" t="s">
        <v>45</v>
      </c>
      <c r="M137" t="s">
        <v>156</v>
      </c>
      <c r="N137" s="1" t="s">
        <v>92</v>
      </c>
      <c r="O137" s="1" t="s">
        <v>39</v>
      </c>
      <c r="P137" s="1" t="s">
        <v>51</v>
      </c>
      <c r="Q137" s="1" t="s">
        <v>15</v>
      </c>
    </row>
    <row r="138" spans="1:17" x14ac:dyDescent="0.25">
      <c r="A138" s="1" t="s">
        <v>65</v>
      </c>
      <c r="B138" s="1" t="s">
        <v>65</v>
      </c>
      <c r="C138" s="1" t="s">
        <v>38</v>
      </c>
      <c r="D138" s="1" t="s">
        <v>23</v>
      </c>
      <c r="E138" s="1" t="s">
        <v>45</v>
      </c>
      <c r="F138" s="1" t="s">
        <v>45</v>
      </c>
      <c r="G138" s="1" t="s">
        <v>45</v>
      </c>
      <c r="H138" s="1" t="s">
        <v>45</v>
      </c>
      <c r="I138" s="1"/>
      <c r="J138" s="1" t="s">
        <v>45</v>
      </c>
      <c r="K138" s="1" t="s">
        <v>45</v>
      </c>
      <c r="L138" s="1" t="s">
        <v>45</v>
      </c>
      <c r="M138" t="s">
        <v>160</v>
      </c>
      <c r="N138" s="1" t="s">
        <v>92</v>
      </c>
      <c r="O138" s="1" t="s">
        <v>39</v>
      </c>
      <c r="P138" s="1" t="s">
        <v>69</v>
      </c>
      <c r="Q138" s="1" t="s">
        <v>5</v>
      </c>
    </row>
    <row r="139" spans="1:17" x14ac:dyDescent="0.25">
      <c r="A139" s="1" t="s">
        <v>65</v>
      </c>
      <c r="B139" s="1" t="s">
        <v>65</v>
      </c>
      <c r="C139" s="1" t="s">
        <v>41</v>
      </c>
      <c r="D139" s="1" t="s">
        <v>27</v>
      </c>
      <c r="E139" s="1" t="s">
        <v>45</v>
      </c>
      <c r="F139" s="1"/>
      <c r="G139" s="1" t="s">
        <v>45</v>
      </c>
      <c r="H139" s="1" t="s">
        <v>45</v>
      </c>
      <c r="I139" s="1" t="s">
        <v>45</v>
      </c>
      <c r="J139" s="1" t="s">
        <v>45</v>
      </c>
      <c r="K139" s="1" t="s">
        <v>45</v>
      </c>
      <c r="L139" s="1" t="s">
        <v>45</v>
      </c>
      <c r="M139" t="s">
        <v>176</v>
      </c>
      <c r="N139" s="1" t="s">
        <v>92</v>
      </c>
      <c r="O139" s="1" t="s">
        <v>39</v>
      </c>
      <c r="P139" s="1" t="s">
        <v>52</v>
      </c>
      <c r="Q139" s="1" t="s">
        <v>15</v>
      </c>
    </row>
    <row r="140" spans="1:17" x14ac:dyDescent="0.25">
      <c r="A140" s="1" t="s">
        <v>65</v>
      </c>
      <c r="B140" s="1" t="s">
        <v>65</v>
      </c>
      <c r="C140" s="1" t="s">
        <v>41</v>
      </c>
      <c r="D140" s="1" t="s">
        <v>31</v>
      </c>
      <c r="E140" s="1" t="s">
        <v>45</v>
      </c>
      <c r="F140" s="1"/>
      <c r="G140" s="1" t="s">
        <v>45</v>
      </c>
      <c r="H140" s="1" t="s">
        <v>45</v>
      </c>
      <c r="I140" s="1" t="s">
        <v>45</v>
      </c>
      <c r="J140" s="1" t="s">
        <v>45</v>
      </c>
      <c r="K140" s="1" t="s">
        <v>45</v>
      </c>
      <c r="L140" s="1" t="s">
        <v>45</v>
      </c>
      <c r="M140" t="s">
        <v>166</v>
      </c>
      <c r="N140" s="1" t="s">
        <v>92</v>
      </c>
      <c r="O140" s="1" t="s">
        <v>39</v>
      </c>
      <c r="P140" s="1" t="s">
        <v>48</v>
      </c>
      <c r="Q140" s="1" t="s">
        <v>5</v>
      </c>
    </row>
    <row r="141" spans="1:17" x14ac:dyDescent="0.25">
      <c r="A141" s="1" t="s">
        <v>65</v>
      </c>
      <c r="B141" s="1" t="s">
        <v>65</v>
      </c>
      <c r="C141" s="1" t="s">
        <v>4</v>
      </c>
      <c r="D141" s="1" t="s">
        <v>23</v>
      </c>
      <c r="E141" s="1" t="s">
        <v>45</v>
      </c>
      <c r="F141" s="1" t="s">
        <v>45</v>
      </c>
      <c r="G141" s="1" t="s">
        <v>45</v>
      </c>
      <c r="H141" s="1" t="s">
        <v>45</v>
      </c>
      <c r="I141" s="1" t="s">
        <v>45</v>
      </c>
      <c r="J141" s="1" t="s">
        <v>45</v>
      </c>
      <c r="K141" s="1" t="s">
        <v>45</v>
      </c>
      <c r="L141" s="1" t="s">
        <v>45</v>
      </c>
      <c r="M141" t="s">
        <v>215</v>
      </c>
      <c r="N141" s="1" t="s">
        <v>92</v>
      </c>
      <c r="O141" s="1" t="s">
        <v>39</v>
      </c>
    </row>
    <row r="142" spans="1:17" x14ac:dyDescent="0.25">
      <c r="A142" s="1" t="s">
        <v>65</v>
      </c>
      <c r="B142" s="1" t="s">
        <v>65</v>
      </c>
      <c r="C142" s="1" t="s">
        <v>41</v>
      </c>
      <c r="D142" s="1" t="s">
        <v>30</v>
      </c>
      <c r="E142" s="1" t="s">
        <v>45</v>
      </c>
      <c r="F142" s="1"/>
      <c r="G142" s="1" t="s">
        <v>45</v>
      </c>
      <c r="H142" s="1" t="s">
        <v>45</v>
      </c>
      <c r="I142" s="1" t="s">
        <v>45</v>
      </c>
      <c r="J142" s="1" t="s">
        <v>45</v>
      </c>
      <c r="K142" s="1" t="s">
        <v>45</v>
      </c>
      <c r="L142" s="1" t="s">
        <v>45</v>
      </c>
      <c r="M142" t="s">
        <v>166</v>
      </c>
      <c r="N142" s="1" t="s">
        <v>92</v>
      </c>
      <c r="O142" s="1" t="s">
        <v>39</v>
      </c>
      <c r="P142" s="1" t="s">
        <v>48</v>
      </c>
      <c r="Q142" s="1" t="s">
        <v>5</v>
      </c>
    </row>
    <row r="143" spans="1:17" x14ac:dyDescent="0.25">
      <c r="A143" s="1" t="s">
        <v>65</v>
      </c>
      <c r="B143" s="1" t="s">
        <v>65</v>
      </c>
      <c r="C143" s="1" t="s">
        <v>4</v>
      </c>
      <c r="D143" s="1" t="s">
        <v>13</v>
      </c>
      <c r="E143" s="1" t="s">
        <v>45</v>
      </c>
      <c r="F143" s="1" t="s">
        <v>45</v>
      </c>
      <c r="G143" s="1" t="s">
        <v>45</v>
      </c>
      <c r="H143" s="1" t="s">
        <v>45</v>
      </c>
      <c r="I143" s="1" t="s">
        <v>45</v>
      </c>
      <c r="J143" s="1" t="s">
        <v>45</v>
      </c>
      <c r="K143" s="1" t="s">
        <v>45</v>
      </c>
      <c r="L143" s="1" t="s">
        <v>45</v>
      </c>
      <c r="M143" t="s">
        <v>215</v>
      </c>
      <c r="N143" s="1" t="s">
        <v>92</v>
      </c>
      <c r="O143" s="1" t="s">
        <v>39</v>
      </c>
    </row>
    <row r="144" spans="1:17" x14ac:dyDescent="0.25">
      <c r="A144" s="1" t="s">
        <v>65</v>
      </c>
      <c r="B144" s="1" t="s">
        <v>65</v>
      </c>
      <c r="C144" s="1" t="s">
        <v>41</v>
      </c>
      <c r="D144" s="1" t="s">
        <v>20</v>
      </c>
      <c r="E144" s="1" t="s">
        <v>45</v>
      </c>
      <c r="F144" s="1"/>
      <c r="G144" s="1" t="s">
        <v>45</v>
      </c>
      <c r="H144" s="1" t="s">
        <v>45</v>
      </c>
      <c r="I144" s="1" t="s">
        <v>45</v>
      </c>
      <c r="J144" s="1" t="s">
        <v>45</v>
      </c>
      <c r="K144" s="1" t="s">
        <v>45</v>
      </c>
      <c r="L144" s="1" t="s">
        <v>45</v>
      </c>
      <c r="M144" t="s">
        <v>154</v>
      </c>
      <c r="N144" s="1" t="s">
        <v>92</v>
      </c>
      <c r="O144" s="1" t="s">
        <v>39</v>
      </c>
      <c r="P144" s="1" t="s">
        <v>48</v>
      </c>
      <c r="Q144" s="1" t="s">
        <v>5</v>
      </c>
    </row>
    <row r="145" spans="1:17" x14ac:dyDescent="0.25">
      <c r="A145" s="1" t="s">
        <v>65</v>
      </c>
      <c r="B145" s="1" t="s">
        <v>65</v>
      </c>
      <c r="C145" s="1" t="s">
        <v>41</v>
      </c>
      <c r="D145" s="1" t="s">
        <v>27</v>
      </c>
      <c r="E145" s="1" t="s">
        <v>45</v>
      </c>
      <c r="F145" s="1"/>
      <c r="G145" s="1" t="s">
        <v>45</v>
      </c>
      <c r="H145" s="1" t="s">
        <v>45</v>
      </c>
      <c r="I145" s="1" t="s">
        <v>45</v>
      </c>
      <c r="J145" s="1" t="s">
        <v>45</v>
      </c>
      <c r="K145" s="1" t="s">
        <v>45</v>
      </c>
      <c r="L145" s="1" t="s">
        <v>45</v>
      </c>
      <c r="M145" t="s">
        <v>154</v>
      </c>
      <c r="N145" s="1" t="s">
        <v>92</v>
      </c>
      <c r="O145" s="1" t="s">
        <v>39</v>
      </c>
      <c r="P145" s="1" t="s">
        <v>48</v>
      </c>
      <c r="Q145" s="1" t="s">
        <v>5</v>
      </c>
    </row>
    <row r="146" spans="1:17" x14ac:dyDescent="0.25">
      <c r="A146" s="1" t="s">
        <v>65</v>
      </c>
      <c r="B146" s="1" t="s">
        <v>65</v>
      </c>
      <c r="C146" s="1" t="s">
        <v>38</v>
      </c>
      <c r="D146" s="1" t="s">
        <v>23</v>
      </c>
      <c r="E146" s="1" t="s">
        <v>45</v>
      </c>
      <c r="F146" s="1" t="s">
        <v>45</v>
      </c>
      <c r="G146" s="1" t="s">
        <v>45</v>
      </c>
      <c r="H146" s="1" t="s">
        <v>45</v>
      </c>
      <c r="I146" s="1"/>
      <c r="J146" s="1" t="s">
        <v>45</v>
      </c>
      <c r="K146" s="1" t="s">
        <v>45</v>
      </c>
      <c r="L146" s="1" t="s">
        <v>45</v>
      </c>
      <c r="M146" t="s">
        <v>216</v>
      </c>
      <c r="N146" s="1" t="s">
        <v>92</v>
      </c>
      <c r="O146" s="1" t="s">
        <v>37</v>
      </c>
      <c r="Q146" s="1" t="s">
        <v>5</v>
      </c>
    </row>
    <row r="147" spans="1:17" x14ac:dyDescent="0.25">
      <c r="A147" s="1" t="s">
        <v>65</v>
      </c>
      <c r="B147" s="1" t="s">
        <v>65</v>
      </c>
      <c r="C147" s="1" t="s">
        <v>38</v>
      </c>
      <c r="D147" s="1" t="s">
        <v>13</v>
      </c>
      <c r="E147" s="1" t="s">
        <v>45</v>
      </c>
      <c r="F147" s="1" t="s">
        <v>45</v>
      </c>
      <c r="G147" s="1" t="s">
        <v>45</v>
      </c>
      <c r="H147" s="1" t="s">
        <v>45</v>
      </c>
      <c r="I147" s="1"/>
      <c r="J147" s="1" t="s">
        <v>45</v>
      </c>
      <c r="K147" s="1" t="s">
        <v>45</v>
      </c>
      <c r="L147" s="1" t="s">
        <v>45</v>
      </c>
      <c r="M147" t="s">
        <v>216</v>
      </c>
      <c r="N147" s="1" t="s">
        <v>92</v>
      </c>
      <c r="O147" s="1" t="s">
        <v>37</v>
      </c>
      <c r="Q147" s="1" t="s">
        <v>5</v>
      </c>
    </row>
    <row r="148" spans="1:17" x14ac:dyDescent="0.25">
      <c r="A148" s="1" t="s">
        <v>65</v>
      </c>
      <c r="B148" s="1" t="s">
        <v>65</v>
      </c>
      <c r="C148" s="1" t="s">
        <v>38</v>
      </c>
      <c r="D148" s="1" t="s">
        <v>20</v>
      </c>
      <c r="E148" s="1" t="s">
        <v>45</v>
      </c>
      <c r="F148" s="1" t="s">
        <v>45</v>
      </c>
      <c r="G148" s="1" t="s">
        <v>45</v>
      </c>
      <c r="H148" s="1" t="s">
        <v>45</v>
      </c>
      <c r="I148" s="1"/>
      <c r="J148" s="1" t="s">
        <v>45</v>
      </c>
      <c r="K148" s="1" t="s">
        <v>45</v>
      </c>
      <c r="L148" s="1" t="s">
        <v>45</v>
      </c>
      <c r="M148" t="s">
        <v>16</v>
      </c>
      <c r="N148" s="1" t="s">
        <v>92</v>
      </c>
      <c r="O148" s="1" t="s">
        <v>37</v>
      </c>
      <c r="Q148" s="1" t="s">
        <v>5</v>
      </c>
    </row>
    <row r="149" spans="1:17" x14ac:dyDescent="0.25">
      <c r="A149" s="1" t="s">
        <v>65</v>
      </c>
      <c r="B149" s="1" t="s">
        <v>65</v>
      </c>
      <c r="C149" s="1" t="s">
        <v>41</v>
      </c>
      <c r="D149" s="1" t="s">
        <v>23</v>
      </c>
      <c r="E149" s="1" t="s">
        <v>45</v>
      </c>
      <c r="F149" s="1"/>
      <c r="G149" s="1" t="s">
        <v>45</v>
      </c>
      <c r="H149" s="1" t="s">
        <v>45</v>
      </c>
      <c r="I149" s="1" t="s">
        <v>45</v>
      </c>
      <c r="J149" s="1" t="s">
        <v>45</v>
      </c>
      <c r="K149" s="1" t="s">
        <v>45</v>
      </c>
      <c r="L149" s="1" t="s">
        <v>45</v>
      </c>
      <c r="M149" t="s">
        <v>164</v>
      </c>
      <c r="N149" s="1" t="s">
        <v>92</v>
      </c>
      <c r="O149" s="1" t="s">
        <v>39</v>
      </c>
      <c r="P149" s="1" t="s">
        <v>55</v>
      </c>
      <c r="Q149" s="1" t="s">
        <v>5</v>
      </c>
    </row>
    <row r="150" spans="1:17" x14ac:dyDescent="0.25">
      <c r="A150" s="1" t="s">
        <v>65</v>
      </c>
      <c r="B150" s="1" t="s">
        <v>65</v>
      </c>
      <c r="C150" s="1" t="s">
        <v>38</v>
      </c>
      <c r="D150" s="1" t="s">
        <v>27</v>
      </c>
      <c r="E150" s="1" t="s">
        <v>45</v>
      </c>
      <c r="F150" s="1" t="s">
        <v>45</v>
      </c>
      <c r="G150" s="1" t="s">
        <v>45</v>
      </c>
      <c r="H150" s="1" t="s">
        <v>45</v>
      </c>
      <c r="I150" s="1"/>
      <c r="J150" s="1" t="s">
        <v>45</v>
      </c>
      <c r="K150" s="1" t="s">
        <v>45</v>
      </c>
      <c r="L150" s="1" t="s">
        <v>45</v>
      </c>
      <c r="M150" t="s">
        <v>16</v>
      </c>
      <c r="N150" s="1" t="s">
        <v>92</v>
      </c>
      <c r="O150" s="1" t="s">
        <v>37</v>
      </c>
      <c r="Q150" s="1" t="s">
        <v>5</v>
      </c>
    </row>
    <row r="151" spans="1:17" x14ac:dyDescent="0.25">
      <c r="A151" s="1" t="s">
        <v>65</v>
      </c>
      <c r="B151" s="1" t="s">
        <v>65</v>
      </c>
      <c r="C151" s="1" t="s">
        <v>38</v>
      </c>
      <c r="D151" s="1" t="s">
        <v>34</v>
      </c>
      <c r="E151" s="1" t="s">
        <v>45</v>
      </c>
      <c r="F151" s="1" t="s">
        <v>45</v>
      </c>
      <c r="G151" s="1" t="s">
        <v>45</v>
      </c>
      <c r="H151" s="1" t="s">
        <v>45</v>
      </c>
      <c r="I151" s="1"/>
      <c r="J151" s="1" t="s">
        <v>45</v>
      </c>
      <c r="K151" s="1" t="s">
        <v>45</v>
      </c>
      <c r="L151" s="1" t="s">
        <v>45</v>
      </c>
      <c r="M151" t="s">
        <v>16</v>
      </c>
      <c r="N151" s="1" t="s">
        <v>92</v>
      </c>
      <c r="O151" s="1" t="s">
        <v>37</v>
      </c>
      <c r="Q151" s="1" t="s">
        <v>5</v>
      </c>
    </row>
    <row r="152" spans="1:17" x14ac:dyDescent="0.25">
      <c r="A152" s="1" t="s">
        <v>65</v>
      </c>
      <c r="B152" s="1" t="s">
        <v>65</v>
      </c>
      <c r="C152" s="1" t="s">
        <v>41</v>
      </c>
      <c r="D152" s="1" t="s">
        <v>31</v>
      </c>
      <c r="E152" s="1" t="s">
        <v>45</v>
      </c>
      <c r="F152" s="1"/>
      <c r="G152" s="1" t="s">
        <v>45</v>
      </c>
      <c r="H152" s="1" t="s">
        <v>45</v>
      </c>
      <c r="I152" s="1" t="s">
        <v>45</v>
      </c>
      <c r="J152" s="1" t="s">
        <v>45</v>
      </c>
      <c r="K152" s="1" t="s">
        <v>45</v>
      </c>
      <c r="L152" s="1" t="s">
        <v>45</v>
      </c>
      <c r="M152" t="s">
        <v>152</v>
      </c>
      <c r="N152" s="1" t="s">
        <v>92</v>
      </c>
      <c r="O152" s="1" t="s">
        <v>37</v>
      </c>
      <c r="Q152" s="1" t="s">
        <v>5</v>
      </c>
    </row>
    <row r="153" spans="1:17" x14ac:dyDescent="0.25">
      <c r="A153" s="1" t="s">
        <v>65</v>
      </c>
      <c r="B153" s="1" t="s">
        <v>65</v>
      </c>
      <c r="C153" s="1" t="s">
        <v>41</v>
      </c>
      <c r="D153" s="1" t="s">
        <v>30</v>
      </c>
      <c r="E153" s="1" t="s">
        <v>45</v>
      </c>
      <c r="F153" s="1"/>
      <c r="G153" s="1" t="s">
        <v>45</v>
      </c>
      <c r="H153" s="1" t="s">
        <v>45</v>
      </c>
      <c r="I153" s="1" t="s">
        <v>45</v>
      </c>
      <c r="J153" s="1" t="s">
        <v>45</v>
      </c>
      <c r="K153" s="1" t="s">
        <v>45</v>
      </c>
      <c r="L153" s="1" t="s">
        <v>45</v>
      </c>
      <c r="M153" t="s">
        <v>152</v>
      </c>
      <c r="N153" s="1" t="s">
        <v>92</v>
      </c>
      <c r="O153" s="1" t="s">
        <v>37</v>
      </c>
      <c r="Q153" s="1" t="s">
        <v>5</v>
      </c>
    </row>
    <row r="154" spans="1:17" x14ac:dyDescent="0.25">
      <c r="A154" s="1" t="s">
        <v>65</v>
      </c>
      <c r="B154" s="1" t="s">
        <v>65</v>
      </c>
      <c r="C154" s="1" t="s">
        <v>41</v>
      </c>
      <c r="D154" s="1" t="s">
        <v>13</v>
      </c>
      <c r="E154" s="1" t="s">
        <v>45</v>
      </c>
      <c r="F154" s="1"/>
      <c r="G154" s="1" t="s">
        <v>45</v>
      </c>
      <c r="H154" s="1" t="s">
        <v>45</v>
      </c>
      <c r="I154" s="1" t="s">
        <v>45</v>
      </c>
      <c r="J154" s="1" t="s">
        <v>45</v>
      </c>
      <c r="K154" s="1" t="s">
        <v>45</v>
      </c>
      <c r="L154" s="1" t="s">
        <v>45</v>
      </c>
      <c r="M154" t="s">
        <v>156</v>
      </c>
      <c r="N154" s="1" t="s">
        <v>92</v>
      </c>
      <c r="O154" s="1" t="s">
        <v>39</v>
      </c>
      <c r="P154" s="1" t="s">
        <v>51</v>
      </c>
      <c r="Q154" s="1" t="s">
        <v>15</v>
      </c>
    </row>
    <row r="155" spans="1:17" x14ac:dyDescent="0.25">
      <c r="A155" s="1" t="s">
        <v>65</v>
      </c>
      <c r="B155" s="1" t="s">
        <v>65</v>
      </c>
      <c r="C155" s="1" t="s">
        <v>41</v>
      </c>
      <c r="D155" s="1" t="s">
        <v>27</v>
      </c>
      <c r="E155" s="1" t="s">
        <v>45</v>
      </c>
      <c r="F155" s="1"/>
      <c r="G155" s="1" t="s">
        <v>45</v>
      </c>
      <c r="H155" s="1" t="s">
        <v>45</v>
      </c>
      <c r="I155" s="1" t="s">
        <v>45</v>
      </c>
      <c r="J155" s="1" t="s">
        <v>45</v>
      </c>
      <c r="K155" s="1" t="s">
        <v>45</v>
      </c>
      <c r="L155" s="1" t="s">
        <v>45</v>
      </c>
      <c r="M155" t="s">
        <v>199</v>
      </c>
      <c r="N155" s="1" t="s">
        <v>92</v>
      </c>
      <c r="O155" s="1" t="s">
        <v>37</v>
      </c>
      <c r="Q155" s="1" t="s">
        <v>5</v>
      </c>
    </row>
    <row r="156" spans="1:17" x14ac:dyDescent="0.25">
      <c r="A156" s="1" t="s">
        <v>65</v>
      </c>
      <c r="B156" s="1" t="s">
        <v>65</v>
      </c>
      <c r="C156" s="1" t="s">
        <v>41</v>
      </c>
      <c r="D156" s="1" t="s">
        <v>20</v>
      </c>
      <c r="E156" s="1" t="s">
        <v>45</v>
      </c>
      <c r="F156" s="1"/>
      <c r="G156" s="1" t="s">
        <v>45</v>
      </c>
      <c r="H156" s="1" t="s">
        <v>45</v>
      </c>
      <c r="I156" s="1" t="s">
        <v>45</v>
      </c>
      <c r="J156" s="1" t="s">
        <v>45</v>
      </c>
      <c r="K156" s="1" t="s">
        <v>45</v>
      </c>
      <c r="L156" s="1" t="s">
        <v>45</v>
      </c>
      <c r="M156" t="s">
        <v>199</v>
      </c>
      <c r="N156" s="1" t="s">
        <v>92</v>
      </c>
      <c r="O156" s="1" t="s">
        <v>37</v>
      </c>
      <c r="Q156" s="1" t="s">
        <v>5</v>
      </c>
    </row>
    <row r="157" spans="1:17" x14ac:dyDescent="0.25">
      <c r="A157" s="1" t="s">
        <v>65</v>
      </c>
      <c r="B157" s="1" t="s">
        <v>65</v>
      </c>
      <c r="C157" s="1" t="s">
        <v>41</v>
      </c>
      <c r="D157" s="1" t="s">
        <v>23</v>
      </c>
      <c r="E157" s="1" t="s">
        <v>45</v>
      </c>
      <c r="F157" s="1"/>
      <c r="G157" s="1" t="s">
        <v>45</v>
      </c>
      <c r="H157" s="1" t="s">
        <v>45</v>
      </c>
      <c r="I157" s="1" t="s">
        <v>45</v>
      </c>
      <c r="J157" s="1" t="s">
        <v>45</v>
      </c>
      <c r="K157" s="1" t="s">
        <v>45</v>
      </c>
      <c r="L157" s="1" t="s">
        <v>45</v>
      </c>
      <c r="M157" t="s">
        <v>167</v>
      </c>
      <c r="N157" s="1" t="s">
        <v>92</v>
      </c>
      <c r="O157" s="1" t="s">
        <v>39</v>
      </c>
      <c r="P157" s="1" t="s">
        <v>50</v>
      </c>
      <c r="Q157" s="1" t="s">
        <v>5</v>
      </c>
    </row>
    <row r="158" spans="1:17" x14ac:dyDescent="0.25">
      <c r="A158" s="1" t="s">
        <v>65</v>
      </c>
      <c r="B158" s="1" t="s">
        <v>65</v>
      </c>
      <c r="C158" s="1" t="s">
        <v>41</v>
      </c>
      <c r="D158" s="1" t="s">
        <v>27</v>
      </c>
      <c r="E158" s="1" t="s">
        <v>45</v>
      </c>
      <c r="F158" s="1"/>
      <c r="G158" s="1" t="s">
        <v>45</v>
      </c>
      <c r="H158" s="1" t="s">
        <v>45</v>
      </c>
      <c r="I158" s="1" t="s">
        <v>45</v>
      </c>
      <c r="J158" s="1" t="s">
        <v>45</v>
      </c>
      <c r="K158" s="1" t="s">
        <v>45</v>
      </c>
      <c r="L158" s="1" t="s">
        <v>45</v>
      </c>
      <c r="M158" t="s">
        <v>7</v>
      </c>
      <c r="N158" s="1" t="s">
        <v>92</v>
      </c>
      <c r="O158" s="1" t="s">
        <v>37</v>
      </c>
      <c r="Q158" s="1" t="s">
        <v>5</v>
      </c>
    </row>
    <row r="159" spans="1:17" x14ac:dyDescent="0.25">
      <c r="A159" s="1" t="s">
        <v>65</v>
      </c>
      <c r="B159" s="1" t="s">
        <v>65</v>
      </c>
      <c r="C159" s="1" t="s">
        <v>41</v>
      </c>
      <c r="D159" s="1" t="s">
        <v>31</v>
      </c>
      <c r="E159" s="1" t="s">
        <v>45</v>
      </c>
      <c r="F159" s="1"/>
      <c r="G159" s="1" t="s">
        <v>45</v>
      </c>
      <c r="H159" s="1" t="s">
        <v>45</v>
      </c>
      <c r="I159" s="1" t="s">
        <v>45</v>
      </c>
      <c r="J159" s="1" t="s">
        <v>45</v>
      </c>
      <c r="K159" s="1" t="s">
        <v>45</v>
      </c>
      <c r="L159" s="1" t="s">
        <v>45</v>
      </c>
      <c r="M159" t="s">
        <v>7</v>
      </c>
      <c r="N159" s="1" t="s">
        <v>92</v>
      </c>
      <c r="O159" s="1" t="s">
        <v>37</v>
      </c>
      <c r="Q159" s="1" t="s">
        <v>5</v>
      </c>
    </row>
    <row r="160" spans="1:17" x14ac:dyDescent="0.25">
      <c r="A160" s="1" t="s">
        <v>65</v>
      </c>
      <c r="B160" s="1" t="s">
        <v>65</v>
      </c>
      <c r="C160" s="1" t="s">
        <v>41</v>
      </c>
      <c r="D160" s="1" t="s">
        <v>30</v>
      </c>
      <c r="E160" s="1" t="s">
        <v>45</v>
      </c>
      <c r="F160" s="1"/>
      <c r="G160" s="1" t="s">
        <v>45</v>
      </c>
      <c r="H160" s="1" t="s">
        <v>45</v>
      </c>
      <c r="I160" s="1" t="s">
        <v>45</v>
      </c>
      <c r="J160" s="1" t="s">
        <v>45</v>
      </c>
      <c r="K160" s="1" t="s">
        <v>45</v>
      </c>
      <c r="L160" s="1" t="s">
        <v>45</v>
      </c>
      <c r="M160" t="s">
        <v>7</v>
      </c>
      <c r="N160" s="1" t="s">
        <v>92</v>
      </c>
      <c r="O160" s="1" t="s">
        <v>37</v>
      </c>
      <c r="Q160" s="1" t="s">
        <v>5</v>
      </c>
    </row>
    <row r="161" spans="1:18" x14ac:dyDescent="0.25">
      <c r="A161" s="1" t="s">
        <v>65</v>
      </c>
      <c r="B161" s="1" t="s">
        <v>65</v>
      </c>
      <c r="C161" s="1" t="s">
        <v>41</v>
      </c>
      <c r="D161" s="1" t="s">
        <v>13</v>
      </c>
      <c r="E161" s="1" t="s">
        <v>45</v>
      </c>
      <c r="F161" s="1"/>
      <c r="G161" s="1" t="s">
        <v>45</v>
      </c>
      <c r="H161" s="1" t="s">
        <v>45</v>
      </c>
      <c r="I161" s="1" t="s">
        <v>45</v>
      </c>
      <c r="J161" s="1" t="s">
        <v>45</v>
      </c>
      <c r="K161" s="1" t="s">
        <v>45</v>
      </c>
      <c r="L161" s="1" t="s">
        <v>45</v>
      </c>
      <c r="M161" t="s">
        <v>154</v>
      </c>
      <c r="N161" s="1" t="s">
        <v>92</v>
      </c>
      <c r="O161" s="1" t="s">
        <v>39</v>
      </c>
      <c r="P161" s="1" t="s">
        <v>48</v>
      </c>
      <c r="Q161" s="1" t="s">
        <v>5</v>
      </c>
    </row>
    <row r="162" spans="1:18" x14ac:dyDescent="0.25">
      <c r="A162" s="1" t="s">
        <v>65</v>
      </c>
      <c r="B162" s="1" t="s">
        <v>65</v>
      </c>
      <c r="C162" s="1" t="s">
        <v>41</v>
      </c>
      <c r="D162" s="1" t="s">
        <v>20</v>
      </c>
      <c r="E162" s="1" t="s">
        <v>45</v>
      </c>
      <c r="F162" s="1"/>
      <c r="G162" s="1" t="s">
        <v>45</v>
      </c>
      <c r="H162" s="1" t="s">
        <v>45</v>
      </c>
      <c r="I162" s="1" t="s">
        <v>45</v>
      </c>
      <c r="J162" s="1" t="s">
        <v>45</v>
      </c>
      <c r="K162" s="1" t="s">
        <v>45</v>
      </c>
      <c r="L162" s="1" t="s">
        <v>45</v>
      </c>
      <c r="M162" t="s">
        <v>7</v>
      </c>
      <c r="N162" s="1" t="s">
        <v>92</v>
      </c>
      <c r="O162" s="1" t="s">
        <v>37</v>
      </c>
      <c r="Q162" s="1" t="s">
        <v>5</v>
      </c>
    </row>
    <row r="163" spans="1:18" x14ac:dyDescent="0.25">
      <c r="A163" s="1" t="s">
        <v>65</v>
      </c>
      <c r="B163" s="1" t="s">
        <v>65</v>
      </c>
      <c r="C163" s="1" t="s">
        <v>38</v>
      </c>
      <c r="D163" s="1" t="s">
        <v>23</v>
      </c>
      <c r="E163" s="1" t="s">
        <v>45</v>
      </c>
      <c r="F163" s="1" t="s">
        <v>45</v>
      </c>
      <c r="G163" s="1" t="s">
        <v>45</v>
      </c>
      <c r="H163" s="1" t="s">
        <v>45</v>
      </c>
      <c r="I163" s="1"/>
      <c r="J163" s="1" t="s">
        <v>45</v>
      </c>
      <c r="K163" s="1" t="s">
        <v>45</v>
      </c>
      <c r="L163" s="1" t="s">
        <v>45</v>
      </c>
      <c r="M163" t="s">
        <v>16</v>
      </c>
      <c r="N163" s="1" t="s">
        <v>92</v>
      </c>
      <c r="O163" s="1" t="s">
        <v>37</v>
      </c>
      <c r="Q163" s="1" t="s">
        <v>5</v>
      </c>
    </row>
    <row r="164" spans="1:18" x14ac:dyDescent="0.25">
      <c r="A164" s="1" t="s">
        <v>65</v>
      </c>
      <c r="B164" s="1" t="s">
        <v>65</v>
      </c>
      <c r="C164" s="1" t="s">
        <v>41</v>
      </c>
      <c r="D164" s="1" t="s">
        <v>27</v>
      </c>
      <c r="E164" s="1" t="s">
        <v>45</v>
      </c>
      <c r="F164" s="1"/>
      <c r="G164" s="1" t="s">
        <v>45</v>
      </c>
      <c r="H164" s="1" t="s">
        <v>45</v>
      </c>
      <c r="I164" s="1" t="s">
        <v>45</v>
      </c>
      <c r="J164" s="1" t="s">
        <v>45</v>
      </c>
      <c r="K164" s="1" t="s">
        <v>45</v>
      </c>
      <c r="L164" s="1" t="s">
        <v>45</v>
      </c>
      <c r="M164" t="s">
        <v>21</v>
      </c>
      <c r="N164" s="1" t="s">
        <v>92</v>
      </c>
      <c r="O164" s="1" t="s">
        <v>37</v>
      </c>
      <c r="P164" s="1"/>
      <c r="Q164" s="1" t="s">
        <v>15</v>
      </c>
      <c r="R164" t="s">
        <v>60</v>
      </c>
    </row>
    <row r="165" spans="1:18" x14ac:dyDescent="0.25">
      <c r="A165" s="1" t="s">
        <v>65</v>
      </c>
      <c r="B165" s="1" t="s">
        <v>65</v>
      </c>
      <c r="C165" s="1" t="s">
        <v>41</v>
      </c>
      <c r="D165" s="1" t="s">
        <v>31</v>
      </c>
      <c r="E165" s="1" t="s">
        <v>45</v>
      </c>
      <c r="F165" s="1"/>
      <c r="G165" s="1" t="s">
        <v>45</v>
      </c>
      <c r="H165" s="1" t="s">
        <v>45</v>
      </c>
      <c r="I165" s="1" t="s">
        <v>45</v>
      </c>
      <c r="J165" s="1" t="s">
        <v>45</v>
      </c>
      <c r="K165" s="1" t="s">
        <v>45</v>
      </c>
      <c r="L165" s="1" t="s">
        <v>45</v>
      </c>
      <c r="M165" t="s">
        <v>198</v>
      </c>
      <c r="N165" s="1" t="s">
        <v>92</v>
      </c>
      <c r="O165" s="1" t="s">
        <v>37</v>
      </c>
      <c r="P165" s="1"/>
      <c r="Q165" s="1" t="s">
        <v>5</v>
      </c>
      <c r="R165" t="s">
        <v>60</v>
      </c>
    </row>
    <row r="166" spans="1:18" x14ac:dyDescent="0.25">
      <c r="A166" s="1" t="s">
        <v>65</v>
      </c>
      <c r="B166" s="1" t="s">
        <v>65</v>
      </c>
      <c r="C166" s="1" t="s">
        <v>41</v>
      </c>
      <c r="D166" s="1" t="s">
        <v>30</v>
      </c>
      <c r="E166" s="1" t="s">
        <v>45</v>
      </c>
      <c r="F166" s="1"/>
      <c r="G166" s="1" t="s">
        <v>45</v>
      </c>
      <c r="H166" s="1" t="s">
        <v>45</v>
      </c>
      <c r="I166" s="1" t="s">
        <v>45</v>
      </c>
      <c r="J166" s="1" t="s">
        <v>45</v>
      </c>
      <c r="K166" s="1" t="s">
        <v>45</v>
      </c>
      <c r="L166" s="1" t="s">
        <v>45</v>
      </c>
      <c r="M166" t="s">
        <v>198</v>
      </c>
      <c r="N166" s="1" t="s">
        <v>92</v>
      </c>
      <c r="O166" s="1" t="s">
        <v>37</v>
      </c>
      <c r="P166" s="1"/>
      <c r="Q166" s="1" t="s">
        <v>5</v>
      </c>
      <c r="R166" t="s">
        <v>60</v>
      </c>
    </row>
    <row r="167" spans="1:18" x14ac:dyDescent="0.25">
      <c r="A167" s="1" t="s">
        <v>65</v>
      </c>
      <c r="B167" s="1" t="s">
        <v>65</v>
      </c>
      <c r="C167" s="1" t="s">
        <v>41</v>
      </c>
      <c r="D167" s="1" t="s">
        <v>23</v>
      </c>
      <c r="E167" s="1" t="s">
        <v>45</v>
      </c>
      <c r="F167" s="1"/>
      <c r="G167" s="1" t="s">
        <v>45</v>
      </c>
      <c r="H167" s="1" t="s">
        <v>45</v>
      </c>
      <c r="I167" s="1" t="s">
        <v>45</v>
      </c>
      <c r="J167" s="1" t="s">
        <v>45</v>
      </c>
      <c r="K167" s="1" t="s">
        <v>45</v>
      </c>
      <c r="L167" s="1" t="s">
        <v>45</v>
      </c>
      <c r="M167" t="s">
        <v>152</v>
      </c>
      <c r="N167" s="1" t="s">
        <v>92</v>
      </c>
      <c r="O167" s="1" t="s">
        <v>37</v>
      </c>
      <c r="Q167" s="1" t="s">
        <v>5</v>
      </c>
    </row>
    <row r="168" spans="1:18" x14ac:dyDescent="0.25">
      <c r="A168" s="1" t="s">
        <v>65</v>
      </c>
      <c r="B168" s="1" t="s">
        <v>65</v>
      </c>
      <c r="C168" s="1" t="s">
        <v>41</v>
      </c>
      <c r="D168" s="1" t="s">
        <v>13</v>
      </c>
      <c r="E168" s="1" t="s">
        <v>45</v>
      </c>
      <c r="F168" s="1"/>
      <c r="G168" s="1" t="s">
        <v>45</v>
      </c>
      <c r="H168" s="1" t="s">
        <v>45</v>
      </c>
      <c r="I168" s="1" t="s">
        <v>45</v>
      </c>
      <c r="J168" s="1" t="s">
        <v>45</v>
      </c>
      <c r="K168" s="1" t="s">
        <v>45</v>
      </c>
      <c r="L168" s="1" t="s">
        <v>45</v>
      </c>
      <c r="M168" t="s">
        <v>199</v>
      </c>
      <c r="N168" s="1" t="s">
        <v>92</v>
      </c>
      <c r="O168" s="1" t="s">
        <v>37</v>
      </c>
      <c r="Q168" s="1" t="s">
        <v>5</v>
      </c>
    </row>
    <row r="169" spans="1:18" x14ac:dyDescent="0.25">
      <c r="A169" s="1" t="s">
        <v>65</v>
      </c>
      <c r="B169" s="1" t="s">
        <v>65</v>
      </c>
      <c r="C169" s="1" t="s">
        <v>41</v>
      </c>
      <c r="D169" s="1" t="s">
        <v>20</v>
      </c>
      <c r="E169" s="1" t="s">
        <v>45</v>
      </c>
      <c r="F169" s="1"/>
      <c r="G169" s="1" t="s">
        <v>45</v>
      </c>
      <c r="H169" s="1" t="s">
        <v>45</v>
      </c>
      <c r="I169" s="1" t="s">
        <v>45</v>
      </c>
      <c r="J169" s="1" t="s">
        <v>45</v>
      </c>
      <c r="K169" s="1" t="s">
        <v>45</v>
      </c>
      <c r="L169" s="1" t="s">
        <v>45</v>
      </c>
      <c r="M169" t="s">
        <v>21</v>
      </c>
      <c r="N169" s="1" t="s">
        <v>92</v>
      </c>
      <c r="O169" s="1" t="s">
        <v>37</v>
      </c>
      <c r="P169" s="1"/>
      <c r="Q169" s="1" t="s">
        <v>5</v>
      </c>
      <c r="R169" t="s">
        <v>60</v>
      </c>
    </row>
    <row r="170" spans="1:18" x14ac:dyDescent="0.25">
      <c r="A170" s="1" t="s">
        <v>65</v>
      </c>
      <c r="B170" s="1"/>
      <c r="C170" s="1" t="s">
        <v>38</v>
      </c>
      <c r="D170" s="1" t="s">
        <v>27</v>
      </c>
      <c r="E170" s="1" t="s">
        <v>45</v>
      </c>
      <c r="F170" s="1" t="s">
        <v>45</v>
      </c>
      <c r="G170" s="1"/>
      <c r="H170" s="1"/>
      <c r="I170" s="1" t="s">
        <v>45</v>
      </c>
      <c r="J170" s="1"/>
      <c r="K170" s="1" t="s">
        <v>45</v>
      </c>
      <c r="L170" s="1" t="s">
        <v>45</v>
      </c>
      <c r="M170" t="s">
        <v>26</v>
      </c>
      <c r="N170" s="1" t="s">
        <v>92</v>
      </c>
      <c r="O170" s="1" t="s">
        <v>37</v>
      </c>
      <c r="Q170" s="1" t="s">
        <v>5</v>
      </c>
    </row>
    <row r="171" spans="1:18" x14ac:dyDescent="0.25">
      <c r="A171" s="1" t="s">
        <v>65</v>
      </c>
      <c r="B171" s="1"/>
      <c r="C171" s="1" t="s">
        <v>38</v>
      </c>
      <c r="D171" s="1" t="s">
        <v>31</v>
      </c>
      <c r="E171" s="1" t="s">
        <v>45</v>
      </c>
      <c r="F171" s="1" t="s">
        <v>45</v>
      </c>
      <c r="G171" s="1"/>
      <c r="H171" s="1"/>
      <c r="I171" s="1" t="s">
        <v>45</v>
      </c>
      <c r="J171" s="1"/>
      <c r="K171" s="1" t="s">
        <v>45</v>
      </c>
      <c r="L171" s="1" t="s">
        <v>45</v>
      </c>
      <c r="M171" t="s">
        <v>26</v>
      </c>
      <c r="N171" s="1" t="s">
        <v>92</v>
      </c>
      <c r="O171" s="1" t="s">
        <v>37</v>
      </c>
      <c r="Q171" s="1" t="s">
        <v>5</v>
      </c>
    </row>
    <row r="172" spans="1:18" x14ac:dyDescent="0.25">
      <c r="A172" s="1" t="s">
        <v>65</v>
      </c>
      <c r="B172" s="1"/>
      <c r="C172" s="1" t="s">
        <v>38</v>
      </c>
      <c r="D172" s="1" t="s">
        <v>30</v>
      </c>
      <c r="E172" s="1" t="s">
        <v>45</v>
      </c>
      <c r="F172" s="1" t="s">
        <v>45</v>
      </c>
      <c r="G172" s="1"/>
      <c r="H172" s="1"/>
      <c r="I172" s="1"/>
      <c r="J172" s="1"/>
      <c r="K172" s="1"/>
      <c r="L172" s="1"/>
      <c r="M172" t="s">
        <v>26</v>
      </c>
      <c r="N172" s="1" t="s">
        <v>92</v>
      </c>
      <c r="O172" s="1" t="s">
        <v>37</v>
      </c>
      <c r="Q172" s="1" t="s">
        <v>5</v>
      </c>
    </row>
    <row r="173" spans="1:18" x14ac:dyDescent="0.25">
      <c r="A173" s="1" t="s">
        <v>65</v>
      </c>
      <c r="B173" s="1" t="s">
        <v>65</v>
      </c>
      <c r="C173" s="1" t="s">
        <v>41</v>
      </c>
      <c r="D173" s="1" t="s">
        <v>13</v>
      </c>
      <c r="E173" s="1" t="s">
        <v>45</v>
      </c>
      <c r="F173" s="1"/>
      <c r="G173" s="1" t="s">
        <v>45</v>
      </c>
      <c r="H173" s="1" t="s">
        <v>45</v>
      </c>
      <c r="I173" s="1" t="s">
        <v>45</v>
      </c>
      <c r="J173" s="1" t="s">
        <v>45</v>
      </c>
      <c r="K173" s="1" t="s">
        <v>45</v>
      </c>
      <c r="L173" s="1" t="s">
        <v>45</v>
      </c>
      <c r="M173" t="s">
        <v>7</v>
      </c>
      <c r="N173" s="1" t="s">
        <v>92</v>
      </c>
      <c r="O173" s="1" t="s">
        <v>37</v>
      </c>
      <c r="Q173" s="1" t="s">
        <v>5</v>
      </c>
    </row>
    <row r="174" spans="1:18" x14ac:dyDescent="0.25">
      <c r="A174" s="1" t="s">
        <v>65</v>
      </c>
      <c r="B174" s="1"/>
      <c r="C174" s="1" t="s">
        <v>38</v>
      </c>
      <c r="D174" s="1" t="s">
        <v>20</v>
      </c>
      <c r="E174" s="1" t="s">
        <v>45</v>
      </c>
      <c r="F174" s="1" t="s">
        <v>45</v>
      </c>
      <c r="G174" s="1"/>
      <c r="H174" s="1"/>
      <c r="I174" s="1" t="s">
        <v>45</v>
      </c>
      <c r="J174" s="1"/>
      <c r="K174" s="1" t="s">
        <v>45</v>
      </c>
      <c r="L174" s="1" t="s">
        <v>45</v>
      </c>
      <c r="M174" t="s">
        <v>26</v>
      </c>
      <c r="N174" s="1" t="s">
        <v>92</v>
      </c>
      <c r="O174" s="1" t="s">
        <v>37</v>
      </c>
      <c r="Q174" s="1" t="s">
        <v>5</v>
      </c>
    </row>
    <row r="175" spans="1:18" x14ac:dyDescent="0.25">
      <c r="A175" s="1" t="s">
        <v>65</v>
      </c>
      <c r="B175" s="1"/>
      <c r="C175" s="1" t="s">
        <v>38</v>
      </c>
      <c r="D175" s="1" t="s">
        <v>23</v>
      </c>
      <c r="E175" s="1" t="s">
        <v>45</v>
      </c>
      <c r="F175" s="1" t="s">
        <v>45</v>
      </c>
      <c r="G175" s="1"/>
      <c r="H175" s="1"/>
      <c r="I175" s="1" t="s">
        <v>45</v>
      </c>
      <c r="J175" s="1"/>
      <c r="K175" s="1" t="s">
        <v>45</v>
      </c>
      <c r="L175" s="1" t="s">
        <v>45</v>
      </c>
      <c r="M175" t="s">
        <v>26</v>
      </c>
      <c r="N175" s="1" t="s">
        <v>92</v>
      </c>
      <c r="O175" s="1" t="s">
        <v>37</v>
      </c>
      <c r="Q175" s="1" t="s">
        <v>5</v>
      </c>
    </row>
    <row r="176" spans="1:18" x14ac:dyDescent="0.25">
      <c r="A176" s="1" t="s">
        <v>65</v>
      </c>
      <c r="B176" s="1"/>
      <c r="C176" s="1" t="s">
        <v>38</v>
      </c>
      <c r="D176" s="1" t="s">
        <v>27</v>
      </c>
      <c r="E176" s="1" t="s">
        <v>45</v>
      </c>
      <c r="F176" s="1" t="s">
        <v>45</v>
      </c>
      <c r="G176" s="1" t="s">
        <v>45</v>
      </c>
      <c r="H176" s="1" t="s">
        <v>45</v>
      </c>
      <c r="I176" s="1"/>
      <c r="J176" s="1" t="s">
        <v>45</v>
      </c>
      <c r="K176" s="1" t="s">
        <v>45</v>
      </c>
      <c r="L176" s="1" t="s">
        <v>45</v>
      </c>
      <c r="M176" t="s">
        <v>137</v>
      </c>
      <c r="N176" s="1" t="s">
        <v>92</v>
      </c>
      <c r="O176" s="8" t="s">
        <v>39</v>
      </c>
      <c r="P176" s="1" t="s">
        <v>135</v>
      </c>
      <c r="Q176" s="1" t="s">
        <v>5</v>
      </c>
    </row>
    <row r="177" spans="1:18" x14ac:dyDescent="0.25">
      <c r="A177" s="1" t="s">
        <v>65</v>
      </c>
      <c r="B177" s="1"/>
      <c r="C177" s="1" t="s">
        <v>38</v>
      </c>
      <c r="D177" s="1" t="s">
        <v>27</v>
      </c>
      <c r="E177" s="1" t="s">
        <v>45</v>
      </c>
      <c r="F177" s="1" t="s">
        <v>45</v>
      </c>
      <c r="G177" s="1" t="s">
        <v>45</v>
      </c>
      <c r="H177" s="1" t="s">
        <v>45</v>
      </c>
      <c r="I177" s="1" t="s">
        <v>45</v>
      </c>
      <c r="J177" s="1" t="s">
        <v>45</v>
      </c>
      <c r="K177" s="1" t="s">
        <v>45</v>
      </c>
      <c r="L177" s="1" t="s">
        <v>45</v>
      </c>
      <c r="M177" t="s">
        <v>8</v>
      </c>
      <c r="N177" s="1" t="s">
        <v>92</v>
      </c>
      <c r="O177" s="1" t="s">
        <v>37</v>
      </c>
      <c r="Q177" s="1" t="s">
        <v>5</v>
      </c>
    </row>
    <row r="178" spans="1:18" x14ac:dyDescent="0.25">
      <c r="A178" s="1" t="s">
        <v>65</v>
      </c>
      <c r="B178" s="1" t="s">
        <v>65</v>
      </c>
      <c r="C178" s="1" t="s">
        <v>41</v>
      </c>
      <c r="D178" s="1" t="s">
        <v>27</v>
      </c>
      <c r="E178" s="1" t="s">
        <v>45</v>
      </c>
      <c r="F178" s="1"/>
      <c r="G178" s="1" t="s">
        <v>45</v>
      </c>
      <c r="H178" s="1" t="s">
        <v>45</v>
      </c>
      <c r="I178" s="1" t="s">
        <v>45</v>
      </c>
      <c r="J178" s="1" t="s">
        <v>45</v>
      </c>
      <c r="K178" s="1" t="s">
        <v>45</v>
      </c>
      <c r="L178" s="1" t="s">
        <v>45</v>
      </c>
      <c r="M178" t="s">
        <v>10</v>
      </c>
      <c r="N178" s="1" t="s">
        <v>9</v>
      </c>
      <c r="O178" s="1" t="s">
        <v>37</v>
      </c>
      <c r="Q178" s="1" t="s">
        <v>5</v>
      </c>
    </row>
    <row r="179" spans="1:18" x14ac:dyDescent="0.25">
      <c r="A179" s="1" t="s">
        <v>65</v>
      </c>
      <c r="B179" s="1"/>
      <c r="C179" s="1" t="s">
        <v>38</v>
      </c>
      <c r="D179" s="1" t="s">
        <v>34</v>
      </c>
      <c r="E179" s="1" t="s">
        <v>45</v>
      </c>
      <c r="F179" s="1" t="s">
        <v>45</v>
      </c>
      <c r="G179" s="1"/>
      <c r="H179" s="1"/>
      <c r="I179" s="1" t="s">
        <v>45</v>
      </c>
      <c r="J179" s="1"/>
      <c r="K179" s="1" t="s">
        <v>45</v>
      </c>
      <c r="L179" s="1" t="s">
        <v>45</v>
      </c>
      <c r="M179" t="s">
        <v>26</v>
      </c>
      <c r="N179" s="1" t="s">
        <v>92</v>
      </c>
      <c r="O179" s="1" t="s">
        <v>37</v>
      </c>
      <c r="Q179" s="1" t="s">
        <v>5</v>
      </c>
    </row>
    <row r="180" spans="1:18" x14ac:dyDescent="0.25">
      <c r="A180" s="1"/>
      <c r="B180" s="1" t="s">
        <v>65</v>
      </c>
      <c r="C180" s="1" t="s">
        <v>38</v>
      </c>
      <c r="D180" s="1" t="s">
        <v>31</v>
      </c>
      <c r="E180" s="1" t="s">
        <v>45</v>
      </c>
      <c r="F180" s="1" t="s">
        <v>45</v>
      </c>
      <c r="G180" s="1"/>
      <c r="H180" s="1"/>
      <c r="I180" s="1" t="s">
        <v>45</v>
      </c>
      <c r="J180" s="1"/>
      <c r="K180" s="1" t="s">
        <v>45</v>
      </c>
      <c r="L180" s="1" t="s">
        <v>45</v>
      </c>
      <c r="M180" t="s">
        <v>26</v>
      </c>
      <c r="N180" s="1" t="s">
        <v>92</v>
      </c>
      <c r="O180" s="1" t="s">
        <v>37</v>
      </c>
      <c r="Q180" s="1" t="s">
        <v>5</v>
      </c>
    </row>
    <row r="181" spans="1:18" x14ac:dyDescent="0.25">
      <c r="A181" s="1"/>
      <c r="B181" s="1" t="s">
        <v>65</v>
      </c>
      <c r="C181" s="1" t="s">
        <v>38</v>
      </c>
      <c r="D181" s="1" t="s">
        <v>30</v>
      </c>
      <c r="E181" s="1" t="s">
        <v>45</v>
      </c>
      <c r="F181" s="1" t="s">
        <v>45</v>
      </c>
      <c r="G181" s="1"/>
      <c r="H181" s="1"/>
      <c r="I181" s="1"/>
      <c r="J181" s="1"/>
      <c r="K181" s="1"/>
      <c r="L181" s="1"/>
      <c r="M181" t="s">
        <v>26</v>
      </c>
      <c r="N181" s="1" t="s">
        <v>92</v>
      </c>
      <c r="O181" s="1" t="s">
        <v>37</v>
      </c>
      <c r="Q181" s="1" t="s">
        <v>5</v>
      </c>
    </row>
    <row r="182" spans="1:18" x14ac:dyDescent="0.25">
      <c r="A182" s="1" t="s">
        <v>65</v>
      </c>
      <c r="B182" s="1" t="s">
        <v>65</v>
      </c>
      <c r="C182" s="1" t="s">
        <v>38</v>
      </c>
      <c r="D182" s="1" t="s">
        <v>13</v>
      </c>
      <c r="E182" s="1" t="s">
        <v>45</v>
      </c>
      <c r="F182" s="1" t="s">
        <v>45</v>
      </c>
      <c r="G182" s="1" t="s">
        <v>45</v>
      </c>
      <c r="H182" s="1" t="s">
        <v>45</v>
      </c>
      <c r="I182" s="1"/>
      <c r="J182" s="1" t="s">
        <v>45</v>
      </c>
      <c r="K182" s="1" t="s">
        <v>45</v>
      </c>
      <c r="L182" s="1" t="s">
        <v>45</v>
      </c>
      <c r="M182" t="s">
        <v>16</v>
      </c>
      <c r="N182" s="1" t="s">
        <v>92</v>
      </c>
      <c r="O182" s="1" t="s">
        <v>37</v>
      </c>
      <c r="Q182" s="1" t="s">
        <v>5</v>
      </c>
    </row>
    <row r="183" spans="1:18" x14ac:dyDescent="0.25">
      <c r="A183" s="1"/>
      <c r="B183" s="1" t="s">
        <v>65</v>
      </c>
      <c r="C183" s="1" t="s">
        <v>38</v>
      </c>
      <c r="D183" s="1" t="s">
        <v>20</v>
      </c>
      <c r="E183" s="1" t="s">
        <v>45</v>
      </c>
      <c r="F183" s="1" t="s">
        <v>45</v>
      </c>
      <c r="G183" s="1"/>
      <c r="H183" s="1"/>
      <c r="I183" s="1" t="s">
        <v>45</v>
      </c>
      <c r="J183" s="1"/>
      <c r="K183" s="1" t="s">
        <v>45</v>
      </c>
      <c r="L183" s="1" t="s">
        <v>45</v>
      </c>
      <c r="M183" t="s">
        <v>26</v>
      </c>
      <c r="N183" s="1" t="s">
        <v>92</v>
      </c>
      <c r="O183" s="1" t="s">
        <v>37</v>
      </c>
      <c r="Q183" s="1" t="s">
        <v>5</v>
      </c>
    </row>
    <row r="184" spans="1:18" x14ac:dyDescent="0.25">
      <c r="A184" s="1"/>
      <c r="B184" s="1" t="s">
        <v>65</v>
      </c>
      <c r="C184" s="1" t="s">
        <v>38</v>
      </c>
      <c r="D184" s="1" t="s">
        <v>23</v>
      </c>
      <c r="E184" s="1" t="s">
        <v>45</v>
      </c>
      <c r="F184" s="1" t="s">
        <v>45</v>
      </c>
      <c r="G184" s="1"/>
      <c r="H184" s="1"/>
      <c r="I184" s="1" t="s">
        <v>45</v>
      </c>
      <c r="J184" s="1"/>
      <c r="K184" s="1" t="s">
        <v>45</v>
      </c>
      <c r="L184" s="1" t="s">
        <v>45</v>
      </c>
      <c r="M184" t="s">
        <v>26</v>
      </c>
      <c r="N184" s="1" t="s">
        <v>92</v>
      </c>
      <c r="O184" s="1" t="s">
        <v>37</v>
      </c>
      <c r="Q184" s="1" t="s">
        <v>5</v>
      </c>
    </row>
    <row r="185" spans="1:18" x14ac:dyDescent="0.25">
      <c r="A185" s="1"/>
      <c r="B185" s="1" t="s">
        <v>65</v>
      </c>
      <c r="C185" s="1" t="s">
        <v>38</v>
      </c>
      <c r="D185" s="1" t="s">
        <v>27</v>
      </c>
      <c r="E185" s="1" t="s">
        <v>45</v>
      </c>
      <c r="F185" s="1" t="s">
        <v>45</v>
      </c>
      <c r="G185" s="1"/>
      <c r="H185" s="1"/>
      <c r="I185" s="1" t="s">
        <v>45</v>
      </c>
      <c r="J185" s="1"/>
      <c r="K185" s="1" t="s">
        <v>45</v>
      </c>
      <c r="L185" s="1" t="s">
        <v>45</v>
      </c>
      <c r="M185" t="s">
        <v>26</v>
      </c>
      <c r="N185" s="1" t="s">
        <v>92</v>
      </c>
      <c r="O185" s="1" t="s">
        <v>37</v>
      </c>
      <c r="Q185" s="1" t="s">
        <v>5</v>
      </c>
    </row>
    <row r="186" spans="1:18" x14ac:dyDescent="0.25">
      <c r="A186" s="1"/>
      <c r="B186" s="1" t="s">
        <v>65</v>
      </c>
      <c r="C186" s="1" t="s">
        <v>38</v>
      </c>
      <c r="D186" s="1" t="s">
        <v>34</v>
      </c>
      <c r="E186" s="1" t="s">
        <v>45</v>
      </c>
      <c r="F186" s="1" t="s">
        <v>45</v>
      </c>
      <c r="G186" s="1"/>
      <c r="H186" s="1"/>
      <c r="I186" s="1" t="s">
        <v>45</v>
      </c>
      <c r="J186" s="1"/>
      <c r="K186" s="1" t="s">
        <v>45</v>
      </c>
      <c r="L186" s="1" t="s">
        <v>45</v>
      </c>
      <c r="M186" t="s">
        <v>26</v>
      </c>
      <c r="N186" s="1" t="s">
        <v>92</v>
      </c>
      <c r="O186" s="1" t="s">
        <v>37</v>
      </c>
      <c r="Q186" s="1" t="s">
        <v>5</v>
      </c>
    </row>
    <row r="187" spans="1:18" x14ac:dyDescent="0.25">
      <c r="A187" s="1" t="s">
        <v>65</v>
      </c>
      <c r="B187" s="1" t="s">
        <v>65</v>
      </c>
      <c r="C187" s="1" t="s">
        <v>41</v>
      </c>
      <c r="D187" s="1" t="s">
        <v>13</v>
      </c>
      <c r="E187" s="1" t="s">
        <v>45</v>
      </c>
      <c r="F187" s="1"/>
      <c r="G187" s="1" t="s">
        <v>45</v>
      </c>
      <c r="H187" s="1" t="s">
        <v>45</v>
      </c>
      <c r="I187" s="1" t="s">
        <v>45</v>
      </c>
      <c r="J187" s="1" t="s">
        <v>45</v>
      </c>
      <c r="K187" s="1" t="s">
        <v>45</v>
      </c>
      <c r="L187" s="1" t="s">
        <v>45</v>
      </c>
      <c r="M187" t="s">
        <v>21</v>
      </c>
      <c r="N187" s="1" t="s">
        <v>92</v>
      </c>
      <c r="O187" s="1" t="s">
        <v>37</v>
      </c>
      <c r="P187" s="1"/>
      <c r="Q187" s="1" t="s">
        <v>5</v>
      </c>
      <c r="R187" t="s">
        <v>60</v>
      </c>
    </row>
    <row r="188" spans="1:18" x14ac:dyDescent="0.25">
      <c r="A188" s="1" t="s">
        <v>65</v>
      </c>
      <c r="B188" s="1"/>
      <c r="C188" s="1" t="s">
        <v>38</v>
      </c>
      <c r="D188" s="1" t="s">
        <v>20</v>
      </c>
      <c r="E188" s="1" t="s">
        <v>45</v>
      </c>
      <c r="F188" s="1" t="s">
        <v>45</v>
      </c>
      <c r="G188" s="1" t="s">
        <v>45</v>
      </c>
      <c r="H188" s="1" t="s">
        <v>45</v>
      </c>
      <c r="I188" s="1"/>
      <c r="J188" s="1" t="s">
        <v>45</v>
      </c>
      <c r="K188" s="1" t="s">
        <v>45</v>
      </c>
      <c r="L188" s="1" t="s">
        <v>45</v>
      </c>
      <c r="M188" t="s">
        <v>137</v>
      </c>
      <c r="N188" s="1" t="s">
        <v>92</v>
      </c>
      <c r="O188" s="8" t="s">
        <v>39</v>
      </c>
      <c r="P188" s="1" t="s">
        <v>135</v>
      </c>
      <c r="Q188" s="1" t="s">
        <v>5</v>
      </c>
    </row>
    <row r="189" spans="1:18" x14ac:dyDescent="0.25">
      <c r="A189" s="1" t="s">
        <v>65</v>
      </c>
      <c r="B189" s="1" t="s">
        <v>65</v>
      </c>
      <c r="C189" s="1" t="s">
        <v>41</v>
      </c>
      <c r="D189" s="1" t="s">
        <v>23</v>
      </c>
      <c r="E189" s="1" t="s">
        <v>45</v>
      </c>
      <c r="F189" s="1"/>
      <c r="G189" s="1" t="s">
        <v>45</v>
      </c>
      <c r="H189" s="1" t="s">
        <v>45</v>
      </c>
      <c r="I189" s="1" t="s">
        <v>45</v>
      </c>
      <c r="J189" s="1" t="s">
        <v>45</v>
      </c>
      <c r="K189" s="1" t="s">
        <v>45</v>
      </c>
      <c r="L189" s="1" t="s">
        <v>45</v>
      </c>
      <c r="M189" t="s">
        <v>7</v>
      </c>
      <c r="N189" s="1" t="s">
        <v>92</v>
      </c>
      <c r="O189" s="1" t="s">
        <v>37</v>
      </c>
      <c r="Q189" s="1" t="s">
        <v>5</v>
      </c>
    </row>
    <row r="190" spans="1:18" x14ac:dyDescent="0.25">
      <c r="A190" s="1"/>
      <c r="B190" s="1" t="s">
        <v>65</v>
      </c>
      <c r="C190" s="1" t="s">
        <v>38</v>
      </c>
      <c r="D190" s="1" t="s">
        <v>27</v>
      </c>
      <c r="E190" s="1" t="s">
        <v>45</v>
      </c>
      <c r="F190" s="1" t="s">
        <v>45</v>
      </c>
      <c r="G190" s="1" t="s">
        <v>45</v>
      </c>
      <c r="H190" s="1" t="s">
        <v>45</v>
      </c>
      <c r="I190" s="1"/>
      <c r="J190" s="1" t="s">
        <v>45</v>
      </c>
      <c r="K190" s="1" t="s">
        <v>45</v>
      </c>
      <c r="L190" s="1" t="s">
        <v>45</v>
      </c>
      <c r="M190" t="s">
        <v>137</v>
      </c>
      <c r="N190" s="1" t="s">
        <v>92</v>
      </c>
      <c r="O190" s="8" t="s">
        <v>39</v>
      </c>
      <c r="P190" s="1" t="s">
        <v>135</v>
      </c>
      <c r="Q190" s="1" t="s">
        <v>5</v>
      </c>
    </row>
    <row r="191" spans="1:18" x14ac:dyDescent="0.25">
      <c r="A191" s="1" t="s">
        <v>65</v>
      </c>
      <c r="B191" s="1"/>
      <c r="C191" s="1" t="s">
        <v>38</v>
      </c>
      <c r="D191" s="1" t="s">
        <v>34</v>
      </c>
      <c r="E191" s="1" t="s">
        <v>45</v>
      </c>
      <c r="F191" s="1" t="s">
        <v>45</v>
      </c>
      <c r="G191" s="1" t="s">
        <v>45</v>
      </c>
      <c r="H191" s="1" t="s">
        <v>45</v>
      </c>
      <c r="I191" s="1"/>
      <c r="J191" s="1" t="s">
        <v>45</v>
      </c>
      <c r="K191" s="1" t="s">
        <v>45</v>
      </c>
      <c r="L191" s="1" t="s">
        <v>45</v>
      </c>
      <c r="M191" t="s">
        <v>137</v>
      </c>
      <c r="N191" s="1" t="s">
        <v>92</v>
      </c>
      <c r="O191" s="8" t="s">
        <v>39</v>
      </c>
      <c r="P191" s="1" t="s">
        <v>135</v>
      </c>
      <c r="Q191" s="1" t="s">
        <v>5</v>
      </c>
    </row>
    <row r="192" spans="1:18" x14ac:dyDescent="0.25">
      <c r="A192" s="1" t="s">
        <v>65</v>
      </c>
      <c r="B192" s="1" t="s">
        <v>65</v>
      </c>
      <c r="C192" s="1" t="s">
        <v>41</v>
      </c>
      <c r="D192" s="1" t="s">
        <v>13</v>
      </c>
      <c r="E192" s="1" t="s">
        <v>45</v>
      </c>
      <c r="F192" s="1"/>
      <c r="G192" s="1" t="s">
        <v>45</v>
      </c>
      <c r="H192" s="1" t="s">
        <v>45</v>
      </c>
      <c r="I192" s="1" t="s">
        <v>45</v>
      </c>
      <c r="J192" s="1" t="s">
        <v>45</v>
      </c>
      <c r="K192" s="1" t="s">
        <v>45</v>
      </c>
      <c r="L192" s="1" t="s">
        <v>45</v>
      </c>
      <c r="M192" t="s">
        <v>10</v>
      </c>
      <c r="N192" s="1" t="s">
        <v>9</v>
      </c>
      <c r="O192" s="1" t="s">
        <v>37</v>
      </c>
      <c r="Q192" s="1" t="s">
        <v>5</v>
      </c>
    </row>
    <row r="193" spans="1:18" x14ac:dyDescent="0.25">
      <c r="A193" s="1"/>
      <c r="B193" s="1" t="s">
        <v>65</v>
      </c>
      <c r="C193" s="1" t="s">
        <v>38</v>
      </c>
      <c r="D193" s="1" t="s">
        <v>20</v>
      </c>
      <c r="E193" s="1" t="s">
        <v>45</v>
      </c>
      <c r="F193" s="1" t="s">
        <v>45</v>
      </c>
      <c r="G193" s="1" t="s">
        <v>45</v>
      </c>
      <c r="H193" s="1" t="s">
        <v>45</v>
      </c>
      <c r="I193" s="1"/>
      <c r="J193" s="1" t="s">
        <v>45</v>
      </c>
      <c r="K193" s="1" t="s">
        <v>45</v>
      </c>
      <c r="L193" s="1" t="s">
        <v>45</v>
      </c>
      <c r="M193" t="s">
        <v>137</v>
      </c>
      <c r="N193" s="1" t="s">
        <v>92</v>
      </c>
      <c r="O193" s="8" t="s">
        <v>39</v>
      </c>
      <c r="P193" s="1" t="s">
        <v>135</v>
      </c>
      <c r="Q193" s="1" t="s">
        <v>5</v>
      </c>
    </row>
    <row r="194" spans="1:18" x14ac:dyDescent="0.25">
      <c r="A194" s="1"/>
      <c r="B194" s="1" t="s">
        <v>65</v>
      </c>
      <c r="C194" s="1" t="s">
        <v>38</v>
      </c>
      <c r="D194" s="1" t="s">
        <v>23</v>
      </c>
      <c r="E194" s="1" t="s">
        <v>45</v>
      </c>
      <c r="F194" s="1" t="s">
        <v>45</v>
      </c>
      <c r="G194" s="1" t="s">
        <v>45</v>
      </c>
      <c r="H194" s="1" t="s">
        <v>45</v>
      </c>
      <c r="I194" s="1"/>
      <c r="J194" s="1" t="s">
        <v>45</v>
      </c>
      <c r="K194" s="1" t="s">
        <v>45</v>
      </c>
      <c r="L194" s="1" t="s">
        <v>45</v>
      </c>
      <c r="M194" t="s">
        <v>137</v>
      </c>
      <c r="N194" s="1" t="s">
        <v>92</v>
      </c>
      <c r="O194" s="8" t="s">
        <v>39</v>
      </c>
      <c r="P194" s="1" t="s">
        <v>135</v>
      </c>
      <c r="Q194" s="1" t="s">
        <v>5</v>
      </c>
    </row>
    <row r="195" spans="1:18" x14ac:dyDescent="0.25">
      <c r="A195" s="1"/>
      <c r="B195" s="1" t="s">
        <v>65</v>
      </c>
      <c r="C195" s="1" t="s">
        <v>38</v>
      </c>
      <c r="D195" s="1" t="s">
        <v>27</v>
      </c>
      <c r="E195" s="1" t="s">
        <v>45</v>
      </c>
      <c r="F195" s="1" t="s">
        <v>45</v>
      </c>
      <c r="G195" s="1" t="s">
        <v>45</v>
      </c>
      <c r="H195" s="1" t="s">
        <v>45</v>
      </c>
      <c r="I195" s="1" t="s">
        <v>45</v>
      </c>
      <c r="J195" s="1" t="s">
        <v>45</v>
      </c>
      <c r="K195" s="1" t="s">
        <v>45</v>
      </c>
      <c r="L195" s="1" t="s">
        <v>45</v>
      </c>
      <c r="M195" t="s">
        <v>18</v>
      </c>
      <c r="N195" s="1" t="s">
        <v>92</v>
      </c>
      <c r="O195" s="1" t="s">
        <v>37</v>
      </c>
      <c r="Q195" s="1" t="s">
        <v>5</v>
      </c>
    </row>
    <row r="196" spans="1:18" x14ac:dyDescent="0.25">
      <c r="A196" s="1" t="s">
        <v>65</v>
      </c>
      <c r="B196" s="1"/>
      <c r="C196" s="1" t="s">
        <v>38</v>
      </c>
      <c r="D196" s="1" t="s">
        <v>31</v>
      </c>
      <c r="E196" s="1" t="s">
        <v>45</v>
      </c>
      <c r="F196" s="1" t="s">
        <v>45</v>
      </c>
      <c r="G196" s="4" t="s">
        <v>45</v>
      </c>
      <c r="H196" s="4" t="s">
        <v>45</v>
      </c>
      <c r="I196" s="4" t="s">
        <v>45</v>
      </c>
      <c r="J196" s="1" t="s">
        <v>45</v>
      </c>
      <c r="K196" s="1" t="s">
        <v>45</v>
      </c>
      <c r="L196" s="1" t="s">
        <v>45</v>
      </c>
      <c r="M196" t="s">
        <v>8</v>
      </c>
      <c r="N196" s="1" t="s">
        <v>92</v>
      </c>
      <c r="O196" s="1" t="s">
        <v>37</v>
      </c>
      <c r="Q196" s="1" t="s">
        <v>5</v>
      </c>
    </row>
    <row r="197" spans="1:18" x14ac:dyDescent="0.25">
      <c r="A197" s="1" t="s">
        <v>65</v>
      </c>
      <c r="B197" s="1"/>
      <c r="C197" s="1" t="s">
        <v>38</v>
      </c>
      <c r="D197" s="1" t="s">
        <v>30</v>
      </c>
      <c r="E197" s="1" t="s">
        <v>45</v>
      </c>
      <c r="F197" s="1" t="s">
        <v>45</v>
      </c>
      <c r="G197" s="1" t="s">
        <v>45</v>
      </c>
      <c r="H197" s="1" t="s">
        <v>45</v>
      </c>
      <c r="I197" s="1" t="s">
        <v>45</v>
      </c>
      <c r="J197" s="1" t="s">
        <v>45</v>
      </c>
      <c r="K197" s="1" t="s">
        <v>45</v>
      </c>
      <c r="L197" s="1" t="s">
        <v>45</v>
      </c>
      <c r="M197" t="s">
        <v>8</v>
      </c>
      <c r="N197" s="1" t="s">
        <v>92</v>
      </c>
      <c r="O197" s="1" t="s">
        <v>37</v>
      </c>
      <c r="Q197" s="1" t="s">
        <v>5</v>
      </c>
    </row>
    <row r="198" spans="1:18" x14ac:dyDescent="0.25">
      <c r="A198" s="1" t="s">
        <v>65</v>
      </c>
      <c r="B198" s="1"/>
      <c r="C198" s="1" t="s">
        <v>38</v>
      </c>
      <c r="D198" s="1" t="s">
        <v>13</v>
      </c>
      <c r="E198" s="1" t="s">
        <v>45</v>
      </c>
      <c r="F198" s="1" t="s">
        <v>45</v>
      </c>
      <c r="G198" s="1"/>
      <c r="H198" s="1"/>
      <c r="I198" s="1" t="s">
        <v>45</v>
      </c>
      <c r="J198" s="1"/>
      <c r="K198" s="1" t="s">
        <v>45</v>
      </c>
      <c r="L198" s="1" t="s">
        <v>45</v>
      </c>
      <c r="M198" t="s">
        <v>26</v>
      </c>
      <c r="N198" s="1" t="s">
        <v>92</v>
      </c>
      <c r="O198" s="1" t="s">
        <v>37</v>
      </c>
      <c r="Q198" s="1" t="s">
        <v>5</v>
      </c>
    </row>
    <row r="199" spans="1:18" x14ac:dyDescent="0.25">
      <c r="A199" s="1" t="s">
        <v>65</v>
      </c>
      <c r="B199" s="1"/>
      <c r="C199" s="1" t="s">
        <v>38</v>
      </c>
      <c r="D199" s="1" t="s">
        <v>20</v>
      </c>
      <c r="E199" s="1" t="s">
        <v>45</v>
      </c>
      <c r="F199" s="1" t="s">
        <v>45</v>
      </c>
      <c r="G199" s="1" t="s">
        <v>45</v>
      </c>
      <c r="H199" s="1" t="s">
        <v>45</v>
      </c>
      <c r="I199" s="1" t="s">
        <v>45</v>
      </c>
      <c r="J199" s="1" t="s">
        <v>45</v>
      </c>
      <c r="K199" s="1" t="s">
        <v>45</v>
      </c>
      <c r="L199" s="1" t="s">
        <v>45</v>
      </c>
      <c r="M199" t="s">
        <v>8</v>
      </c>
      <c r="N199" s="1" t="s">
        <v>92</v>
      </c>
      <c r="O199" s="1" t="s">
        <v>37</v>
      </c>
      <c r="Q199" s="1" t="s">
        <v>5</v>
      </c>
    </row>
    <row r="200" spans="1:18" x14ac:dyDescent="0.25">
      <c r="A200" s="1" t="s">
        <v>65</v>
      </c>
      <c r="B200" s="1" t="s">
        <v>65</v>
      </c>
      <c r="C200" s="1" t="s">
        <v>41</v>
      </c>
      <c r="D200" s="1" t="s">
        <v>23</v>
      </c>
      <c r="E200" s="1" t="s">
        <v>45</v>
      </c>
      <c r="F200" s="1"/>
      <c r="G200" s="1" t="s">
        <v>45</v>
      </c>
      <c r="H200" s="1" t="s">
        <v>45</v>
      </c>
      <c r="I200" s="1" t="s">
        <v>45</v>
      </c>
      <c r="J200" s="1" t="s">
        <v>45</v>
      </c>
      <c r="K200" s="1" t="s">
        <v>45</v>
      </c>
      <c r="L200" s="1" t="s">
        <v>45</v>
      </c>
      <c r="M200" t="s">
        <v>198</v>
      </c>
      <c r="N200" s="1" t="s">
        <v>92</v>
      </c>
      <c r="O200" s="1" t="s">
        <v>37</v>
      </c>
      <c r="P200" s="1"/>
      <c r="Q200" s="1" t="s">
        <v>5</v>
      </c>
      <c r="R200" t="s">
        <v>60</v>
      </c>
    </row>
    <row r="201" spans="1:18" x14ac:dyDescent="0.25">
      <c r="A201" s="1" t="s">
        <v>65</v>
      </c>
      <c r="B201" s="1" t="s">
        <v>65</v>
      </c>
      <c r="C201" s="1" t="s">
        <v>4</v>
      </c>
      <c r="D201" s="1" t="s">
        <v>27</v>
      </c>
      <c r="E201" s="1" t="s">
        <v>45</v>
      </c>
      <c r="F201" s="1"/>
      <c r="G201" s="1" t="s">
        <v>45</v>
      </c>
      <c r="H201" s="1" t="s">
        <v>45</v>
      </c>
      <c r="I201" s="1" t="s">
        <v>45</v>
      </c>
      <c r="J201" s="1" t="s">
        <v>45</v>
      </c>
      <c r="K201" s="1" t="s">
        <v>45</v>
      </c>
      <c r="L201" s="1" t="s">
        <v>45</v>
      </c>
      <c r="M201" t="s">
        <v>143</v>
      </c>
      <c r="N201" s="1" t="s">
        <v>11</v>
      </c>
      <c r="O201" s="1" t="s">
        <v>37</v>
      </c>
      <c r="Q201" s="1" t="s">
        <v>5</v>
      </c>
    </row>
    <row r="202" spans="1:18" x14ac:dyDescent="0.25">
      <c r="A202" s="1"/>
      <c r="B202" s="1" t="s">
        <v>65</v>
      </c>
      <c r="C202" s="1" t="s">
        <v>38</v>
      </c>
      <c r="D202" s="1" t="s">
        <v>31</v>
      </c>
      <c r="E202" s="1" t="s">
        <v>45</v>
      </c>
      <c r="F202" s="1" t="s">
        <v>45</v>
      </c>
      <c r="G202" s="4" t="s">
        <v>45</v>
      </c>
      <c r="H202" s="4" t="s">
        <v>45</v>
      </c>
      <c r="I202" s="4" t="s">
        <v>45</v>
      </c>
      <c r="J202" s="1" t="s">
        <v>45</v>
      </c>
      <c r="K202" s="1" t="s">
        <v>45</v>
      </c>
      <c r="L202" s="1" t="s">
        <v>45</v>
      </c>
      <c r="M202" t="s">
        <v>18</v>
      </c>
      <c r="N202" s="1" t="s">
        <v>92</v>
      </c>
      <c r="O202" s="1" t="s">
        <v>37</v>
      </c>
      <c r="Q202" s="1" t="s">
        <v>5</v>
      </c>
    </row>
    <row r="203" spans="1:18" x14ac:dyDescent="0.25">
      <c r="A203" s="1"/>
      <c r="B203" s="1" t="s">
        <v>65</v>
      </c>
      <c r="C203" s="1" t="s">
        <v>38</v>
      </c>
      <c r="D203" s="1" t="s">
        <v>30</v>
      </c>
      <c r="E203" s="1" t="s">
        <v>45</v>
      </c>
      <c r="F203" s="1" t="s">
        <v>45</v>
      </c>
      <c r="G203" s="1" t="s">
        <v>45</v>
      </c>
      <c r="H203" s="1" t="s">
        <v>45</v>
      </c>
      <c r="I203" s="1" t="s">
        <v>45</v>
      </c>
      <c r="J203" s="1"/>
      <c r="K203" s="1"/>
      <c r="L203" s="1"/>
      <c r="M203" t="s">
        <v>18</v>
      </c>
      <c r="N203" s="1" t="s">
        <v>92</v>
      </c>
      <c r="O203" s="1" t="s">
        <v>37</v>
      </c>
      <c r="Q203" s="1" t="s">
        <v>5</v>
      </c>
    </row>
    <row r="204" spans="1:18" x14ac:dyDescent="0.25">
      <c r="A204" s="1" t="s">
        <v>65</v>
      </c>
      <c r="B204" s="1"/>
      <c r="C204" s="1" t="s">
        <v>38</v>
      </c>
      <c r="D204" s="1" t="s">
        <v>13</v>
      </c>
      <c r="E204" s="1" t="s">
        <v>45</v>
      </c>
      <c r="F204" s="1" t="s">
        <v>45</v>
      </c>
      <c r="G204" s="1" t="s">
        <v>45</v>
      </c>
      <c r="H204" s="1" t="s">
        <v>45</v>
      </c>
      <c r="I204" s="1" t="s">
        <v>45</v>
      </c>
      <c r="J204" s="1" t="s">
        <v>45</v>
      </c>
      <c r="K204" s="1" t="s">
        <v>45</v>
      </c>
      <c r="L204" s="1" t="s">
        <v>45</v>
      </c>
      <c r="M204" t="s">
        <v>8</v>
      </c>
      <c r="N204" s="1" t="s">
        <v>92</v>
      </c>
      <c r="O204" s="1" t="s">
        <v>37</v>
      </c>
      <c r="Q204" s="1" t="s">
        <v>5</v>
      </c>
    </row>
    <row r="205" spans="1:18" x14ac:dyDescent="0.25">
      <c r="A205" s="1"/>
      <c r="B205" s="1" t="s">
        <v>65</v>
      </c>
      <c r="C205" s="1" t="s">
        <v>38</v>
      </c>
      <c r="D205" s="1" t="s">
        <v>20</v>
      </c>
      <c r="E205" s="1" t="s">
        <v>45</v>
      </c>
      <c r="F205" s="1" t="s">
        <v>45</v>
      </c>
      <c r="G205" s="1" t="s">
        <v>45</v>
      </c>
      <c r="H205" s="1" t="s">
        <v>45</v>
      </c>
      <c r="I205" s="1" t="s">
        <v>45</v>
      </c>
      <c r="J205" s="1" t="s">
        <v>45</v>
      </c>
      <c r="K205" s="1" t="s">
        <v>45</v>
      </c>
      <c r="L205" s="1" t="s">
        <v>45</v>
      </c>
      <c r="M205" t="s">
        <v>18</v>
      </c>
      <c r="N205" s="1" t="s">
        <v>92</v>
      </c>
      <c r="O205" s="1" t="s">
        <v>37</v>
      </c>
      <c r="Q205" s="1" t="s">
        <v>5</v>
      </c>
    </row>
    <row r="206" spans="1:18" x14ac:dyDescent="0.25">
      <c r="A206" s="1"/>
      <c r="B206" s="1" t="s">
        <v>65</v>
      </c>
      <c r="C206" s="1" t="s">
        <v>38</v>
      </c>
      <c r="D206" s="1" t="s">
        <v>23</v>
      </c>
      <c r="E206" s="1" t="s">
        <v>45</v>
      </c>
      <c r="F206" s="1" t="s">
        <v>45</v>
      </c>
      <c r="G206" s="1" t="s">
        <v>45</v>
      </c>
      <c r="H206" s="1" t="s">
        <v>45</v>
      </c>
      <c r="I206" s="1" t="s">
        <v>45</v>
      </c>
      <c r="J206" s="1" t="s">
        <v>45</v>
      </c>
      <c r="K206" s="1" t="s">
        <v>45</v>
      </c>
      <c r="L206" s="1" t="s">
        <v>45</v>
      </c>
      <c r="M206" t="s">
        <v>18</v>
      </c>
      <c r="N206" s="1" t="s">
        <v>92</v>
      </c>
      <c r="O206" s="1" t="s">
        <v>37</v>
      </c>
      <c r="Q206" s="1" t="s">
        <v>5</v>
      </c>
    </row>
    <row r="207" spans="1:18" x14ac:dyDescent="0.25">
      <c r="A207" s="1" t="s">
        <v>65</v>
      </c>
      <c r="B207" s="1" t="s">
        <v>65</v>
      </c>
      <c r="C207" s="1" t="s">
        <v>4</v>
      </c>
      <c r="D207" s="1" t="s">
        <v>27</v>
      </c>
      <c r="E207" s="1" t="s">
        <v>45</v>
      </c>
      <c r="F207" s="1" t="s">
        <v>45</v>
      </c>
      <c r="G207" s="1" t="s">
        <v>45</v>
      </c>
      <c r="H207" s="1" t="s">
        <v>45</v>
      </c>
      <c r="I207" s="1" t="s">
        <v>45</v>
      </c>
      <c r="J207" s="1" t="s">
        <v>45</v>
      </c>
      <c r="K207" s="1" t="s">
        <v>45</v>
      </c>
      <c r="L207" s="1" t="s">
        <v>45</v>
      </c>
      <c r="M207" t="s">
        <v>170</v>
      </c>
      <c r="N207" s="1" t="s">
        <v>9</v>
      </c>
      <c r="O207" s="1" t="s">
        <v>37</v>
      </c>
      <c r="Q207" s="1" t="s">
        <v>15</v>
      </c>
    </row>
    <row r="208" spans="1:18" x14ac:dyDescent="0.25">
      <c r="A208" s="1"/>
      <c r="B208" s="1" t="s">
        <v>65</v>
      </c>
      <c r="C208" s="1" t="s">
        <v>38</v>
      </c>
      <c r="D208" s="1" t="s">
        <v>13</v>
      </c>
      <c r="E208" s="1" t="s">
        <v>45</v>
      </c>
      <c r="F208" s="1" t="s">
        <v>45</v>
      </c>
      <c r="G208" s="1"/>
      <c r="H208" s="1"/>
      <c r="I208" s="1" t="s">
        <v>45</v>
      </c>
      <c r="J208" s="1"/>
      <c r="K208" s="1" t="s">
        <v>45</v>
      </c>
      <c r="L208" s="1" t="s">
        <v>45</v>
      </c>
      <c r="M208" t="s">
        <v>26</v>
      </c>
      <c r="N208" s="1" t="s">
        <v>92</v>
      </c>
      <c r="O208" s="1" t="s">
        <v>37</v>
      </c>
      <c r="Q208" s="1" t="s">
        <v>5</v>
      </c>
    </row>
    <row r="209" spans="1:17" x14ac:dyDescent="0.25">
      <c r="A209" s="1" t="s">
        <v>65</v>
      </c>
      <c r="B209" s="1" t="s">
        <v>65</v>
      </c>
      <c r="C209" s="1" t="s">
        <v>4</v>
      </c>
      <c r="D209" s="1" t="s">
        <v>13</v>
      </c>
      <c r="E209" s="1" t="s">
        <v>45</v>
      </c>
      <c r="F209" s="1"/>
      <c r="G209" s="1" t="s">
        <v>45</v>
      </c>
      <c r="H209" s="1" t="s">
        <v>45</v>
      </c>
      <c r="I209" s="1" t="s">
        <v>45</v>
      </c>
      <c r="J209" s="1" t="s">
        <v>45</v>
      </c>
      <c r="K209" s="1" t="s">
        <v>45</v>
      </c>
      <c r="L209" s="1" t="s">
        <v>45</v>
      </c>
      <c r="M209" t="s">
        <v>143</v>
      </c>
      <c r="N209" s="1" t="s">
        <v>11</v>
      </c>
      <c r="O209" s="1" t="s">
        <v>37</v>
      </c>
      <c r="Q209" s="1" t="s">
        <v>5</v>
      </c>
    </row>
    <row r="210" spans="1:17" x14ac:dyDescent="0.25">
      <c r="A210" s="1"/>
      <c r="B210" s="1" t="s">
        <v>65</v>
      </c>
      <c r="C210" s="1" t="s">
        <v>38</v>
      </c>
      <c r="D210" s="1" t="s">
        <v>13</v>
      </c>
      <c r="E210" s="1" t="s">
        <v>45</v>
      </c>
      <c r="F210" s="1" t="s">
        <v>45</v>
      </c>
      <c r="G210" s="1" t="s">
        <v>45</v>
      </c>
      <c r="H210" s="1" t="s">
        <v>45</v>
      </c>
      <c r="I210" s="1" t="s">
        <v>45</v>
      </c>
      <c r="J210" s="1" t="s">
        <v>45</v>
      </c>
      <c r="K210" s="1" t="s">
        <v>45</v>
      </c>
      <c r="L210" s="1" t="s">
        <v>45</v>
      </c>
      <c r="M210" t="s">
        <v>18</v>
      </c>
      <c r="N210" s="1" t="s">
        <v>92</v>
      </c>
      <c r="O210" s="1" t="s">
        <v>37</v>
      </c>
      <c r="Q210" s="1" t="s">
        <v>5</v>
      </c>
    </row>
    <row r="211" spans="1:17" x14ac:dyDescent="0.25">
      <c r="A211" s="1" t="s">
        <v>65</v>
      </c>
      <c r="B211" s="1" t="s">
        <v>65</v>
      </c>
      <c r="C211" s="1" t="s">
        <v>41</v>
      </c>
      <c r="D211" s="1" t="s">
        <v>23</v>
      </c>
      <c r="E211" s="1" t="s">
        <v>45</v>
      </c>
      <c r="F211" s="1"/>
      <c r="G211" s="1" t="s">
        <v>45</v>
      </c>
      <c r="H211" s="1" t="s">
        <v>45</v>
      </c>
      <c r="I211" s="1" t="s">
        <v>45</v>
      </c>
      <c r="J211" s="1" t="s">
        <v>45</v>
      </c>
      <c r="K211" s="1" t="s">
        <v>45</v>
      </c>
      <c r="L211" s="1" t="s">
        <v>45</v>
      </c>
      <c r="M211" t="s">
        <v>10</v>
      </c>
      <c r="N211" s="1" t="s">
        <v>9</v>
      </c>
      <c r="O211" s="1" t="s">
        <v>37</v>
      </c>
      <c r="Q211" s="1" t="s">
        <v>5</v>
      </c>
    </row>
    <row r="212" spans="1:17" x14ac:dyDescent="0.25">
      <c r="A212" s="1" t="s">
        <v>65</v>
      </c>
      <c r="B212" s="1" t="s">
        <v>65</v>
      </c>
      <c r="C212" s="1" t="s">
        <v>4</v>
      </c>
      <c r="D212" s="1" t="s">
        <v>23</v>
      </c>
      <c r="E212" s="1" t="s">
        <v>45</v>
      </c>
      <c r="F212" s="1"/>
      <c r="G212" s="1" t="s">
        <v>45</v>
      </c>
      <c r="H212" s="1" t="s">
        <v>45</v>
      </c>
      <c r="I212" s="1" t="s">
        <v>45</v>
      </c>
      <c r="J212" s="1" t="s">
        <v>45</v>
      </c>
      <c r="K212" s="1" t="s">
        <v>45</v>
      </c>
      <c r="L212" s="1" t="s">
        <v>45</v>
      </c>
      <c r="M212" t="s">
        <v>143</v>
      </c>
      <c r="N212" s="1" t="s">
        <v>11</v>
      </c>
      <c r="O212" s="1" t="s">
        <v>37</v>
      </c>
      <c r="Q212" s="1" t="s">
        <v>5</v>
      </c>
    </row>
    <row r="213" spans="1:17" x14ac:dyDescent="0.25">
      <c r="A213" s="1" t="s">
        <v>65</v>
      </c>
      <c r="B213" s="1"/>
      <c r="C213" s="1" t="s">
        <v>38</v>
      </c>
      <c r="D213" s="1" t="s">
        <v>23</v>
      </c>
      <c r="E213" s="1" t="s">
        <v>45</v>
      </c>
      <c r="F213" s="1" t="s">
        <v>45</v>
      </c>
      <c r="G213" s="1" t="s">
        <v>45</v>
      </c>
      <c r="H213" s="1" t="s">
        <v>45</v>
      </c>
      <c r="I213" s="1" t="s">
        <v>45</v>
      </c>
      <c r="J213" s="1" t="s">
        <v>45</v>
      </c>
      <c r="K213" s="1" t="s">
        <v>45</v>
      </c>
      <c r="L213" s="1" t="s">
        <v>45</v>
      </c>
      <c r="M213" t="s">
        <v>8</v>
      </c>
      <c r="N213" s="1" t="s">
        <v>92</v>
      </c>
      <c r="O213" s="1" t="s">
        <v>37</v>
      </c>
      <c r="Q213" s="1" t="s">
        <v>5</v>
      </c>
    </row>
    <row r="214" spans="1:17" x14ac:dyDescent="0.25">
      <c r="A214" s="1" t="s">
        <v>65</v>
      </c>
      <c r="B214" s="1" t="s">
        <v>65</v>
      </c>
      <c r="C214" s="1" t="s">
        <v>4</v>
      </c>
      <c r="D214" s="1" t="s">
        <v>27</v>
      </c>
      <c r="E214" s="1" t="s">
        <v>45</v>
      </c>
      <c r="F214" s="1" t="s">
        <v>45</v>
      </c>
      <c r="G214" s="1" t="s">
        <v>45</v>
      </c>
      <c r="H214" s="1" t="s">
        <v>45</v>
      </c>
      <c r="I214" s="1" t="s">
        <v>45</v>
      </c>
      <c r="J214" s="1" t="s">
        <v>45</v>
      </c>
      <c r="K214" s="1" t="s">
        <v>45</v>
      </c>
      <c r="L214" s="1" t="s">
        <v>45</v>
      </c>
      <c r="M214" t="s">
        <v>207</v>
      </c>
      <c r="N214" s="1" t="s">
        <v>92</v>
      </c>
      <c r="O214" s="8" t="s">
        <v>39</v>
      </c>
    </row>
    <row r="215" spans="1:17" x14ac:dyDescent="0.25">
      <c r="A215" s="1" t="s">
        <v>65</v>
      </c>
      <c r="B215" s="1" t="s">
        <v>65</v>
      </c>
      <c r="C215" s="1" t="s">
        <v>4</v>
      </c>
      <c r="D215" s="1" t="s">
        <v>27</v>
      </c>
      <c r="E215" s="1" t="s">
        <v>45</v>
      </c>
      <c r="F215" s="1" t="s">
        <v>45</v>
      </c>
      <c r="G215" s="1" t="s">
        <v>45</v>
      </c>
      <c r="H215" s="1" t="s">
        <v>45</v>
      </c>
      <c r="I215" s="1" t="s">
        <v>45</v>
      </c>
      <c r="J215" s="1" t="s">
        <v>45</v>
      </c>
      <c r="K215" s="1" t="s">
        <v>45</v>
      </c>
      <c r="L215" s="1" t="s">
        <v>45</v>
      </c>
      <c r="M215" t="s">
        <v>160</v>
      </c>
      <c r="N215" s="1" t="s">
        <v>92</v>
      </c>
      <c r="O215" s="8" t="s">
        <v>39</v>
      </c>
    </row>
    <row r="216" spans="1:17" x14ac:dyDescent="0.25">
      <c r="A216" s="1" t="s">
        <v>65</v>
      </c>
      <c r="B216" s="1" t="s">
        <v>65</v>
      </c>
      <c r="C216" s="1" t="s">
        <v>4</v>
      </c>
      <c r="D216" s="1" t="s">
        <v>27</v>
      </c>
      <c r="E216" s="1" t="s">
        <v>45</v>
      </c>
      <c r="F216" s="1" t="s">
        <v>45</v>
      </c>
      <c r="G216" s="1" t="s">
        <v>45</v>
      </c>
      <c r="H216" s="1" t="s">
        <v>45</v>
      </c>
      <c r="I216" s="1" t="s">
        <v>45</v>
      </c>
      <c r="J216" s="1" t="s">
        <v>45</v>
      </c>
      <c r="K216" s="1" t="s">
        <v>45</v>
      </c>
      <c r="L216" s="1" t="s">
        <v>45</v>
      </c>
      <c r="M216" t="s">
        <v>214</v>
      </c>
      <c r="N216" s="1" t="s">
        <v>92</v>
      </c>
      <c r="O216" s="1" t="s">
        <v>37</v>
      </c>
    </row>
    <row r="217" spans="1:17" s="1" customFormat="1" x14ac:dyDescent="0.25">
      <c r="A217" s="1" t="s">
        <v>45</v>
      </c>
      <c r="C217" s="1" t="s">
        <v>38</v>
      </c>
      <c r="D217" s="1" t="s">
        <v>217</v>
      </c>
      <c r="E217" s="1" t="s">
        <v>45</v>
      </c>
      <c r="F217" s="1" t="s">
        <v>45</v>
      </c>
      <c r="G217" s="1" t="s">
        <v>45</v>
      </c>
      <c r="H217" s="1" t="s">
        <v>45</v>
      </c>
      <c r="J217" s="1" t="s">
        <v>45</v>
      </c>
      <c r="K217" s="1" t="s">
        <v>45</v>
      </c>
      <c r="L217" s="1" t="s">
        <v>45</v>
      </c>
      <c r="M217" s="5" t="s">
        <v>137</v>
      </c>
      <c r="N217" s="1" t="s">
        <v>92</v>
      </c>
      <c r="O217" s="8" t="s">
        <v>39</v>
      </c>
      <c r="P217" s="1" t="s">
        <v>218</v>
      </c>
      <c r="Q217" s="1" t="str">
        <f>VLOOKUP(M217,[1]Sheet!$E:$M,9,0)</f>
        <v>Mensal</v>
      </c>
    </row>
    <row r="218" spans="1:17" s="1" customFormat="1" x14ac:dyDescent="0.25">
      <c r="A218" s="1" t="s">
        <v>45</v>
      </c>
      <c r="C218" s="1" t="s">
        <v>38</v>
      </c>
      <c r="D218" s="1" t="s">
        <v>217</v>
      </c>
      <c r="F218" s="1" t="s">
        <v>45</v>
      </c>
      <c r="K218" s="1" t="s">
        <v>45</v>
      </c>
      <c r="M218" s="5" t="s">
        <v>219</v>
      </c>
      <c r="N218" s="1" t="s">
        <v>92</v>
      </c>
      <c r="O218" s="1" t="s">
        <v>37</v>
      </c>
      <c r="Q218" s="1" t="str">
        <f>VLOOKUP(M218,[1]Sheet!$E:$M,9,0)</f>
        <v>Trimestral</v>
      </c>
    </row>
    <row r="219" spans="1:17" s="1" customFormat="1" x14ac:dyDescent="0.25">
      <c r="A219" s="1" t="s">
        <v>45</v>
      </c>
      <c r="B219" s="1" t="s">
        <v>45</v>
      </c>
      <c r="C219" s="1" t="s">
        <v>4</v>
      </c>
      <c r="D219" s="1" t="s">
        <v>217</v>
      </c>
      <c r="E219" s="1" t="s">
        <v>45</v>
      </c>
      <c r="G219" s="1" t="s">
        <v>45</v>
      </c>
      <c r="H219" s="1" t="s">
        <v>45</v>
      </c>
      <c r="I219" s="1" t="s">
        <v>45</v>
      </c>
      <c r="J219" s="1" t="s">
        <v>45</v>
      </c>
      <c r="K219" s="1" t="s">
        <v>45</v>
      </c>
      <c r="L219" s="1" t="s">
        <v>45</v>
      </c>
      <c r="M219" t="s">
        <v>141</v>
      </c>
      <c r="N219" s="1" t="s">
        <v>92</v>
      </c>
      <c r="O219" s="8" t="s">
        <v>39</v>
      </c>
      <c r="Q219" s="1" t="str">
        <f>VLOOKUP(M219,[1]Sheet!$E:$M,9,0)</f>
        <v>Mensal</v>
      </c>
    </row>
    <row r="220" spans="1:17" s="1" customFormat="1" x14ac:dyDescent="0.25">
      <c r="A220" s="1" t="s">
        <v>45</v>
      </c>
      <c r="C220" s="1" t="s">
        <v>41</v>
      </c>
      <c r="D220" s="1" t="s">
        <v>217</v>
      </c>
      <c r="E220" s="1" t="s">
        <v>45</v>
      </c>
      <c r="K220" s="1" t="s">
        <v>45</v>
      </c>
      <c r="M220" t="s">
        <v>220</v>
      </c>
      <c r="N220" s="1" t="s">
        <v>92</v>
      </c>
      <c r="O220" s="8" t="s">
        <v>39</v>
      </c>
      <c r="Q220" s="1" t="str">
        <f>VLOOKUP(M220,[1]Sheet!$E:$M,9,0)</f>
        <v>Mensal</v>
      </c>
    </row>
    <row r="221" spans="1:17" s="1" customFormat="1" x14ac:dyDescent="0.25">
      <c r="A221" s="1" t="s">
        <v>45</v>
      </c>
      <c r="C221" s="1" t="s">
        <v>38</v>
      </c>
      <c r="D221" s="1" t="s">
        <v>217</v>
      </c>
      <c r="E221" s="1" t="s">
        <v>45</v>
      </c>
      <c r="K221" s="1" t="s">
        <v>45</v>
      </c>
      <c r="M221" t="s">
        <v>221</v>
      </c>
      <c r="N221" s="1" t="s">
        <v>92</v>
      </c>
      <c r="O221" s="8" t="s">
        <v>39</v>
      </c>
      <c r="Q221" s="1" t="str">
        <f>VLOOKUP(M221,[1]Sheet!$E:$M,9,0)</f>
        <v>Mensal</v>
      </c>
    </row>
    <row r="222" spans="1:17" s="1" customFormat="1" x14ac:dyDescent="0.25">
      <c r="A222" s="1" t="s">
        <v>45</v>
      </c>
      <c r="B222" s="1" t="s">
        <v>45</v>
      </c>
      <c r="C222" s="1" t="s">
        <v>38</v>
      </c>
      <c r="D222" s="1" t="s">
        <v>217</v>
      </c>
      <c r="E222" s="1" t="s">
        <v>45</v>
      </c>
      <c r="G222" s="1" t="s">
        <v>45</v>
      </c>
      <c r="H222" s="1" t="s">
        <v>45</v>
      </c>
      <c r="I222" s="1" t="s">
        <v>45</v>
      </c>
      <c r="J222" s="1" t="s">
        <v>45</v>
      </c>
      <c r="K222" s="1" t="s">
        <v>45</v>
      </c>
      <c r="L222" s="1" t="s">
        <v>45</v>
      </c>
      <c r="M222" t="s">
        <v>207</v>
      </c>
      <c r="N222" s="1" t="s">
        <v>92</v>
      </c>
      <c r="O222" s="8" t="s">
        <v>39</v>
      </c>
      <c r="P222" s="1" t="s">
        <v>222</v>
      </c>
      <c r="Q222" s="1" t="str">
        <f>VLOOKUP(M222,[1]Sheet!$E:$M,9,0)</f>
        <v>Mensal</v>
      </c>
    </row>
    <row r="223" spans="1:17" s="1" customFormat="1" x14ac:dyDescent="0.25">
      <c r="A223" s="1" t="s">
        <v>45</v>
      </c>
      <c r="C223" s="1" t="s">
        <v>38</v>
      </c>
      <c r="D223" s="1" t="s">
        <v>217</v>
      </c>
      <c r="E223" s="1" t="s">
        <v>45</v>
      </c>
      <c r="K223" s="1" t="s">
        <v>45</v>
      </c>
      <c r="M223" t="s">
        <v>223</v>
      </c>
      <c r="N223" s="1" t="s">
        <v>92</v>
      </c>
      <c r="O223" s="1" t="s">
        <v>37</v>
      </c>
      <c r="Q223" s="1" t="str">
        <f>VLOOKUP(M223,[1]Sheet!$E:$M,9,0)</f>
        <v>Mensal</v>
      </c>
    </row>
    <row r="224" spans="1:17" s="1" customFormat="1" x14ac:dyDescent="0.25">
      <c r="A224" s="1" t="s">
        <v>45</v>
      </c>
      <c r="C224" s="1" t="s">
        <v>41</v>
      </c>
      <c r="D224" s="1" t="s">
        <v>217</v>
      </c>
      <c r="E224" s="1" t="s">
        <v>45</v>
      </c>
      <c r="F224" s="1" t="s">
        <v>45</v>
      </c>
      <c r="G224" s="1" t="s">
        <v>45</v>
      </c>
      <c r="H224" s="1" t="s">
        <v>45</v>
      </c>
      <c r="I224" s="1" t="s">
        <v>45</v>
      </c>
      <c r="J224" s="1" t="s">
        <v>45</v>
      </c>
      <c r="K224" s="1" t="s">
        <v>45</v>
      </c>
      <c r="L224" s="1" t="s">
        <v>45</v>
      </c>
      <c r="M224" s="5" t="s">
        <v>150</v>
      </c>
      <c r="N224" s="1" t="s">
        <v>92</v>
      </c>
      <c r="O224" s="1" t="s">
        <v>37</v>
      </c>
      <c r="Q224" s="1" t="str">
        <f>VLOOKUP(M224,[1]Sheet!$E:$M,9,0)</f>
        <v>Mensal</v>
      </c>
    </row>
    <row r="225" spans="1:17" s="1" customFormat="1" x14ac:dyDescent="0.25">
      <c r="A225" s="1" t="s">
        <v>45</v>
      </c>
      <c r="B225" s="1" t="s">
        <v>45</v>
      </c>
      <c r="C225" s="1" t="s">
        <v>41</v>
      </c>
      <c r="D225" s="1" t="s">
        <v>217</v>
      </c>
      <c r="E225" s="1" t="s">
        <v>45</v>
      </c>
      <c r="G225" s="1" t="s">
        <v>45</v>
      </c>
      <c r="H225" s="1" t="s">
        <v>45</v>
      </c>
      <c r="I225" s="1" t="s">
        <v>45</v>
      </c>
      <c r="J225" s="1" t="s">
        <v>45</v>
      </c>
      <c r="K225" s="1" t="s">
        <v>45</v>
      </c>
      <c r="L225" s="1" t="s">
        <v>45</v>
      </c>
      <c r="M225" t="s">
        <v>157</v>
      </c>
      <c r="N225" s="1" t="s">
        <v>92</v>
      </c>
      <c r="O225" s="1" t="s">
        <v>37</v>
      </c>
      <c r="Q225" s="1" t="str">
        <f>VLOOKUP(M225,[1]Sheet!$E:$M,9,0)</f>
        <v>Mensal</v>
      </c>
    </row>
    <row r="226" spans="1:17" s="1" customFormat="1" x14ac:dyDescent="0.25">
      <c r="A226" s="1" t="s">
        <v>45</v>
      </c>
      <c r="C226" s="1" t="s">
        <v>41</v>
      </c>
      <c r="D226" s="1" t="s">
        <v>217</v>
      </c>
      <c r="E226" s="1" t="s">
        <v>45</v>
      </c>
      <c r="K226" s="1" t="s">
        <v>45</v>
      </c>
      <c r="M226" t="s">
        <v>224</v>
      </c>
      <c r="N226" s="1" t="s">
        <v>92</v>
      </c>
      <c r="O226" s="1" t="s">
        <v>37</v>
      </c>
      <c r="Q226" s="1" t="str">
        <f>VLOOKUP(M226,[1]Sheet!$E:$M,9,0)</f>
        <v>Mensal</v>
      </c>
    </row>
    <row r="227" spans="1:17" s="1" customFormat="1" x14ac:dyDescent="0.25">
      <c r="A227" s="1" t="s">
        <v>45</v>
      </c>
      <c r="B227" s="1" t="s">
        <v>45</v>
      </c>
      <c r="C227" s="1" t="s">
        <v>38</v>
      </c>
      <c r="D227" s="1" t="s">
        <v>217</v>
      </c>
      <c r="E227" s="1" t="s">
        <v>45</v>
      </c>
      <c r="G227" s="1" t="s">
        <v>45</v>
      </c>
      <c r="H227" s="1" t="s">
        <v>45</v>
      </c>
      <c r="I227" s="1" t="s">
        <v>45</v>
      </c>
      <c r="J227" s="1" t="s">
        <v>45</v>
      </c>
      <c r="K227" s="1" t="s">
        <v>45</v>
      </c>
      <c r="L227" s="1" t="s">
        <v>45</v>
      </c>
      <c r="M227" t="s">
        <v>6</v>
      </c>
      <c r="N227" s="1" t="s">
        <v>92</v>
      </c>
      <c r="O227" s="1" t="s">
        <v>37</v>
      </c>
      <c r="Q227" s="1" t="str">
        <f>VLOOKUP(M227,[1]Sheet!$E:$M,9,0)</f>
        <v>Mensal</v>
      </c>
    </row>
    <row r="228" spans="1:17" s="1" customFormat="1" ht="16.899999999999999" customHeight="1" x14ac:dyDescent="0.25">
      <c r="A228" s="1" t="s">
        <v>45</v>
      </c>
      <c r="C228" s="1" t="s">
        <v>38</v>
      </c>
      <c r="D228" s="1" t="s">
        <v>217</v>
      </c>
      <c r="E228" s="1" t="s">
        <v>45</v>
      </c>
      <c r="F228" s="1" t="s">
        <v>45</v>
      </c>
      <c r="K228" s="1" t="s">
        <v>45</v>
      </c>
      <c r="M228" t="s">
        <v>225</v>
      </c>
      <c r="N228" s="1" t="s">
        <v>92</v>
      </c>
      <c r="O228" s="8" t="s">
        <v>39</v>
      </c>
      <c r="P228" s="1" t="s">
        <v>226</v>
      </c>
      <c r="Q228" s="1" t="str">
        <f>VLOOKUP(M228,[1]Sheet!$E:$M,9,0)</f>
        <v>Mensal</v>
      </c>
    </row>
    <row r="229" spans="1:17" s="1" customFormat="1" x14ac:dyDescent="0.25">
      <c r="A229" s="1" t="s">
        <v>45</v>
      </c>
      <c r="C229" s="1" t="s">
        <v>38</v>
      </c>
      <c r="D229" s="1" t="s">
        <v>217</v>
      </c>
      <c r="E229" s="1" t="s">
        <v>45</v>
      </c>
      <c r="F229" s="1" t="s">
        <v>45</v>
      </c>
      <c r="K229" s="1" t="s">
        <v>45</v>
      </c>
      <c r="M229" t="s">
        <v>227</v>
      </c>
      <c r="N229" s="1" t="s">
        <v>92</v>
      </c>
      <c r="O229" s="8" t="s">
        <v>39</v>
      </c>
      <c r="P229" s="1" t="s">
        <v>228</v>
      </c>
      <c r="Q229" s="1" t="str">
        <f>VLOOKUP(M229,[1]Sheet!$E:$M,9,0)</f>
        <v>Mensal</v>
      </c>
    </row>
    <row r="230" spans="1:17" s="1" customFormat="1" x14ac:dyDescent="0.25">
      <c r="A230" s="1" t="s">
        <v>45</v>
      </c>
      <c r="B230" s="1" t="s">
        <v>45</v>
      </c>
      <c r="C230" s="1" t="s">
        <v>41</v>
      </c>
      <c r="D230" s="1" t="s">
        <v>217</v>
      </c>
      <c r="E230" s="1" t="s">
        <v>45</v>
      </c>
      <c r="F230" s="1" t="s">
        <v>45</v>
      </c>
      <c r="K230" s="1" t="s">
        <v>45</v>
      </c>
      <c r="M230" t="s">
        <v>162</v>
      </c>
      <c r="N230" s="1" t="s">
        <v>92</v>
      </c>
      <c r="O230" s="8" t="s">
        <v>39</v>
      </c>
      <c r="P230" s="1" t="s">
        <v>229</v>
      </c>
      <c r="Q230" s="1" t="str">
        <f>VLOOKUP(M230,[1]Sheet!$E:$M,9,0)</f>
        <v>Mensal</v>
      </c>
    </row>
    <row r="231" spans="1:17" s="1" customFormat="1" x14ac:dyDescent="0.25">
      <c r="A231" s="1" t="s">
        <v>45</v>
      </c>
      <c r="C231" s="1" t="s">
        <v>38</v>
      </c>
      <c r="D231" s="1" t="s">
        <v>217</v>
      </c>
      <c r="E231" s="1" t="s">
        <v>45</v>
      </c>
      <c r="K231" s="1" t="s">
        <v>45</v>
      </c>
      <c r="M231" t="s">
        <v>183</v>
      </c>
      <c r="N231" s="1" t="s">
        <v>92</v>
      </c>
      <c r="O231" s="1" t="s">
        <v>37</v>
      </c>
      <c r="Q231" s="1" t="str">
        <f>VLOOKUP(M231,[1]Sheet!$E:$M,9,0)</f>
        <v>Mensal</v>
      </c>
    </row>
    <row r="232" spans="1:17" s="1" customFormat="1" x14ac:dyDescent="0.25">
      <c r="A232" s="1" t="s">
        <v>45</v>
      </c>
      <c r="B232" s="1" t="s">
        <v>45</v>
      </c>
      <c r="C232" s="1" t="s">
        <v>38</v>
      </c>
      <c r="D232" s="1" t="s">
        <v>217</v>
      </c>
      <c r="E232" s="1" t="s">
        <v>45</v>
      </c>
      <c r="F232" s="1" t="s">
        <v>45</v>
      </c>
      <c r="G232" s="1" t="s">
        <v>45</v>
      </c>
      <c r="H232" s="1" t="s">
        <v>45</v>
      </c>
      <c r="J232" s="1" t="s">
        <v>45</v>
      </c>
      <c r="K232" s="1" t="s">
        <v>45</v>
      </c>
      <c r="L232" s="1" t="s">
        <v>45</v>
      </c>
      <c r="M232" t="s">
        <v>163</v>
      </c>
      <c r="N232" s="1" t="s">
        <v>92</v>
      </c>
      <c r="O232" s="8" t="s">
        <v>39</v>
      </c>
      <c r="P232" s="1" t="s">
        <v>230</v>
      </c>
      <c r="Q232" s="1" t="str">
        <f>VLOOKUP(M232,[1]Sheet!$E:$M,9,0)</f>
        <v>Mensal</v>
      </c>
    </row>
    <row r="233" spans="1:17" s="1" customFormat="1" x14ac:dyDescent="0.25">
      <c r="A233" s="1" t="s">
        <v>45</v>
      </c>
      <c r="B233" s="1" t="s">
        <v>45</v>
      </c>
      <c r="C233" s="1" t="s">
        <v>38</v>
      </c>
      <c r="D233" s="1" t="s">
        <v>217</v>
      </c>
      <c r="E233" s="1" t="s">
        <v>45</v>
      </c>
      <c r="F233" s="1" t="s">
        <v>45</v>
      </c>
      <c r="G233" s="1" t="s">
        <v>45</v>
      </c>
      <c r="H233" s="1" t="s">
        <v>45</v>
      </c>
      <c r="J233" s="1" t="s">
        <v>45</v>
      </c>
      <c r="K233" s="1" t="s">
        <v>45</v>
      </c>
      <c r="L233" s="1" t="s">
        <v>45</v>
      </c>
      <c r="M233" t="s">
        <v>160</v>
      </c>
      <c r="N233" s="1" t="s">
        <v>92</v>
      </c>
      <c r="O233" s="8" t="s">
        <v>39</v>
      </c>
      <c r="P233" s="1" t="s">
        <v>231</v>
      </c>
      <c r="Q233" s="1" t="str">
        <f>VLOOKUP(M233,[1]Sheet!$E:$M,9,0)</f>
        <v>Mensal</v>
      </c>
    </row>
    <row r="234" spans="1:17" s="1" customFormat="1" x14ac:dyDescent="0.25">
      <c r="A234" s="1" t="s">
        <v>45</v>
      </c>
      <c r="C234" s="1" t="s">
        <v>4</v>
      </c>
      <c r="D234" s="1" t="s">
        <v>217</v>
      </c>
      <c r="F234" s="1" t="s">
        <v>45</v>
      </c>
      <c r="K234" s="1" t="s">
        <v>45</v>
      </c>
      <c r="M234" s="5" t="s">
        <v>186</v>
      </c>
      <c r="N234" s="1" t="s">
        <v>92</v>
      </c>
      <c r="O234" s="8" t="s">
        <v>39</v>
      </c>
      <c r="Q234" s="1" t="str">
        <f>VLOOKUP(M234,[1]Sheet!$E:$M,9,0)</f>
        <v>Mensal</v>
      </c>
    </row>
    <row r="235" spans="1:17" s="1" customFormat="1" x14ac:dyDescent="0.25">
      <c r="A235" s="1" t="s">
        <v>45</v>
      </c>
      <c r="C235" s="1" t="s">
        <v>41</v>
      </c>
      <c r="D235" s="1" t="s">
        <v>217</v>
      </c>
      <c r="E235" s="1" t="s">
        <v>45</v>
      </c>
      <c r="K235" s="1" t="s">
        <v>45</v>
      </c>
      <c r="M235" t="s">
        <v>232</v>
      </c>
      <c r="N235" s="1" t="s">
        <v>92</v>
      </c>
      <c r="O235" s="8" t="s">
        <v>39</v>
      </c>
      <c r="P235" s="1" t="s">
        <v>233</v>
      </c>
      <c r="Q235" s="1" t="str">
        <f>VLOOKUP(M235,[1]Sheet!$E:$M,9,0)</f>
        <v>Mensal</v>
      </c>
    </row>
    <row r="236" spans="1:17" s="1" customFormat="1" x14ac:dyDescent="0.25">
      <c r="A236" s="1" t="s">
        <v>45</v>
      </c>
      <c r="C236" s="1" t="s">
        <v>41</v>
      </c>
      <c r="D236" s="1" t="s">
        <v>217</v>
      </c>
      <c r="E236" s="1" t="s">
        <v>45</v>
      </c>
      <c r="F236" s="1" t="s">
        <v>45</v>
      </c>
      <c r="K236" s="1" t="s">
        <v>45</v>
      </c>
      <c r="M236" t="s">
        <v>199</v>
      </c>
      <c r="N236" s="1" t="s">
        <v>92</v>
      </c>
      <c r="O236" s="8" t="s">
        <v>39</v>
      </c>
      <c r="P236" s="1" t="s">
        <v>234</v>
      </c>
      <c r="Q236" s="1" t="str">
        <f>VLOOKUP(M236,[1]Sheet!$E:$M,9,0)</f>
        <v>Mensal</v>
      </c>
    </row>
    <row r="237" spans="1:17" s="1" customFormat="1" x14ac:dyDescent="0.25">
      <c r="A237" s="1" t="s">
        <v>45</v>
      </c>
      <c r="B237" s="1" t="s">
        <v>45</v>
      </c>
      <c r="C237" s="1" t="s">
        <v>38</v>
      </c>
      <c r="D237" s="1" t="s">
        <v>217</v>
      </c>
      <c r="E237" s="1" t="s">
        <v>45</v>
      </c>
      <c r="G237" s="1" t="s">
        <v>45</v>
      </c>
      <c r="H237" s="1" t="s">
        <v>45</v>
      </c>
      <c r="I237" s="1" t="s">
        <v>45</v>
      </c>
      <c r="J237" s="1" t="s">
        <v>45</v>
      </c>
      <c r="K237" s="1" t="s">
        <v>45</v>
      </c>
      <c r="L237" s="1" t="s">
        <v>45</v>
      </c>
      <c r="M237" t="s">
        <v>7</v>
      </c>
      <c r="N237" s="1" t="s">
        <v>92</v>
      </c>
      <c r="O237" s="1" t="s">
        <v>37</v>
      </c>
      <c r="Q237" s="1" t="str">
        <f>VLOOKUP(M237,[1]Sheet!$E:$M,9,0)</f>
        <v>Mensal</v>
      </c>
    </row>
    <row r="238" spans="1:17" s="1" customFormat="1" x14ac:dyDescent="0.25">
      <c r="A238" s="1" t="s">
        <v>45</v>
      </c>
      <c r="C238" s="1" t="s">
        <v>41</v>
      </c>
      <c r="D238" s="1" t="s">
        <v>217</v>
      </c>
      <c r="E238" s="1" t="s">
        <v>45</v>
      </c>
      <c r="K238" s="1" t="s">
        <v>45</v>
      </c>
      <c r="M238" t="s">
        <v>235</v>
      </c>
      <c r="N238" s="1" t="s">
        <v>92</v>
      </c>
      <c r="O238" s="1" t="s">
        <v>37</v>
      </c>
      <c r="Q238" s="1" t="str">
        <f>VLOOKUP(M238,[1]Sheet!$E:$M,9,0)</f>
        <v>Mensal</v>
      </c>
    </row>
    <row r="239" spans="1:17" s="1" customFormat="1" x14ac:dyDescent="0.25">
      <c r="A239" s="1" t="s">
        <v>45</v>
      </c>
      <c r="B239" s="1" t="s">
        <v>45</v>
      </c>
      <c r="C239" s="1" t="s">
        <v>38</v>
      </c>
      <c r="D239" s="1" t="s">
        <v>217</v>
      </c>
      <c r="E239" s="1" t="s">
        <v>45</v>
      </c>
      <c r="G239" s="1" t="s">
        <v>45</v>
      </c>
      <c r="H239" s="1" t="s">
        <v>45</v>
      </c>
      <c r="I239" s="1" t="s">
        <v>45</v>
      </c>
      <c r="J239" s="1" t="s">
        <v>45</v>
      </c>
      <c r="K239" s="1" t="s">
        <v>45</v>
      </c>
      <c r="L239" s="1" t="s">
        <v>45</v>
      </c>
      <c r="M239" t="s">
        <v>198</v>
      </c>
      <c r="N239" s="1" t="s">
        <v>92</v>
      </c>
      <c r="O239" s="1" t="s">
        <v>37</v>
      </c>
      <c r="Q239" s="1" t="str">
        <f>VLOOKUP(M239,[1]Sheet!$E:$M,9,0)</f>
        <v>Mensal</v>
      </c>
    </row>
    <row r="240" spans="1:17" s="1" customFormat="1" x14ac:dyDescent="0.25">
      <c r="A240" s="1" t="s">
        <v>45</v>
      </c>
      <c r="C240" s="1" t="s">
        <v>38</v>
      </c>
      <c r="D240" s="1" t="s">
        <v>217</v>
      </c>
      <c r="E240" s="1" t="s">
        <v>45</v>
      </c>
      <c r="F240" s="1" t="s">
        <v>45</v>
      </c>
      <c r="K240" s="1" t="s">
        <v>45</v>
      </c>
      <c r="M240" s="5" t="s">
        <v>236</v>
      </c>
      <c r="N240" s="1" t="s">
        <v>92</v>
      </c>
      <c r="O240" s="1" t="s">
        <v>37</v>
      </c>
      <c r="Q240" s="1" t="str">
        <f>VLOOKUP(M240,[1]Sheet!$E:$M,9,0)</f>
        <v>Anual</v>
      </c>
    </row>
    <row r="241" spans="1:17" s="1" customFormat="1" x14ac:dyDescent="0.25">
      <c r="A241" s="1" t="s">
        <v>45</v>
      </c>
      <c r="B241" s="1" t="s">
        <v>45</v>
      </c>
      <c r="C241" s="1" t="s">
        <v>38</v>
      </c>
      <c r="D241" s="1" t="s">
        <v>217</v>
      </c>
      <c r="E241" s="1" t="s">
        <v>45</v>
      </c>
      <c r="F241" s="1" t="s">
        <v>45</v>
      </c>
      <c r="I241" s="1" t="s">
        <v>45</v>
      </c>
      <c r="K241" s="1" t="s">
        <v>45</v>
      </c>
      <c r="L241" s="1" t="s">
        <v>45</v>
      </c>
      <c r="M241" t="s">
        <v>26</v>
      </c>
      <c r="N241" s="1" t="s">
        <v>92</v>
      </c>
      <c r="O241" s="1" t="s">
        <v>37</v>
      </c>
      <c r="Q241" s="1" t="str">
        <f>VLOOKUP(M241,[1]Sheet!$E:$M,9,0)</f>
        <v>Mensal</v>
      </c>
    </row>
    <row r="242" spans="1:17" s="1" customFormat="1" x14ac:dyDescent="0.25">
      <c r="A242" s="1" t="s">
        <v>45</v>
      </c>
      <c r="C242" s="1" t="s">
        <v>41</v>
      </c>
      <c r="D242" s="1" t="s">
        <v>217</v>
      </c>
      <c r="E242" s="1" t="s">
        <v>45</v>
      </c>
      <c r="F242" s="1" t="s">
        <v>45</v>
      </c>
      <c r="G242" s="4" t="s">
        <v>45</v>
      </c>
      <c r="H242" s="4" t="s">
        <v>45</v>
      </c>
      <c r="I242" s="4" t="s">
        <v>45</v>
      </c>
      <c r="J242" s="1" t="s">
        <v>45</v>
      </c>
      <c r="K242" s="1" t="s">
        <v>45</v>
      </c>
      <c r="L242" s="1" t="s">
        <v>45</v>
      </c>
      <c r="M242" s="5" t="s">
        <v>8</v>
      </c>
      <c r="N242" s="1" t="s">
        <v>92</v>
      </c>
      <c r="O242" s="1" t="s">
        <v>37</v>
      </c>
      <c r="Q242" s="1" t="str">
        <f>VLOOKUP(M242,[1]Sheet!$E:$M,9,0)</f>
        <v>Mensal</v>
      </c>
    </row>
  </sheetData>
  <autoFilter ref="A2:R242" xr:uid="{60BB1C5D-C095-4D55-A913-AC56AC7DD679}"/>
  <mergeCells count="4">
    <mergeCell ref="A1:B1"/>
    <mergeCell ref="E1:F1"/>
    <mergeCell ref="G1:L1"/>
    <mergeCell ref="M1:N1"/>
  </mergeCells>
  <conditionalFormatting sqref="M217:M242">
    <cfRule type="duplicateValues" dxfId="0" priority="2"/>
  </conditionalFormatting>
  <hyperlinks>
    <hyperlink ref="M168" r:id="rId1" display="javascript:EditOccurrenceType(433341)" xr:uid="{2395E6D1-C1D4-4EA3-B75D-6784B1ADB001}"/>
    <hyperlink ref="M147" r:id="rId2" display="javascript:EditOccurrenceType(221038)" xr:uid="{93BB2213-EC94-46B0-A621-924672699126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A21A-852E-4FA2-94EF-3368C8FFB44C}">
  <dimension ref="A1:B19"/>
  <sheetViews>
    <sheetView workbookViewId="0">
      <selection activeCell="A3" sqref="A3:A7"/>
    </sheetView>
  </sheetViews>
  <sheetFormatPr defaultRowHeight="15" x14ac:dyDescent="0.25"/>
  <cols>
    <col min="1" max="1" width="13.85546875" bestFit="1" customWidth="1"/>
    <col min="2" max="2" width="72.42578125" bestFit="1" customWidth="1"/>
    <col min="4" max="4" width="10.85546875" bestFit="1" customWidth="1"/>
  </cols>
  <sheetData>
    <row r="1" spans="1:2" ht="18.75" x14ac:dyDescent="0.25">
      <c r="A1" s="6" t="s">
        <v>70</v>
      </c>
      <c r="B1" s="7" t="s">
        <v>71</v>
      </c>
    </row>
    <row r="2" spans="1:2" x14ac:dyDescent="0.25">
      <c r="A2" t="s">
        <v>171</v>
      </c>
      <c r="B2" t="s">
        <v>2</v>
      </c>
    </row>
    <row r="3" spans="1:2" x14ac:dyDescent="0.25">
      <c r="A3" t="s">
        <v>25</v>
      </c>
      <c r="B3" s="14" t="s">
        <v>238</v>
      </c>
    </row>
    <row r="4" spans="1:2" x14ac:dyDescent="0.25">
      <c r="A4" t="s">
        <v>25</v>
      </c>
      <c r="B4" s="14" t="s">
        <v>240</v>
      </c>
    </row>
    <row r="5" spans="1:2" x14ac:dyDescent="0.25">
      <c r="A5" t="s">
        <v>25</v>
      </c>
      <c r="B5" s="14" t="s">
        <v>241</v>
      </c>
    </row>
    <row r="6" spans="1:2" x14ac:dyDescent="0.25">
      <c r="A6" t="s">
        <v>25</v>
      </c>
      <c r="B6" s="14" t="s">
        <v>250</v>
      </c>
    </row>
    <row r="7" spans="1:2" x14ac:dyDescent="0.25">
      <c r="A7" t="s">
        <v>25</v>
      </c>
      <c r="B7" s="14" t="s">
        <v>254</v>
      </c>
    </row>
    <row r="8" spans="1:2" x14ac:dyDescent="0.25">
      <c r="A8" t="s">
        <v>25</v>
      </c>
      <c r="B8" s="14" t="s">
        <v>256</v>
      </c>
    </row>
    <row r="9" spans="1:2" x14ac:dyDescent="0.25">
      <c r="A9" t="s">
        <v>25</v>
      </c>
      <c r="B9" s="14" t="s">
        <v>258</v>
      </c>
    </row>
    <row r="10" spans="1:2" x14ac:dyDescent="0.25">
      <c r="A10" t="s">
        <v>25</v>
      </c>
      <c r="B10" s="14" t="s">
        <v>264</v>
      </c>
    </row>
    <row r="11" spans="1:2" x14ac:dyDescent="0.25">
      <c r="A11" t="s">
        <v>25</v>
      </c>
      <c r="B11" s="14" t="s">
        <v>271</v>
      </c>
    </row>
    <row r="12" spans="1:2" x14ac:dyDescent="0.25">
      <c r="A12" t="s">
        <v>25</v>
      </c>
      <c r="B12" s="14" t="s">
        <v>287</v>
      </c>
    </row>
    <row r="13" spans="1:2" x14ac:dyDescent="0.25">
      <c r="A13" t="s">
        <v>25</v>
      </c>
      <c r="B13" s="14" t="s">
        <v>288</v>
      </c>
    </row>
    <row r="14" spans="1:2" x14ac:dyDescent="0.25">
      <c r="A14" t="s">
        <v>25</v>
      </c>
      <c r="B14" s="14" t="s">
        <v>108</v>
      </c>
    </row>
    <row r="15" spans="1:2" x14ac:dyDescent="0.25">
      <c r="A15" t="s">
        <v>25</v>
      </c>
      <c r="B15" s="14" t="s">
        <v>240</v>
      </c>
    </row>
    <row r="16" spans="1:2" x14ac:dyDescent="0.25">
      <c r="A16" t="s">
        <v>25</v>
      </c>
      <c r="B16" s="14" t="s">
        <v>298</v>
      </c>
    </row>
    <row r="17" spans="1:2" x14ac:dyDescent="0.25">
      <c r="A17" t="s">
        <v>25</v>
      </c>
      <c r="B17" s="14" t="s">
        <v>295</v>
      </c>
    </row>
    <row r="18" spans="1:2" x14ac:dyDescent="0.25">
      <c r="A18" t="s">
        <v>25</v>
      </c>
      <c r="B18" s="14" t="s">
        <v>296</v>
      </c>
    </row>
    <row r="19" spans="1:2" x14ac:dyDescent="0.25">
      <c r="A19" t="s">
        <v>25</v>
      </c>
      <c r="B19" s="14" t="s">
        <v>297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C9A4-F36B-4209-B049-46E623FDA397}">
  <dimension ref="A1:B6"/>
  <sheetViews>
    <sheetView workbookViewId="0">
      <selection activeCell="C17" sqref="C16:C17"/>
    </sheetView>
  </sheetViews>
  <sheetFormatPr defaultRowHeight="15" x14ac:dyDescent="0.25"/>
  <cols>
    <col min="1" max="1" width="24" customWidth="1"/>
    <col min="2" max="2" width="66" bestFit="1" customWidth="1"/>
  </cols>
  <sheetData>
    <row r="1" spans="1:2" ht="18.75" x14ac:dyDescent="0.25">
      <c r="A1" s="6" t="s">
        <v>70</v>
      </c>
      <c r="B1" s="7" t="s">
        <v>71</v>
      </c>
    </row>
    <row r="2" spans="1:2" x14ac:dyDescent="0.25">
      <c r="A2" t="s">
        <v>171</v>
      </c>
      <c r="B2" t="s">
        <v>2</v>
      </c>
    </row>
    <row r="3" spans="1:2" x14ac:dyDescent="0.25">
      <c r="A3" t="s">
        <v>25</v>
      </c>
      <c r="B3" t="s">
        <v>246</v>
      </c>
    </row>
    <row r="4" spans="1:2" x14ac:dyDescent="0.25">
      <c r="A4" t="s">
        <v>25</v>
      </c>
      <c r="B4" t="s">
        <v>255</v>
      </c>
    </row>
    <row r="5" spans="1:2" x14ac:dyDescent="0.25">
      <c r="A5" t="s">
        <v>25</v>
      </c>
      <c r="B5" t="s">
        <v>273</v>
      </c>
    </row>
    <row r="6" spans="1:2" x14ac:dyDescent="0.25">
      <c r="A6" t="s">
        <v>25</v>
      </c>
      <c r="B6" t="s">
        <v>108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A901-554B-4AB2-8F1D-23EA2EC08885}">
  <dimension ref="A1:D4"/>
  <sheetViews>
    <sheetView workbookViewId="0">
      <selection activeCell="C3" sqref="C3"/>
    </sheetView>
  </sheetViews>
  <sheetFormatPr defaultRowHeight="15" x14ac:dyDescent="0.25"/>
  <cols>
    <col min="1" max="1" width="16.7109375" bestFit="1" customWidth="1"/>
    <col min="2" max="2" width="20.28515625" bestFit="1" customWidth="1"/>
    <col min="3" max="3" width="70" bestFit="1" customWidth="1"/>
    <col min="4" max="4" width="35.7109375" bestFit="1" customWidth="1"/>
  </cols>
  <sheetData>
    <row r="1" spans="1:4" ht="18.75" x14ac:dyDescent="0.25">
      <c r="A1" s="13" t="s">
        <v>70</v>
      </c>
      <c r="B1" s="6" t="s">
        <v>71</v>
      </c>
      <c r="C1" s="7" t="s">
        <v>72</v>
      </c>
    </row>
    <row r="2" spans="1:4" x14ac:dyDescent="0.25">
      <c r="A2" t="s">
        <v>0</v>
      </c>
      <c r="B2" t="s">
        <v>211</v>
      </c>
      <c r="C2" s="5" t="s">
        <v>2</v>
      </c>
      <c r="D2" t="s">
        <v>213</v>
      </c>
    </row>
    <row r="3" spans="1:4" x14ac:dyDescent="0.25">
      <c r="A3" s="1" t="s">
        <v>210</v>
      </c>
      <c r="B3" t="s">
        <v>11</v>
      </c>
      <c r="C3" s="1" t="s">
        <v>212</v>
      </c>
      <c r="D3" s="1" t="s">
        <v>300</v>
      </c>
    </row>
    <row r="4" spans="1:4" s="1" customFormat="1" x14ac:dyDescent="0.25">
      <c r="A4" s="1" t="s">
        <v>210</v>
      </c>
      <c r="B4" t="s">
        <v>11</v>
      </c>
      <c r="C4" s="1" t="s">
        <v>299</v>
      </c>
      <c r="D4" s="1" t="s">
        <v>301</v>
      </c>
    </row>
  </sheetData>
  <autoFilter ref="A2:C2" xr:uid="{49ADA901-554B-4AB2-8F1D-23EA2EC08885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B85D-1882-4C6F-A5EC-62E83328BEA3}">
  <dimension ref="A1:R126"/>
  <sheetViews>
    <sheetView topLeftCell="J1" zoomScale="98" zoomScaleNormal="98" workbookViewId="0">
      <selection sqref="A1:XFD2"/>
    </sheetView>
  </sheetViews>
  <sheetFormatPr defaultRowHeight="15" x14ac:dyDescent="0.25"/>
  <cols>
    <col min="1" max="1" width="19.85546875" bestFit="1" customWidth="1"/>
    <col min="2" max="2" width="27.140625" bestFit="1" customWidth="1"/>
    <col min="3" max="3" width="15.85546875" bestFit="1" customWidth="1"/>
    <col min="4" max="4" width="19.7109375" bestFit="1" customWidth="1"/>
    <col min="5" max="5" width="7.85546875" bestFit="1" customWidth="1"/>
    <col min="6" max="6" width="6.140625" bestFit="1" customWidth="1"/>
    <col min="7" max="7" width="9.85546875" bestFit="1" customWidth="1"/>
    <col min="8" max="8" width="10.42578125" bestFit="1" customWidth="1"/>
    <col min="9" max="9" width="8.42578125" bestFit="1" customWidth="1"/>
    <col min="10" max="10" width="21.7109375" bestFit="1" customWidth="1"/>
    <col min="11" max="12" width="19.42578125" bestFit="1" customWidth="1"/>
    <col min="13" max="13" width="70.140625" bestFit="1" customWidth="1"/>
    <col min="14" max="14" width="22.140625" bestFit="1" customWidth="1"/>
    <col min="15" max="15" width="16" bestFit="1" customWidth="1"/>
    <col min="16" max="16" width="66.28515625" bestFit="1" customWidth="1"/>
    <col min="17" max="17" width="13.42578125" bestFit="1" customWidth="1"/>
  </cols>
  <sheetData>
    <row r="1" spans="1:18" ht="18.75" x14ac:dyDescent="0.3">
      <c r="A1" s="18" t="s">
        <v>70</v>
      </c>
      <c r="B1" s="18"/>
      <c r="C1" s="6" t="s">
        <v>71</v>
      </c>
      <c r="D1" s="7" t="s">
        <v>72</v>
      </c>
      <c r="E1" s="19" t="s">
        <v>73</v>
      </c>
      <c r="F1" s="19"/>
      <c r="G1" s="20" t="s">
        <v>74</v>
      </c>
      <c r="H1" s="20"/>
      <c r="I1" s="20"/>
      <c r="J1" s="20"/>
      <c r="K1" s="20"/>
      <c r="L1" s="20"/>
      <c r="M1" s="21" t="s">
        <v>75</v>
      </c>
      <c r="N1" s="21"/>
      <c r="O1" s="12"/>
      <c r="P1" s="10"/>
      <c r="Q1" s="10"/>
    </row>
    <row r="2" spans="1:18" x14ac:dyDescent="0.25">
      <c r="A2" t="s">
        <v>63</v>
      </c>
      <c r="B2" t="s">
        <v>64</v>
      </c>
      <c r="C2" t="s">
        <v>36</v>
      </c>
      <c r="D2" t="s">
        <v>0</v>
      </c>
      <c r="E2" t="s">
        <v>40</v>
      </c>
      <c r="F2" t="s">
        <v>62</v>
      </c>
      <c r="G2" t="s">
        <v>42</v>
      </c>
      <c r="H2" t="s">
        <v>43</v>
      </c>
      <c r="I2" t="s">
        <v>44</v>
      </c>
      <c r="J2" t="s">
        <v>57</v>
      </c>
      <c r="K2" t="s">
        <v>58</v>
      </c>
      <c r="L2" t="s">
        <v>59</v>
      </c>
      <c r="M2" s="5" t="s">
        <v>2</v>
      </c>
      <c r="N2" t="s">
        <v>1</v>
      </c>
      <c r="O2" t="s">
        <v>35</v>
      </c>
      <c r="P2" t="s">
        <v>46</v>
      </c>
      <c r="Q2" t="s">
        <v>3</v>
      </c>
      <c r="R2" t="s">
        <v>197</v>
      </c>
    </row>
    <row r="3" spans="1:18" x14ac:dyDescent="0.25">
      <c r="A3" t="s">
        <v>65</v>
      </c>
      <c r="B3" t="s">
        <v>65</v>
      </c>
      <c r="C3" s="1" t="s">
        <v>38</v>
      </c>
      <c r="D3" s="1" t="s">
        <v>13</v>
      </c>
      <c r="E3" s="1" t="s">
        <v>45</v>
      </c>
      <c r="F3" t="s">
        <v>45</v>
      </c>
      <c r="G3" s="1" t="s">
        <v>45</v>
      </c>
      <c r="H3" s="1" t="s">
        <v>45</v>
      </c>
      <c r="I3" s="1"/>
      <c r="J3" t="s">
        <v>45</v>
      </c>
      <c r="K3" t="s">
        <v>45</v>
      </c>
      <c r="L3" t="s">
        <v>45</v>
      </c>
      <c r="M3" s="9" t="s">
        <v>137</v>
      </c>
      <c r="N3" s="2" t="s">
        <v>93</v>
      </c>
      <c r="O3" s="8" t="s">
        <v>39</v>
      </c>
      <c r="P3" s="1" t="s">
        <v>136</v>
      </c>
      <c r="Q3" s="1" t="s">
        <v>5</v>
      </c>
    </row>
    <row r="4" spans="1:18" x14ac:dyDescent="0.25">
      <c r="A4" t="s">
        <v>65</v>
      </c>
      <c r="B4" t="s">
        <v>65</v>
      </c>
      <c r="C4" s="1" t="s">
        <v>38</v>
      </c>
      <c r="D4" s="1" t="s">
        <v>20</v>
      </c>
      <c r="E4" s="1" t="s">
        <v>45</v>
      </c>
      <c r="F4" t="s">
        <v>45</v>
      </c>
      <c r="G4" s="1" t="s">
        <v>45</v>
      </c>
      <c r="H4" s="1" t="s">
        <v>45</v>
      </c>
      <c r="I4" s="1"/>
      <c r="J4" t="s">
        <v>45</v>
      </c>
      <c r="K4" t="s">
        <v>45</v>
      </c>
      <c r="L4" t="s">
        <v>45</v>
      </c>
      <c r="M4" s="1" t="s">
        <v>137</v>
      </c>
      <c r="N4" s="2" t="s">
        <v>93</v>
      </c>
      <c r="O4" s="8" t="s">
        <v>39</v>
      </c>
      <c r="P4" s="1" t="s">
        <v>136</v>
      </c>
      <c r="Q4" s="1" t="s">
        <v>5</v>
      </c>
    </row>
    <row r="5" spans="1:18" x14ac:dyDescent="0.25">
      <c r="A5" t="s">
        <v>65</v>
      </c>
      <c r="B5" t="s">
        <v>65</v>
      </c>
      <c r="C5" s="1" t="s">
        <v>38</v>
      </c>
      <c r="D5" s="1" t="s">
        <v>23</v>
      </c>
      <c r="E5" s="1" t="s">
        <v>45</v>
      </c>
      <c r="F5" t="s">
        <v>45</v>
      </c>
      <c r="G5" s="1" t="s">
        <v>45</v>
      </c>
      <c r="H5" s="1" t="s">
        <v>45</v>
      </c>
      <c r="I5" s="1"/>
      <c r="J5" t="s">
        <v>45</v>
      </c>
      <c r="K5" t="s">
        <v>45</v>
      </c>
      <c r="L5" t="s">
        <v>45</v>
      </c>
      <c r="M5" s="1" t="s">
        <v>137</v>
      </c>
      <c r="N5" s="2" t="s">
        <v>93</v>
      </c>
      <c r="O5" s="8" t="s">
        <v>39</v>
      </c>
      <c r="P5" s="1" t="s">
        <v>136</v>
      </c>
      <c r="Q5" s="1" t="s">
        <v>5</v>
      </c>
    </row>
    <row r="6" spans="1:18" x14ac:dyDescent="0.25">
      <c r="A6" t="s">
        <v>65</v>
      </c>
      <c r="B6" t="s">
        <v>65</v>
      </c>
      <c r="C6" s="1" t="s">
        <v>38</v>
      </c>
      <c r="D6" s="1" t="s">
        <v>27</v>
      </c>
      <c r="E6" s="1" t="s">
        <v>45</v>
      </c>
      <c r="F6" t="s">
        <v>45</v>
      </c>
      <c r="G6" s="1" t="s">
        <v>45</v>
      </c>
      <c r="H6" s="1" t="s">
        <v>45</v>
      </c>
      <c r="I6" s="1"/>
      <c r="J6" t="s">
        <v>45</v>
      </c>
      <c r="K6" t="s">
        <v>45</v>
      </c>
      <c r="L6" t="s">
        <v>45</v>
      </c>
      <c r="M6" s="9" t="s">
        <v>137</v>
      </c>
      <c r="N6" s="2" t="s">
        <v>93</v>
      </c>
      <c r="O6" s="8" t="s">
        <v>39</v>
      </c>
      <c r="P6" s="1" t="s">
        <v>136</v>
      </c>
      <c r="Q6" s="1" t="s">
        <v>5</v>
      </c>
    </row>
    <row r="7" spans="1:18" x14ac:dyDescent="0.25">
      <c r="A7" t="s">
        <v>65</v>
      </c>
      <c r="B7" t="s">
        <v>65</v>
      </c>
      <c r="C7" s="1" t="s">
        <v>41</v>
      </c>
      <c r="D7" s="1" t="s">
        <v>23</v>
      </c>
      <c r="E7" s="1" t="s">
        <v>45</v>
      </c>
      <c r="F7" t="s">
        <v>45</v>
      </c>
      <c r="G7" s="1"/>
      <c r="H7" s="1"/>
      <c r="I7" s="1" t="s">
        <v>45</v>
      </c>
      <c r="K7" t="s">
        <v>45</v>
      </c>
      <c r="L7" t="s">
        <v>45</v>
      </c>
      <c r="M7" s="1" t="s">
        <v>33</v>
      </c>
      <c r="N7" s="2" t="s">
        <v>93</v>
      </c>
      <c r="O7" s="1" t="s">
        <v>37</v>
      </c>
      <c r="P7" s="1"/>
      <c r="Q7" s="1" t="s">
        <v>5</v>
      </c>
    </row>
    <row r="8" spans="1:18" x14ac:dyDescent="0.25">
      <c r="A8" t="s">
        <v>65</v>
      </c>
      <c r="B8" t="s">
        <v>65</v>
      </c>
      <c r="C8" s="1" t="s">
        <v>41</v>
      </c>
      <c r="D8" s="1" t="s">
        <v>27</v>
      </c>
      <c r="E8" s="1" t="s">
        <v>45</v>
      </c>
      <c r="F8" t="s">
        <v>45</v>
      </c>
      <c r="G8" s="1"/>
      <c r="H8" s="1"/>
      <c r="I8" s="1" t="s">
        <v>45</v>
      </c>
      <c r="K8" t="s">
        <v>45</v>
      </c>
      <c r="L8" t="s">
        <v>45</v>
      </c>
      <c r="M8" s="9" t="s">
        <v>33</v>
      </c>
      <c r="N8" s="2" t="s">
        <v>93</v>
      </c>
      <c r="O8" s="1" t="s">
        <v>37</v>
      </c>
      <c r="P8" s="1"/>
      <c r="Q8" s="1" t="s">
        <v>5</v>
      </c>
    </row>
    <row r="9" spans="1:18" x14ac:dyDescent="0.25">
      <c r="A9" t="s">
        <v>65</v>
      </c>
      <c r="B9" t="s">
        <v>65</v>
      </c>
      <c r="C9" s="1" t="s">
        <v>41</v>
      </c>
      <c r="D9" s="1" t="s">
        <v>13</v>
      </c>
      <c r="E9" s="1" t="s">
        <v>45</v>
      </c>
      <c r="G9" s="1" t="s">
        <v>45</v>
      </c>
      <c r="H9" s="1" t="s">
        <v>45</v>
      </c>
      <c r="I9" s="1" t="s">
        <v>45</v>
      </c>
      <c r="J9" t="s">
        <v>45</v>
      </c>
      <c r="K9" t="s">
        <v>45</v>
      </c>
      <c r="L9" t="s">
        <v>45</v>
      </c>
      <c r="M9" s="1" t="s">
        <v>141</v>
      </c>
      <c r="N9" s="2" t="s">
        <v>93</v>
      </c>
      <c r="O9" s="1" t="s">
        <v>37</v>
      </c>
      <c r="P9" s="1"/>
      <c r="Q9" s="1" t="s">
        <v>5</v>
      </c>
    </row>
    <row r="10" spans="1:18" x14ac:dyDescent="0.25">
      <c r="A10" t="s">
        <v>65</v>
      </c>
      <c r="B10" t="s">
        <v>65</v>
      </c>
      <c r="C10" s="1" t="s">
        <v>41</v>
      </c>
      <c r="D10" s="1" t="s">
        <v>20</v>
      </c>
      <c r="E10" s="1" t="s">
        <v>45</v>
      </c>
      <c r="G10" s="1" t="s">
        <v>45</v>
      </c>
      <c r="H10" s="1" t="s">
        <v>45</v>
      </c>
      <c r="I10" s="1" t="s">
        <v>45</v>
      </c>
      <c r="J10" t="s">
        <v>45</v>
      </c>
      <c r="K10" t="s">
        <v>45</v>
      </c>
      <c r="L10" t="s">
        <v>45</v>
      </c>
      <c r="M10" s="1" t="s">
        <v>141</v>
      </c>
      <c r="N10" s="2" t="s">
        <v>93</v>
      </c>
      <c r="O10" s="1" t="s">
        <v>37</v>
      </c>
      <c r="P10" s="1"/>
      <c r="Q10" s="1" t="s">
        <v>5</v>
      </c>
    </row>
    <row r="11" spans="1:18" x14ac:dyDescent="0.25">
      <c r="A11" t="s">
        <v>65</v>
      </c>
      <c r="B11" t="s">
        <v>65</v>
      </c>
      <c r="C11" s="1" t="s">
        <v>41</v>
      </c>
      <c r="D11" s="1" t="s">
        <v>23</v>
      </c>
      <c r="E11" s="1" t="s">
        <v>45</v>
      </c>
      <c r="G11" s="1" t="s">
        <v>45</v>
      </c>
      <c r="H11" s="1" t="s">
        <v>45</v>
      </c>
      <c r="I11" s="1" t="s">
        <v>45</v>
      </c>
      <c r="J11" t="s">
        <v>45</v>
      </c>
      <c r="K11" t="s">
        <v>45</v>
      </c>
      <c r="L11" t="s">
        <v>45</v>
      </c>
      <c r="M11" s="1" t="s">
        <v>141</v>
      </c>
      <c r="N11" s="2" t="s">
        <v>93</v>
      </c>
      <c r="O11" s="1" t="s">
        <v>37</v>
      </c>
      <c r="P11" s="1"/>
      <c r="Q11" s="1" t="s">
        <v>5</v>
      </c>
    </row>
    <row r="12" spans="1:18" x14ac:dyDescent="0.25">
      <c r="A12" t="s">
        <v>65</v>
      </c>
      <c r="B12" t="s">
        <v>65</v>
      </c>
      <c r="C12" s="1" t="s">
        <v>41</v>
      </c>
      <c r="D12" s="1" t="s">
        <v>27</v>
      </c>
      <c r="E12" s="1" t="s">
        <v>45</v>
      </c>
      <c r="G12" s="1" t="s">
        <v>45</v>
      </c>
      <c r="H12" s="1" t="s">
        <v>45</v>
      </c>
      <c r="I12" s="1" t="s">
        <v>45</v>
      </c>
      <c r="J12" t="s">
        <v>45</v>
      </c>
      <c r="K12" t="s">
        <v>45</v>
      </c>
      <c r="L12" t="s">
        <v>45</v>
      </c>
      <c r="M12" s="1" t="s">
        <v>141</v>
      </c>
      <c r="N12" s="2" t="s">
        <v>93</v>
      </c>
      <c r="O12" s="1" t="s">
        <v>37</v>
      </c>
      <c r="P12" s="1"/>
      <c r="Q12" s="1" t="s">
        <v>5</v>
      </c>
    </row>
    <row r="13" spans="1:18" x14ac:dyDescent="0.25">
      <c r="A13" t="s">
        <v>65</v>
      </c>
      <c r="B13" t="s">
        <v>65</v>
      </c>
      <c r="C13" s="1" t="s">
        <v>38</v>
      </c>
      <c r="D13" s="1" t="s">
        <v>23</v>
      </c>
      <c r="E13" s="1" t="s">
        <v>45</v>
      </c>
      <c r="F13" t="s">
        <v>45</v>
      </c>
      <c r="G13" s="1" t="s">
        <v>45</v>
      </c>
      <c r="H13" s="1" t="s">
        <v>45</v>
      </c>
      <c r="I13" s="1"/>
      <c r="J13" t="s">
        <v>45</v>
      </c>
      <c r="K13" t="s">
        <v>45</v>
      </c>
      <c r="L13" t="s">
        <v>45</v>
      </c>
      <c r="M13" s="1" t="s">
        <v>142</v>
      </c>
      <c r="N13" s="2" t="s">
        <v>93</v>
      </c>
      <c r="O13" s="1" t="s">
        <v>39</v>
      </c>
      <c r="P13" s="1" t="s">
        <v>49</v>
      </c>
      <c r="Q13" s="1" t="s">
        <v>5</v>
      </c>
    </row>
    <row r="14" spans="1:18" x14ac:dyDescent="0.25">
      <c r="A14" t="s">
        <v>65</v>
      </c>
      <c r="B14" t="s">
        <v>65</v>
      </c>
      <c r="C14" s="1" t="s">
        <v>38</v>
      </c>
      <c r="D14" s="1" t="s">
        <v>27</v>
      </c>
      <c r="E14" s="1" t="s">
        <v>45</v>
      </c>
      <c r="F14" t="s">
        <v>45</v>
      </c>
      <c r="G14" s="1" t="s">
        <v>45</v>
      </c>
      <c r="H14" s="1" t="s">
        <v>45</v>
      </c>
      <c r="I14" s="1"/>
      <c r="J14" t="s">
        <v>45</v>
      </c>
      <c r="K14" t="s">
        <v>45</v>
      </c>
      <c r="L14" t="s">
        <v>45</v>
      </c>
      <c r="M14" s="1" t="s">
        <v>142</v>
      </c>
      <c r="N14" s="2" t="s">
        <v>93</v>
      </c>
      <c r="O14" s="1" t="s">
        <v>39</v>
      </c>
      <c r="P14" s="1" t="s">
        <v>49</v>
      </c>
      <c r="Q14" s="1" t="s">
        <v>5</v>
      </c>
    </row>
    <row r="15" spans="1:18" x14ac:dyDescent="0.25">
      <c r="A15" t="s">
        <v>65</v>
      </c>
      <c r="B15" t="s">
        <v>65</v>
      </c>
      <c r="C15" s="1" t="s">
        <v>41</v>
      </c>
      <c r="D15" s="1" t="s">
        <v>13</v>
      </c>
      <c r="E15" s="1" t="s">
        <v>45</v>
      </c>
      <c r="G15" s="1"/>
      <c r="H15" s="1"/>
      <c r="I15" s="1"/>
      <c r="M15" s="1" t="s">
        <v>169</v>
      </c>
      <c r="N15" s="2" t="s">
        <v>93</v>
      </c>
      <c r="O15" s="1" t="s">
        <v>37</v>
      </c>
      <c r="P15" s="1"/>
      <c r="Q15" s="1" t="s">
        <v>5</v>
      </c>
    </row>
    <row r="16" spans="1:18" x14ac:dyDescent="0.25">
      <c r="A16" t="s">
        <v>65</v>
      </c>
      <c r="B16" t="s">
        <v>65</v>
      </c>
      <c r="C16" s="1" t="s">
        <v>41</v>
      </c>
      <c r="D16" s="1" t="s">
        <v>20</v>
      </c>
      <c r="E16" s="1" t="s">
        <v>45</v>
      </c>
      <c r="G16" s="1"/>
      <c r="H16" s="1"/>
      <c r="I16" s="1"/>
      <c r="M16" s="1" t="s">
        <v>169</v>
      </c>
      <c r="N16" s="2" t="s">
        <v>93</v>
      </c>
      <c r="O16" s="1" t="s">
        <v>37</v>
      </c>
      <c r="P16" s="1"/>
      <c r="Q16" s="1" t="s">
        <v>5</v>
      </c>
    </row>
    <row r="17" spans="1:18" x14ac:dyDescent="0.25">
      <c r="A17" t="s">
        <v>65</v>
      </c>
      <c r="B17" t="s">
        <v>65</v>
      </c>
      <c r="C17" s="1" t="s">
        <v>41</v>
      </c>
      <c r="D17" s="1" t="s">
        <v>23</v>
      </c>
      <c r="E17" s="1" t="s">
        <v>45</v>
      </c>
      <c r="G17" s="1"/>
      <c r="H17" s="1"/>
      <c r="I17" s="1"/>
      <c r="M17" s="1" t="s">
        <v>173</v>
      </c>
      <c r="N17" s="2" t="s">
        <v>93</v>
      </c>
      <c r="O17" s="1" t="s">
        <v>37</v>
      </c>
      <c r="P17" s="1"/>
      <c r="Q17" s="1" t="s">
        <v>5</v>
      </c>
    </row>
    <row r="18" spans="1:18" x14ac:dyDescent="0.25">
      <c r="A18" t="s">
        <v>65</v>
      </c>
      <c r="B18" t="s">
        <v>65</v>
      </c>
      <c r="C18" s="1" t="s">
        <v>41</v>
      </c>
      <c r="D18" s="1" t="s">
        <v>27</v>
      </c>
      <c r="E18" s="1" t="s">
        <v>45</v>
      </c>
      <c r="G18" s="1"/>
      <c r="H18" s="1"/>
      <c r="I18" s="1"/>
      <c r="M18" s="1" t="s">
        <v>173</v>
      </c>
      <c r="N18" s="2" t="s">
        <v>93</v>
      </c>
      <c r="O18" s="1" t="s">
        <v>37</v>
      </c>
      <c r="P18" s="1"/>
      <c r="Q18" s="1" t="s">
        <v>5</v>
      </c>
    </row>
    <row r="19" spans="1:18" x14ac:dyDescent="0.25">
      <c r="A19" t="s">
        <v>65</v>
      </c>
      <c r="B19" t="s">
        <v>65</v>
      </c>
      <c r="C19" s="1" t="s">
        <v>38</v>
      </c>
      <c r="D19" s="1" t="s">
        <v>23</v>
      </c>
      <c r="E19" s="1" t="s">
        <v>45</v>
      </c>
      <c r="F19" t="s">
        <v>45</v>
      </c>
      <c r="G19" s="1" t="s">
        <v>45</v>
      </c>
      <c r="H19" s="1"/>
      <c r="I19" s="1"/>
      <c r="J19" t="s">
        <v>45</v>
      </c>
      <c r="L19" t="s">
        <v>45</v>
      </c>
      <c r="M19" s="1" t="s">
        <v>148</v>
      </c>
      <c r="N19" s="2" t="s">
        <v>93</v>
      </c>
      <c r="O19" s="1" t="s">
        <v>37</v>
      </c>
      <c r="P19" s="1"/>
      <c r="Q19" s="1" t="s">
        <v>5</v>
      </c>
    </row>
    <row r="20" spans="1:18" x14ac:dyDescent="0.25">
      <c r="A20" t="s">
        <v>65</v>
      </c>
      <c r="B20" t="s">
        <v>65</v>
      </c>
      <c r="C20" s="1" t="s">
        <v>38</v>
      </c>
      <c r="D20" s="1" t="s">
        <v>27</v>
      </c>
      <c r="E20" s="1" t="s">
        <v>45</v>
      </c>
      <c r="F20" t="s">
        <v>45</v>
      </c>
      <c r="G20" s="1" t="s">
        <v>45</v>
      </c>
      <c r="H20" s="1"/>
      <c r="I20" s="1"/>
      <c r="J20" t="s">
        <v>45</v>
      </c>
      <c r="L20" t="s">
        <v>45</v>
      </c>
      <c r="M20" s="1" t="s">
        <v>148</v>
      </c>
      <c r="N20" s="2" t="s">
        <v>93</v>
      </c>
      <c r="O20" s="1" t="s">
        <v>37</v>
      </c>
      <c r="P20" s="1"/>
      <c r="Q20" s="1" t="s">
        <v>5</v>
      </c>
    </row>
    <row r="21" spans="1:18" x14ac:dyDescent="0.25">
      <c r="B21" t="s">
        <v>65</v>
      </c>
      <c r="C21" s="1" t="s">
        <v>38</v>
      </c>
      <c r="D21" s="1" t="s">
        <v>13</v>
      </c>
      <c r="E21" s="1" t="s">
        <v>45</v>
      </c>
      <c r="F21" t="s">
        <v>45</v>
      </c>
      <c r="G21" s="1"/>
      <c r="H21" s="1"/>
      <c r="I21" s="1" t="s">
        <v>45</v>
      </c>
      <c r="K21" t="s">
        <v>45</v>
      </c>
      <c r="L21" t="s">
        <v>45</v>
      </c>
      <c r="M21" s="1" t="s">
        <v>205</v>
      </c>
      <c r="N21" s="2" t="s">
        <v>93</v>
      </c>
      <c r="O21" s="1" t="s">
        <v>37</v>
      </c>
      <c r="P21" s="1"/>
      <c r="Q21" s="1" t="s">
        <v>5</v>
      </c>
    </row>
    <row r="22" spans="1:18" x14ac:dyDescent="0.25">
      <c r="A22" t="s">
        <v>65</v>
      </c>
      <c r="C22" s="1" t="s">
        <v>38</v>
      </c>
      <c r="D22" s="1" t="s">
        <v>13</v>
      </c>
      <c r="E22" s="1" t="s">
        <v>45</v>
      </c>
      <c r="F22" t="s">
        <v>45</v>
      </c>
      <c r="G22" s="1"/>
      <c r="H22" s="1"/>
      <c r="I22" s="1" t="s">
        <v>45</v>
      </c>
      <c r="K22" t="s">
        <v>45</v>
      </c>
      <c r="L22" t="s">
        <v>45</v>
      </c>
      <c r="M22" s="1" t="s">
        <v>201</v>
      </c>
      <c r="N22" s="2" t="s">
        <v>93</v>
      </c>
      <c r="O22" s="1" t="s">
        <v>37</v>
      </c>
      <c r="P22" s="1"/>
      <c r="Q22" s="1" t="s">
        <v>5</v>
      </c>
    </row>
    <row r="23" spans="1:18" x14ac:dyDescent="0.25">
      <c r="A23" t="s">
        <v>65</v>
      </c>
      <c r="C23" s="1" t="s">
        <v>38</v>
      </c>
      <c r="D23" s="1" t="s">
        <v>20</v>
      </c>
      <c r="E23" s="1" t="s">
        <v>45</v>
      </c>
      <c r="F23" t="s">
        <v>45</v>
      </c>
      <c r="G23" s="1" t="s">
        <v>45</v>
      </c>
      <c r="H23" s="1" t="s">
        <v>45</v>
      </c>
      <c r="I23" s="1" t="s">
        <v>45</v>
      </c>
      <c r="J23" t="s">
        <v>45</v>
      </c>
      <c r="K23" t="s">
        <v>45</v>
      </c>
      <c r="L23" t="s">
        <v>45</v>
      </c>
      <c r="M23" s="1" t="s">
        <v>202</v>
      </c>
      <c r="N23" s="2" t="s">
        <v>93</v>
      </c>
      <c r="O23" s="1" t="s">
        <v>37</v>
      </c>
      <c r="P23" s="1"/>
      <c r="Q23" s="1" t="s">
        <v>5</v>
      </c>
    </row>
    <row r="24" spans="1:18" x14ac:dyDescent="0.25">
      <c r="B24" t="s">
        <v>65</v>
      </c>
      <c r="C24" s="1" t="s">
        <v>38</v>
      </c>
      <c r="D24" s="1" t="s">
        <v>23</v>
      </c>
      <c r="E24" s="1" t="s">
        <v>45</v>
      </c>
      <c r="F24" t="s">
        <v>45</v>
      </c>
      <c r="G24" s="1" t="s">
        <v>45</v>
      </c>
      <c r="H24" s="1" t="s">
        <v>45</v>
      </c>
      <c r="I24" s="1" t="s">
        <v>45</v>
      </c>
      <c r="J24" t="s">
        <v>45</v>
      </c>
      <c r="K24" t="s">
        <v>45</v>
      </c>
      <c r="L24" t="s">
        <v>45</v>
      </c>
      <c r="M24" s="1" t="s">
        <v>178</v>
      </c>
      <c r="N24" s="2" t="s">
        <v>93</v>
      </c>
      <c r="O24" s="1" t="s">
        <v>37</v>
      </c>
      <c r="P24" s="1"/>
      <c r="Q24" s="1" t="s">
        <v>5</v>
      </c>
    </row>
    <row r="25" spans="1:18" x14ac:dyDescent="0.25">
      <c r="A25" t="s">
        <v>65</v>
      </c>
      <c r="C25" s="1" t="s">
        <v>38</v>
      </c>
      <c r="D25" s="1" t="s">
        <v>27</v>
      </c>
      <c r="E25" s="1" t="s">
        <v>45</v>
      </c>
      <c r="F25" t="s">
        <v>45</v>
      </c>
      <c r="G25" s="1" t="s">
        <v>45</v>
      </c>
      <c r="H25" s="1" t="s">
        <v>45</v>
      </c>
      <c r="I25" s="1" t="s">
        <v>45</v>
      </c>
      <c r="J25" t="s">
        <v>45</v>
      </c>
      <c r="K25" t="s">
        <v>45</v>
      </c>
      <c r="L25" t="s">
        <v>45</v>
      </c>
      <c r="M25" s="1" t="s">
        <v>202</v>
      </c>
      <c r="N25" s="2" t="s">
        <v>93</v>
      </c>
      <c r="O25" s="1" t="s">
        <v>37</v>
      </c>
      <c r="P25" s="1"/>
      <c r="Q25" s="1" t="s">
        <v>5</v>
      </c>
    </row>
    <row r="26" spans="1:18" x14ac:dyDescent="0.25">
      <c r="B26" t="s">
        <v>65</v>
      </c>
      <c r="C26" s="1" t="s">
        <v>38</v>
      </c>
      <c r="D26" s="1" t="s">
        <v>13</v>
      </c>
      <c r="E26" s="1" t="s">
        <v>45</v>
      </c>
      <c r="F26" t="s">
        <v>45</v>
      </c>
      <c r="G26" s="1" t="s">
        <v>45</v>
      </c>
      <c r="H26" s="1" t="s">
        <v>45</v>
      </c>
      <c r="I26" s="1" t="s">
        <v>45</v>
      </c>
      <c r="J26" t="s">
        <v>45</v>
      </c>
      <c r="K26" t="s">
        <v>45</v>
      </c>
      <c r="L26" t="s">
        <v>45</v>
      </c>
      <c r="M26" s="1" t="s">
        <v>178</v>
      </c>
      <c r="N26" s="2" t="s">
        <v>93</v>
      </c>
      <c r="O26" s="1" t="s">
        <v>37</v>
      </c>
      <c r="P26" s="1"/>
      <c r="Q26" s="1" t="s">
        <v>5</v>
      </c>
    </row>
    <row r="27" spans="1:18" x14ac:dyDescent="0.25">
      <c r="B27" t="s">
        <v>65</v>
      </c>
      <c r="C27" s="1" t="s">
        <v>38</v>
      </c>
      <c r="D27" s="1" t="s">
        <v>20</v>
      </c>
      <c r="E27" s="1" t="s">
        <v>45</v>
      </c>
      <c r="F27" t="s">
        <v>45</v>
      </c>
      <c r="G27" s="1" t="s">
        <v>45</v>
      </c>
      <c r="H27" s="1" t="s">
        <v>45</v>
      </c>
      <c r="I27" s="1" t="s">
        <v>45</v>
      </c>
      <c r="J27" t="s">
        <v>45</v>
      </c>
      <c r="K27" t="s">
        <v>45</v>
      </c>
      <c r="L27" t="s">
        <v>45</v>
      </c>
      <c r="M27" s="1" t="s">
        <v>178</v>
      </c>
      <c r="N27" s="2" t="s">
        <v>93</v>
      </c>
      <c r="O27" s="1" t="s">
        <v>37</v>
      </c>
      <c r="P27" s="1"/>
      <c r="Q27" s="1" t="s">
        <v>5</v>
      </c>
    </row>
    <row r="28" spans="1:18" x14ac:dyDescent="0.25">
      <c r="B28" t="s">
        <v>65</v>
      </c>
      <c r="C28" s="1" t="s">
        <v>38</v>
      </c>
      <c r="D28" s="1" t="s">
        <v>27</v>
      </c>
      <c r="E28" s="1" t="s">
        <v>45</v>
      </c>
      <c r="F28" t="s">
        <v>45</v>
      </c>
      <c r="G28" s="1" t="s">
        <v>45</v>
      </c>
      <c r="H28" s="1" t="s">
        <v>45</v>
      </c>
      <c r="I28" s="1" t="s">
        <v>45</v>
      </c>
      <c r="J28" t="s">
        <v>45</v>
      </c>
      <c r="K28" t="s">
        <v>45</v>
      </c>
      <c r="L28" t="s">
        <v>45</v>
      </c>
      <c r="M28" s="1" t="s">
        <v>178</v>
      </c>
      <c r="N28" s="2" t="s">
        <v>93</v>
      </c>
      <c r="O28" s="1" t="s">
        <v>37</v>
      </c>
      <c r="P28" s="1"/>
      <c r="Q28" s="1" t="s">
        <v>5</v>
      </c>
      <c r="R28" s="1" t="s">
        <v>60</v>
      </c>
    </row>
    <row r="29" spans="1:18" x14ac:dyDescent="0.25">
      <c r="A29" t="s">
        <v>65</v>
      </c>
      <c r="C29" s="1" t="s">
        <v>38</v>
      </c>
      <c r="D29" s="1" t="s">
        <v>13</v>
      </c>
      <c r="E29" s="1" t="s">
        <v>45</v>
      </c>
      <c r="F29" t="s">
        <v>45</v>
      </c>
      <c r="G29" s="1" t="s">
        <v>45</v>
      </c>
      <c r="H29" s="1" t="s">
        <v>45</v>
      </c>
      <c r="I29" s="1" t="s">
        <v>45</v>
      </c>
      <c r="J29" t="s">
        <v>45</v>
      </c>
      <c r="K29" t="s">
        <v>45</v>
      </c>
      <c r="L29" t="s">
        <v>45</v>
      </c>
      <c r="M29" s="1" t="s">
        <v>202</v>
      </c>
      <c r="N29" s="2" t="s">
        <v>93</v>
      </c>
      <c r="O29" s="1" t="s">
        <v>37</v>
      </c>
      <c r="P29" s="1"/>
      <c r="Q29" s="1" t="s">
        <v>5</v>
      </c>
    </row>
    <row r="30" spans="1:18" x14ac:dyDescent="0.25">
      <c r="A30" t="s">
        <v>65</v>
      </c>
      <c r="B30" t="s">
        <v>65</v>
      </c>
      <c r="C30" s="1" t="s">
        <v>38</v>
      </c>
      <c r="D30" s="1" t="s">
        <v>23</v>
      </c>
      <c r="E30" s="1" t="s">
        <v>45</v>
      </c>
      <c r="F30" t="s">
        <v>45</v>
      </c>
      <c r="G30" s="1" t="s">
        <v>45</v>
      </c>
      <c r="H30" s="1"/>
      <c r="I30" s="1"/>
      <c r="J30" t="s">
        <v>45</v>
      </c>
      <c r="L30" t="s">
        <v>45</v>
      </c>
      <c r="M30" s="1" t="s">
        <v>168</v>
      </c>
      <c r="N30" s="2" t="s">
        <v>93</v>
      </c>
      <c r="O30" s="1" t="s">
        <v>37</v>
      </c>
      <c r="P30" s="1"/>
      <c r="Q30" s="1" t="s">
        <v>5</v>
      </c>
    </row>
    <row r="31" spans="1:18" x14ac:dyDescent="0.25">
      <c r="A31" t="s">
        <v>65</v>
      </c>
      <c r="B31" t="s">
        <v>65</v>
      </c>
      <c r="C31" s="1" t="s">
        <v>38</v>
      </c>
      <c r="D31" s="1" t="s">
        <v>27</v>
      </c>
      <c r="E31" s="1" t="s">
        <v>45</v>
      </c>
      <c r="F31" t="s">
        <v>45</v>
      </c>
      <c r="G31" s="1" t="s">
        <v>45</v>
      </c>
      <c r="H31" s="1"/>
      <c r="I31" s="1"/>
      <c r="J31" t="s">
        <v>45</v>
      </c>
      <c r="L31" t="s">
        <v>45</v>
      </c>
      <c r="M31" s="1" t="s">
        <v>168</v>
      </c>
      <c r="N31" s="2" t="s">
        <v>93</v>
      </c>
      <c r="O31" s="1" t="s">
        <v>37</v>
      </c>
      <c r="P31" s="1"/>
      <c r="Q31" s="1" t="s">
        <v>5</v>
      </c>
    </row>
    <row r="32" spans="1:18" x14ac:dyDescent="0.25">
      <c r="A32" t="s">
        <v>65</v>
      </c>
      <c r="C32" s="1" t="s">
        <v>38</v>
      </c>
      <c r="D32" s="1" t="s">
        <v>20</v>
      </c>
      <c r="E32" s="1" t="s">
        <v>45</v>
      </c>
      <c r="F32" t="s">
        <v>45</v>
      </c>
      <c r="G32" s="1"/>
      <c r="H32" s="1"/>
      <c r="I32" s="1" t="s">
        <v>45</v>
      </c>
      <c r="K32" t="s">
        <v>45</v>
      </c>
      <c r="L32" t="s">
        <v>45</v>
      </c>
      <c r="M32" s="1" t="s">
        <v>201</v>
      </c>
      <c r="N32" s="2" t="s">
        <v>93</v>
      </c>
      <c r="O32" s="1" t="s">
        <v>37</v>
      </c>
      <c r="P32" s="1"/>
      <c r="Q32" s="1" t="s">
        <v>5</v>
      </c>
    </row>
    <row r="33" spans="1:17" x14ac:dyDescent="0.25">
      <c r="B33" t="s">
        <v>65</v>
      </c>
      <c r="C33" s="1" t="s">
        <v>38</v>
      </c>
      <c r="D33" s="1" t="s">
        <v>23</v>
      </c>
      <c r="E33" s="1" t="s">
        <v>45</v>
      </c>
      <c r="F33" t="s">
        <v>45</v>
      </c>
      <c r="G33" s="1"/>
      <c r="H33" s="1"/>
      <c r="I33" s="1" t="s">
        <v>45</v>
      </c>
      <c r="K33" t="s">
        <v>45</v>
      </c>
      <c r="L33" t="s">
        <v>45</v>
      </c>
      <c r="M33" s="1" t="s">
        <v>305</v>
      </c>
      <c r="N33" s="2" t="s">
        <v>93</v>
      </c>
      <c r="O33" s="1" t="s">
        <v>37</v>
      </c>
      <c r="P33" s="1"/>
      <c r="Q33" s="1" t="s">
        <v>5</v>
      </c>
    </row>
    <row r="34" spans="1:17" x14ac:dyDescent="0.25">
      <c r="A34" t="s">
        <v>65</v>
      </c>
      <c r="C34" s="1" t="s">
        <v>38</v>
      </c>
      <c r="D34" s="1" t="s">
        <v>27</v>
      </c>
      <c r="E34" s="1" t="s">
        <v>45</v>
      </c>
      <c r="F34" t="s">
        <v>45</v>
      </c>
      <c r="G34" s="1"/>
      <c r="H34" s="1"/>
      <c r="I34" s="1" t="s">
        <v>45</v>
      </c>
      <c r="K34" t="s">
        <v>45</v>
      </c>
      <c r="L34" t="s">
        <v>45</v>
      </c>
      <c r="M34" s="1" t="s">
        <v>201</v>
      </c>
      <c r="N34" s="2" t="s">
        <v>93</v>
      </c>
      <c r="O34" s="1" t="s">
        <v>37</v>
      </c>
      <c r="P34" s="1"/>
      <c r="Q34" s="1" t="s">
        <v>5</v>
      </c>
    </row>
    <row r="35" spans="1:17" x14ac:dyDescent="0.25">
      <c r="B35" t="s">
        <v>65</v>
      </c>
      <c r="C35" s="1" t="s">
        <v>38</v>
      </c>
      <c r="D35" s="1" t="s">
        <v>20</v>
      </c>
      <c r="E35" s="1" t="s">
        <v>45</v>
      </c>
      <c r="F35" t="s">
        <v>45</v>
      </c>
      <c r="G35" s="1"/>
      <c r="H35" s="1"/>
      <c r="I35" s="1" t="s">
        <v>45</v>
      </c>
      <c r="K35" t="s">
        <v>45</v>
      </c>
      <c r="L35" t="s">
        <v>45</v>
      </c>
      <c r="M35" s="1" t="s">
        <v>205</v>
      </c>
      <c r="N35" s="2" t="s">
        <v>93</v>
      </c>
      <c r="O35" s="1" t="s">
        <v>37</v>
      </c>
      <c r="P35" s="1"/>
      <c r="Q35" s="1" t="s">
        <v>5</v>
      </c>
    </row>
    <row r="36" spans="1:17" x14ac:dyDescent="0.25">
      <c r="B36" t="s">
        <v>65</v>
      </c>
      <c r="C36" s="1" t="s">
        <v>38</v>
      </c>
      <c r="D36" s="1" t="s">
        <v>23</v>
      </c>
      <c r="E36" s="1" t="s">
        <v>45</v>
      </c>
      <c r="F36" t="s">
        <v>45</v>
      </c>
      <c r="G36" s="1"/>
      <c r="H36" s="1"/>
      <c r="I36" s="1" t="s">
        <v>45</v>
      </c>
      <c r="K36" t="s">
        <v>45</v>
      </c>
      <c r="L36" t="s">
        <v>45</v>
      </c>
      <c r="M36" s="1" t="s">
        <v>205</v>
      </c>
      <c r="N36" s="2" t="s">
        <v>93</v>
      </c>
      <c r="O36" s="1" t="s">
        <v>37</v>
      </c>
      <c r="P36" s="1"/>
      <c r="Q36" s="1" t="s">
        <v>5</v>
      </c>
    </row>
    <row r="37" spans="1:17" x14ac:dyDescent="0.25">
      <c r="B37" t="s">
        <v>65</v>
      </c>
      <c r="C37" s="1" t="s">
        <v>38</v>
      </c>
      <c r="D37" s="1" t="s">
        <v>27</v>
      </c>
      <c r="E37" s="1" t="s">
        <v>45</v>
      </c>
      <c r="F37" t="s">
        <v>45</v>
      </c>
      <c r="G37" s="1"/>
      <c r="H37" s="1"/>
      <c r="I37" s="1" t="s">
        <v>45</v>
      </c>
      <c r="K37" t="s">
        <v>45</v>
      </c>
      <c r="L37" t="s">
        <v>45</v>
      </c>
      <c r="M37" s="1" t="s">
        <v>205</v>
      </c>
      <c r="N37" s="2" t="s">
        <v>93</v>
      </c>
      <c r="O37" s="1" t="s">
        <v>37</v>
      </c>
      <c r="P37" s="1"/>
      <c r="Q37" s="1" t="s">
        <v>5</v>
      </c>
    </row>
    <row r="38" spans="1:17" x14ac:dyDescent="0.25">
      <c r="A38" t="s">
        <v>65</v>
      </c>
      <c r="B38" t="s">
        <v>65</v>
      </c>
      <c r="C38" s="1" t="s">
        <v>38</v>
      </c>
      <c r="D38" s="1" t="s">
        <v>23</v>
      </c>
      <c r="E38" s="1" t="s">
        <v>45</v>
      </c>
      <c r="F38" t="s">
        <v>45</v>
      </c>
      <c r="G38" s="1" t="s">
        <v>45</v>
      </c>
      <c r="H38" s="1"/>
      <c r="I38" s="1"/>
      <c r="J38" t="s">
        <v>45</v>
      </c>
      <c r="L38" t="s">
        <v>45</v>
      </c>
      <c r="M38" s="1" t="s">
        <v>28</v>
      </c>
      <c r="N38" s="2" t="s">
        <v>93</v>
      </c>
      <c r="O38" s="1" t="s">
        <v>37</v>
      </c>
      <c r="P38" s="1"/>
      <c r="Q38" s="1" t="s">
        <v>5</v>
      </c>
    </row>
    <row r="39" spans="1:17" x14ac:dyDescent="0.25">
      <c r="A39" t="s">
        <v>65</v>
      </c>
      <c r="B39" t="s">
        <v>65</v>
      </c>
      <c r="C39" s="1" t="s">
        <v>38</v>
      </c>
      <c r="D39" s="1" t="s">
        <v>27</v>
      </c>
      <c r="E39" s="1" t="s">
        <v>45</v>
      </c>
      <c r="F39" t="s">
        <v>45</v>
      </c>
      <c r="G39" s="1" t="s">
        <v>45</v>
      </c>
      <c r="H39" s="1"/>
      <c r="I39" s="1"/>
      <c r="J39" t="s">
        <v>45</v>
      </c>
      <c r="L39" t="s">
        <v>45</v>
      </c>
      <c r="M39" s="1" t="s">
        <v>28</v>
      </c>
      <c r="N39" s="2" t="s">
        <v>93</v>
      </c>
      <c r="O39" s="1" t="s">
        <v>37</v>
      </c>
      <c r="P39" s="1"/>
      <c r="Q39" s="1" t="s">
        <v>5</v>
      </c>
    </row>
    <row r="40" spans="1:17" x14ac:dyDescent="0.25">
      <c r="A40" t="s">
        <v>65</v>
      </c>
      <c r="B40" t="s">
        <v>65</v>
      </c>
      <c r="C40" s="1" t="s">
        <v>38</v>
      </c>
      <c r="D40" s="1" t="s">
        <v>13</v>
      </c>
      <c r="E40" s="1" t="s">
        <v>45</v>
      </c>
      <c r="F40" t="s">
        <v>45</v>
      </c>
      <c r="G40" s="1" t="s">
        <v>45</v>
      </c>
      <c r="H40" s="1" t="s">
        <v>45</v>
      </c>
      <c r="I40" s="1"/>
      <c r="J40" t="s">
        <v>45</v>
      </c>
      <c r="K40" t="s">
        <v>45</v>
      </c>
      <c r="L40" t="s">
        <v>45</v>
      </c>
      <c r="M40" s="1" t="s">
        <v>24</v>
      </c>
      <c r="N40" s="2" t="s">
        <v>93</v>
      </c>
      <c r="O40" s="1" t="s">
        <v>37</v>
      </c>
      <c r="P40" s="1"/>
      <c r="Q40" s="1" t="s">
        <v>5</v>
      </c>
    </row>
    <row r="41" spans="1:17" x14ac:dyDescent="0.25">
      <c r="A41" t="s">
        <v>65</v>
      </c>
      <c r="B41" t="s">
        <v>65</v>
      </c>
      <c r="C41" s="1" t="s">
        <v>38</v>
      </c>
      <c r="D41" s="1" t="s">
        <v>20</v>
      </c>
      <c r="E41" s="1" t="s">
        <v>45</v>
      </c>
      <c r="F41" t="s">
        <v>45</v>
      </c>
      <c r="G41" s="1" t="s">
        <v>45</v>
      </c>
      <c r="H41" s="1" t="s">
        <v>45</v>
      </c>
      <c r="I41" s="1"/>
      <c r="J41" t="s">
        <v>45</v>
      </c>
      <c r="K41" t="s">
        <v>45</v>
      </c>
      <c r="L41" t="s">
        <v>45</v>
      </c>
      <c r="M41" s="1" t="s">
        <v>24</v>
      </c>
      <c r="N41" s="2" t="s">
        <v>93</v>
      </c>
      <c r="O41" s="1" t="s">
        <v>37</v>
      </c>
      <c r="P41" s="1"/>
      <c r="Q41" s="1" t="s">
        <v>5</v>
      </c>
    </row>
    <row r="42" spans="1:17" x14ac:dyDescent="0.25">
      <c r="A42" t="s">
        <v>65</v>
      </c>
      <c r="B42" t="s">
        <v>65</v>
      </c>
      <c r="C42" s="1" t="s">
        <v>38</v>
      </c>
      <c r="D42" s="1" t="s">
        <v>23</v>
      </c>
      <c r="E42" s="1" t="s">
        <v>45</v>
      </c>
      <c r="F42" t="s">
        <v>45</v>
      </c>
      <c r="G42" s="1" t="s">
        <v>45</v>
      </c>
      <c r="H42" s="1" t="s">
        <v>45</v>
      </c>
      <c r="I42" s="1"/>
      <c r="J42" t="s">
        <v>45</v>
      </c>
      <c r="K42" t="s">
        <v>45</v>
      </c>
      <c r="L42" t="s">
        <v>45</v>
      </c>
      <c r="M42" s="1" t="s">
        <v>24</v>
      </c>
      <c r="N42" s="2" t="s">
        <v>93</v>
      </c>
      <c r="O42" s="1" t="s">
        <v>37</v>
      </c>
      <c r="P42" s="1"/>
      <c r="Q42" s="1" t="s">
        <v>5</v>
      </c>
    </row>
    <row r="43" spans="1:17" x14ac:dyDescent="0.25">
      <c r="A43" t="s">
        <v>65</v>
      </c>
      <c r="B43" t="s">
        <v>65</v>
      </c>
      <c r="C43" s="1" t="s">
        <v>38</v>
      </c>
      <c r="D43" s="1" t="s">
        <v>27</v>
      </c>
      <c r="E43" s="1" t="s">
        <v>45</v>
      </c>
      <c r="F43" t="s">
        <v>45</v>
      </c>
      <c r="G43" s="1" t="s">
        <v>45</v>
      </c>
      <c r="H43" s="1" t="s">
        <v>45</v>
      </c>
      <c r="I43" s="1"/>
      <c r="J43" t="s">
        <v>45</v>
      </c>
      <c r="K43" t="s">
        <v>45</v>
      </c>
      <c r="L43" t="s">
        <v>45</v>
      </c>
      <c r="M43" s="1" t="s">
        <v>24</v>
      </c>
      <c r="N43" s="2" t="s">
        <v>93</v>
      </c>
      <c r="O43" s="1" t="s">
        <v>37</v>
      </c>
      <c r="P43" s="1"/>
      <c r="Q43" s="1" t="s">
        <v>5</v>
      </c>
    </row>
    <row r="44" spans="1:17" x14ac:dyDescent="0.25">
      <c r="A44" t="s">
        <v>65</v>
      </c>
      <c r="B44" t="s">
        <v>65</v>
      </c>
      <c r="C44" s="1" t="s">
        <v>4</v>
      </c>
      <c r="D44" s="1" t="s">
        <v>13</v>
      </c>
      <c r="E44" s="1" t="s">
        <v>45</v>
      </c>
      <c r="F44" t="s">
        <v>45</v>
      </c>
      <c r="G44" s="1" t="s">
        <v>45</v>
      </c>
      <c r="H44" s="1" t="s">
        <v>45</v>
      </c>
      <c r="I44" s="1" t="s">
        <v>45</v>
      </c>
      <c r="J44" t="s">
        <v>45</v>
      </c>
      <c r="K44" t="s">
        <v>45</v>
      </c>
      <c r="L44" t="s">
        <v>45</v>
      </c>
      <c r="M44" s="1" t="s">
        <v>159</v>
      </c>
      <c r="N44" s="2" t="s">
        <v>93</v>
      </c>
      <c r="O44" s="1" t="s">
        <v>37</v>
      </c>
      <c r="P44" s="1"/>
      <c r="Q44" s="1" t="s">
        <v>5</v>
      </c>
    </row>
    <row r="45" spans="1:17" x14ac:dyDescent="0.25">
      <c r="A45" t="s">
        <v>65</v>
      </c>
      <c r="B45" t="s">
        <v>65</v>
      </c>
      <c r="C45" s="1" t="s">
        <v>4</v>
      </c>
      <c r="D45" s="1" t="s">
        <v>20</v>
      </c>
      <c r="E45" s="1" t="s">
        <v>45</v>
      </c>
      <c r="F45" t="s">
        <v>45</v>
      </c>
      <c r="G45" s="1" t="s">
        <v>45</v>
      </c>
      <c r="H45" s="1" t="s">
        <v>45</v>
      </c>
      <c r="I45" s="1" t="s">
        <v>45</v>
      </c>
      <c r="J45" t="s">
        <v>45</v>
      </c>
      <c r="K45" t="s">
        <v>45</v>
      </c>
      <c r="L45" t="s">
        <v>45</v>
      </c>
      <c r="M45" s="1" t="s">
        <v>159</v>
      </c>
      <c r="N45" s="2" t="s">
        <v>93</v>
      </c>
      <c r="O45" s="1" t="s">
        <v>37</v>
      </c>
      <c r="P45" s="1"/>
      <c r="Q45" s="1" t="s">
        <v>5</v>
      </c>
    </row>
    <row r="46" spans="1:17" x14ac:dyDescent="0.25">
      <c r="A46" t="s">
        <v>65</v>
      </c>
      <c r="B46" t="s">
        <v>65</v>
      </c>
      <c r="C46" s="1" t="s">
        <v>4</v>
      </c>
      <c r="D46" s="1" t="s">
        <v>23</v>
      </c>
      <c r="E46" s="1" t="s">
        <v>45</v>
      </c>
      <c r="F46" t="s">
        <v>45</v>
      </c>
      <c r="G46" s="1" t="s">
        <v>45</v>
      </c>
      <c r="H46" s="1" t="s">
        <v>45</v>
      </c>
      <c r="I46" s="1" t="s">
        <v>45</v>
      </c>
      <c r="J46" t="s">
        <v>45</v>
      </c>
      <c r="K46" t="s">
        <v>45</v>
      </c>
      <c r="L46" t="s">
        <v>45</v>
      </c>
      <c r="M46" s="1" t="s">
        <v>159</v>
      </c>
      <c r="N46" s="2" t="s">
        <v>93</v>
      </c>
      <c r="O46" s="1" t="s">
        <v>37</v>
      </c>
      <c r="P46" s="1"/>
      <c r="Q46" s="1" t="s">
        <v>5</v>
      </c>
    </row>
    <row r="47" spans="1:17" x14ac:dyDescent="0.25">
      <c r="A47" t="s">
        <v>65</v>
      </c>
      <c r="B47" t="s">
        <v>65</v>
      </c>
      <c r="C47" s="1" t="s">
        <v>4</v>
      </c>
      <c r="D47" s="1" t="s">
        <v>27</v>
      </c>
      <c r="E47" s="1" t="s">
        <v>45</v>
      </c>
      <c r="F47" t="s">
        <v>45</v>
      </c>
      <c r="G47" s="1" t="s">
        <v>45</v>
      </c>
      <c r="H47" s="1" t="s">
        <v>45</v>
      </c>
      <c r="I47" s="1" t="s">
        <v>45</v>
      </c>
      <c r="J47" t="s">
        <v>45</v>
      </c>
      <c r="K47" t="s">
        <v>45</v>
      </c>
      <c r="L47" t="s">
        <v>45</v>
      </c>
      <c r="M47" s="1" t="s">
        <v>159</v>
      </c>
      <c r="N47" s="2" t="s">
        <v>93</v>
      </c>
      <c r="O47" s="1" t="s">
        <v>37</v>
      </c>
      <c r="P47" s="1"/>
      <c r="Q47" s="1" t="s">
        <v>5</v>
      </c>
    </row>
    <row r="48" spans="1:17" x14ac:dyDescent="0.25">
      <c r="A48" t="s">
        <v>65</v>
      </c>
      <c r="B48" t="s">
        <v>65</v>
      </c>
      <c r="C48" s="1" t="s">
        <v>41</v>
      </c>
      <c r="D48" s="1" t="s">
        <v>13</v>
      </c>
      <c r="E48" s="1" t="s">
        <v>45</v>
      </c>
      <c r="F48" t="s">
        <v>45</v>
      </c>
      <c r="G48" s="1" t="s">
        <v>45</v>
      </c>
      <c r="H48" s="1" t="s">
        <v>45</v>
      </c>
      <c r="I48" s="1" t="s">
        <v>45</v>
      </c>
      <c r="J48" t="s">
        <v>45</v>
      </c>
      <c r="K48" t="s">
        <v>45</v>
      </c>
      <c r="L48" t="s">
        <v>45</v>
      </c>
      <c r="M48" s="1" t="s">
        <v>6</v>
      </c>
      <c r="N48" s="2" t="s">
        <v>93</v>
      </c>
      <c r="O48" s="1" t="s">
        <v>37</v>
      </c>
      <c r="P48" s="1"/>
      <c r="Q48" s="1" t="s">
        <v>5</v>
      </c>
    </row>
    <row r="49" spans="1:18" x14ac:dyDescent="0.25">
      <c r="A49" t="s">
        <v>65</v>
      </c>
      <c r="B49" t="s">
        <v>65</v>
      </c>
      <c r="C49" s="1" t="s">
        <v>41</v>
      </c>
      <c r="D49" s="1" t="s">
        <v>20</v>
      </c>
      <c r="E49" s="1" t="s">
        <v>45</v>
      </c>
      <c r="F49" t="s">
        <v>45</v>
      </c>
      <c r="G49" s="1" t="s">
        <v>45</v>
      </c>
      <c r="H49" s="1" t="s">
        <v>45</v>
      </c>
      <c r="I49" s="1" t="s">
        <v>45</v>
      </c>
      <c r="J49" t="s">
        <v>45</v>
      </c>
      <c r="K49" t="s">
        <v>45</v>
      </c>
      <c r="L49" t="s">
        <v>45</v>
      </c>
      <c r="M49" s="1" t="s">
        <v>6</v>
      </c>
      <c r="N49" s="2" t="s">
        <v>93</v>
      </c>
      <c r="O49" s="1" t="s">
        <v>37</v>
      </c>
      <c r="P49" s="1"/>
      <c r="Q49" s="1" t="s">
        <v>5</v>
      </c>
    </row>
    <row r="50" spans="1:18" x14ac:dyDescent="0.25">
      <c r="A50" t="s">
        <v>65</v>
      </c>
      <c r="B50" t="s">
        <v>65</v>
      </c>
      <c r="C50" s="1" t="s">
        <v>41</v>
      </c>
      <c r="D50" s="1" t="s">
        <v>23</v>
      </c>
      <c r="E50" s="1" t="s">
        <v>45</v>
      </c>
      <c r="F50" t="s">
        <v>45</v>
      </c>
      <c r="G50" s="1" t="s">
        <v>45</v>
      </c>
      <c r="H50" s="1" t="s">
        <v>45</v>
      </c>
      <c r="I50" s="1" t="s">
        <v>45</v>
      </c>
      <c r="J50" t="s">
        <v>45</v>
      </c>
      <c r="K50" t="s">
        <v>45</v>
      </c>
      <c r="L50" t="s">
        <v>45</v>
      </c>
      <c r="M50" s="1" t="s">
        <v>6</v>
      </c>
      <c r="N50" s="2" t="s">
        <v>93</v>
      </c>
      <c r="O50" s="1" t="s">
        <v>37</v>
      </c>
      <c r="P50" s="1"/>
      <c r="Q50" s="1" t="s">
        <v>5</v>
      </c>
    </row>
    <row r="51" spans="1:18" x14ac:dyDescent="0.25">
      <c r="A51" t="s">
        <v>65</v>
      </c>
      <c r="B51" t="s">
        <v>65</v>
      </c>
      <c r="C51" s="1" t="s">
        <v>41</v>
      </c>
      <c r="D51" s="1" t="s">
        <v>27</v>
      </c>
      <c r="E51" s="1" t="s">
        <v>45</v>
      </c>
      <c r="F51" t="s">
        <v>45</v>
      </c>
      <c r="G51" s="1" t="s">
        <v>45</v>
      </c>
      <c r="H51" s="1" t="s">
        <v>45</v>
      </c>
      <c r="I51" s="1" t="s">
        <v>45</v>
      </c>
      <c r="J51" t="s">
        <v>45</v>
      </c>
      <c r="K51" t="s">
        <v>45</v>
      </c>
      <c r="L51" t="s">
        <v>45</v>
      </c>
      <c r="M51" s="1" t="s">
        <v>6</v>
      </c>
      <c r="N51" s="2" t="s">
        <v>93</v>
      </c>
      <c r="O51" s="1" t="s">
        <v>37</v>
      </c>
      <c r="P51" s="1"/>
      <c r="Q51" s="1" t="s">
        <v>5</v>
      </c>
    </row>
    <row r="52" spans="1:18" x14ac:dyDescent="0.25">
      <c r="A52" s="1" t="s">
        <v>65</v>
      </c>
      <c r="B52" s="1" t="s">
        <v>65</v>
      </c>
      <c r="C52" s="1" t="s">
        <v>4</v>
      </c>
      <c r="D52" s="1" t="s">
        <v>13</v>
      </c>
      <c r="E52" s="1" t="s">
        <v>45</v>
      </c>
      <c r="F52" s="1" t="s">
        <v>45</v>
      </c>
      <c r="G52" s="1" t="s">
        <v>45</v>
      </c>
      <c r="H52" s="1" t="s">
        <v>45</v>
      </c>
      <c r="I52" s="1" t="s">
        <v>45</v>
      </c>
      <c r="J52" t="s">
        <v>45</v>
      </c>
      <c r="K52" t="s">
        <v>45</v>
      </c>
      <c r="L52" t="s">
        <v>45</v>
      </c>
      <c r="M52" s="1" t="s">
        <v>155</v>
      </c>
      <c r="N52" s="1" t="s">
        <v>9</v>
      </c>
      <c r="O52" s="1" t="s">
        <v>37</v>
      </c>
      <c r="P52" s="1"/>
      <c r="Q52" s="1" t="s">
        <v>15</v>
      </c>
      <c r="R52" s="1" t="s">
        <v>60</v>
      </c>
    </row>
    <row r="53" spans="1:18" x14ac:dyDescent="0.25">
      <c r="A53" t="s">
        <v>65</v>
      </c>
      <c r="B53" t="s">
        <v>65</v>
      </c>
      <c r="C53" s="1" t="s">
        <v>4</v>
      </c>
      <c r="D53" s="1" t="s">
        <v>20</v>
      </c>
      <c r="E53" s="1" t="s">
        <v>45</v>
      </c>
      <c r="F53" t="s">
        <v>45</v>
      </c>
      <c r="G53" s="1" t="s">
        <v>45</v>
      </c>
      <c r="H53" s="1" t="s">
        <v>45</v>
      </c>
      <c r="I53" s="1" t="s">
        <v>45</v>
      </c>
      <c r="J53" t="s">
        <v>45</v>
      </c>
      <c r="K53" t="s">
        <v>45</v>
      </c>
      <c r="L53" t="s">
        <v>45</v>
      </c>
      <c r="M53" s="1" t="s">
        <v>155</v>
      </c>
      <c r="N53" s="1" t="s">
        <v>9</v>
      </c>
      <c r="O53" s="1" t="s">
        <v>37</v>
      </c>
      <c r="P53" s="1"/>
      <c r="Q53" s="1" t="s">
        <v>15</v>
      </c>
    </row>
    <row r="54" spans="1:18" x14ac:dyDescent="0.25">
      <c r="A54" t="s">
        <v>65</v>
      </c>
      <c r="B54" t="s">
        <v>65</v>
      </c>
      <c r="C54" s="1" t="s">
        <v>4</v>
      </c>
      <c r="D54" s="1" t="s">
        <v>23</v>
      </c>
      <c r="E54" s="1" t="s">
        <v>45</v>
      </c>
      <c r="G54" s="1" t="s">
        <v>45</v>
      </c>
      <c r="H54" s="1" t="s">
        <v>45</v>
      </c>
      <c r="I54" s="1" t="s">
        <v>45</v>
      </c>
      <c r="J54" t="s">
        <v>45</v>
      </c>
      <c r="K54" t="s">
        <v>45</v>
      </c>
      <c r="L54" t="s">
        <v>45</v>
      </c>
      <c r="M54" s="1" t="s">
        <v>165</v>
      </c>
      <c r="N54" s="1" t="s">
        <v>9</v>
      </c>
      <c r="O54" s="1" t="s">
        <v>37</v>
      </c>
      <c r="P54" s="1"/>
      <c r="Q54" s="1" t="s">
        <v>5</v>
      </c>
    </row>
    <row r="55" spans="1:18" x14ac:dyDescent="0.25">
      <c r="A55" s="1" t="s">
        <v>65</v>
      </c>
      <c r="B55" s="1" t="s">
        <v>65</v>
      </c>
      <c r="C55" s="1" t="s">
        <v>4</v>
      </c>
      <c r="D55" s="1" t="s">
        <v>23</v>
      </c>
      <c r="E55" s="1" t="s">
        <v>45</v>
      </c>
      <c r="F55" s="1" t="s">
        <v>45</v>
      </c>
      <c r="G55" s="1" t="s">
        <v>45</v>
      </c>
      <c r="H55" s="1" t="s">
        <v>45</v>
      </c>
      <c r="I55" s="1" t="s">
        <v>45</v>
      </c>
      <c r="J55" s="1" t="s">
        <v>45</v>
      </c>
      <c r="K55" s="1" t="s">
        <v>45</v>
      </c>
      <c r="L55" s="1" t="s">
        <v>45</v>
      </c>
      <c r="M55" s="1" t="s">
        <v>165</v>
      </c>
      <c r="N55" s="1" t="s">
        <v>9</v>
      </c>
      <c r="O55" s="1" t="s">
        <v>37</v>
      </c>
      <c r="P55" s="1"/>
      <c r="Q55" s="1" t="s">
        <v>5</v>
      </c>
    </row>
    <row r="56" spans="1:18" x14ac:dyDescent="0.25">
      <c r="A56" t="s">
        <v>65</v>
      </c>
      <c r="B56" t="s">
        <v>65</v>
      </c>
      <c r="C56" s="1" t="s">
        <v>4</v>
      </c>
      <c r="D56" s="1" t="s">
        <v>27</v>
      </c>
      <c r="E56" s="1" t="s">
        <v>45</v>
      </c>
      <c r="F56" t="s">
        <v>45</v>
      </c>
      <c r="G56" s="1" t="s">
        <v>45</v>
      </c>
      <c r="H56" s="1" t="s">
        <v>45</v>
      </c>
      <c r="I56" s="1" t="s">
        <v>45</v>
      </c>
      <c r="J56" t="s">
        <v>45</v>
      </c>
      <c r="K56" t="s">
        <v>45</v>
      </c>
      <c r="L56" t="s">
        <v>45</v>
      </c>
      <c r="M56" s="1" t="s">
        <v>170</v>
      </c>
      <c r="N56" s="1" t="s">
        <v>9</v>
      </c>
      <c r="O56" s="1" t="s">
        <v>37</v>
      </c>
      <c r="P56" s="1"/>
      <c r="Q56" s="1" t="s">
        <v>15</v>
      </c>
    </row>
    <row r="57" spans="1:18" x14ac:dyDescent="0.25">
      <c r="A57" t="s">
        <v>65</v>
      </c>
      <c r="B57" t="s">
        <v>65</v>
      </c>
      <c r="C57" s="1" t="s">
        <v>4</v>
      </c>
      <c r="D57" s="1" t="s">
        <v>31</v>
      </c>
      <c r="E57" s="1" t="s">
        <v>45</v>
      </c>
      <c r="F57" t="s">
        <v>45</v>
      </c>
      <c r="G57" s="1" t="s">
        <v>45</v>
      </c>
      <c r="H57" s="1" t="s">
        <v>45</v>
      </c>
      <c r="I57" s="1"/>
      <c r="J57" t="s">
        <v>45</v>
      </c>
      <c r="K57" t="s">
        <v>45</v>
      </c>
      <c r="L57" t="s">
        <v>45</v>
      </c>
      <c r="M57" s="1" t="s">
        <v>162</v>
      </c>
      <c r="N57" s="2" t="s">
        <v>93</v>
      </c>
      <c r="O57" s="1" t="s">
        <v>39</v>
      </c>
      <c r="P57" s="1" t="s">
        <v>66</v>
      </c>
      <c r="Q57" s="1" t="s">
        <v>5</v>
      </c>
    </row>
    <row r="58" spans="1:18" x14ac:dyDescent="0.25">
      <c r="A58" t="s">
        <v>65</v>
      </c>
      <c r="B58" t="s">
        <v>65</v>
      </c>
      <c r="C58" s="1" t="s">
        <v>4</v>
      </c>
      <c r="D58" s="1" t="s">
        <v>30</v>
      </c>
      <c r="E58" s="1" t="s">
        <v>45</v>
      </c>
      <c r="F58" t="s">
        <v>45</v>
      </c>
      <c r="G58" s="1" t="s">
        <v>45</v>
      </c>
      <c r="H58" s="1" t="s">
        <v>45</v>
      </c>
      <c r="I58" s="1"/>
      <c r="J58" t="s">
        <v>45</v>
      </c>
      <c r="K58" t="s">
        <v>45</v>
      </c>
      <c r="L58" t="s">
        <v>45</v>
      </c>
      <c r="M58" s="1" t="s">
        <v>162</v>
      </c>
      <c r="N58" s="2" t="s">
        <v>93</v>
      </c>
      <c r="O58" s="1" t="s">
        <v>39</v>
      </c>
      <c r="P58" s="1" t="s">
        <v>66</v>
      </c>
      <c r="Q58" s="1" t="s">
        <v>5</v>
      </c>
    </row>
    <row r="59" spans="1:18" x14ac:dyDescent="0.25">
      <c r="A59" t="s">
        <v>65</v>
      </c>
      <c r="B59" t="s">
        <v>65</v>
      </c>
      <c r="C59" s="1" t="s">
        <v>4</v>
      </c>
      <c r="D59" s="1" t="s">
        <v>13</v>
      </c>
      <c r="E59" s="1" t="s">
        <v>45</v>
      </c>
      <c r="F59" t="s">
        <v>45</v>
      </c>
      <c r="G59" s="1"/>
      <c r="H59" s="1"/>
      <c r="I59" s="1"/>
      <c r="M59" s="1" t="s">
        <v>162</v>
      </c>
      <c r="N59" s="2" t="s">
        <v>93</v>
      </c>
      <c r="O59" s="1" t="s">
        <v>37</v>
      </c>
      <c r="P59" s="1"/>
      <c r="Q59" s="1" t="s">
        <v>5</v>
      </c>
    </row>
    <row r="60" spans="1:18" x14ac:dyDescent="0.25">
      <c r="A60" t="s">
        <v>65</v>
      </c>
      <c r="B60" t="s">
        <v>65</v>
      </c>
      <c r="C60" s="1" t="s">
        <v>4</v>
      </c>
      <c r="D60" s="1" t="s">
        <v>20</v>
      </c>
      <c r="E60" s="1" t="s">
        <v>45</v>
      </c>
      <c r="F60" t="s">
        <v>45</v>
      </c>
      <c r="G60" s="1"/>
      <c r="H60" s="1"/>
      <c r="I60" s="1"/>
      <c r="M60" s="1" t="s">
        <v>162</v>
      </c>
      <c r="N60" s="2" t="s">
        <v>93</v>
      </c>
      <c r="O60" s="1" t="s">
        <v>37</v>
      </c>
      <c r="P60" s="1"/>
      <c r="Q60" s="1" t="s">
        <v>5</v>
      </c>
    </row>
    <row r="61" spans="1:18" x14ac:dyDescent="0.25">
      <c r="A61" t="s">
        <v>65</v>
      </c>
      <c r="B61" t="s">
        <v>65</v>
      </c>
      <c r="C61" s="1" t="s">
        <v>4</v>
      </c>
      <c r="D61" s="1" t="s">
        <v>20</v>
      </c>
      <c r="E61" s="1" t="s">
        <v>45</v>
      </c>
      <c r="F61" t="s">
        <v>45</v>
      </c>
      <c r="G61" s="1"/>
      <c r="H61" s="1"/>
      <c r="I61" s="1" t="s">
        <v>45</v>
      </c>
      <c r="K61" t="s">
        <v>45</v>
      </c>
      <c r="L61" t="s">
        <v>45</v>
      </c>
      <c r="M61" s="1" t="s">
        <v>162</v>
      </c>
      <c r="N61" s="2" t="s">
        <v>93</v>
      </c>
      <c r="O61" s="1" t="s">
        <v>39</v>
      </c>
      <c r="P61" s="1" t="s">
        <v>66</v>
      </c>
      <c r="Q61" s="1" t="s">
        <v>5</v>
      </c>
    </row>
    <row r="62" spans="1:18" x14ac:dyDescent="0.25">
      <c r="A62" t="s">
        <v>65</v>
      </c>
      <c r="B62" t="s">
        <v>65</v>
      </c>
      <c r="C62" s="1" t="s">
        <v>4</v>
      </c>
      <c r="D62" s="1" t="s">
        <v>23</v>
      </c>
      <c r="E62" s="1" t="s">
        <v>45</v>
      </c>
      <c r="F62" t="s">
        <v>45</v>
      </c>
      <c r="G62" s="1"/>
      <c r="H62" s="1"/>
      <c r="I62" s="1"/>
      <c r="M62" s="1" t="s">
        <v>162</v>
      </c>
      <c r="N62" s="2" t="s">
        <v>93</v>
      </c>
      <c r="O62" s="1" t="s">
        <v>37</v>
      </c>
      <c r="P62" s="1"/>
      <c r="Q62" s="1" t="s">
        <v>5</v>
      </c>
    </row>
    <row r="63" spans="1:18" x14ac:dyDescent="0.25">
      <c r="A63" t="s">
        <v>65</v>
      </c>
      <c r="B63" t="s">
        <v>65</v>
      </c>
      <c r="C63" s="1" t="s">
        <v>4</v>
      </c>
      <c r="D63" s="1" t="s">
        <v>27</v>
      </c>
      <c r="E63" s="1" t="s">
        <v>45</v>
      </c>
      <c r="F63" t="s">
        <v>45</v>
      </c>
      <c r="G63" s="1" t="s">
        <v>45</v>
      </c>
      <c r="H63" s="1" t="s">
        <v>45</v>
      </c>
      <c r="I63" s="1" t="s">
        <v>45</v>
      </c>
      <c r="J63" t="s">
        <v>45</v>
      </c>
      <c r="K63" t="s">
        <v>45</v>
      </c>
      <c r="L63" t="s">
        <v>45</v>
      </c>
      <c r="M63" s="1" t="s">
        <v>162</v>
      </c>
      <c r="N63" s="2" t="s">
        <v>93</v>
      </c>
      <c r="O63" s="1" t="s">
        <v>37</v>
      </c>
      <c r="P63" s="1"/>
      <c r="Q63" s="1" t="s">
        <v>5</v>
      </c>
    </row>
    <row r="64" spans="1:18" x14ac:dyDescent="0.25">
      <c r="A64" t="s">
        <v>65</v>
      </c>
      <c r="B64" t="s">
        <v>65</v>
      </c>
      <c r="C64" s="1" t="s">
        <v>38</v>
      </c>
      <c r="D64" s="1" t="s">
        <v>13</v>
      </c>
      <c r="E64" s="1" t="s">
        <v>45</v>
      </c>
      <c r="F64" t="s">
        <v>45</v>
      </c>
      <c r="G64" s="1" t="s">
        <v>45</v>
      </c>
      <c r="H64" s="1" t="s">
        <v>45</v>
      </c>
      <c r="I64" s="1"/>
      <c r="J64" t="s">
        <v>45</v>
      </c>
      <c r="K64" t="s">
        <v>45</v>
      </c>
      <c r="L64" t="s">
        <v>45</v>
      </c>
      <c r="M64" s="1" t="s">
        <v>163</v>
      </c>
      <c r="N64" s="2" t="s">
        <v>93</v>
      </c>
      <c r="O64" s="1" t="s">
        <v>39</v>
      </c>
      <c r="P64" s="1" t="s">
        <v>67</v>
      </c>
      <c r="Q64" s="1" t="s">
        <v>5</v>
      </c>
    </row>
    <row r="65" spans="1:17" x14ac:dyDescent="0.25">
      <c r="A65" t="s">
        <v>65</v>
      </c>
      <c r="B65" t="s">
        <v>65</v>
      </c>
      <c r="C65" s="1" t="s">
        <v>38</v>
      </c>
      <c r="D65" s="1" t="s">
        <v>20</v>
      </c>
      <c r="E65" s="1" t="s">
        <v>45</v>
      </c>
      <c r="F65" t="s">
        <v>45</v>
      </c>
      <c r="G65" s="1" t="s">
        <v>45</v>
      </c>
      <c r="H65" s="1" t="s">
        <v>45</v>
      </c>
      <c r="I65" s="1"/>
      <c r="J65" t="s">
        <v>45</v>
      </c>
      <c r="K65" t="s">
        <v>45</v>
      </c>
      <c r="L65" t="s">
        <v>45</v>
      </c>
      <c r="M65" s="1" t="s">
        <v>163</v>
      </c>
      <c r="N65" s="2" t="s">
        <v>93</v>
      </c>
      <c r="O65" s="1" t="s">
        <v>39</v>
      </c>
      <c r="P65" s="1" t="s">
        <v>67</v>
      </c>
      <c r="Q65" s="1" t="s">
        <v>5</v>
      </c>
    </row>
    <row r="66" spans="1:17" x14ac:dyDescent="0.25">
      <c r="A66" t="s">
        <v>65</v>
      </c>
      <c r="B66" t="s">
        <v>65</v>
      </c>
      <c r="C66" s="1" t="s">
        <v>38</v>
      </c>
      <c r="D66" s="1" t="s">
        <v>23</v>
      </c>
      <c r="E66" s="1" t="s">
        <v>45</v>
      </c>
      <c r="F66" t="s">
        <v>45</v>
      </c>
      <c r="G66" s="1" t="s">
        <v>45</v>
      </c>
      <c r="H66" s="1" t="s">
        <v>45</v>
      </c>
      <c r="I66" s="1"/>
      <c r="J66" t="s">
        <v>45</v>
      </c>
      <c r="K66" t="s">
        <v>45</v>
      </c>
      <c r="L66" t="s">
        <v>45</v>
      </c>
      <c r="M66" s="1" t="s">
        <v>163</v>
      </c>
      <c r="N66" s="2" t="s">
        <v>93</v>
      </c>
      <c r="O66" s="1" t="s">
        <v>39</v>
      </c>
      <c r="P66" s="1" t="s">
        <v>67</v>
      </c>
      <c r="Q66" s="1" t="s">
        <v>5</v>
      </c>
    </row>
    <row r="67" spans="1:17" x14ac:dyDescent="0.25">
      <c r="A67" t="s">
        <v>65</v>
      </c>
      <c r="B67" t="s">
        <v>65</v>
      </c>
      <c r="C67" s="1" t="s">
        <v>38</v>
      </c>
      <c r="D67" s="1" t="s">
        <v>27</v>
      </c>
      <c r="E67" s="1" t="s">
        <v>45</v>
      </c>
      <c r="F67" t="s">
        <v>45</v>
      </c>
      <c r="G67" s="1" t="s">
        <v>45</v>
      </c>
      <c r="H67" s="1" t="s">
        <v>45</v>
      </c>
      <c r="I67" s="1"/>
      <c r="J67" t="s">
        <v>45</v>
      </c>
      <c r="K67" t="s">
        <v>45</v>
      </c>
      <c r="L67" t="s">
        <v>45</v>
      </c>
      <c r="M67" s="1" t="s">
        <v>163</v>
      </c>
      <c r="N67" s="2" t="s">
        <v>93</v>
      </c>
      <c r="O67" s="1" t="s">
        <v>39</v>
      </c>
      <c r="P67" s="1" t="s">
        <v>67</v>
      </c>
      <c r="Q67" s="1" t="s">
        <v>5</v>
      </c>
    </row>
    <row r="68" spans="1:17" x14ac:dyDescent="0.25">
      <c r="A68" t="s">
        <v>65</v>
      </c>
      <c r="B68" t="s">
        <v>65</v>
      </c>
      <c r="C68" s="1" t="s">
        <v>38</v>
      </c>
      <c r="D68" s="1" t="s">
        <v>20</v>
      </c>
      <c r="E68" s="1" t="s">
        <v>45</v>
      </c>
      <c r="F68" t="s">
        <v>45</v>
      </c>
      <c r="G68" s="1" t="s">
        <v>45</v>
      </c>
      <c r="H68" s="1" t="s">
        <v>45</v>
      </c>
      <c r="I68" s="1"/>
      <c r="J68" t="s">
        <v>45</v>
      </c>
      <c r="K68" t="s">
        <v>45</v>
      </c>
      <c r="L68" t="s">
        <v>45</v>
      </c>
      <c r="M68" s="1" t="s">
        <v>161</v>
      </c>
      <c r="N68" s="2" t="s">
        <v>93</v>
      </c>
      <c r="O68" s="1" t="s">
        <v>39</v>
      </c>
      <c r="P68" s="1" t="s">
        <v>68</v>
      </c>
      <c r="Q68" s="1" t="s">
        <v>5</v>
      </c>
    </row>
    <row r="69" spans="1:17" x14ac:dyDescent="0.25">
      <c r="A69" t="s">
        <v>65</v>
      </c>
      <c r="B69" t="s">
        <v>65</v>
      </c>
      <c r="C69" s="1" t="s">
        <v>38</v>
      </c>
      <c r="D69" s="1" t="s">
        <v>23</v>
      </c>
      <c r="E69" s="1" t="s">
        <v>45</v>
      </c>
      <c r="F69" t="s">
        <v>45</v>
      </c>
      <c r="G69" s="1" t="s">
        <v>45</v>
      </c>
      <c r="H69" s="1" t="s">
        <v>45</v>
      </c>
      <c r="I69" s="1"/>
      <c r="J69" t="s">
        <v>45</v>
      </c>
      <c r="K69" t="s">
        <v>45</v>
      </c>
      <c r="L69" t="s">
        <v>45</v>
      </c>
      <c r="M69" s="1" t="s">
        <v>161</v>
      </c>
      <c r="N69" s="2" t="s">
        <v>93</v>
      </c>
      <c r="O69" s="1" t="s">
        <v>39</v>
      </c>
      <c r="P69" s="1" t="s">
        <v>68</v>
      </c>
      <c r="Q69" s="1" t="s">
        <v>5</v>
      </c>
    </row>
    <row r="70" spans="1:17" x14ac:dyDescent="0.25">
      <c r="A70" t="s">
        <v>65</v>
      </c>
      <c r="B70" t="s">
        <v>65</v>
      </c>
      <c r="C70" s="1" t="s">
        <v>38</v>
      </c>
      <c r="D70" s="1" t="s">
        <v>27</v>
      </c>
      <c r="E70" s="1" t="s">
        <v>45</v>
      </c>
      <c r="F70" t="s">
        <v>45</v>
      </c>
      <c r="G70" s="1" t="s">
        <v>45</v>
      </c>
      <c r="H70" s="1" t="s">
        <v>45</v>
      </c>
      <c r="I70" s="1"/>
      <c r="J70" t="s">
        <v>45</v>
      </c>
      <c r="K70" t="s">
        <v>45</v>
      </c>
      <c r="L70" t="s">
        <v>45</v>
      </c>
      <c r="M70" s="1" t="s">
        <v>161</v>
      </c>
      <c r="N70" s="2" t="s">
        <v>93</v>
      </c>
      <c r="O70" s="1" t="s">
        <v>39</v>
      </c>
      <c r="P70" s="1" t="s">
        <v>68</v>
      </c>
      <c r="Q70" s="1" t="s">
        <v>5</v>
      </c>
    </row>
    <row r="71" spans="1:17" x14ac:dyDescent="0.25">
      <c r="A71" t="s">
        <v>65</v>
      </c>
      <c r="B71" t="s">
        <v>65</v>
      </c>
      <c r="C71" s="1" t="s">
        <v>38</v>
      </c>
      <c r="D71" s="1" t="s">
        <v>23</v>
      </c>
      <c r="E71" s="1" t="s">
        <v>45</v>
      </c>
      <c r="F71" t="s">
        <v>45</v>
      </c>
      <c r="G71" s="1" t="s">
        <v>45</v>
      </c>
      <c r="H71" s="1" t="s">
        <v>45</v>
      </c>
      <c r="I71" s="1"/>
      <c r="J71" t="s">
        <v>45</v>
      </c>
      <c r="K71" t="s">
        <v>45</v>
      </c>
      <c r="L71" t="s">
        <v>45</v>
      </c>
      <c r="M71" s="1" t="s">
        <v>160</v>
      </c>
      <c r="N71" s="2" t="s">
        <v>93</v>
      </c>
      <c r="O71" s="1" t="s">
        <v>39</v>
      </c>
      <c r="P71" s="1" t="s">
        <v>69</v>
      </c>
      <c r="Q71" s="1" t="s">
        <v>5</v>
      </c>
    </row>
    <row r="72" spans="1:17" x14ac:dyDescent="0.25">
      <c r="A72" t="s">
        <v>65</v>
      </c>
      <c r="B72" t="s">
        <v>65</v>
      </c>
      <c r="C72" s="1" t="s">
        <v>38</v>
      </c>
      <c r="D72" s="1" t="s">
        <v>27</v>
      </c>
      <c r="E72" s="1" t="s">
        <v>45</v>
      </c>
      <c r="F72" t="s">
        <v>45</v>
      </c>
      <c r="G72" s="1" t="s">
        <v>45</v>
      </c>
      <c r="H72" s="1" t="s">
        <v>45</v>
      </c>
      <c r="I72" s="1"/>
      <c r="J72" t="s">
        <v>45</v>
      </c>
      <c r="K72" t="s">
        <v>45</v>
      </c>
      <c r="L72" t="s">
        <v>45</v>
      </c>
      <c r="M72" s="1" t="s">
        <v>160</v>
      </c>
      <c r="N72" s="2" t="s">
        <v>93</v>
      </c>
      <c r="O72" s="1" t="s">
        <v>39</v>
      </c>
      <c r="P72" s="1" t="s">
        <v>69</v>
      </c>
      <c r="Q72" s="1" t="s">
        <v>5</v>
      </c>
    </row>
    <row r="73" spans="1:17" x14ac:dyDescent="0.25">
      <c r="A73" t="s">
        <v>65</v>
      </c>
      <c r="B73" t="s">
        <v>65</v>
      </c>
      <c r="C73" s="1" t="s">
        <v>41</v>
      </c>
      <c r="D73" s="1" t="s">
        <v>23</v>
      </c>
      <c r="E73" s="1" t="s">
        <v>45</v>
      </c>
      <c r="G73" s="1" t="s">
        <v>45</v>
      </c>
      <c r="H73" s="1" t="s">
        <v>45</v>
      </c>
      <c r="I73" s="1" t="s">
        <v>45</v>
      </c>
      <c r="J73" t="s">
        <v>45</v>
      </c>
      <c r="K73" t="s">
        <v>45</v>
      </c>
      <c r="L73" t="s">
        <v>45</v>
      </c>
      <c r="M73" s="1" t="s">
        <v>303</v>
      </c>
      <c r="N73" s="2" t="s">
        <v>93</v>
      </c>
      <c r="O73" s="1" t="s">
        <v>39</v>
      </c>
      <c r="P73" s="1" t="s">
        <v>56</v>
      </c>
      <c r="Q73" s="1" t="s">
        <v>5</v>
      </c>
    </row>
    <row r="74" spans="1:17" x14ac:dyDescent="0.25">
      <c r="A74" t="s">
        <v>65</v>
      </c>
      <c r="B74" t="s">
        <v>65</v>
      </c>
      <c r="C74" s="1" t="s">
        <v>41</v>
      </c>
      <c r="D74" s="1" t="s">
        <v>27</v>
      </c>
      <c r="E74" s="1" t="s">
        <v>45</v>
      </c>
      <c r="G74" s="1" t="s">
        <v>45</v>
      </c>
      <c r="H74" s="1" t="s">
        <v>45</v>
      </c>
      <c r="I74" s="1" t="s">
        <v>45</v>
      </c>
      <c r="J74" t="s">
        <v>45</v>
      </c>
      <c r="K74" t="s">
        <v>45</v>
      </c>
      <c r="L74" t="s">
        <v>45</v>
      </c>
      <c r="M74" s="1" t="s">
        <v>237</v>
      </c>
      <c r="N74" s="2" t="s">
        <v>93</v>
      </c>
      <c r="O74" s="1" t="s">
        <v>39</v>
      </c>
    </row>
    <row r="75" spans="1:17" x14ac:dyDescent="0.25">
      <c r="A75" t="s">
        <v>65</v>
      </c>
      <c r="B75" t="s">
        <v>65</v>
      </c>
      <c r="C75" s="1" t="s">
        <v>41</v>
      </c>
      <c r="D75" s="1" t="s">
        <v>20</v>
      </c>
      <c r="E75" s="1" t="s">
        <v>45</v>
      </c>
      <c r="G75" s="1" t="s">
        <v>45</v>
      </c>
      <c r="H75" s="1" t="s">
        <v>45</v>
      </c>
      <c r="I75" s="1" t="s">
        <v>45</v>
      </c>
      <c r="J75" t="s">
        <v>45</v>
      </c>
      <c r="K75" t="s">
        <v>45</v>
      </c>
      <c r="L75" t="s">
        <v>45</v>
      </c>
      <c r="M75" s="1" t="s">
        <v>200</v>
      </c>
      <c r="N75" s="2" t="s">
        <v>93</v>
      </c>
      <c r="O75" s="1" t="s">
        <v>39</v>
      </c>
      <c r="P75" s="1" t="s">
        <v>51</v>
      </c>
      <c r="Q75" s="1" t="s">
        <v>15</v>
      </c>
    </row>
    <row r="76" spans="1:17" x14ac:dyDescent="0.25">
      <c r="A76" t="s">
        <v>65</v>
      </c>
      <c r="B76" t="s">
        <v>65</v>
      </c>
      <c r="C76" s="1" t="s">
        <v>41</v>
      </c>
      <c r="D76" s="1" t="s">
        <v>13</v>
      </c>
      <c r="E76" s="1" t="s">
        <v>45</v>
      </c>
      <c r="G76" s="1" t="s">
        <v>45</v>
      </c>
      <c r="H76" s="1" t="s">
        <v>45</v>
      </c>
      <c r="I76" s="1" t="s">
        <v>45</v>
      </c>
      <c r="J76" t="s">
        <v>45</v>
      </c>
      <c r="K76" t="s">
        <v>45</v>
      </c>
      <c r="L76" t="s">
        <v>45</v>
      </c>
      <c r="M76" s="1" t="s">
        <v>200</v>
      </c>
      <c r="N76" s="2" t="s">
        <v>93</v>
      </c>
      <c r="O76" s="1" t="s">
        <v>39</v>
      </c>
      <c r="P76" s="1" t="s">
        <v>51</v>
      </c>
      <c r="Q76" s="1" t="s">
        <v>15</v>
      </c>
    </row>
    <row r="77" spans="1:17" x14ac:dyDescent="0.25">
      <c r="A77" t="s">
        <v>65</v>
      </c>
      <c r="B77" t="s">
        <v>65</v>
      </c>
      <c r="C77" s="1" t="s">
        <v>41</v>
      </c>
      <c r="D77" s="1" t="s">
        <v>13</v>
      </c>
      <c r="E77" s="1" t="s">
        <v>45</v>
      </c>
      <c r="G77" s="1" t="s">
        <v>45</v>
      </c>
      <c r="H77" s="1" t="s">
        <v>45</v>
      </c>
      <c r="I77" s="1" t="s">
        <v>45</v>
      </c>
      <c r="J77" t="s">
        <v>45</v>
      </c>
      <c r="K77" t="s">
        <v>45</v>
      </c>
      <c r="L77" t="s">
        <v>45</v>
      </c>
      <c r="M77" s="1" t="s">
        <v>209</v>
      </c>
      <c r="N77" s="2" t="s">
        <v>93</v>
      </c>
      <c r="O77" s="1" t="s">
        <v>39</v>
      </c>
      <c r="P77" s="1" t="s">
        <v>48</v>
      </c>
      <c r="Q77" s="1" t="s">
        <v>5</v>
      </c>
    </row>
    <row r="78" spans="1:17" x14ac:dyDescent="0.25">
      <c r="A78" t="s">
        <v>65</v>
      </c>
      <c r="B78" t="s">
        <v>65</v>
      </c>
      <c r="C78" s="1" t="s">
        <v>41</v>
      </c>
      <c r="D78" s="1" t="s">
        <v>20</v>
      </c>
      <c r="E78" s="1" t="s">
        <v>45</v>
      </c>
      <c r="G78" s="1" t="s">
        <v>45</v>
      </c>
      <c r="H78" s="1" t="s">
        <v>45</v>
      </c>
      <c r="I78" s="1" t="s">
        <v>45</v>
      </c>
      <c r="J78" t="s">
        <v>45</v>
      </c>
      <c r="K78" t="s">
        <v>45</v>
      </c>
      <c r="L78" t="s">
        <v>45</v>
      </c>
      <c r="M78" s="1" t="s">
        <v>209</v>
      </c>
      <c r="N78" s="2" t="s">
        <v>93</v>
      </c>
      <c r="O78" s="1" t="s">
        <v>39</v>
      </c>
      <c r="P78" s="1" t="s">
        <v>48</v>
      </c>
      <c r="Q78" s="1" t="s">
        <v>5</v>
      </c>
    </row>
    <row r="79" spans="1:17" x14ac:dyDescent="0.25">
      <c r="A79" t="s">
        <v>65</v>
      </c>
      <c r="B79" t="s">
        <v>65</v>
      </c>
      <c r="C79" s="1" t="s">
        <v>41</v>
      </c>
      <c r="D79" s="1" t="s">
        <v>23</v>
      </c>
      <c r="E79" s="1" t="s">
        <v>45</v>
      </c>
      <c r="G79" s="1" t="s">
        <v>45</v>
      </c>
      <c r="H79" s="1" t="s">
        <v>45</v>
      </c>
      <c r="I79" s="1" t="s">
        <v>45</v>
      </c>
      <c r="J79" t="s">
        <v>45</v>
      </c>
      <c r="K79" t="s">
        <v>45</v>
      </c>
      <c r="L79" t="s">
        <v>45</v>
      </c>
      <c r="M79" s="1" t="s">
        <v>304</v>
      </c>
      <c r="N79" s="2" t="s">
        <v>93</v>
      </c>
      <c r="O79" s="1" t="s">
        <v>39</v>
      </c>
      <c r="P79" s="1" t="s">
        <v>56</v>
      </c>
      <c r="Q79" s="1" t="s">
        <v>5</v>
      </c>
    </row>
    <row r="80" spans="1:17" x14ac:dyDescent="0.25">
      <c r="A80" t="s">
        <v>65</v>
      </c>
      <c r="B80" t="s">
        <v>65</v>
      </c>
      <c r="C80" s="1" t="s">
        <v>38</v>
      </c>
      <c r="D80" s="1" t="s">
        <v>13</v>
      </c>
      <c r="E80" s="1" t="s">
        <v>45</v>
      </c>
      <c r="F80" t="s">
        <v>45</v>
      </c>
      <c r="G80" s="1" t="s">
        <v>45</v>
      </c>
      <c r="H80" s="1" t="s">
        <v>45</v>
      </c>
      <c r="I80" s="1"/>
      <c r="J80" t="s">
        <v>45</v>
      </c>
      <c r="K80" t="s">
        <v>45</v>
      </c>
      <c r="L80" t="s">
        <v>45</v>
      </c>
      <c r="M80" s="1" t="s">
        <v>16</v>
      </c>
      <c r="N80" s="2" t="s">
        <v>93</v>
      </c>
      <c r="O80" s="1" t="s">
        <v>37</v>
      </c>
      <c r="P80" s="1"/>
      <c r="Q80" s="1" t="s">
        <v>5</v>
      </c>
    </row>
    <row r="81" spans="1:18" x14ac:dyDescent="0.25">
      <c r="A81" t="s">
        <v>65</v>
      </c>
      <c r="B81" t="s">
        <v>65</v>
      </c>
      <c r="C81" s="1" t="s">
        <v>38</v>
      </c>
      <c r="D81" s="1" t="s">
        <v>23</v>
      </c>
      <c r="E81" s="1" t="s">
        <v>45</v>
      </c>
      <c r="F81" t="s">
        <v>45</v>
      </c>
      <c r="G81" s="1" t="s">
        <v>45</v>
      </c>
      <c r="H81" s="1" t="s">
        <v>45</v>
      </c>
      <c r="I81" s="1"/>
      <c r="J81" t="s">
        <v>45</v>
      </c>
      <c r="K81" t="s">
        <v>45</v>
      </c>
      <c r="L81" t="s">
        <v>45</v>
      </c>
      <c r="M81" s="1" t="s">
        <v>16</v>
      </c>
      <c r="N81" s="2" t="s">
        <v>93</v>
      </c>
      <c r="O81" s="1" t="s">
        <v>37</v>
      </c>
      <c r="P81" s="1"/>
      <c r="Q81" s="1" t="s">
        <v>5</v>
      </c>
    </row>
    <row r="82" spans="1:18" x14ac:dyDescent="0.25">
      <c r="A82" t="s">
        <v>65</v>
      </c>
      <c r="B82" t="s">
        <v>65</v>
      </c>
      <c r="C82" s="1" t="s">
        <v>38</v>
      </c>
      <c r="D82" s="1" t="s">
        <v>27</v>
      </c>
      <c r="E82" s="1" t="s">
        <v>45</v>
      </c>
      <c r="F82" t="s">
        <v>45</v>
      </c>
      <c r="G82" s="1" t="s">
        <v>45</v>
      </c>
      <c r="H82" s="1" t="s">
        <v>45</v>
      </c>
      <c r="I82" s="1"/>
      <c r="J82" t="s">
        <v>45</v>
      </c>
      <c r="K82" t="s">
        <v>45</v>
      </c>
      <c r="L82" t="s">
        <v>45</v>
      </c>
      <c r="M82" s="1" t="s">
        <v>16</v>
      </c>
      <c r="N82" s="2" t="s">
        <v>93</v>
      </c>
      <c r="O82" s="1" t="s">
        <v>37</v>
      </c>
      <c r="P82" s="1"/>
      <c r="Q82" s="1" t="s">
        <v>5</v>
      </c>
    </row>
    <row r="83" spans="1:18" x14ac:dyDescent="0.25">
      <c r="A83" t="s">
        <v>65</v>
      </c>
      <c r="B83" t="s">
        <v>65</v>
      </c>
      <c r="C83" s="1" t="s">
        <v>41</v>
      </c>
      <c r="D83" s="1" t="s">
        <v>13</v>
      </c>
      <c r="E83" s="1" t="s">
        <v>45</v>
      </c>
      <c r="G83" s="1" t="s">
        <v>45</v>
      </c>
      <c r="H83" s="1" t="s">
        <v>45</v>
      </c>
      <c r="I83" s="1" t="s">
        <v>45</v>
      </c>
      <c r="J83" t="s">
        <v>45</v>
      </c>
      <c r="K83" t="s">
        <v>45</v>
      </c>
      <c r="L83" t="s">
        <v>45</v>
      </c>
      <c r="M83" s="1" t="s">
        <v>199</v>
      </c>
      <c r="N83" s="2" t="s">
        <v>93</v>
      </c>
      <c r="O83" s="1" t="s">
        <v>37</v>
      </c>
      <c r="P83" s="1"/>
      <c r="Q83" s="1" t="s">
        <v>5</v>
      </c>
      <c r="R83" s="1" t="s">
        <v>60</v>
      </c>
    </row>
    <row r="84" spans="1:18" x14ac:dyDescent="0.25">
      <c r="A84" t="s">
        <v>65</v>
      </c>
      <c r="B84" t="s">
        <v>65</v>
      </c>
      <c r="C84" s="1" t="s">
        <v>41</v>
      </c>
      <c r="D84" s="1" t="s">
        <v>20</v>
      </c>
      <c r="E84" s="1" t="s">
        <v>45</v>
      </c>
      <c r="G84" s="1" t="s">
        <v>45</v>
      </c>
      <c r="H84" s="1" t="s">
        <v>45</v>
      </c>
      <c r="I84" s="1" t="s">
        <v>45</v>
      </c>
      <c r="J84" t="s">
        <v>45</v>
      </c>
      <c r="K84" t="s">
        <v>45</v>
      </c>
      <c r="L84" t="s">
        <v>45</v>
      </c>
      <c r="M84" s="1" t="s">
        <v>199</v>
      </c>
      <c r="N84" s="2" t="s">
        <v>93</v>
      </c>
      <c r="O84" s="1" t="s">
        <v>37</v>
      </c>
      <c r="P84" s="1"/>
      <c r="Q84" s="1" t="s">
        <v>5</v>
      </c>
    </row>
    <row r="85" spans="1:18" x14ac:dyDescent="0.25">
      <c r="A85" t="s">
        <v>65</v>
      </c>
      <c r="B85" t="s">
        <v>65</v>
      </c>
      <c r="C85" s="1" t="s">
        <v>41</v>
      </c>
      <c r="D85" s="1" t="s">
        <v>23</v>
      </c>
      <c r="E85" s="1" t="s">
        <v>45</v>
      </c>
      <c r="G85" s="1" t="s">
        <v>45</v>
      </c>
      <c r="H85" s="1" t="s">
        <v>45</v>
      </c>
      <c r="I85" s="1" t="s">
        <v>45</v>
      </c>
      <c r="J85" t="s">
        <v>45</v>
      </c>
      <c r="K85" t="s">
        <v>45</v>
      </c>
      <c r="L85" t="s">
        <v>45</v>
      </c>
      <c r="M85" s="1" t="s">
        <v>199</v>
      </c>
      <c r="N85" s="2" t="s">
        <v>93</v>
      </c>
      <c r="O85" s="1" t="s">
        <v>37</v>
      </c>
      <c r="P85" s="1"/>
      <c r="Q85" s="1" t="s">
        <v>5</v>
      </c>
    </row>
    <row r="86" spans="1:18" x14ac:dyDescent="0.25">
      <c r="A86" t="s">
        <v>65</v>
      </c>
      <c r="B86" t="s">
        <v>65</v>
      </c>
      <c r="C86" s="1" t="s">
        <v>41</v>
      </c>
      <c r="D86" s="1" t="s">
        <v>27</v>
      </c>
      <c r="E86" s="1" t="s">
        <v>45</v>
      </c>
      <c r="G86" s="1" t="s">
        <v>45</v>
      </c>
      <c r="H86" s="1" t="s">
        <v>45</v>
      </c>
      <c r="I86" s="1" t="s">
        <v>45</v>
      </c>
      <c r="J86" t="s">
        <v>45</v>
      </c>
      <c r="K86" t="s">
        <v>45</v>
      </c>
      <c r="L86" t="s">
        <v>45</v>
      </c>
      <c r="M86" s="1" t="s">
        <v>152</v>
      </c>
      <c r="N86" s="2" t="s">
        <v>93</v>
      </c>
      <c r="O86" s="1" t="s">
        <v>37</v>
      </c>
      <c r="P86" s="1"/>
      <c r="Q86" s="1" t="s">
        <v>5</v>
      </c>
    </row>
    <row r="87" spans="1:18" x14ac:dyDescent="0.25">
      <c r="A87" t="s">
        <v>65</v>
      </c>
      <c r="B87" t="s">
        <v>65</v>
      </c>
      <c r="C87" s="1" t="s">
        <v>41</v>
      </c>
      <c r="D87" s="1" t="s">
        <v>13</v>
      </c>
      <c r="E87" s="1" t="s">
        <v>45</v>
      </c>
      <c r="G87" s="1" t="s">
        <v>45</v>
      </c>
      <c r="H87" s="1" t="s">
        <v>45</v>
      </c>
      <c r="I87" s="1" t="s">
        <v>45</v>
      </c>
      <c r="J87" t="s">
        <v>45</v>
      </c>
      <c r="K87" t="s">
        <v>45</v>
      </c>
      <c r="L87" t="s">
        <v>45</v>
      </c>
      <c r="M87" s="1" t="s">
        <v>7</v>
      </c>
      <c r="N87" s="2" t="s">
        <v>93</v>
      </c>
      <c r="O87" s="1" t="s">
        <v>37</v>
      </c>
      <c r="P87" s="1"/>
      <c r="Q87" s="1" t="s">
        <v>5</v>
      </c>
    </row>
    <row r="88" spans="1:18" x14ac:dyDescent="0.25">
      <c r="A88" t="s">
        <v>65</v>
      </c>
      <c r="B88" t="s">
        <v>65</v>
      </c>
      <c r="C88" s="1" t="s">
        <v>41</v>
      </c>
      <c r="D88" s="1" t="s">
        <v>20</v>
      </c>
      <c r="E88" s="1" t="s">
        <v>45</v>
      </c>
      <c r="G88" s="1" t="s">
        <v>45</v>
      </c>
      <c r="H88" s="1" t="s">
        <v>45</v>
      </c>
      <c r="I88" s="1" t="s">
        <v>45</v>
      </c>
      <c r="J88" t="s">
        <v>45</v>
      </c>
      <c r="K88" t="s">
        <v>45</v>
      </c>
      <c r="L88" t="s">
        <v>45</v>
      </c>
      <c r="M88" s="1" t="s">
        <v>7</v>
      </c>
      <c r="N88" s="2" t="s">
        <v>93</v>
      </c>
      <c r="O88" s="1" t="s">
        <v>37</v>
      </c>
      <c r="P88" s="1"/>
      <c r="Q88" s="1" t="s">
        <v>5</v>
      </c>
    </row>
    <row r="89" spans="1:18" x14ac:dyDescent="0.25">
      <c r="A89" t="s">
        <v>65</v>
      </c>
      <c r="B89" t="s">
        <v>65</v>
      </c>
      <c r="C89" s="1" t="s">
        <v>41</v>
      </c>
      <c r="D89" s="1" t="s">
        <v>23</v>
      </c>
      <c r="E89" s="1" t="s">
        <v>45</v>
      </c>
      <c r="G89" s="1" t="s">
        <v>45</v>
      </c>
      <c r="H89" s="1" t="s">
        <v>45</v>
      </c>
      <c r="I89" s="1" t="s">
        <v>45</v>
      </c>
      <c r="J89" t="s">
        <v>45</v>
      </c>
      <c r="K89" t="s">
        <v>45</v>
      </c>
      <c r="L89" t="s">
        <v>45</v>
      </c>
      <c r="M89" s="1" t="s">
        <v>7</v>
      </c>
      <c r="N89" s="2" t="s">
        <v>93</v>
      </c>
      <c r="O89" s="1" t="s">
        <v>37</v>
      </c>
      <c r="P89" s="1"/>
      <c r="Q89" s="1" t="s">
        <v>5</v>
      </c>
    </row>
    <row r="90" spans="1:18" x14ac:dyDescent="0.25">
      <c r="A90" t="s">
        <v>65</v>
      </c>
      <c r="B90" t="s">
        <v>65</v>
      </c>
      <c r="C90" s="1" t="s">
        <v>41</v>
      </c>
      <c r="D90" s="1" t="s">
        <v>27</v>
      </c>
      <c r="E90" s="1" t="s">
        <v>45</v>
      </c>
      <c r="G90" s="1" t="s">
        <v>45</v>
      </c>
      <c r="H90" s="1" t="s">
        <v>45</v>
      </c>
      <c r="I90" s="1" t="s">
        <v>45</v>
      </c>
      <c r="J90" t="s">
        <v>45</v>
      </c>
      <c r="K90" t="s">
        <v>45</v>
      </c>
      <c r="L90" t="s">
        <v>45</v>
      </c>
      <c r="M90" s="1" t="s">
        <v>7</v>
      </c>
      <c r="N90" s="2" t="s">
        <v>93</v>
      </c>
      <c r="O90" s="1" t="s">
        <v>37</v>
      </c>
      <c r="P90" s="1"/>
      <c r="Q90" s="1" t="s">
        <v>5</v>
      </c>
    </row>
    <row r="91" spans="1:18" x14ac:dyDescent="0.25">
      <c r="A91" t="s">
        <v>65</v>
      </c>
      <c r="B91" t="s">
        <v>65</v>
      </c>
      <c r="C91" s="1" t="s">
        <v>41</v>
      </c>
      <c r="D91" s="1" t="s">
        <v>13</v>
      </c>
      <c r="E91" s="1" t="s">
        <v>45</v>
      </c>
      <c r="G91" s="1" t="s">
        <v>45</v>
      </c>
      <c r="H91" s="1" t="s">
        <v>45</v>
      </c>
      <c r="I91" s="1" t="s">
        <v>45</v>
      </c>
      <c r="J91" t="s">
        <v>45</v>
      </c>
      <c r="K91" t="s">
        <v>45</v>
      </c>
      <c r="L91" t="s">
        <v>45</v>
      </c>
      <c r="M91" s="1" t="s">
        <v>198</v>
      </c>
      <c r="N91" s="2" t="s">
        <v>93</v>
      </c>
      <c r="O91" s="1" t="s">
        <v>37</v>
      </c>
      <c r="P91" s="1"/>
      <c r="Q91" s="1" t="s">
        <v>5</v>
      </c>
    </row>
    <row r="92" spans="1:18" x14ac:dyDescent="0.25">
      <c r="A92" t="s">
        <v>65</v>
      </c>
      <c r="B92" t="s">
        <v>65</v>
      </c>
      <c r="C92" s="1" t="s">
        <v>41</v>
      </c>
      <c r="D92" s="1" t="s">
        <v>20</v>
      </c>
      <c r="E92" s="1" t="s">
        <v>45</v>
      </c>
      <c r="G92" s="1" t="s">
        <v>45</v>
      </c>
      <c r="H92" s="1" t="s">
        <v>45</v>
      </c>
      <c r="I92" s="1" t="s">
        <v>45</v>
      </c>
      <c r="J92" t="s">
        <v>45</v>
      </c>
      <c r="K92" t="s">
        <v>45</v>
      </c>
      <c r="L92" t="s">
        <v>45</v>
      </c>
      <c r="M92" s="1" t="s">
        <v>198</v>
      </c>
      <c r="N92" s="2" t="s">
        <v>93</v>
      </c>
      <c r="O92" s="1" t="s">
        <v>37</v>
      </c>
      <c r="P92" s="1"/>
      <c r="Q92" s="1" t="s">
        <v>5</v>
      </c>
    </row>
    <row r="93" spans="1:18" x14ac:dyDescent="0.25">
      <c r="A93" t="s">
        <v>65</v>
      </c>
      <c r="B93" t="s">
        <v>65</v>
      </c>
      <c r="C93" s="1" t="s">
        <v>41</v>
      </c>
      <c r="D93" s="1" t="s">
        <v>23</v>
      </c>
      <c r="E93" s="1" t="s">
        <v>45</v>
      </c>
      <c r="G93" s="1" t="s">
        <v>45</v>
      </c>
      <c r="H93" s="1" t="s">
        <v>45</v>
      </c>
      <c r="I93" s="1" t="s">
        <v>45</v>
      </c>
      <c r="J93" t="s">
        <v>45</v>
      </c>
      <c r="K93" t="s">
        <v>45</v>
      </c>
      <c r="L93" t="s">
        <v>45</v>
      </c>
      <c r="M93" s="1" t="s">
        <v>198</v>
      </c>
      <c r="N93" s="2" t="s">
        <v>93</v>
      </c>
      <c r="O93" s="1" t="s">
        <v>37</v>
      </c>
      <c r="P93" s="1"/>
      <c r="Q93" s="1" t="s">
        <v>5</v>
      </c>
    </row>
    <row r="94" spans="1:18" x14ac:dyDescent="0.25">
      <c r="A94" t="s">
        <v>65</v>
      </c>
      <c r="B94" t="s">
        <v>65</v>
      </c>
      <c r="C94" s="1" t="s">
        <v>41</v>
      </c>
      <c r="D94" s="1" t="s">
        <v>27</v>
      </c>
      <c r="E94" s="1" t="s">
        <v>45</v>
      </c>
      <c r="G94" s="1" t="s">
        <v>45</v>
      </c>
      <c r="H94" s="1" t="s">
        <v>45</v>
      </c>
      <c r="I94" s="1" t="s">
        <v>45</v>
      </c>
      <c r="J94" t="s">
        <v>45</v>
      </c>
      <c r="K94" t="s">
        <v>45</v>
      </c>
      <c r="L94" t="s">
        <v>45</v>
      </c>
      <c r="M94" s="1" t="s">
        <v>198</v>
      </c>
      <c r="N94" s="2" t="s">
        <v>93</v>
      </c>
      <c r="O94" s="1" t="s">
        <v>37</v>
      </c>
      <c r="P94" s="1"/>
      <c r="Q94" s="1" t="s">
        <v>5</v>
      </c>
    </row>
    <row r="95" spans="1:18" x14ac:dyDescent="0.25">
      <c r="A95" t="s">
        <v>65</v>
      </c>
      <c r="B95" t="s">
        <v>65</v>
      </c>
      <c r="C95" s="1" t="s">
        <v>41</v>
      </c>
      <c r="D95" s="1" t="s">
        <v>31</v>
      </c>
      <c r="E95" s="1" t="s">
        <v>45</v>
      </c>
      <c r="G95" s="1" t="s">
        <v>45</v>
      </c>
      <c r="H95" s="1" t="s">
        <v>45</v>
      </c>
      <c r="I95" s="1" t="s">
        <v>45</v>
      </c>
      <c r="J95" t="s">
        <v>45</v>
      </c>
      <c r="K95" t="s">
        <v>45</v>
      </c>
      <c r="L95" t="s">
        <v>45</v>
      </c>
      <c r="M95" s="1" t="s">
        <v>10</v>
      </c>
      <c r="N95" s="1" t="s">
        <v>9</v>
      </c>
      <c r="O95" s="1" t="s">
        <v>37</v>
      </c>
      <c r="P95" s="1"/>
      <c r="Q95" s="1" t="s">
        <v>5</v>
      </c>
    </row>
    <row r="96" spans="1:18" x14ac:dyDescent="0.25">
      <c r="A96" t="s">
        <v>65</v>
      </c>
      <c r="B96" t="s">
        <v>65</v>
      </c>
      <c r="C96" s="1" t="s">
        <v>41</v>
      </c>
      <c r="D96" s="1" t="s">
        <v>13</v>
      </c>
      <c r="E96" s="1" t="s">
        <v>45</v>
      </c>
      <c r="G96" s="1" t="s">
        <v>45</v>
      </c>
      <c r="H96" s="1" t="s">
        <v>45</v>
      </c>
      <c r="I96" s="1" t="s">
        <v>45</v>
      </c>
      <c r="J96" t="s">
        <v>45</v>
      </c>
      <c r="K96" t="s">
        <v>45</v>
      </c>
      <c r="L96" t="s">
        <v>45</v>
      </c>
      <c r="M96" s="1" t="s">
        <v>10</v>
      </c>
      <c r="N96" s="1" t="s">
        <v>9</v>
      </c>
      <c r="O96" s="1" t="s">
        <v>37</v>
      </c>
      <c r="P96" s="1"/>
      <c r="Q96" s="1" t="s">
        <v>5</v>
      </c>
    </row>
    <row r="97" spans="1:17" x14ac:dyDescent="0.25">
      <c r="A97" t="s">
        <v>65</v>
      </c>
      <c r="B97" t="s">
        <v>65</v>
      </c>
      <c r="C97" s="1" t="s">
        <v>41</v>
      </c>
      <c r="D97" s="1" t="s">
        <v>20</v>
      </c>
      <c r="E97" s="1" t="s">
        <v>45</v>
      </c>
      <c r="G97" s="1" t="s">
        <v>45</v>
      </c>
      <c r="H97" s="1" t="s">
        <v>45</v>
      </c>
      <c r="I97" s="1" t="s">
        <v>45</v>
      </c>
      <c r="J97" t="s">
        <v>45</v>
      </c>
      <c r="K97" t="s">
        <v>45</v>
      </c>
      <c r="L97" t="s">
        <v>45</v>
      </c>
      <c r="M97" s="1" t="s">
        <v>10</v>
      </c>
      <c r="N97" s="1" t="s">
        <v>9</v>
      </c>
      <c r="O97" s="1" t="s">
        <v>37</v>
      </c>
      <c r="P97" s="1"/>
      <c r="Q97" s="1" t="s">
        <v>5</v>
      </c>
    </row>
    <row r="98" spans="1:17" x14ac:dyDescent="0.25">
      <c r="A98" t="s">
        <v>65</v>
      </c>
      <c r="B98" t="s">
        <v>65</v>
      </c>
      <c r="C98" s="1" t="s">
        <v>41</v>
      </c>
      <c r="D98" s="1" t="s">
        <v>23</v>
      </c>
      <c r="E98" s="1" t="s">
        <v>45</v>
      </c>
      <c r="G98" s="1" t="s">
        <v>45</v>
      </c>
      <c r="H98" s="1" t="s">
        <v>45</v>
      </c>
      <c r="I98" s="1" t="s">
        <v>45</v>
      </c>
      <c r="J98" t="s">
        <v>45</v>
      </c>
      <c r="K98" t="s">
        <v>45</v>
      </c>
      <c r="L98" t="s">
        <v>45</v>
      </c>
      <c r="M98" s="1" t="s">
        <v>10</v>
      </c>
      <c r="N98" s="1" t="s">
        <v>9</v>
      </c>
      <c r="O98" s="1" t="s">
        <v>37</v>
      </c>
      <c r="P98" s="1"/>
      <c r="Q98" s="1" t="s">
        <v>5</v>
      </c>
    </row>
    <row r="99" spans="1:17" x14ac:dyDescent="0.25">
      <c r="A99" t="s">
        <v>65</v>
      </c>
      <c r="B99" t="s">
        <v>65</v>
      </c>
      <c r="C99" s="1" t="s">
        <v>41</v>
      </c>
      <c r="D99" s="1" t="s">
        <v>27</v>
      </c>
      <c r="E99" s="1" t="s">
        <v>45</v>
      </c>
      <c r="G99" s="1" t="s">
        <v>45</v>
      </c>
      <c r="H99" s="1" t="s">
        <v>45</v>
      </c>
      <c r="I99" s="1" t="s">
        <v>45</v>
      </c>
      <c r="J99" t="s">
        <v>45</v>
      </c>
      <c r="K99" t="s">
        <v>45</v>
      </c>
      <c r="L99" t="s">
        <v>45</v>
      </c>
      <c r="M99" s="1" t="s">
        <v>10</v>
      </c>
      <c r="N99" s="1" t="s">
        <v>9</v>
      </c>
      <c r="O99" s="1" t="s">
        <v>37</v>
      </c>
      <c r="P99" s="1"/>
      <c r="Q99" s="1" t="s">
        <v>5</v>
      </c>
    </row>
    <row r="100" spans="1:17" x14ac:dyDescent="0.25">
      <c r="B100" t="s">
        <v>65</v>
      </c>
      <c r="C100" s="1" t="s">
        <v>38</v>
      </c>
      <c r="D100" s="1" t="s">
        <v>31</v>
      </c>
      <c r="E100" s="1" t="s">
        <v>45</v>
      </c>
      <c r="F100" s="1" t="s">
        <v>45</v>
      </c>
      <c r="G100" s="1"/>
      <c r="H100" s="1"/>
      <c r="I100" s="1" t="s">
        <v>45</v>
      </c>
      <c r="J100" s="1"/>
      <c r="K100" s="1" t="s">
        <v>45</v>
      </c>
      <c r="L100" s="1" t="s">
        <v>45</v>
      </c>
      <c r="M100" s="1" t="s">
        <v>26</v>
      </c>
      <c r="N100" s="2" t="s">
        <v>93</v>
      </c>
      <c r="O100" s="1" t="s">
        <v>37</v>
      </c>
      <c r="P100" s="1"/>
      <c r="Q100" s="1" t="s">
        <v>5</v>
      </c>
    </row>
    <row r="101" spans="1:17" x14ac:dyDescent="0.25">
      <c r="A101" t="s">
        <v>65</v>
      </c>
      <c r="C101" s="1" t="s">
        <v>38</v>
      </c>
      <c r="D101" s="1" t="s">
        <v>31</v>
      </c>
      <c r="E101" s="1" t="s">
        <v>45</v>
      </c>
      <c r="F101" t="s">
        <v>45</v>
      </c>
      <c r="G101" s="1"/>
      <c r="H101" s="1"/>
      <c r="I101" s="1" t="s">
        <v>45</v>
      </c>
      <c r="K101" t="s">
        <v>45</v>
      </c>
      <c r="L101" t="s">
        <v>45</v>
      </c>
      <c r="M101" s="1" t="s">
        <v>26</v>
      </c>
      <c r="N101" s="2" t="s">
        <v>93</v>
      </c>
      <c r="O101" s="1" t="s">
        <v>37</v>
      </c>
      <c r="P101" s="1"/>
      <c r="Q101" s="1" t="s">
        <v>5</v>
      </c>
    </row>
    <row r="102" spans="1:17" x14ac:dyDescent="0.25">
      <c r="B102" t="s">
        <v>65</v>
      </c>
      <c r="C102" s="1" t="s">
        <v>38</v>
      </c>
      <c r="D102" s="1" t="s">
        <v>30</v>
      </c>
      <c r="E102" s="1" t="s">
        <v>45</v>
      </c>
      <c r="F102" s="1" t="s">
        <v>45</v>
      </c>
      <c r="G102" s="1"/>
      <c r="H102" s="1"/>
      <c r="I102" s="1"/>
      <c r="J102" s="1"/>
      <c r="K102" s="1"/>
      <c r="L102" s="1"/>
      <c r="M102" s="1" t="s">
        <v>26</v>
      </c>
      <c r="N102" s="2" t="s">
        <v>93</v>
      </c>
      <c r="O102" s="1" t="s">
        <v>37</v>
      </c>
      <c r="P102" s="1"/>
      <c r="Q102" s="1" t="s">
        <v>5</v>
      </c>
    </row>
    <row r="103" spans="1:17" x14ac:dyDescent="0.25">
      <c r="A103" t="s">
        <v>65</v>
      </c>
      <c r="C103" s="1" t="s">
        <v>38</v>
      </c>
      <c r="D103" s="1" t="s">
        <v>30</v>
      </c>
      <c r="E103" s="1" t="s">
        <v>45</v>
      </c>
      <c r="F103" t="s">
        <v>45</v>
      </c>
      <c r="G103" s="1"/>
      <c r="H103" s="1"/>
      <c r="I103" s="1" t="s">
        <v>45</v>
      </c>
      <c r="K103" t="s">
        <v>45</v>
      </c>
      <c r="L103" t="s">
        <v>45</v>
      </c>
      <c r="M103" s="1" t="s">
        <v>26</v>
      </c>
      <c r="N103" s="2" t="s">
        <v>93</v>
      </c>
      <c r="O103" s="1" t="s">
        <v>37</v>
      </c>
      <c r="P103" s="1"/>
      <c r="Q103" s="1" t="s">
        <v>5</v>
      </c>
    </row>
    <row r="104" spans="1:17" x14ac:dyDescent="0.25">
      <c r="A104" t="s">
        <v>65</v>
      </c>
      <c r="C104" s="1" t="s">
        <v>38</v>
      </c>
      <c r="D104" s="1" t="s">
        <v>30</v>
      </c>
      <c r="E104" s="1" t="s">
        <v>45</v>
      </c>
      <c r="F104" s="1" t="s">
        <v>45</v>
      </c>
      <c r="G104" s="1"/>
      <c r="H104" s="1"/>
      <c r="I104" s="1"/>
      <c r="J104" s="1"/>
      <c r="K104" s="1"/>
      <c r="L104" s="1"/>
      <c r="M104" s="1" t="s">
        <v>26</v>
      </c>
      <c r="N104" s="2" t="s">
        <v>93</v>
      </c>
      <c r="O104" s="1" t="s">
        <v>37</v>
      </c>
      <c r="P104" s="1"/>
      <c r="Q104" s="1" t="s">
        <v>5</v>
      </c>
    </row>
    <row r="105" spans="1:17" x14ac:dyDescent="0.25">
      <c r="B105" t="s">
        <v>65</v>
      </c>
      <c r="C105" s="1" t="s">
        <v>38</v>
      </c>
      <c r="D105" s="1" t="s">
        <v>20</v>
      </c>
      <c r="E105" s="1" t="s">
        <v>45</v>
      </c>
      <c r="F105" s="1" t="s">
        <v>45</v>
      </c>
      <c r="G105" s="1"/>
      <c r="H105" s="1"/>
      <c r="I105" s="1" t="s">
        <v>45</v>
      </c>
      <c r="J105" s="1"/>
      <c r="K105" s="1" t="s">
        <v>45</v>
      </c>
      <c r="L105" s="1" t="s">
        <v>45</v>
      </c>
      <c r="M105" s="1" t="s">
        <v>206</v>
      </c>
      <c r="N105" s="2" t="s">
        <v>93</v>
      </c>
      <c r="O105" s="1" t="s">
        <v>37</v>
      </c>
      <c r="P105" s="1"/>
      <c r="Q105" s="1" t="s">
        <v>5</v>
      </c>
    </row>
    <row r="106" spans="1:17" x14ac:dyDescent="0.25">
      <c r="A106" t="s">
        <v>65</v>
      </c>
      <c r="C106" s="1" t="s">
        <v>38</v>
      </c>
      <c r="D106" s="1" t="s">
        <v>20</v>
      </c>
      <c r="E106" s="1" t="s">
        <v>45</v>
      </c>
      <c r="F106" t="s">
        <v>45</v>
      </c>
      <c r="G106" s="1"/>
      <c r="H106" s="1"/>
      <c r="I106" s="1" t="s">
        <v>45</v>
      </c>
      <c r="K106" t="s">
        <v>45</v>
      </c>
      <c r="L106" t="s">
        <v>45</v>
      </c>
      <c r="M106" s="1" t="s">
        <v>203</v>
      </c>
      <c r="N106" s="2" t="s">
        <v>93</v>
      </c>
      <c r="O106" s="1" t="s">
        <v>37</v>
      </c>
      <c r="P106" s="1"/>
      <c r="Q106" s="1" t="s">
        <v>5</v>
      </c>
    </row>
    <row r="107" spans="1:17" x14ac:dyDescent="0.25">
      <c r="B107" t="s">
        <v>65</v>
      </c>
      <c r="C107" s="1" t="s">
        <v>38</v>
      </c>
      <c r="D107" s="1" t="s">
        <v>23</v>
      </c>
      <c r="E107" s="1" t="s">
        <v>45</v>
      </c>
      <c r="F107" s="1" t="s">
        <v>45</v>
      </c>
      <c r="G107" s="1"/>
      <c r="H107" s="1"/>
      <c r="I107" s="1" t="s">
        <v>45</v>
      </c>
      <c r="J107" s="1"/>
      <c r="K107" s="1" t="s">
        <v>45</v>
      </c>
      <c r="L107" s="1" t="s">
        <v>45</v>
      </c>
      <c r="M107" s="1" t="s">
        <v>206</v>
      </c>
      <c r="N107" s="2" t="s">
        <v>93</v>
      </c>
      <c r="O107" s="1" t="s">
        <v>37</v>
      </c>
      <c r="P107" s="1"/>
      <c r="Q107" s="1" t="s">
        <v>5</v>
      </c>
    </row>
    <row r="108" spans="1:17" x14ac:dyDescent="0.25">
      <c r="A108" t="s">
        <v>65</v>
      </c>
      <c r="C108" s="1" t="s">
        <v>38</v>
      </c>
      <c r="D108" s="1" t="s">
        <v>23</v>
      </c>
      <c r="E108" s="1" t="s">
        <v>45</v>
      </c>
      <c r="F108" t="s">
        <v>45</v>
      </c>
      <c r="G108" s="1"/>
      <c r="H108" s="1"/>
      <c r="I108" s="1" t="s">
        <v>45</v>
      </c>
      <c r="K108" t="s">
        <v>45</v>
      </c>
      <c r="L108" t="s">
        <v>45</v>
      </c>
      <c r="M108" s="1" t="s">
        <v>203</v>
      </c>
      <c r="N108" s="2" t="s">
        <v>93</v>
      </c>
      <c r="O108" s="1" t="s">
        <v>37</v>
      </c>
      <c r="P108" s="1"/>
      <c r="Q108" s="1" t="s">
        <v>5</v>
      </c>
    </row>
    <row r="109" spans="1:17" x14ac:dyDescent="0.25">
      <c r="B109" t="s">
        <v>65</v>
      </c>
      <c r="C109" s="1" t="s">
        <v>38</v>
      </c>
      <c r="D109" s="1" t="s">
        <v>27</v>
      </c>
      <c r="E109" s="1" t="s">
        <v>45</v>
      </c>
      <c r="F109" s="1" t="s">
        <v>45</v>
      </c>
      <c r="G109" s="1"/>
      <c r="H109" s="1"/>
      <c r="I109" s="1" t="s">
        <v>45</v>
      </c>
      <c r="J109" s="1"/>
      <c r="K109" s="1" t="s">
        <v>45</v>
      </c>
      <c r="L109" s="1" t="s">
        <v>45</v>
      </c>
      <c r="M109" s="1" t="s">
        <v>206</v>
      </c>
      <c r="N109" s="2" t="s">
        <v>93</v>
      </c>
      <c r="O109" s="1" t="s">
        <v>37</v>
      </c>
      <c r="P109" s="1"/>
      <c r="Q109" s="1" t="s">
        <v>5</v>
      </c>
    </row>
    <row r="110" spans="1:17" x14ac:dyDescent="0.25">
      <c r="A110" t="s">
        <v>65</v>
      </c>
      <c r="C110" s="1" t="s">
        <v>38</v>
      </c>
      <c r="D110" s="1" t="s">
        <v>27</v>
      </c>
      <c r="E110" s="1" t="s">
        <v>45</v>
      </c>
      <c r="F110" t="s">
        <v>45</v>
      </c>
      <c r="G110" s="1"/>
      <c r="H110" s="1"/>
      <c r="I110" s="1" t="s">
        <v>45</v>
      </c>
      <c r="K110" t="s">
        <v>45</v>
      </c>
      <c r="L110" t="s">
        <v>45</v>
      </c>
      <c r="M110" s="1" t="s">
        <v>203</v>
      </c>
      <c r="N110" s="2" t="s">
        <v>93</v>
      </c>
      <c r="O110" s="1" t="s">
        <v>37</v>
      </c>
      <c r="P110" s="1"/>
      <c r="Q110" s="1" t="s">
        <v>5</v>
      </c>
    </row>
    <row r="111" spans="1:17" x14ac:dyDescent="0.25">
      <c r="B111" t="s">
        <v>65</v>
      </c>
      <c r="C111" s="1" t="s">
        <v>38</v>
      </c>
      <c r="D111" s="1" t="s">
        <v>13</v>
      </c>
      <c r="E111" s="1" t="s">
        <v>45</v>
      </c>
      <c r="F111" s="1" t="s">
        <v>45</v>
      </c>
      <c r="G111" s="1"/>
      <c r="H111" s="1"/>
      <c r="I111" s="1" t="s">
        <v>45</v>
      </c>
      <c r="J111" s="1"/>
      <c r="K111" s="1" t="s">
        <v>45</v>
      </c>
      <c r="L111" s="1" t="s">
        <v>45</v>
      </c>
      <c r="M111" s="1" t="s">
        <v>206</v>
      </c>
      <c r="N111" s="2" t="s">
        <v>93</v>
      </c>
      <c r="O111" s="1" t="s">
        <v>37</v>
      </c>
      <c r="P111" s="1"/>
      <c r="Q111" s="1" t="s">
        <v>5</v>
      </c>
    </row>
    <row r="112" spans="1:17" x14ac:dyDescent="0.25">
      <c r="A112" t="s">
        <v>65</v>
      </c>
      <c r="C112" s="1" t="s">
        <v>38</v>
      </c>
      <c r="D112" s="1" t="s">
        <v>13</v>
      </c>
      <c r="E112" s="1" t="s">
        <v>45</v>
      </c>
      <c r="F112" t="s">
        <v>45</v>
      </c>
      <c r="G112" s="1"/>
      <c r="H112" s="1"/>
      <c r="I112" s="1" t="s">
        <v>45</v>
      </c>
      <c r="K112" t="s">
        <v>45</v>
      </c>
      <c r="L112" t="s">
        <v>45</v>
      </c>
      <c r="M112" s="1" t="s">
        <v>203</v>
      </c>
      <c r="N112" s="2" t="s">
        <v>93</v>
      </c>
      <c r="O112" s="1" t="s">
        <v>37</v>
      </c>
      <c r="P112" s="1"/>
      <c r="Q112" s="1" t="s">
        <v>5</v>
      </c>
    </row>
    <row r="113" spans="1:18" x14ac:dyDescent="0.25">
      <c r="A113" t="s">
        <v>65</v>
      </c>
      <c r="B113" t="s">
        <v>65</v>
      </c>
      <c r="C113" s="1" t="s">
        <v>4</v>
      </c>
      <c r="D113" s="1" t="s">
        <v>31</v>
      </c>
      <c r="E113" s="1" t="s">
        <v>45</v>
      </c>
      <c r="G113" s="1" t="s">
        <v>45</v>
      </c>
      <c r="H113" s="1" t="s">
        <v>45</v>
      </c>
      <c r="I113" s="1" t="s">
        <v>45</v>
      </c>
      <c r="J113" t="s">
        <v>45</v>
      </c>
      <c r="K113" t="s">
        <v>45</v>
      </c>
      <c r="L113" t="s">
        <v>45</v>
      </c>
      <c r="M113" s="1" t="s">
        <v>143</v>
      </c>
      <c r="N113" s="1" t="s">
        <v>11</v>
      </c>
      <c r="O113" s="1" t="s">
        <v>37</v>
      </c>
      <c r="P113" s="1"/>
      <c r="Q113" s="1" t="s">
        <v>5</v>
      </c>
    </row>
    <row r="114" spans="1:18" x14ac:dyDescent="0.25">
      <c r="A114" t="s">
        <v>65</v>
      </c>
      <c r="B114" t="s">
        <v>65</v>
      </c>
      <c r="C114" s="1" t="s">
        <v>4</v>
      </c>
      <c r="D114" s="1" t="s">
        <v>13</v>
      </c>
      <c r="E114" s="1" t="s">
        <v>45</v>
      </c>
      <c r="G114" s="1" t="s">
        <v>45</v>
      </c>
      <c r="H114" s="1" t="s">
        <v>45</v>
      </c>
      <c r="I114" s="1" t="s">
        <v>45</v>
      </c>
      <c r="J114" t="s">
        <v>45</v>
      </c>
      <c r="K114" t="s">
        <v>45</v>
      </c>
      <c r="L114" t="s">
        <v>45</v>
      </c>
      <c r="M114" s="1" t="s">
        <v>143</v>
      </c>
      <c r="N114" s="1" t="s">
        <v>11</v>
      </c>
      <c r="O114" s="1" t="s">
        <v>37</v>
      </c>
      <c r="P114" s="1"/>
      <c r="Q114" s="1" t="s">
        <v>5</v>
      </c>
    </row>
    <row r="115" spans="1:18" x14ac:dyDescent="0.25">
      <c r="A115" t="s">
        <v>65</v>
      </c>
      <c r="B115" t="s">
        <v>65</v>
      </c>
      <c r="C115" s="1" t="s">
        <v>4</v>
      </c>
      <c r="D115" s="1" t="s">
        <v>20</v>
      </c>
      <c r="E115" s="1" t="s">
        <v>45</v>
      </c>
      <c r="G115" s="1" t="s">
        <v>45</v>
      </c>
      <c r="H115" s="1" t="s">
        <v>45</v>
      </c>
      <c r="I115" s="1" t="s">
        <v>45</v>
      </c>
      <c r="J115" t="s">
        <v>45</v>
      </c>
      <c r="K115" t="s">
        <v>45</v>
      </c>
      <c r="L115" t="s">
        <v>45</v>
      </c>
      <c r="M115" s="1" t="s">
        <v>143</v>
      </c>
      <c r="N115" s="1" t="s">
        <v>11</v>
      </c>
      <c r="O115" s="1" t="s">
        <v>37</v>
      </c>
      <c r="P115" s="1"/>
      <c r="Q115" s="1" t="s">
        <v>5</v>
      </c>
    </row>
    <row r="116" spans="1:18" x14ac:dyDescent="0.25">
      <c r="A116" t="s">
        <v>65</v>
      </c>
      <c r="B116" t="s">
        <v>65</v>
      </c>
      <c r="C116" s="1" t="s">
        <v>4</v>
      </c>
      <c r="D116" s="1" t="s">
        <v>23</v>
      </c>
      <c r="E116" s="1" t="s">
        <v>45</v>
      </c>
      <c r="G116" s="1" t="s">
        <v>45</v>
      </c>
      <c r="H116" s="1" t="s">
        <v>45</v>
      </c>
      <c r="I116" s="1" t="s">
        <v>45</v>
      </c>
      <c r="J116" t="s">
        <v>45</v>
      </c>
      <c r="K116" t="s">
        <v>45</v>
      </c>
      <c r="L116" t="s">
        <v>45</v>
      </c>
      <c r="M116" s="1" t="s">
        <v>143</v>
      </c>
      <c r="N116" s="1" t="s">
        <v>11</v>
      </c>
      <c r="O116" s="1" t="s">
        <v>37</v>
      </c>
      <c r="P116" s="1"/>
      <c r="Q116" s="1" t="s">
        <v>5</v>
      </c>
    </row>
    <row r="117" spans="1:18" x14ac:dyDescent="0.25">
      <c r="A117" t="s">
        <v>65</v>
      </c>
      <c r="B117" t="s">
        <v>65</v>
      </c>
      <c r="C117" s="1" t="s">
        <v>4</v>
      </c>
      <c r="D117" s="1" t="s">
        <v>27</v>
      </c>
      <c r="E117" s="1" t="s">
        <v>45</v>
      </c>
      <c r="G117" s="1" t="s">
        <v>45</v>
      </c>
      <c r="H117" s="1" t="s">
        <v>45</v>
      </c>
      <c r="I117" s="1" t="s">
        <v>45</v>
      </c>
      <c r="J117" t="s">
        <v>45</v>
      </c>
      <c r="K117" t="s">
        <v>45</v>
      </c>
      <c r="L117" t="s">
        <v>45</v>
      </c>
      <c r="M117" s="1" t="s">
        <v>143</v>
      </c>
      <c r="N117" s="1" t="s">
        <v>11</v>
      </c>
      <c r="O117" s="1" t="s">
        <v>37</v>
      </c>
      <c r="P117" s="1"/>
      <c r="Q117" s="1" t="s">
        <v>5</v>
      </c>
    </row>
    <row r="118" spans="1:18" x14ac:dyDescent="0.25">
      <c r="A118" t="s">
        <v>65</v>
      </c>
      <c r="C118" s="1" t="s">
        <v>38</v>
      </c>
      <c r="D118" s="1" t="s">
        <v>20</v>
      </c>
      <c r="E118" s="1" t="s">
        <v>45</v>
      </c>
      <c r="F118" t="s">
        <v>45</v>
      </c>
      <c r="G118" s="1" t="s">
        <v>45</v>
      </c>
      <c r="H118" s="1" t="s">
        <v>45</v>
      </c>
      <c r="I118" s="1" t="s">
        <v>45</v>
      </c>
      <c r="J118" t="s">
        <v>45</v>
      </c>
      <c r="K118" t="s">
        <v>45</v>
      </c>
      <c r="L118" t="s">
        <v>45</v>
      </c>
      <c r="M118" s="1" t="s">
        <v>204</v>
      </c>
      <c r="N118" s="2" t="s">
        <v>93</v>
      </c>
      <c r="O118" s="1" t="s">
        <v>37</v>
      </c>
      <c r="P118" s="1"/>
      <c r="Q118" s="1" t="s">
        <v>5</v>
      </c>
    </row>
    <row r="119" spans="1:18" x14ac:dyDescent="0.25">
      <c r="B119" t="s">
        <v>65</v>
      </c>
      <c r="C119" s="1" t="s">
        <v>38</v>
      </c>
      <c r="D119" s="1" t="s">
        <v>23</v>
      </c>
      <c r="E119" s="1" t="s">
        <v>45</v>
      </c>
      <c r="F119" t="s">
        <v>45</v>
      </c>
      <c r="G119" s="1" t="s">
        <v>45</v>
      </c>
      <c r="H119" s="1" t="s">
        <v>45</v>
      </c>
      <c r="I119" s="1" t="s">
        <v>45</v>
      </c>
      <c r="J119" t="s">
        <v>45</v>
      </c>
      <c r="K119" t="s">
        <v>45</v>
      </c>
      <c r="L119" t="s">
        <v>45</v>
      </c>
      <c r="M119" s="1" t="s">
        <v>18</v>
      </c>
      <c r="N119" s="2" t="s">
        <v>93</v>
      </c>
      <c r="O119" s="1" t="s">
        <v>37</v>
      </c>
      <c r="P119" s="1"/>
      <c r="Q119" s="1" t="s">
        <v>5</v>
      </c>
    </row>
    <row r="120" spans="1:18" x14ac:dyDescent="0.25">
      <c r="A120" t="s">
        <v>65</v>
      </c>
      <c r="C120" s="1" t="s">
        <v>38</v>
      </c>
      <c r="D120" s="1" t="s">
        <v>27</v>
      </c>
      <c r="E120" s="1" t="s">
        <v>45</v>
      </c>
      <c r="F120" t="s">
        <v>45</v>
      </c>
      <c r="G120" s="1" t="s">
        <v>45</v>
      </c>
      <c r="H120" s="1" t="s">
        <v>45</v>
      </c>
      <c r="I120" s="1" t="s">
        <v>45</v>
      </c>
      <c r="J120" t="s">
        <v>45</v>
      </c>
      <c r="K120" t="s">
        <v>45</v>
      </c>
      <c r="L120" t="s">
        <v>45</v>
      </c>
      <c r="M120" s="1" t="s">
        <v>204</v>
      </c>
      <c r="N120" s="2" t="s">
        <v>93</v>
      </c>
      <c r="O120" s="1" t="s">
        <v>37</v>
      </c>
      <c r="P120" s="1"/>
      <c r="Q120" s="1" t="s">
        <v>5</v>
      </c>
    </row>
    <row r="121" spans="1:18" x14ac:dyDescent="0.25">
      <c r="B121" t="s">
        <v>65</v>
      </c>
      <c r="C121" s="1" t="s">
        <v>38</v>
      </c>
      <c r="D121" s="1" t="s">
        <v>13</v>
      </c>
      <c r="E121" s="1" t="s">
        <v>45</v>
      </c>
      <c r="F121" t="s">
        <v>45</v>
      </c>
      <c r="G121" s="1" t="s">
        <v>45</v>
      </c>
      <c r="H121" s="1" t="s">
        <v>45</v>
      </c>
      <c r="I121" s="1" t="s">
        <v>45</v>
      </c>
      <c r="J121" t="s">
        <v>45</v>
      </c>
      <c r="K121" t="s">
        <v>45</v>
      </c>
      <c r="L121" t="s">
        <v>45</v>
      </c>
      <c r="M121" s="1" t="s">
        <v>18</v>
      </c>
      <c r="N121" s="2" t="s">
        <v>93</v>
      </c>
      <c r="O121" s="1" t="s">
        <v>37</v>
      </c>
      <c r="P121" s="1"/>
      <c r="Q121" s="1" t="s">
        <v>5</v>
      </c>
    </row>
    <row r="122" spans="1:18" x14ac:dyDescent="0.25">
      <c r="B122" t="s">
        <v>65</v>
      </c>
      <c r="C122" s="1" t="s">
        <v>38</v>
      </c>
      <c r="D122" s="1" t="s">
        <v>20</v>
      </c>
      <c r="E122" s="1" t="s">
        <v>45</v>
      </c>
      <c r="F122" t="s">
        <v>45</v>
      </c>
      <c r="G122" s="1" t="s">
        <v>45</v>
      </c>
      <c r="H122" s="1" t="s">
        <v>45</v>
      </c>
      <c r="I122" s="1" t="s">
        <v>45</v>
      </c>
      <c r="J122" t="s">
        <v>45</v>
      </c>
      <c r="K122" t="s">
        <v>45</v>
      </c>
      <c r="L122" t="s">
        <v>45</v>
      </c>
      <c r="M122" s="1" t="s">
        <v>18</v>
      </c>
      <c r="N122" s="2" t="s">
        <v>93</v>
      </c>
      <c r="O122" s="1" t="s">
        <v>37</v>
      </c>
      <c r="P122" s="1"/>
      <c r="Q122" s="1" t="s">
        <v>5</v>
      </c>
    </row>
    <row r="123" spans="1:18" x14ac:dyDescent="0.25">
      <c r="B123" t="s">
        <v>65</v>
      </c>
      <c r="C123" s="1" t="s">
        <v>38</v>
      </c>
      <c r="D123" s="1" t="s">
        <v>27</v>
      </c>
      <c r="E123" s="1" t="s">
        <v>45</v>
      </c>
      <c r="F123" t="s">
        <v>45</v>
      </c>
      <c r="G123" s="1" t="s">
        <v>45</v>
      </c>
      <c r="H123" s="1" t="s">
        <v>45</v>
      </c>
      <c r="I123" s="1" t="s">
        <v>45</v>
      </c>
      <c r="J123" t="s">
        <v>45</v>
      </c>
      <c r="K123" t="s">
        <v>45</v>
      </c>
      <c r="L123" t="s">
        <v>45</v>
      </c>
      <c r="M123" s="1" t="s">
        <v>18</v>
      </c>
      <c r="N123" s="2" t="s">
        <v>93</v>
      </c>
      <c r="O123" s="1" t="s">
        <v>37</v>
      </c>
      <c r="P123" s="1"/>
      <c r="Q123" s="1" t="s">
        <v>5</v>
      </c>
    </row>
    <row r="124" spans="1:18" x14ac:dyDescent="0.25">
      <c r="A124" t="s">
        <v>65</v>
      </c>
      <c r="C124" s="1" t="s">
        <v>38</v>
      </c>
      <c r="D124" s="1" t="s">
        <v>13</v>
      </c>
      <c r="E124" s="1" t="s">
        <v>45</v>
      </c>
      <c r="F124" t="s">
        <v>45</v>
      </c>
      <c r="G124" s="1" t="s">
        <v>45</v>
      </c>
      <c r="H124" s="1" t="s">
        <v>45</v>
      </c>
      <c r="I124" s="1" t="s">
        <v>45</v>
      </c>
      <c r="J124" t="s">
        <v>45</v>
      </c>
      <c r="K124" t="s">
        <v>45</v>
      </c>
      <c r="L124" t="s">
        <v>45</v>
      </c>
      <c r="M124" s="1" t="s">
        <v>204</v>
      </c>
      <c r="N124" s="2" t="s">
        <v>93</v>
      </c>
      <c r="O124" s="1" t="s">
        <v>37</v>
      </c>
      <c r="P124" s="1"/>
      <c r="Q124" s="1" t="s">
        <v>5</v>
      </c>
      <c r="R124" s="1" t="s">
        <v>60</v>
      </c>
    </row>
    <row r="125" spans="1:18" x14ac:dyDescent="0.25">
      <c r="A125" t="s">
        <v>65</v>
      </c>
      <c r="C125" s="1" t="s">
        <v>38</v>
      </c>
      <c r="D125" s="1" t="s">
        <v>23</v>
      </c>
      <c r="E125" s="1" t="s">
        <v>45</v>
      </c>
      <c r="F125" t="s">
        <v>45</v>
      </c>
      <c r="G125" s="1" t="s">
        <v>45</v>
      </c>
      <c r="H125" s="1" t="s">
        <v>45</v>
      </c>
      <c r="I125" s="1" t="s">
        <v>45</v>
      </c>
      <c r="J125" t="s">
        <v>45</v>
      </c>
      <c r="K125" t="s">
        <v>45</v>
      </c>
      <c r="L125" t="s">
        <v>45</v>
      </c>
      <c r="M125" s="1" t="s">
        <v>204</v>
      </c>
      <c r="N125" s="2" t="s">
        <v>93</v>
      </c>
      <c r="O125" s="1" t="s">
        <v>37</v>
      </c>
      <c r="P125" s="1"/>
      <c r="Q125" s="1" t="s">
        <v>5</v>
      </c>
    </row>
    <row r="126" spans="1:18" x14ac:dyDescent="0.25">
      <c r="C126" s="1" t="s">
        <v>38</v>
      </c>
      <c r="D126" s="1" t="s">
        <v>23</v>
      </c>
      <c r="E126" s="1" t="s">
        <v>45</v>
      </c>
      <c r="F126" t="s">
        <v>45</v>
      </c>
      <c r="G126" s="1"/>
      <c r="H126" s="1"/>
      <c r="I126" s="1" t="s">
        <v>45</v>
      </c>
      <c r="K126" t="s">
        <v>45</v>
      </c>
      <c r="L126" t="s">
        <v>45</v>
      </c>
      <c r="M126" s="1" t="s">
        <v>306</v>
      </c>
      <c r="N126" s="2" t="s">
        <v>93</v>
      </c>
      <c r="O126" s="1" t="s">
        <v>37</v>
      </c>
      <c r="P126" s="1"/>
    </row>
  </sheetData>
  <autoFilter ref="A2:R126" xr:uid="{CE42B85D-1882-4C6F-A5EC-62E83328BEA3}"/>
  <mergeCells count="4">
    <mergeCell ref="A1:B1"/>
    <mergeCell ref="E1:F1"/>
    <mergeCell ref="G1:L1"/>
    <mergeCell ref="M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8AD5-3603-45C4-964D-12D43F85F823}">
  <dimension ref="A1:G12"/>
  <sheetViews>
    <sheetView zoomScale="115" zoomScaleNormal="115" workbookViewId="0">
      <selection activeCell="G14" sqref="G14"/>
    </sheetView>
  </sheetViews>
  <sheetFormatPr defaultRowHeight="15" x14ac:dyDescent="0.25"/>
  <cols>
    <col min="1" max="1" width="13.42578125" style="14" bestFit="1" customWidth="1"/>
    <col min="2" max="2" width="7.85546875" style="14" bestFit="1" customWidth="1"/>
    <col min="3" max="3" width="6.140625" style="14" bestFit="1" customWidth="1"/>
    <col min="4" max="4" width="68" style="14" bestFit="1" customWidth="1"/>
    <col min="5" max="5" width="30.5703125" style="14" bestFit="1" customWidth="1"/>
    <col min="6" max="6" width="49" style="14" bestFit="1" customWidth="1"/>
    <col min="7" max="7" width="147.140625" style="14" bestFit="1" customWidth="1"/>
    <col min="8" max="16384" width="9.140625" style="14"/>
  </cols>
  <sheetData>
    <row r="1" spans="1:7" customFormat="1" ht="18.75" x14ac:dyDescent="0.25">
      <c r="A1" s="15" t="s">
        <v>70</v>
      </c>
      <c r="B1" s="19" t="s">
        <v>72</v>
      </c>
      <c r="C1" s="19"/>
      <c r="D1" s="21" t="s">
        <v>73</v>
      </c>
      <c r="E1" s="21"/>
      <c r="F1" s="12"/>
      <c r="G1" s="17" t="s">
        <v>333</v>
      </c>
    </row>
    <row r="2" spans="1:7" customFormat="1" x14ac:dyDescent="0.25">
      <c r="A2" t="s">
        <v>3</v>
      </c>
      <c r="B2" t="s">
        <v>40</v>
      </c>
      <c r="C2" t="s">
        <v>62</v>
      </c>
      <c r="D2" s="5" t="s">
        <v>46</v>
      </c>
      <c r="E2" t="s">
        <v>1</v>
      </c>
      <c r="F2" t="s">
        <v>307</v>
      </c>
    </row>
    <row r="3" spans="1:7" customFormat="1" x14ac:dyDescent="0.25">
      <c r="A3" s="1" t="s">
        <v>300</v>
      </c>
      <c r="B3" s="14"/>
      <c r="C3" s="2" t="s">
        <v>308</v>
      </c>
      <c r="D3" s="14" t="s">
        <v>309</v>
      </c>
      <c r="E3" s="16" t="s">
        <v>310</v>
      </c>
      <c r="F3" s="14" t="s">
        <v>309</v>
      </c>
      <c r="G3" s="14" t="s">
        <v>311</v>
      </c>
    </row>
    <row r="4" spans="1:7" x14ac:dyDescent="0.25">
      <c r="A4" s="1" t="s">
        <v>300</v>
      </c>
      <c r="C4" s="14" t="s">
        <v>308</v>
      </c>
      <c r="D4" s="14" t="s">
        <v>109</v>
      </c>
      <c r="E4" s="16" t="s">
        <v>310</v>
      </c>
      <c r="F4" s="14" t="s">
        <v>109</v>
      </c>
      <c r="G4" s="14" t="s">
        <v>311</v>
      </c>
    </row>
    <row r="5" spans="1:7" x14ac:dyDescent="0.25">
      <c r="A5" s="1" t="s">
        <v>300</v>
      </c>
      <c r="B5" s="14" t="s">
        <v>308</v>
      </c>
      <c r="D5" s="14" t="s">
        <v>312</v>
      </c>
      <c r="E5" s="14" t="s">
        <v>92</v>
      </c>
      <c r="F5" s="14" t="s">
        <v>207</v>
      </c>
      <c r="G5" s="14" t="s">
        <v>313</v>
      </c>
    </row>
    <row r="6" spans="1:7" x14ac:dyDescent="0.25">
      <c r="A6" s="1" t="s">
        <v>300</v>
      </c>
      <c r="B6" s="14" t="s">
        <v>308</v>
      </c>
      <c r="D6" s="14" t="s">
        <v>314</v>
      </c>
      <c r="E6" s="14" t="s">
        <v>93</v>
      </c>
      <c r="F6" s="14" t="s">
        <v>315</v>
      </c>
      <c r="G6" s="14" t="s">
        <v>316</v>
      </c>
    </row>
    <row r="7" spans="1:7" x14ac:dyDescent="0.25">
      <c r="A7" s="1" t="s">
        <v>300</v>
      </c>
      <c r="B7" s="14" t="s">
        <v>308</v>
      </c>
      <c r="D7" s="14" t="s">
        <v>317</v>
      </c>
      <c r="E7" s="14" t="s">
        <v>318</v>
      </c>
      <c r="F7" s="14" t="s">
        <v>315</v>
      </c>
      <c r="G7" s="14" t="s">
        <v>319</v>
      </c>
    </row>
    <row r="8" spans="1:7" x14ac:dyDescent="0.25">
      <c r="A8" s="1" t="s">
        <v>300</v>
      </c>
      <c r="B8" s="14" t="s">
        <v>308</v>
      </c>
      <c r="D8" s="14" t="s">
        <v>320</v>
      </c>
      <c r="E8" s="14" t="s">
        <v>318</v>
      </c>
      <c r="F8" s="14" t="s">
        <v>315</v>
      </c>
      <c r="G8" s="14" t="s">
        <v>321</v>
      </c>
    </row>
    <row r="9" spans="1:7" x14ac:dyDescent="0.25">
      <c r="A9" s="1" t="s">
        <v>300</v>
      </c>
      <c r="B9" s="14" t="s">
        <v>308</v>
      </c>
      <c r="D9" s="14" t="s">
        <v>322</v>
      </c>
      <c r="E9" s="14" t="s">
        <v>92</v>
      </c>
      <c r="F9" s="14" t="s">
        <v>323</v>
      </c>
      <c r="G9" s="14" t="s">
        <v>324</v>
      </c>
    </row>
    <row r="10" spans="1:7" x14ac:dyDescent="0.25">
      <c r="A10" s="1" t="s">
        <v>300</v>
      </c>
      <c r="B10" s="14" t="s">
        <v>308</v>
      </c>
      <c r="D10" s="14" t="s">
        <v>325</v>
      </c>
      <c r="E10" s="14" t="s">
        <v>326</v>
      </c>
      <c r="F10" s="14" t="s">
        <v>327</v>
      </c>
      <c r="G10" s="14" t="s">
        <v>328</v>
      </c>
    </row>
    <row r="11" spans="1:7" ht="15.75" x14ac:dyDescent="0.25">
      <c r="A11" s="1" t="s">
        <v>300</v>
      </c>
      <c r="B11" s="14" t="s">
        <v>308</v>
      </c>
      <c r="D11" s="14" t="s">
        <v>329</v>
      </c>
      <c r="E11" s="14" t="s">
        <v>25</v>
      </c>
      <c r="F11" s="14" t="s">
        <v>105</v>
      </c>
      <c r="G11" s="14" t="s">
        <v>330</v>
      </c>
    </row>
    <row r="12" spans="1:7" ht="15.75" x14ac:dyDescent="0.25">
      <c r="A12" s="1" t="s">
        <v>300</v>
      </c>
      <c r="B12" s="14" t="s">
        <v>308</v>
      </c>
      <c r="D12" s="14" t="s">
        <v>331</v>
      </c>
      <c r="E12" s="14" t="s">
        <v>25</v>
      </c>
      <c r="F12" s="14" t="s">
        <v>107</v>
      </c>
      <c r="G12" s="14" t="s">
        <v>332</v>
      </c>
    </row>
  </sheetData>
  <mergeCells count="2">
    <mergeCell ref="B1:C1"/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4935-7154-4D4E-9A8B-EBF9930DC6EA}">
  <dimension ref="A1:Q77"/>
  <sheetViews>
    <sheetView topLeftCell="J1" workbookViewId="0">
      <selection activeCell="M1" sqref="M1:N1"/>
    </sheetView>
  </sheetViews>
  <sheetFormatPr defaultRowHeight="15" x14ac:dyDescent="0.25"/>
  <cols>
    <col min="1" max="1" width="24.42578125" bestFit="1" customWidth="1"/>
    <col min="2" max="2" width="31.7109375" bestFit="1" customWidth="1"/>
    <col min="3" max="3" width="20.42578125" bestFit="1" customWidth="1"/>
    <col min="4" max="4" width="29" bestFit="1" customWidth="1"/>
    <col min="5" max="5" width="12.42578125" bestFit="1" customWidth="1"/>
    <col min="6" max="6" width="10.7109375" bestFit="1" customWidth="1"/>
    <col min="7" max="7" width="14.42578125" bestFit="1" customWidth="1"/>
    <col min="8" max="8" width="15" bestFit="1" customWidth="1"/>
    <col min="9" max="9" width="13" bestFit="1" customWidth="1"/>
    <col min="10" max="10" width="26.28515625" bestFit="1" customWidth="1"/>
    <col min="11" max="12" width="24" bestFit="1" customWidth="1"/>
    <col min="13" max="13" width="68.85546875" bestFit="1" customWidth="1"/>
    <col min="14" max="14" width="31.5703125" bestFit="1" customWidth="1"/>
    <col min="15" max="15" width="17.85546875" bestFit="1" customWidth="1"/>
    <col min="16" max="16" width="49.5703125" bestFit="1" customWidth="1"/>
    <col min="17" max="17" width="18" bestFit="1" customWidth="1"/>
  </cols>
  <sheetData>
    <row r="1" spans="1:17" ht="18.75" x14ac:dyDescent="0.25">
      <c r="A1" s="18" t="s">
        <v>70</v>
      </c>
      <c r="B1" s="18"/>
      <c r="C1" s="6" t="s">
        <v>71</v>
      </c>
      <c r="D1" s="7" t="s">
        <v>72</v>
      </c>
      <c r="E1" s="19" t="s">
        <v>73</v>
      </c>
      <c r="F1" s="19"/>
      <c r="G1" s="20" t="s">
        <v>74</v>
      </c>
      <c r="H1" s="20"/>
      <c r="I1" s="20"/>
      <c r="J1" s="20"/>
      <c r="K1" s="20"/>
      <c r="L1" s="20"/>
      <c r="M1" s="21" t="s">
        <v>75</v>
      </c>
      <c r="N1" s="21"/>
      <c r="O1" s="1"/>
      <c r="P1" s="1"/>
      <c r="Q1" s="1"/>
    </row>
    <row r="2" spans="1:17" x14ac:dyDescent="0.25">
      <c r="A2" t="s">
        <v>63</v>
      </c>
      <c r="B2" t="s">
        <v>64</v>
      </c>
      <c r="C2" t="s">
        <v>36</v>
      </c>
      <c r="D2" t="s">
        <v>0</v>
      </c>
      <c r="E2" t="s">
        <v>40</v>
      </c>
      <c r="F2" t="s">
        <v>62</v>
      </c>
      <c r="G2" t="s">
        <v>42</v>
      </c>
      <c r="H2" t="s">
        <v>43</v>
      </c>
      <c r="I2" t="s">
        <v>44</v>
      </c>
      <c r="J2" t="s">
        <v>57</v>
      </c>
      <c r="K2" t="s">
        <v>58</v>
      </c>
      <c r="L2" t="s">
        <v>59</v>
      </c>
      <c r="M2" t="s">
        <v>2</v>
      </c>
      <c r="N2" t="s">
        <v>1</v>
      </c>
      <c r="O2" t="s">
        <v>35</v>
      </c>
      <c r="P2" t="s">
        <v>46</v>
      </c>
      <c r="Q2" t="s">
        <v>3</v>
      </c>
    </row>
    <row r="3" spans="1:17" x14ac:dyDescent="0.25">
      <c r="A3" s="1" t="s">
        <v>65</v>
      </c>
      <c r="B3" s="1" t="s">
        <v>65</v>
      </c>
      <c r="C3" s="1" t="s">
        <v>4</v>
      </c>
      <c r="D3" s="1" t="s">
        <v>19</v>
      </c>
      <c r="E3" s="1" t="s">
        <v>65</v>
      </c>
      <c r="F3" s="1" t="s">
        <v>65</v>
      </c>
      <c r="G3" s="1" t="s">
        <v>45</v>
      </c>
      <c r="H3" s="1" t="s">
        <v>45</v>
      </c>
      <c r="I3" s="1" t="s">
        <v>45</v>
      </c>
      <c r="J3" s="1" t="s">
        <v>45</v>
      </c>
      <c r="K3" s="1" t="s">
        <v>45</v>
      </c>
      <c r="L3" s="1" t="s">
        <v>45</v>
      </c>
      <c r="M3" s="1" t="s">
        <v>138</v>
      </c>
      <c r="N3" s="1" t="s">
        <v>140</v>
      </c>
      <c r="O3" s="1" t="s">
        <v>37</v>
      </c>
      <c r="P3" s="1"/>
      <c r="Q3" s="1" t="s">
        <v>139</v>
      </c>
    </row>
    <row r="4" spans="1:17" x14ac:dyDescent="0.25">
      <c r="A4" s="1" t="s">
        <v>65</v>
      </c>
      <c r="B4" s="1" t="s">
        <v>65</v>
      </c>
      <c r="C4" s="1" t="s">
        <v>4</v>
      </c>
      <c r="D4" s="1" t="s">
        <v>19</v>
      </c>
      <c r="E4" s="1" t="s">
        <v>65</v>
      </c>
      <c r="F4" s="1"/>
      <c r="G4" s="1" t="s">
        <v>45</v>
      </c>
      <c r="H4" s="1" t="s">
        <v>45</v>
      </c>
      <c r="I4" s="1" t="s">
        <v>45</v>
      </c>
      <c r="J4" s="1" t="s">
        <v>45</v>
      </c>
      <c r="K4" s="1" t="s">
        <v>45</v>
      </c>
      <c r="L4" s="1" t="s">
        <v>45</v>
      </c>
      <c r="M4" s="1" t="s">
        <v>32</v>
      </c>
      <c r="N4" s="1" t="s">
        <v>11</v>
      </c>
      <c r="O4" s="1" t="s">
        <v>37</v>
      </c>
      <c r="P4" s="1"/>
      <c r="Q4" s="1" t="s">
        <v>5</v>
      </c>
    </row>
    <row r="5" spans="1:17" x14ac:dyDescent="0.25">
      <c r="A5" s="1" t="s">
        <v>65</v>
      </c>
      <c r="B5" s="1" t="s">
        <v>65</v>
      </c>
      <c r="C5" s="1" t="s">
        <v>41</v>
      </c>
      <c r="D5" s="1" t="s">
        <v>19</v>
      </c>
      <c r="E5" s="1" t="s">
        <v>65</v>
      </c>
      <c r="F5" s="1"/>
      <c r="G5" s="1" t="s">
        <v>45</v>
      </c>
      <c r="H5" s="1" t="s">
        <v>45</v>
      </c>
      <c r="I5" s="1" t="s">
        <v>45</v>
      </c>
      <c r="J5" s="1" t="s">
        <v>45</v>
      </c>
      <c r="K5" s="1" t="s">
        <v>45</v>
      </c>
      <c r="L5" s="1" t="s">
        <v>45</v>
      </c>
      <c r="M5" s="1" t="s">
        <v>141</v>
      </c>
      <c r="N5" s="1" t="s">
        <v>140</v>
      </c>
      <c r="O5" s="1" t="s">
        <v>54</v>
      </c>
      <c r="P5" s="1" t="s">
        <v>47</v>
      </c>
      <c r="Q5" s="1" t="s">
        <v>5</v>
      </c>
    </row>
    <row r="6" spans="1:17" x14ac:dyDescent="0.25">
      <c r="A6" s="1"/>
      <c r="B6" s="1" t="s">
        <v>76</v>
      </c>
      <c r="C6" s="1" t="s">
        <v>38</v>
      </c>
      <c r="D6" s="1" t="s">
        <v>19</v>
      </c>
      <c r="E6" s="1" t="s">
        <v>65</v>
      </c>
      <c r="F6" s="1" t="s">
        <v>65</v>
      </c>
      <c r="G6" s="1" t="s">
        <v>45</v>
      </c>
      <c r="H6" s="1" t="s">
        <v>45</v>
      </c>
      <c r="I6" s="1"/>
      <c r="J6" s="1" t="s">
        <v>45</v>
      </c>
      <c r="K6" s="1" t="s">
        <v>45</v>
      </c>
      <c r="L6" s="1" t="s">
        <v>45</v>
      </c>
      <c r="M6" s="1" t="s">
        <v>181</v>
      </c>
      <c r="N6" s="1" t="s">
        <v>140</v>
      </c>
      <c r="O6" s="1" t="s">
        <v>37</v>
      </c>
      <c r="P6" s="1"/>
      <c r="Q6" s="1" t="s">
        <v>5</v>
      </c>
    </row>
    <row r="7" spans="1:17" x14ac:dyDescent="0.25">
      <c r="A7" s="1"/>
      <c r="B7" s="1" t="s">
        <v>76</v>
      </c>
      <c r="C7" s="1" t="s">
        <v>38</v>
      </c>
      <c r="D7" s="1" t="s">
        <v>19</v>
      </c>
      <c r="E7" s="1" t="s">
        <v>65</v>
      </c>
      <c r="F7" s="1" t="s">
        <v>65</v>
      </c>
      <c r="G7" s="1" t="s">
        <v>45</v>
      </c>
      <c r="H7" s="1" t="s">
        <v>45</v>
      </c>
      <c r="I7" s="1"/>
      <c r="J7" s="1" t="s">
        <v>45</v>
      </c>
      <c r="K7" s="1" t="s">
        <v>45</v>
      </c>
      <c r="L7" s="1" t="s">
        <v>45</v>
      </c>
      <c r="M7" s="1" t="s">
        <v>181</v>
      </c>
      <c r="N7" s="1" t="s">
        <v>140</v>
      </c>
      <c r="O7" s="1" t="s">
        <v>37</v>
      </c>
      <c r="P7" s="1"/>
      <c r="Q7" s="1" t="s">
        <v>5</v>
      </c>
    </row>
    <row r="8" spans="1:17" x14ac:dyDescent="0.25">
      <c r="A8" s="1" t="s">
        <v>65</v>
      </c>
      <c r="B8" s="1" t="s">
        <v>65</v>
      </c>
      <c r="C8" s="1" t="s">
        <v>41</v>
      </c>
      <c r="D8" s="1" t="s">
        <v>19</v>
      </c>
      <c r="E8" s="1" t="s">
        <v>65</v>
      </c>
      <c r="F8" s="1"/>
      <c r="G8" s="1" t="s">
        <v>45</v>
      </c>
      <c r="H8" s="1" t="s">
        <v>45</v>
      </c>
      <c r="I8" s="1" t="s">
        <v>45</v>
      </c>
      <c r="J8" s="1" t="s">
        <v>45</v>
      </c>
      <c r="K8" s="1" t="s">
        <v>45</v>
      </c>
      <c r="L8" s="1" t="s">
        <v>45</v>
      </c>
      <c r="M8" s="1" t="s">
        <v>179</v>
      </c>
      <c r="N8" s="1" t="s">
        <v>140</v>
      </c>
      <c r="O8" s="1" t="s">
        <v>54</v>
      </c>
      <c r="P8" s="1" t="s">
        <v>79</v>
      </c>
      <c r="Q8" s="1" t="s">
        <v>5</v>
      </c>
    </row>
    <row r="9" spans="1:17" x14ac:dyDescent="0.25">
      <c r="A9" s="1" t="s">
        <v>65</v>
      </c>
      <c r="B9" s="1" t="s">
        <v>65</v>
      </c>
      <c r="C9" s="1" t="s">
        <v>4</v>
      </c>
      <c r="D9" s="1" t="s">
        <v>19</v>
      </c>
      <c r="E9" s="1" t="s">
        <v>65</v>
      </c>
      <c r="F9" s="1" t="s">
        <v>65</v>
      </c>
      <c r="G9" s="1" t="s">
        <v>45</v>
      </c>
      <c r="H9" s="1" t="s">
        <v>45</v>
      </c>
      <c r="I9" s="1" t="s">
        <v>45</v>
      </c>
      <c r="J9" s="1" t="s">
        <v>45</v>
      </c>
      <c r="K9" s="1" t="s">
        <v>45</v>
      </c>
      <c r="L9" s="1" t="s">
        <v>45</v>
      </c>
      <c r="M9" s="1" t="s">
        <v>207</v>
      </c>
      <c r="N9" s="1" t="s">
        <v>140</v>
      </c>
    </row>
    <row r="10" spans="1:17" x14ac:dyDescent="0.25">
      <c r="A10" s="1" t="s">
        <v>65</v>
      </c>
      <c r="B10" s="1" t="s">
        <v>65</v>
      </c>
      <c r="C10" s="1" t="s">
        <v>4</v>
      </c>
      <c r="D10" s="1" t="s">
        <v>19</v>
      </c>
      <c r="E10" s="1" t="s">
        <v>65</v>
      </c>
      <c r="F10" s="1"/>
      <c r="G10" s="1" t="s">
        <v>45</v>
      </c>
      <c r="H10" s="1" t="s">
        <v>45</v>
      </c>
      <c r="I10" s="1" t="s">
        <v>45</v>
      </c>
      <c r="J10" s="1" t="s">
        <v>45</v>
      </c>
      <c r="K10" s="1" t="s">
        <v>45</v>
      </c>
      <c r="L10" s="1" t="s">
        <v>45</v>
      </c>
      <c r="M10" s="1" t="s">
        <v>22</v>
      </c>
      <c r="N10" s="1" t="s">
        <v>11</v>
      </c>
      <c r="O10" s="1" t="s">
        <v>37</v>
      </c>
      <c r="P10" s="1"/>
      <c r="Q10" s="1" t="s">
        <v>5</v>
      </c>
    </row>
    <row r="11" spans="1:17" x14ac:dyDescent="0.25">
      <c r="A11" s="1" t="s">
        <v>65</v>
      </c>
      <c r="B11" s="1" t="s">
        <v>65</v>
      </c>
      <c r="C11" s="1" t="s">
        <v>38</v>
      </c>
      <c r="D11" s="1" t="s">
        <v>19</v>
      </c>
      <c r="E11" s="1" t="s">
        <v>65</v>
      </c>
      <c r="F11" s="1" t="s">
        <v>65</v>
      </c>
      <c r="G11" s="1" t="s">
        <v>45</v>
      </c>
      <c r="H11" s="1" t="s">
        <v>45</v>
      </c>
      <c r="I11" s="1" t="s">
        <v>45</v>
      </c>
      <c r="J11" s="1" t="s">
        <v>45</v>
      </c>
      <c r="K11" s="1" t="s">
        <v>45</v>
      </c>
      <c r="L11" s="1" t="s">
        <v>45</v>
      </c>
      <c r="M11" s="1" t="s">
        <v>182</v>
      </c>
      <c r="N11" s="1" t="s">
        <v>140</v>
      </c>
      <c r="O11" s="1" t="s">
        <v>37</v>
      </c>
      <c r="P11" s="1"/>
      <c r="Q11" s="1" t="s">
        <v>5</v>
      </c>
    </row>
    <row r="12" spans="1:17" x14ac:dyDescent="0.25">
      <c r="A12" s="1" t="s">
        <v>65</v>
      </c>
      <c r="B12" s="1" t="s">
        <v>65</v>
      </c>
      <c r="C12" s="1" t="s">
        <v>41</v>
      </c>
      <c r="D12" s="1" t="s">
        <v>19</v>
      </c>
      <c r="E12" s="1" t="s">
        <v>65</v>
      </c>
      <c r="F12" s="1"/>
      <c r="G12" s="1" t="s">
        <v>45</v>
      </c>
      <c r="H12" s="1" t="s">
        <v>45</v>
      </c>
      <c r="I12" s="1" t="s">
        <v>45</v>
      </c>
      <c r="J12" s="1" t="s">
        <v>45</v>
      </c>
      <c r="K12" s="1" t="s">
        <v>45</v>
      </c>
      <c r="L12" s="1" t="s">
        <v>45</v>
      </c>
      <c r="M12" s="1" t="s">
        <v>183</v>
      </c>
      <c r="N12" s="1" t="s">
        <v>140</v>
      </c>
      <c r="O12" s="1" t="s">
        <v>37</v>
      </c>
      <c r="P12" s="1"/>
      <c r="Q12" s="1" t="s">
        <v>5</v>
      </c>
    </row>
    <row r="13" spans="1:17" x14ac:dyDescent="0.25">
      <c r="A13" s="1" t="s">
        <v>65</v>
      </c>
      <c r="B13" s="1" t="s">
        <v>80</v>
      </c>
      <c r="C13" s="1" t="s">
        <v>38</v>
      </c>
      <c r="D13" s="1" t="s">
        <v>19</v>
      </c>
      <c r="E13" s="1" t="s">
        <v>65</v>
      </c>
      <c r="F13" s="1" t="s">
        <v>65</v>
      </c>
      <c r="G13" s="1" t="s">
        <v>45</v>
      </c>
      <c r="H13" s="1" t="s">
        <v>45</v>
      </c>
      <c r="I13" s="1"/>
      <c r="J13" s="1" t="s">
        <v>45</v>
      </c>
      <c r="K13" s="1" t="s">
        <v>45</v>
      </c>
      <c r="L13" s="1" t="s">
        <v>45</v>
      </c>
      <c r="M13" s="1" t="s">
        <v>184</v>
      </c>
      <c r="N13" s="1" t="s">
        <v>140</v>
      </c>
      <c r="O13" s="1" t="s">
        <v>54</v>
      </c>
      <c r="P13" s="1" t="s">
        <v>77</v>
      </c>
      <c r="Q13" s="1" t="s">
        <v>5</v>
      </c>
    </row>
    <row r="14" spans="1:17" x14ac:dyDescent="0.25">
      <c r="A14" s="1"/>
      <c r="B14" s="1" t="s">
        <v>65</v>
      </c>
      <c r="C14" s="1" t="s">
        <v>38</v>
      </c>
      <c r="D14" s="1" t="s">
        <v>19</v>
      </c>
      <c r="E14" s="1" t="s">
        <v>65</v>
      </c>
      <c r="F14" s="1" t="s">
        <v>65</v>
      </c>
      <c r="G14" s="1" t="s">
        <v>45</v>
      </c>
      <c r="H14" s="1" t="s">
        <v>45</v>
      </c>
      <c r="I14" s="1"/>
      <c r="J14" s="1" t="s">
        <v>45</v>
      </c>
      <c r="K14" s="1" t="s">
        <v>45</v>
      </c>
      <c r="L14" s="1" t="s">
        <v>45</v>
      </c>
      <c r="M14" s="1" t="s">
        <v>189</v>
      </c>
      <c r="N14" s="1" t="s">
        <v>140</v>
      </c>
      <c r="O14" s="1" t="s">
        <v>54</v>
      </c>
      <c r="P14" s="1" t="s">
        <v>78</v>
      </c>
      <c r="Q14" s="1" t="s">
        <v>5</v>
      </c>
    </row>
    <row r="15" spans="1:17" x14ac:dyDescent="0.25">
      <c r="A15" s="11" t="s">
        <v>65</v>
      </c>
      <c r="B15" s="11" t="s">
        <v>65</v>
      </c>
      <c r="C15" s="11" t="s">
        <v>38</v>
      </c>
      <c r="D15" s="1" t="s">
        <v>29</v>
      </c>
      <c r="E15" s="11" t="s">
        <v>65</v>
      </c>
      <c r="F15" s="11" t="s">
        <v>65</v>
      </c>
      <c r="G15" s="11" t="s">
        <v>45</v>
      </c>
      <c r="H15" s="11" t="s">
        <v>45</v>
      </c>
      <c r="I15" s="11"/>
      <c r="J15" s="11" t="s">
        <v>45</v>
      </c>
      <c r="K15" s="11" t="s">
        <v>45</v>
      </c>
      <c r="L15" s="11" t="s">
        <v>45</v>
      </c>
      <c r="M15" s="1" t="s">
        <v>180</v>
      </c>
      <c r="N15" s="1" t="s">
        <v>140</v>
      </c>
      <c r="O15" s="1" t="s">
        <v>37</v>
      </c>
      <c r="P15" s="1"/>
      <c r="Q15" s="1" t="s">
        <v>5</v>
      </c>
    </row>
    <row r="16" spans="1:17" x14ac:dyDescent="0.25">
      <c r="A16" s="11" t="s">
        <v>65</v>
      </c>
      <c r="B16" s="11" t="s">
        <v>65</v>
      </c>
      <c r="C16" s="11" t="s">
        <v>38</v>
      </c>
      <c r="D16" s="1" t="s">
        <v>34</v>
      </c>
      <c r="E16" s="11" t="s">
        <v>65</v>
      </c>
      <c r="F16" s="11" t="s">
        <v>65</v>
      </c>
      <c r="G16" s="11" t="s">
        <v>45</v>
      </c>
      <c r="H16" s="11" t="s">
        <v>45</v>
      </c>
      <c r="I16" s="11"/>
      <c r="J16" s="11" t="s">
        <v>45</v>
      </c>
      <c r="K16" s="11" t="s">
        <v>45</v>
      </c>
      <c r="L16" s="11" t="s">
        <v>45</v>
      </c>
      <c r="M16" s="1" t="s">
        <v>180</v>
      </c>
      <c r="N16" s="1" t="s">
        <v>140</v>
      </c>
      <c r="O16" s="1" t="s">
        <v>37</v>
      </c>
      <c r="P16" s="1"/>
      <c r="Q16" s="1" t="s">
        <v>5</v>
      </c>
    </row>
    <row r="17" spans="1:17" x14ac:dyDescent="0.25">
      <c r="A17" s="1"/>
      <c r="B17" s="1" t="s">
        <v>76</v>
      </c>
      <c r="C17" s="1" t="s">
        <v>38</v>
      </c>
      <c r="D17" s="1" t="s">
        <v>19</v>
      </c>
      <c r="E17" s="1" t="s">
        <v>65</v>
      </c>
      <c r="F17" s="1" t="s">
        <v>65</v>
      </c>
      <c r="G17" s="1" t="s">
        <v>45</v>
      </c>
      <c r="H17" s="1" t="s">
        <v>45</v>
      </c>
      <c r="I17" s="1"/>
      <c r="J17" s="1" t="s">
        <v>45</v>
      </c>
      <c r="K17" s="1" t="s">
        <v>45</v>
      </c>
      <c r="L17" s="1" t="s">
        <v>45</v>
      </c>
      <c r="M17" s="1" t="s">
        <v>17</v>
      </c>
      <c r="N17" s="1" t="s">
        <v>140</v>
      </c>
      <c r="O17" s="1" t="s">
        <v>37</v>
      </c>
      <c r="P17" s="1"/>
      <c r="Q17" s="1" t="s">
        <v>5</v>
      </c>
    </row>
    <row r="18" spans="1:17" x14ac:dyDescent="0.25">
      <c r="A18" s="1" t="s">
        <v>65</v>
      </c>
      <c r="B18" s="1" t="s">
        <v>65</v>
      </c>
      <c r="C18" s="1" t="s">
        <v>38</v>
      </c>
      <c r="D18" s="1" t="s">
        <v>19</v>
      </c>
      <c r="E18" s="1" t="s">
        <v>65</v>
      </c>
      <c r="F18" s="1" t="s">
        <v>65</v>
      </c>
      <c r="G18" s="1" t="s">
        <v>45</v>
      </c>
      <c r="H18" s="1" t="s">
        <v>45</v>
      </c>
      <c r="I18" s="1"/>
      <c r="J18" s="1" t="s">
        <v>45</v>
      </c>
      <c r="K18" s="1" t="s">
        <v>45</v>
      </c>
      <c r="L18" s="1" t="s">
        <v>45</v>
      </c>
      <c r="M18" s="1" t="s">
        <v>180</v>
      </c>
      <c r="N18" s="1" t="s">
        <v>140</v>
      </c>
      <c r="O18" s="1" t="s">
        <v>54</v>
      </c>
      <c r="P18" s="1" t="s">
        <v>85</v>
      </c>
      <c r="Q18" s="1" t="s">
        <v>5</v>
      </c>
    </row>
    <row r="19" spans="1:17" x14ac:dyDescent="0.25">
      <c r="A19" s="1" t="s">
        <v>65</v>
      </c>
      <c r="B19" s="1" t="s">
        <v>65</v>
      </c>
      <c r="C19" s="1" t="s">
        <v>38</v>
      </c>
      <c r="D19" s="1" t="s">
        <v>19</v>
      </c>
      <c r="E19" s="1" t="s">
        <v>65</v>
      </c>
      <c r="F19" s="1" t="s">
        <v>65</v>
      </c>
      <c r="G19" s="1" t="s">
        <v>45</v>
      </c>
      <c r="H19" s="1" t="s">
        <v>45</v>
      </c>
      <c r="I19" s="1" t="s">
        <v>45</v>
      </c>
      <c r="J19" s="1" t="s">
        <v>45</v>
      </c>
      <c r="K19" s="1" t="s">
        <v>45</v>
      </c>
      <c r="L19" s="1" t="s">
        <v>45</v>
      </c>
      <c r="M19" s="1" t="s">
        <v>185</v>
      </c>
      <c r="N19" s="1" t="s">
        <v>140</v>
      </c>
      <c r="O19" s="1" t="s">
        <v>37</v>
      </c>
      <c r="P19" s="1"/>
      <c r="Q19" s="1" t="s">
        <v>5</v>
      </c>
    </row>
    <row r="20" spans="1:17" x14ac:dyDescent="0.25">
      <c r="A20" s="1" t="s">
        <v>65</v>
      </c>
      <c r="B20" s="1" t="s">
        <v>65</v>
      </c>
      <c r="C20" s="1" t="s">
        <v>38</v>
      </c>
      <c r="D20" s="1" t="s">
        <v>29</v>
      </c>
      <c r="E20" s="1" t="s">
        <v>65</v>
      </c>
      <c r="F20" s="1" t="s">
        <v>65</v>
      </c>
      <c r="G20" s="1"/>
      <c r="H20" s="1" t="s">
        <v>45</v>
      </c>
      <c r="I20" s="1"/>
      <c r="J20" s="1" t="s">
        <v>45</v>
      </c>
      <c r="K20" s="1" t="s">
        <v>45</v>
      </c>
      <c r="L20" s="1"/>
      <c r="M20" s="1" t="s">
        <v>188</v>
      </c>
      <c r="N20" s="1" t="s">
        <v>140</v>
      </c>
      <c r="O20" s="1" t="s">
        <v>54</v>
      </c>
      <c r="P20" s="1" t="s">
        <v>83</v>
      </c>
      <c r="Q20" s="1" t="s">
        <v>5</v>
      </c>
    </row>
    <row r="21" spans="1:17" x14ac:dyDescent="0.25">
      <c r="A21" s="1" t="s">
        <v>65</v>
      </c>
      <c r="B21" s="1" t="s">
        <v>65</v>
      </c>
      <c r="C21" s="1" t="s">
        <v>38</v>
      </c>
      <c r="D21" s="1" t="s">
        <v>19</v>
      </c>
      <c r="E21" s="1" t="s">
        <v>65</v>
      </c>
      <c r="F21" s="1" t="s">
        <v>65</v>
      </c>
      <c r="G21" s="1" t="s">
        <v>45</v>
      </c>
      <c r="H21" s="1" t="s">
        <v>45</v>
      </c>
      <c r="I21" s="1" t="s">
        <v>45</v>
      </c>
      <c r="J21" s="1" t="s">
        <v>45</v>
      </c>
      <c r="K21" s="1" t="s">
        <v>45</v>
      </c>
      <c r="L21" s="1" t="s">
        <v>45</v>
      </c>
      <c r="M21" s="1" t="s">
        <v>186</v>
      </c>
      <c r="N21" s="1" t="s">
        <v>140</v>
      </c>
      <c r="O21" s="1" t="s">
        <v>37</v>
      </c>
      <c r="P21" s="1"/>
      <c r="Q21" s="1" t="s">
        <v>5</v>
      </c>
    </row>
    <row r="22" spans="1:17" x14ac:dyDescent="0.25">
      <c r="A22" s="1" t="s">
        <v>65</v>
      </c>
      <c r="B22" s="1" t="s">
        <v>65</v>
      </c>
      <c r="C22" s="1" t="s">
        <v>38</v>
      </c>
      <c r="D22" s="1" t="s">
        <v>34</v>
      </c>
      <c r="E22" s="1" t="s">
        <v>65</v>
      </c>
      <c r="F22" s="1" t="s">
        <v>65</v>
      </c>
      <c r="G22" s="1"/>
      <c r="H22" s="1" t="s">
        <v>45</v>
      </c>
      <c r="I22" s="1"/>
      <c r="J22" s="1" t="s">
        <v>45</v>
      </c>
      <c r="K22" s="1" t="s">
        <v>45</v>
      </c>
      <c r="L22" s="1"/>
      <c r="M22" s="1" t="s">
        <v>188</v>
      </c>
      <c r="N22" s="1" t="s">
        <v>140</v>
      </c>
      <c r="O22" s="1" t="s">
        <v>54</v>
      </c>
      <c r="P22" s="1" t="s">
        <v>83</v>
      </c>
      <c r="Q22" s="1" t="s">
        <v>5</v>
      </c>
    </row>
    <row r="23" spans="1:17" x14ac:dyDescent="0.25">
      <c r="A23" s="1"/>
      <c r="B23" s="1" t="s">
        <v>65</v>
      </c>
      <c r="C23" s="1" t="s">
        <v>38</v>
      </c>
      <c r="D23" s="1" t="s">
        <v>19</v>
      </c>
      <c r="E23" s="1" t="s">
        <v>65</v>
      </c>
      <c r="F23" s="1" t="s">
        <v>65</v>
      </c>
      <c r="G23" s="1" t="s">
        <v>45</v>
      </c>
      <c r="H23" s="1" t="s">
        <v>45</v>
      </c>
      <c r="I23" s="1" t="s">
        <v>45</v>
      </c>
      <c r="J23" s="1" t="s">
        <v>45</v>
      </c>
      <c r="K23" s="1" t="s">
        <v>45</v>
      </c>
      <c r="L23" s="1" t="s">
        <v>45</v>
      </c>
      <c r="M23" s="1" t="s">
        <v>186</v>
      </c>
      <c r="N23" s="1" t="s">
        <v>140</v>
      </c>
      <c r="O23" s="1" t="s">
        <v>37</v>
      </c>
      <c r="P23" s="1"/>
      <c r="Q23" s="1" t="s">
        <v>5</v>
      </c>
    </row>
    <row r="24" spans="1:17" x14ac:dyDescent="0.25">
      <c r="A24" s="1" t="s">
        <v>65</v>
      </c>
      <c r="B24" s="1" t="s">
        <v>65</v>
      </c>
      <c r="C24" s="1" t="s">
        <v>41</v>
      </c>
      <c r="D24" s="1" t="s">
        <v>29</v>
      </c>
      <c r="E24" s="1" t="s">
        <v>65</v>
      </c>
      <c r="F24" s="1"/>
      <c r="G24" s="1" t="s">
        <v>45</v>
      </c>
      <c r="H24" s="1" t="s">
        <v>45</v>
      </c>
      <c r="I24" s="1" t="s">
        <v>45</v>
      </c>
      <c r="J24" s="1" t="s">
        <v>45</v>
      </c>
      <c r="K24" s="1" t="s">
        <v>45</v>
      </c>
      <c r="L24" s="1" t="s">
        <v>45</v>
      </c>
      <c r="M24" s="1" t="s">
        <v>141</v>
      </c>
      <c r="N24" s="1" t="s">
        <v>140</v>
      </c>
      <c r="O24" s="1" t="s">
        <v>54</v>
      </c>
      <c r="P24" s="1" t="s">
        <v>47</v>
      </c>
      <c r="Q24" s="1" t="s">
        <v>5</v>
      </c>
    </row>
    <row r="25" spans="1:17" x14ac:dyDescent="0.25">
      <c r="A25" s="1" t="s">
        <v>65</v>
      </c>
      <c r="B25" s="1" t="s">
        <v>65</v>
      </c>
      <c r="C25" s="1" t="s">
        <v>41</v>
      </c>
      <c r="D25" s="1" t="s">
        <v>29</v>
      </c>
      <c r="E25" s="1" t="s">
        <v>65</v>
      </c>
      <c r="F25" s="1"/>
      <c r="G25" s="1" t="s">
        <v>45</v>
      </c>
      <c r="H25" s="1" t="s">
        <v>45</v>
      </c>
      <c r="I25" s="1" t="s">
        <v>45</v>
      </c>
      <c r="J25" s="1" t="s">
        <v>45</v>
      </c>
      <c r="K25" s="1" t="s">
        <v>45</v>
      </c>
      <c r="L25" s="1" t="s">
        <v>45</v>
      </c>
      <c r="M25" s="1" t="s">
        <v>179</v>
      </c>
      <c r="N25" s="1" t="s">
        <v>140</v>
      </c>
      <c r="O25" s="1" t="s">
        <v>54</v>
      </c>
      <c r="P25" s="1" t="s">
        <v>79</v>
      </c>
      <c r="Q25" s="1" t="s">
        <v>5</v>
      </c>
    </row>
    <row r="26" spans="1:17" x14ac:dyDescent="0.25">
      <c r="A26" s="1" t="s">
        <v>65</v>
      </c>
      <c r="B26" s="1" t="s">
        <v>65</v>
      </c>
      <c r="C26" s="1" t="s">
        <v>38</v>
      </c>
      <c r="D26" s="1" t="s">
        <v>19</v>
      </c>
      <c r="E26" s="1" t="s">
        <v>65</v>
      </c>
      <c r="F26" s="1"/>
      <c r="G26" s="1" t="s">
        <v>45</v>
      </c>
      <c r="H26" s="1" t="s">
        <v>45</v>
      </c>
      <c r="I26" s="1" t="s">
        <v>45</v>
      </c>
      <c r="J26" s="1" t="s">
        <v>45</v>
      </c>
      <c r="K26" s="1" t="s">
        <v>45</v>
      </c>
      <c r="L26" s="1" t="s">
        <v>45</v>
      </c>
      <c r="M26" s="1" t="s">
        <v>187</v>
      </c>
      <c r="N26" s="1" t="s">
        <v>140</v>
      </c>
      <c r="O26" s="1" t="s">
        <v>54</v>
      </c>
      <c r="P26" s="1" t="s">
        <v>53</v>
      </c>
      <c r="Q26" s="1" t="s">
        <v>5</v>
      </c>
    </row>
    <row r="27" spans="1:17" x14ac:dyDescent="0.25">
      <c r="A27" s="1"/>
      <c r="B27" s="1" t="s">
        <v>76</v>
      </c>
      <c r="C27" s="1" t="s">
        <v>38</v>
      </c>
      <c r="D27" s="1" t="s">
        <v>29</v>
      </c>
      <c r="E27" s="1" t="s">
        <v>65</v>
      </c>
      <c r="F27" s="1" t="s">
        <v>65</v>
      </c>
      <c r="G27" s="1" t="s">
        <v>45</v>
      </c>
      <c r="H27" s="1" t="s">
        <v>45</v>
      </c>
      <c r="I27" s="1"/>
      <c r="J27" s="1" t="s">
        <v>45</v>
      </c>
      <c r="K27" s="1" t="s">
        <v>45</v>
      </c>
      <c r="L27" s="1" t="s">
        <v>45</v>
      </c>
      <c r="M27" s="1" t="s">
        <v>181</v>
      </c>
      <c r="N27" s="1" t="s">
        <v>140</v>
      </c>
      <c r="O27" s="1" t="s">
        <v>37</v>
      </c>
      <c r="P27" s="1"/>
      <c r="Q27" s="1" t="s">
        <v>5</v>
      </c>
    </row>
    <row r="28" spans="1:17" x14ac:dyDescent="0.25">
      <c r="A28" s="1"/>
      <c r="B28" s="1" t="s">
        <v>76</v>
      </c>
      <c r="C28" s="1" t="s">
        <v>38</v>
      </c>
      <c r="D28" s="1" t="s">
        <v>29</v>
      </c>
      <c r="E28" s="1" t="s">
        <v>65</v>
      </c>
      <c r="F28" s="1" t="s">
        <v>65</v>
      </c>
      <c r="G28" s="1" t="s">
        <v>45</v>
      </c>
      <c r="H28" s="1" t="s">
        <v>45</v>
      </c>
      <c r="I28" s="1"/>
      <c r="J28" s="1" t="s">
        <v>45</v>
      </c>
      <c r="K28" s="1" t="s">
        <v>45</v>
      </c>
      <c r="L28" s="1" t="s">
        <v>45</v>
      </c>
      <c r="M28" s="1" t="s">
        <v>181</v>
      </c>
      <c r="N28" s="1" t="s">
        <v>140</v>
      </c>
      <c r="O28" s="1" t="s">
        <v>37</v>
      </c>
      <c r="P28" s="1"/>
      <c r="Q28" s="1" t="s">
        <v>5</v>
      </c>
    </row>
    <row r="29" spans="1:17" x14ac:dyDescent="0.25">
      <c r="A29" s="1" t="s">
        <v>65</v>
      </c>
      <c r="B29" s="1" t="s">
        <v>65</v>
      </c>
      <c r="C29" s="1" t="s">
        <v>38</v>
      </c>
      <c r="D29" s="1" t="s">
        <v>29</v>
      </c>
      <c r="E29" s="1" t="s">
        <v>65</v>
      </c>
      <c r="F29" s="1" t="s">
        <v>65</v>
      </c>
      <c r="G29" s="1" t="s">
        <v>45</v>
      </c>
      <c r="H29" s="1" t="s">
        <v>45</v>
      </c>
      <c r="I29" s="1" t="s">
        <v>45</v>
      </c>
      <c r="J29" s="1" t="s">
        <v>45</v>
      </c>
      <c r="K29" s="1" t="s">
        <v>45</v>
      </c>
      <c r="L29" s="1" t="s">
        <v>45</v>
      </c>
      <c r="M29" s="1" t="s">
        <v>182</v>
      </c>
      <c r="N29" s="1" t="s">
        <v>140</v>
      </c>
      <c r="O29" s="1" t="s">
        <v>37</v>
      </c>
      <c r="P29" s="1"/>
      <c r="Q29" s="1" t="s">
        <v>5</v>
      </c>
    </row>
    <row r="30" spans="1:17" x14ac:dyDescent="0.25">
      <c r="A30" s="1" t="s">
        <v>65</v>
      </c>
      <c r="B30" s="1" t="s">
        <v>65</v>
      </c>
      <c r="C30" s="1" t="s">
        <v>41</v>
      </c>
      <c r="D30" s="1" t="s">
        <v>29</v>
      </c>
      <c r="E30" s="1" t="s">
        <v>65</v>
      </c>
      <c r="F30" s="1"/>
      <c r="G30" s="1" t="s">
        <v>45</v>
      </c>
      <c r="H30" s="1" t="s">
        <v>45</v>
      </c>
      <c r="I30" s="1" t="s">
        <v>45</v>
      </c>
      <c r="J30" s="1" t="s">
        <v>45</v>
      </c>
      <c r="K30" s="1" t="s">
        <v>45</v>
      </c>
      <c r="L30" s="1" t="s">
        <v>45</v>
      </c>
      <c r="M30" s="1" t="s">
        <v>183</v>
      </c>
      <c r="N30" s="1" t="s">
        <v>140</v>
      </c>
      <c r="O30" s="1" t="s">
        <v>37</v>
      </c>
      <c r="P30" s="1"/>
      <c r="Q30" s="1" t="s">
        <v>5</v>
      </c>
    </row>
    <row r="31" spans="1:17" x14ac:dyDescent="0.25">
      <c r="A31" s="1" t="s">
        <v>65</v>
      </c>
      <c r="B31" s="1" t="s">
        <v>80</v>
      </c>
      <c r="C31" s="1" t="s">
        <v>38</v>
      </c>
      <c r="D31" s="1" t="s">
        <v>29</v>
      </c>
      <c r="E31" s="1" t="s">
        <v>65</v>
      </c>
      <c r="F31" s="1" t="s">
        <v>65</v>
      </c>
      <c r="G31" s="1" t="s">
        <v>45</v>
      </c>
      <c r="H31" s="1" t="s">
        <v>45</v>
      </c>
      <c r="I31" s="1"/>
      <c r="J31" s="1" t="s">
        <v>45</v>
      </c>
      <c r="K31" s="1" t="s">
        <v>45</v>
      </c>
      <c r="L31" s="1" t="s">
        <v>45</v>
      </c>
      <c r="M31" s="1" t="s">
        <v>184</v>
      </c>
      <c r="N31" s="1" t="s">
        <v>140</v>
      </c>
      <c r="O31" s="1" t="s">
        <v>54</v>
      </c>
      <c r="P31" s="1" t="s">
        <v>77</v>
      </c>
      <c r="Q31" s="1" t="s">
        <v>5</v>
      </c>
    </row>
    <row r="32" spans="1:17" x14ac:dyDescent="0.25">
      <c r="A32" s="1" t="s">
        <v>65</v>
      </c>
      <c r="B32" s="1" t="s">
        <v>65</v>
      </c>
      <c r="C32" s="1" t="s">
        <v>38</v>
      </c>
      <c r="D32" s="1" t="s">
        <v>29</v>
      </c>
      <c r="E32" s="1" t="s">
        <v>65</v>
      </c>
      <c r="F32" s="1" t="s">
        <v>65</v>
      </c>
      <c r="G32" s="1" t="s">
        <v>45</v>
      </c>
      <c r="H32" s="1" t="s">
        <v>45</v>
      </c>
      <c r="I32" s="1" t="s">
        <v>45</v>
      </c>
      <c r="J32" s="1" t="s">
        <v>45</v>
      </c>
      <c r="K32" s="1" t="s">
        <v>45</v>
      </c>
      <c r="L32" s="1" t="s">
        <v>45</v>
      </c>
      <c r="M32" s="1" t="s">
        <v>185</v>
      </c>
      <c r="N32" s="1" t="s">
        <v>140</v>
      </c>
      <c r="O32" s="1" t="s">
        <v>37</v>
      </c>
      <c r="P32" s="1"/>
      <c r="Q32" s="1" t="s">
        <v>5</v>
      </c>
    </row>
    <row r="33" spans="1:17" x14ac:dyDescent="0.25">
      <c r="A33" s="1" t="s">
        <v>65</v>
      </c>
      <c r="B33" s="1" t="s">
        <v>65</v>
      </c>
      <c r="C33" s="1" t="s">
        <v>38</v>
      </c>
      <c r="D33" s="1" t="s">
        <v>29</v>
      </c>
      <c r="E33" s="1" t="s">
        <v>65</v>
      </c>
      <c r="F33" s="1" t="s">
        <v>65</v>
      </c>
      <c r="G33" s="1" t="s">
        <v>45</v>
      </c>
      <c r="H33" s="1" t="s">
        <v>45</v>
      </c>
      <c r="I33" s="1" t="s">
        <v>45</v>
      </c>
      <c r="J33" s="1" t="s">
        <v>45</v>
      </c>
      <c r="K33" s="1" t="s">
        <v>45</v>
      </c>
      <c r="L33" s="1" t="s">
        <v>45</v>
      </c>
      <c r="M33" s="1" t="s">
        <v>186</v>
      </c>
      <c r="N33" s="1" t="s">
        <v>140</v>
      </c>
      <c r="O33" s="1" t="s">
        <v>37</v>
      </c>
      <c r="P33" s="1"/>
      <c r="Q33" s="1" t="s">
        <v>5</v>
      </c>
    </row>
    <row r="34" spans="1:17" x14ac:dyDescent="0.25">
      <c r="A34" s="1" t="s">
        <v>65</v>
      </c>
      <c r="B34" s="1" t="s">
        <v>65</v>
      </c>
      <c r="C34" s="1" t="s">
        <v>38</v>
      </c>
      <c r="D34" s="1" t="s">
        <v>29</v>
      </c>
      <c r="E34" s="1" t="s">
        <v>65</v>
      </c>
      <c r="F34" s="1"/>
      <c r="G34" s="1" t="s">
        <v>45</v>
      </c>
      <c r="H34" s="1" t="s">
        <v>45</v>
      </c>
      <c r="I34" s="1" t="s">
        <v>45</v>
      </c>
      <c r="J34" s="1" t="s">
        <v>45</v>
      </c>
      <c r="K34" s="1" t="s">
        <v>45</v>
      </c>
      <c r="L34" s="1" t="s">
        <v>45</v>
      </c>
      <c r="M34" s="1" t="s">
        <v>187</v>
      </c>
      <c r="N34" s="1" t="s">
        <v>140</v>
      </c>
      <c r="O34" s="1" t="s">
        <v>54</v>
      </c>
      <c r="P34" s="1" t="s">
        <v>53</v>
      </c>
      <c r="Q34" s="1" t="s">
        <v>5</v>
      </c>
    </row>
    <row r="35" spans="1:17" x14ac:dyDescent="0.25">
      <c r="A35" s="1" t="s">
        <v>65</v>
      </c>
      <c r="B35" s="1" t="s">
        <v>65</v>
      </c>
      <c r="C35" s="1" t="s">
        <v>38</v>
      </c>
      <c r="D35" s="1" t="s">
        <v>29</v>
      </c>
      <c r="E35" s="1" t="s">
        <v>65</v>
      </c>
      <c r="F35" s="1" t="s">
        <v>65</v>
      </c>
      <c r="G35" s="1" t="s">
        <v>45</v>
      </c>
      <c r="H35" s="1" t="s">
        <v>45</v>
      </c>
      <c r="I35" s="1" t="s">
        <v>45</v>
      </c>
      <c r="J35" s="1" t="s">
        <v>45</v>
      </c>
      <c r="K35" s="1" t="s">
        <v>45</v>
      </c>
      <c r="L35" s="1" t="s">
        <v>45</v>
      </c>
      <c r="M35" s="1" t="s">
        <v>199</v>
      </c>
      <c r="N35" s="1" t="s">
        <v>140</v>
      </c>
      <c r="O35" s="1" t="s">
        <v>37</v>
      </c>
      <c r="P35" s="1"/>
      <c r="Q35" s="1" t="s">
        <v>5</v>
      </c>
    </row>
    <row r="36" spans="1:17" x14ac:dyDescent="0.25">
      <c r="A36" s="1"/>
      <c r="B36" s="1" t="s">
        <v>65</v>
      </c>
      <c r="C36" s="1" t="s">
        <v>38</v>
      </c>
      <c r="D36" s="1" t="s">
        <v>29</v>
      </c>
      <c r="E36" s="1" t="s">
        <v>65</v>
      </c>
      <c r="F36" s="1" t="s">
        <v>65</v>
      </c>
      <c r="G36" s="1" t="s">
        <v>45</v>
      </c>
      <c r="H36" s="1" t="s">
        <v>45</v>
      </c>
      <c r="I36" s="1"/>
      <c r="J36" s="1" t="s">
        <v>45</v>
      </c>
      <c r="K36" s="1" t="s">
        <v>45</v>
      </c>
      <c r="L36" s="1" t="s">
        <v>45</v>
      </c>
      <c r="M36" s="1" t="s">
        <v>189</v>
      </c>
      <c r="N36" s="1" t="s">
        <v>140</v>
      </c>
      <c r="O36" s="1" t="s">
        <v>54</v>
      </c>
      <c r="P36" s="1" t="s">
        <v>78</v>
      </c>
      <c r="Q36" s="1" t="s">
        <v>5</v>
      </c>
    </row>
    <row r="37" spans="1:17" x14ac:dyDescent="0.25">
      <c r="A37" s="1"/>
      <c r="B37" s="1" t="s">
        <v>65</v>
      </c>
      <c r="C37" s="1" t="s">
        <v>38</v>
      </c>
      <c r="D37" s="1" t="s">
        <v>34</v>
      </c>
      <c r="E37" s="1" t="s">
        <v>65</v>
      </c>
      <c r="F37" s="1" t="s">
        <v>65</v>
      </c>
      <c r="G37" s="1" t="s">
        <v>45</v>
      </c>
      <c r="H37" s="1" t="s">
        <v>45</v>
      </c>
      <c r="I37" s="1"/>
      <c r="J37" s="1" t="s">
        <v>45</v>
      </c>
      <c r="K37" s="1" t="s">
        <v>45</v>
      </c>
      <c r="L37" s="1" t="s">
        <v>45</v>
      </c>
      <c r="M37" s="1" t="s">
        <v>189</v>
      </c>
      <c r="N37" s="1"/>
      <c r="O37" s="1" t="s">
        <v>54</v>
      </c>
      <c r="P37" s="1" t="s">
        <v>78</v>
      </c>
      <c r="Q37" s="1" t="s">
        <v>5</v>
      </c>
    </row>
    <row r="38" spans="1:17" x14ac:dyDescent="0.25">
      <c r="A38" s="1"/>
      <c r="B38" s="1" t="s">
        <v>76</v>
      </c>
      <c r="C38" s="1" t="s">
        <v>38</v>
      </c>
      <c r="D38" s="1" t="s">
        <v>29</v>
      </c>
      <c r="E38" s="1" t="s">
        <v>65</v>
      </c>
      <c r="F38" s="1" t="s">
        <v>65</v>
      </c>
      <c r="G38" s="1" t="s">
        <v>45</v>
      </c>
      <c r="H38" s="1" t="s">
        <v>45</v>
      </c>
      <c r="I38" s="1"/>
      <c r="J38" s="1" t="s">
        <v>45</v>
      </c>
      <c r="K38" s="1" t="s">
        <v>45</v>
      </c>
      <c r="L38" s="1" t="s">
        <v>45</v>
      </c>
      <c r="M38" s="1" t="s">
        <v>17</v>
      </c>
      <c r="N38" s="1" t="s">
        <v>140</v>
      </c>
      <c r="O38" s="1" t="s">
        <v>37</v>
      </c>
      <c r="P38" s="1"/>
      <c r="Q38" s="1" t="s">
        <v>5</v>
      </c>
    </row>
    <row r="39" spans="1:17" x14ac:dyDescent="0.25">
      <c r="A39" s="1" t="s">
        <v>65</v>
      </c>
      <c r="B39" s="1" t="s">
        <v>65</v>
      </c>
      <c r="C39" s="1" t="s">
        <v>4</v>
      </c>
      <c r="D39" s="1" t="s">
        <v>29</v>
      </c>
      <c r="E39" s="1" t="s">
        <v>65</v>
      </c>
      <c r="F39" s="1"/>
      <c r="G39" s="1" t="s">
        <v>45</v>
      </c>
      <c r="H39" s="1" t="s">
        <v>45</v>
      </c>
      <c r="I39" s="1" t="s">
        <v>45</v>
      </c>
      <c r="J39" s="1" t="s">
        <v>45</v>
      </c>
      <c r="K39" s="1" t="s">
        <v>45</v>
      </c>
      <c r="L39" s="1" t="s">
        <v>45</v>
      </c>
      <c r="M39" s="1" t="s">
        <v>22</v>
      </c>
      <c r="N39" s="1" t="s">
        <v>11</v>
      </c>
      <c r="O39" s="1" t="s">
        <v>37</v>
      </c>
      <c r="P39" s="1"/>
      <c r="Q39" s="1" t="s">
        <v>5</v>
      </c>
    </row>
    <row r="40" spans="1:17" x14ac:dyDescent="0.25">
      <c r="A40" s="1" t="s">
        <v>65</v>
      </c>
      <c r="B40" s="1" t="s">
        <v>65</v>
      </c>
      <c r="C40" s="1" t="s">
        <v>4</v>
      </c>
      <c r="D40" s="1" t="s">
        <v>29</v>
      </c>
      <c r="E40" s="1" t="s">
        <v>65</v>
      </c>
      <c r="F40" s="1"/>
      <c r="G40" s="1" t="s">
        <v>45</v>
      </c>
      <c r="H40" s="1" t="s">
        <v>45</v>
      </c>
      <c r="I40" s="1" t="s">
        <v>45</v>
      </c>
      <c r="J40" s="1" t="s">
        <v>45</v>
      </c>
      <c r="K40" s="1" t="s">
        <v>45</v>
      </c>
      <c r="L40" s="1" t="s">
        <v>45</v>
      </c>
      <c r="M40" s="1" t="s">
        <v>32</v>
      </c>
      <c r="N40" s="1" t="s">
        <v>11</v>
      </c>
      <c r="O40" s="1" t="s">
        <v>37</v>
      </c>
      <c r="P40" s="1"/>
      <c r="Q40" s="1" t="s">
        <v>5</v>
      </c>
    </row>
    <row r="41" spans="1:17" x14ac:dyDescent="0.25">
      <c r="A41" s="1" t="s">
        <v>65</v>
      </c>
      <c r="B41" s="1" t="s">
        <v>65</v>
      </c>
      <c r="C41" s="1" t="s">
        <v>4</v>
      </c>
      <c r="D41" s="1" t="s">
        <v>29</v>
      </c>
      <c r="E41" s="1" t="s">
        <v>65</v>
      </c>
      <c r="F41" s="1"/>
      <c r="G41" s="1" t="s">
        <v>45</v>
      </c>
      <c r="H41" s="1" t="s">
        <v>45</v>
      </c>
      <c r="I41" s="1" t="s">
        <v>45</v>
      </c>
      <c r="J41" s="1" t="s">
        <v>45</v>
      </c>
      <c r="K41" s="1" t="s">
        <v>45</v>
      </c>
      <c r="L41" s="1" t="s">
        <v>45</v>
      </c>
      <c r="M41" s="1" t="s">
        <v>32</v>
      </c>
      <c r="N41" s="1" t="s">
        <v>11</v>
      </c>
      <c r="O41" s="1" t="s">
        <v>37</v>
      </c>
      <c r="P41" s="1"/>
      <c r="Q41" s="1" t="s">
        <v>5</v>
      </c>
    </row>
    <row r="42" spans="1:17" x14ac:dyDescent="0.25">
      <c r="A42" s="1" t="s">
        <v>65</v>
      </c>
      <c r="B42" s="1" t="s">
        <v>65</v>
      </c>
      <c r="C42" s="1" t="s">
        <v>38</v>
      </c>
      <c r="D42" s="1" t="s">
        <v>19</v>
      </c>
      <c r="E42" s="1" t="s">
        <v>65</v>
      </c>
      <c r="F42" s="1" t="s">
        <v>65</v>
      </c>
      <c r="G42" s="1" t="s">
        <v>45</v>
      </c>
      <c r="H42" s="1" t="s">
        <v>45</v>
      </c>
      <c r="I42" s="1" t="s">
        <v>45</v>
      </c>
      <c r="J42" s="1" t="s">
        <v>45</v>
      </c>
      <c r="K42" s="1" t="s">
        <v>45</v>
      </c>
      <c r="L42" s="1" t="s">
        <v>45</v>
      </c>
      <c r="M42" s="1" t="s">
        <v>199</v>
      </c>
      <c r="N42" s="1" t="s">
        <v>140</v>
      </c>
      <c r="O42" s="1" t="s">
        <v>37</v>
      </c>
      <c r="P42" s="1"/>
      <c r="Q42" s="1" t="s">
        <v>5</v>
      </c>
    </row>
    <row r="43" spans="1:17" x14ac:dyDescent="0.25">
      <c r="A43" s="1"/>
      <c r="B43" s="1" t="s">
        <v>65</v>
      </c>
      <c r="C43" s="1" t="s">
        <v>38</v>
      </c>
      <c r="D43" s="1" t="s">
        <v>29</v>
      </c>
      <c r="E43" s="1" t="s">
        <v>65</v>
      </c>
      <c r="F43" s="1" t="s">
        <v>65</v>
      </c>
      <c r="G43" s="1" t="s">
        <v>45</v>
      </c>
      <c r="H43" s="1" t="s">
        <v>45</v>
      </c>
      <c r="I43" s="1" t="s">
        <v>45</v>
      </c>
      <c r="J43" s="1" t="s">
        <v>45</v>
      </c>
      <c r="K43" s="1" t="s">
        <v>45</v>
      </c>
      <c r="L43" s="1" t="s">
        <v>45</v>
      </c>
      <c r="M43" s="1" t="s">
        <v>186</v>
      </c>
      <c r="N43" s="1" t="s">
        <v>140</v>
      </c>
      <c r="O43" s="1" t="s">
        <v>37</v>
      </c>
      <c r="P43" s="1"/>
      <c r="Q43" s="1" t="s">
        <v>5</v>
      </c>
    </row>
    <row r="44" spans="1:17" x14ac:dyDescent="0.25">
      <c r="A44" s="1" t="s">
        <v>65</v>
      </c>
      <c r="B44" s="1" t="s">
        <v>65</v>
      </c>
      <c r="C44" s="1" t="s">
        <v>38</v>
      </c>
      <c r="D44" s="1" t="s">
        <v>29</v>
      </c>
      <c r="E44" s="1" t="s">
        <v>65</v>
      </c>
      <c r="F44" s="1" t="s">
        <v>65</v>
      </c>
      <c r="G44" s="1"/>
      <c r="H44" s="1"/>
      <c r="I44" s="1" t="s">
        <v>45</v>
      </c>
      <c r="J44" s="1"/>
      <c r="K44" s="1" t="s">
        <v>45</v>
      </c>
      <c r="L44" s="1" t="s">
        <v>45</v>
      </c>
      <c r="M44" s="1" t="s">
        <v>26</v>
      </c>
      <c r="N44" s="1" t="s">
        <v>140</v>
      </c>
      <c r="O44" s="1" t="s">
        <v>37</v>
      </c>
      <c r="P44" s="1"/>
      <c r="Q44" s="1" t="s">
        <v>5</v>
      </c>
    </row>
    <row r="45" spans="1:17" x14ac:dyDescent="0.25">
      <c r="A45" s="1" t="s">
        <v>65</v>
      </c>
      <c r="B45" s="1" t="s">
        <v>65</v>
      </c>
      <c r="C45" s="1" t="s">
        <v>38</v>
      </c>
      <c r="D45" s="1" t="s">
        <v>34</v>
      </c>
      <c r="E45" s="1" t="s">
        <v>65</v>
      </c>
      <c r="F45" s="1" t="s">
        <v>65</v>
      </c>
      <c r="G45" s="1"/>
      <c r="H45" s="1"/>
      <c r="I45" s="1" t="s">
        <v>45</v>
      </c>
      <c r="J45" s="1"/>
      <c r="K45" s="1" t="s">
        <v>45</v>
      </c>
      <c r="L45" s="1" t="s">
        <v>45</v>
      </c>
      <c r="M45" s="1" t="s">
        <v>190</v>
      </c>
      <c r="N45" s="1" t="s">
        <v>140</v>
      </c>
      <c r="O45" s="1" t="s">
        <v>37</v>
      </c>
      <c r="P45" s="1"/>
      <c r="Q45" s="1" t="s">
        <v>5</v>
      </c>
    </row>
    <row r="46" spans="1:17" x14ac:dyDescent="0.25">
      <c r="A46" s="1" t="s">
        <v>65</v>
      </c>
      <c r="B46" s="1" t="s">
        <v>65</v>
      </c>
      <c r="C46" s="1" t="s">
        <v>41</v>
      </c>
      <c r="D46" s="1" t="s">
        <v>34</v>
      </c>
      <c r="E46" s="1" t="s">
        <v>65</v>
      </c>
      <c r="F46" s="1"/>
      <c r="G46" s="1" t="s">
        <v>45</v>
      </c>
      <c r="H46" s="1" t="s">
        <v>45</v>
      </c>
      <c r="I46" s="1" t="s">
        <v>45</v>
      </c>
      <c r="J46" s="1" t="s">
        <v>45</v>
      </c>
      <c r="K46" s="1" t="s">
        <v>45</v>
      </c>
      <c r="L46" s="1" t="s">
        <v>45</v>
      </c>
      <c r="M46" s="1" t="s">
        <v>141</v>
      </c>
      <c r="N46" s="1" t="s">
        <v>140</v>
      </c>
      <c r="O46" s="1" t="s">
        <v>54</v>
      </c>
      <c r="P46" s="1" t="s">
        <v>47</v>
      </c>
      <c r="Q46" s="1" t="s">
        <v>5</v>
      </c>
    </row>
    <row r="47" spans="1:17" x14ac:dyDescent="0.25">
      <c r="A47" s="1" t="s">
        <v>65</v>
      </c>
      <c r="B47" s="1" t="s">
        <v>65</v>
      </c>
      <c r="C47" s="1" t="s">
        <v>41</v>
      </c>
      <c r="D47" s="1" t="s">
        <v>34</v>
      </c>
      <c r="E47" s="1" t="s">
        <v>65</v>
      </c>
      <c r="F47" s="1"/>
      <c r="G47" s="1" t="s">
        <v>45</v>
      </c>
      <c r="H47" s="1" t="s">
        <v>45</v>
      </c>
      <c r="I47" s="1" t="s">
        <v>45</v>
      </c>
      <c r="J47" s="1" t="s">
        <v>45</v>
      </c>
      <c r="K47" s="1" t="s">
        <v>45</v>
      </c>
      <c r="L47" s="1" t="s">
        <v>45</v>
      </c>
      <c r="M47" s="1" t="s">
        <v>179</v>
      </c>
      <c r="N47" s="1" t="s">
        <v>140</v>
      </c>
      <c r="O47" s="1" t="s">
        <v>54</v>
      </c>
      <c r="P47" s="1" t="s">
        <v>79</v>
      </c>
      <c r="Q47" s="1" t="s">
        <v>5</v>
      </c>
    </row>
    <row r="48" spans="1:17" x14ac:dyDescent="0.25">
      <c r="A48" s="1" t="s">
        <v>65</v>
      </c>
      <c r="B48" s="1" t="s">
        <v>65</v>
      </c>
      <c r="C48" s="1" t="s">
        <v>38</v>
      </c>
      <c r="D48" s="1" t="s">
        <v>19</v>
      </c>
      <c r="E48" s="1" t="s">
        <v>65</v>
      </c>
      <c r="F48" s="1" t="s">
        <v>65</v>
      </c>
      <c r="G48" s="1"/>
      <c r="H48" s="1" t="s">
        <v>45</v>
      </c>
      <c r="I48" s="1"/>
      <c r="J48" s="1" t="s">
        <v>45</v>
      </c>
      <c r="K48" s="1" t="s">
        <v>45</v>
      </c>
      <c r="L48" s="1"/>
      <c r="M48" s="1" t="s">
        <v>188</v>
      </c>
      <c r="N48" s="1" t="s">
        <v>140</v>
      </c>
      <c r="O48" s="1" t="s">
        <v>54</v>
      </c>
      <c r="P48" s="1" t="s">
        <v>83</v>
      </c>
      <c r="Q48" s="1" t="s">
        <v>5</v>
      </c>
    </row>
    <row r="49" spans="1:17" x14ac:dyDescent="0.25">
      <c r="A49" s="1"/>
      <c r="B49" s="1" t="s">
        <v>76</v>
      </c>
      <c r="C49" s="1" t="s">
        <v>38</v>
      </c>
      <c r="D49" s="1" t="s">
        <v>34</v>
      </c>
      <c r="E49" s="1" t="s">
        <v>65</v>
      </c>
      <c r="F49" s="1" t="s">
        <v>65</v>
      </c>
      <c r="G49" s="1" t="s">
        <v>45</v>
      </c>
      <c r="H49" s="1" t="s">
        <v>45</v>
      </c>
      <c r="I49" s="1"/>
      <c r="J49" s="1" t="s">
        <v>45</v>
      </c>
      <c r="K49" s="1" t="s">
        <v>45</v>
      </c>
      <c r="L49" s="1" t="s">
        <v>45</v>
      </c>
      <c r="M49" s="1" t="s">
        <v>181</v>
      </c>
      <c r="N49" s="1" t="s">
        <v>140</v>
      </c>
      <c r="O49" s="1" t="s">
        <v>37</v>
      </c>
      <c r="P49" s="1"/>
      <c r="Q49" s="1" t="s">
        <v>5</v>
      </c>
    </row>
    <row r="50" spans="1:17" x14ac:dyDescent="0.25">
      <c r="A50" s="1"/>
      <c r="B50" s="1" t="s">
        <v>76</v>
      </c>
      <c r="C50" s="1" t="s">
        <v>38</v>
      </c>
      <c r="D50" s="1" t="s">
        <v>34</v>
      </c>
      <c r="E50" s="1" t="s">
        <v>65</v>
      </c>
      <c r="F50" s="1" t="s">
        <v>65</v>
      </c>
      <c r="G50" s="1" t="s">
        <v>45</v>
      </c>
      <c r="H50" s="1" t="s">
        <v>45</v>
      </c>
      <c r="I50" s="1"/>
      <c r="J50" s="1" t="s">
        <v>45</v>
      </c>
      <c r="K50" s="1" t="s">
        <v>45</v>
      </c>
      <c r="L50" s="1" t="s">
        <v>45</v>
      </c>
      <c r="M50" s="1" t="s">
        <v>181</v>
      </c>
      <c r="N50" s="1" t="s">
        <v>140</v>
      </c>
      <c r="O50" s="1" t="s">
        <v>37</v>
      </c>
      <c r="P50" s="1"/>
      <c r="Q50" s="1" t="s">
        <v>5</v>
      </c>
    </row>
    <row r="51" spans="1:17" x14ac:dyDescent="0.25">
      <c r="A51" s="1"/>
      <c r="B51" s="1" t="s">
        <v>76</v>
      </c>
      <c r="C51" s="1" t="s">
        <v>38</v>
      </c>
      <c r="D51" s="1" t="s">
        <v>34</v>
      </c>
      <c r="E51" s="1" t="s">
        <v>65</v>
      </c>
      <c r="F51" s="1" t="s">
        <v>65</v>
      </c>
      <c r="G51" s="1" t="s">
        <v>45</v>
      </c>
      <c r="H51" s="1" t="s">
        <v>45</v>
      </c>
      <c r="I51" s="1"/>
      <c r="J51" s="1" t="s">
        <v>45</v>
      </c>
      <c r="K51" s="1" t="s">
        <v>45</v>
      </c>
      <c r="L51" s="1" t="s">
        <v>45</v>
      </c>
      <c r="M51" s="1" t="s">
        <v>191</v>
      </c>
      <c r="N51" s="1" t="s">
        <v>140</v>
      </c>
      <c r="O51" s="1" t="s">
        <v>54</v>
      </c>
      <c r="P51" s="1" t="s">
        <v>77</v>
      </c>
      <c r="Q51" s="1" t="s">
        <v>5</v>
      </c>
    </row>
    <row r="52" spans="1:17" x14ac:dyDescent="0.25">
      <c r="A52" s="1" t="s">
        <v>65</v>
      </c>
      <c r="B52" s="1" t="s">
        <v>65</v>
      </c>
      <c r="C52" s="1" t="s">
        <v>38</v>
      </c>
      <c r="D52" s="1" t="s">
        <v>34</v>
      </c>
      <c r="E52" s="1" t="s">
        <v>65</v>
      </c>
      <c r="F52" s="1" t="s">
        <v>65</v>
      </c>
      <c r="G52" s="1" t="s">
        <v>45</v>
      </c>
      <c r="H52" s="1" t="s">
        <v>45</v>
      </c>
      <c r="I52" s="1" t="s">
        <v>45</v>
      </c>
      <c r="J52" s="1" t="s">
        <v>45</v>
      </c>
      <c r="K52" s="1" t="s">
        <v>45</v>
      </c>
      <c r="L52" s="1" t="s">
        <v>45</v>
      </c>
      <c r="M52" s="1" t="s">
        <v>182</v>
      </c>
      <c r="N52" s="1" t="s">
        <v>140</v>
      </c>
      <c r="O52" s="1" t="s">
        <v>37</v>
      </c>
      <c r="P52" s="1"/>
      <c r="Q52" s="1" t="s">
        <v>5</v>
      </c>
    </row>
    <row r="53" spans="1:17" x14ac:dyDescent="0.25">
      <c r="A53" s="1" t="s">
        <v>65</v>
      </c>
      <c r="B53" s="1" t="s">
        <v>65</v>
      </c>
      <c r="C53" s="1" t="s">
        <v>41</v>
      </c>
      <c r="D53" s="1" t="s">
        <v>34</v>
      </c>
      <c r="E53" s="1" t="s">
        <v>65</v>
      </c>
      <c r="F53" s="1"/>
      <c r="G53" s="1" t="s">
        <v>45</v>
      </c>
      <c r="H53" s="1" t="s">
        <v>45</v>
      </c>
      <c r="I53" s="1" t="s">
        <v>45</v>
      </c>
      <c r="J53" s="1" t="s">
        <v>45</v>
      </c>
      <c r="K53" s="1" t="s">
        <v>45</v>
      </c>
      <c r="L53" s="1" t="s">
        <v>45</v>
      </c>
      <c r="M53" s="1" t="s">
        <v>183</v>
      </c>
      <c r="N53" s="1" t="s">
        <v>140</v>
      </c>
      <c r="O53" s="1" t="s">
        <v>37</v>
      </c>
      <c r="P53" s="1"/>
      <c r="Q53" s="1" t="s">
        <v>5</v>
      </c>
    </row>
    <row r="54" spans="1:17" x14ac:dyDescent="0.25">
      <c r="A54" s="1" t="s">
        <v>65</v>
      </c>
      <c r="B54" s="1" t="s">
        <v>65</v>
      </c>
      <c r="C54" s="1" t="s">
        <v>38</v>
      </c>
      <c r="D54" s="1" t="s">
        <v>34</v>
      </c>
      <c r="E54" s="1" t="s">
        <v>65</v>
      </c>
      <c r="F54" s="1" t="s">
        <v>65</v>
      </c>
      <c r="G54" s="1" t="s">
        <v>45</v>
      </c>
      <c r="H54" s="1" t="s">
        <v>45</v>
      </c>
      <c r="I54" s="1"/>
      <c r="J54" s="1" t="s">
        <v>45</v>
      </c>
      <c r="K54" s="1" t="s">
        <v>45</v>
      </c>
      <c r="L54" s="1" t="s">
        <v>45</v>
      </c>
      <c r="M54" s="1" t="s">
        <v>184</v>
      </c>
      <c r="N54" s="1" t="s">
        <v>140</v>
      </c>
      <c r="O54" s="1" t="s">
        <v>54</v>
      </c>
      <c r="P54" s="1" t="s">
        <v>77</v>
      </c>
      <c r="Q54" s="1" t="s">
        <v>5</v>
      </c>
    </row>
    <row r="55" spans="1:17" x14ac:dyDescent="0.25">
      <c r="A55" s="1" t="s">
        <v>65</v>
      </c>
      <c r="B55" s="1" t="s">
        <v>65</v>
      </c>
      <c r="C55" s="1" t="s">
        <v>38</v>
      </c>
      <c r="D55" s="1" t="s">
        <v>34</v>
      </c>
      <c r="E55" s="1" t="s">
        <v>65</v>
      </c>
      <c r="F55" s="1" t="s">
        <v>65</v>
      </c>
      <c r="G55" s="1" t="s">
        <v>45</v>
      </c>
      <c r="H55" s="1" t="s">
        <v>45</v>
      </c>
      <c r="I55" s="1" t="s">
        <v>45</v>
      </c>
      <c r="J55" s="1" t="s">
        <v>45</v>
      </c>
      <c r="K55" s="1" t="s">
        <v>45</v>
      </c>
      <c r="L55" s="1" t="s">
        <v>45</v>
      </c>
      <c r="M55" s="1" t="s">
        <v>185</v>
      </c>
      <c r="N55" s="1" t="s">
        <v>140</v>
      </c>
      <c r="O55" s="1" t="s">
        <v>37</v>
      </c>
      <c r="P55" s="1"/>
      <c r="Q55" s="1" t="s">
        <v>5</v>
      </c>
    </row>
    <row r="56" spans="1:17" x14ac:dyDescent="0.25">
      <c r="A56" s="1" t="s">
        <v>65</v>
      </c>
      <c r="B56" s="1" t="s">
        <v>65</v>
      </c>
      <c r="C56" s="1" t="s">
        <v>38</v>
      </c>
      <c r="D56" s="1" t="s">
        <v>34</v>
      </c>
      <c r="E56" s="1" t="s">
        <v>65</v>
      </c>
      <c r="F56" s="1" t="s">
        <v>65</v>
      </c>
      <c r="G56" s="1" t="s">
        <v>45</v>
      </c>
      <c r="H56" s="1" t="s">
        <v>45</v>
      </c>
      <c r="I56" s="1" t="s">
        <v>45</v>
      </c>
      <c r="J56" s="1" t="s">
        <v>45</v>
      </c>
      <c r="K56" s="1" t="s">
        <v>45</v>
      </c>
      <c r="L56" s="1" t="s">
        <v>45</v>
      </c>
      <c r="M56" s="1" t="s">
        <v>186</v>
      </c>
      <c r="N56" s="1" t="s">
        <v>140</v>
      </c>
      <c r="O56" s="1" t="s">
        <v>37</v>
      </c>
      <c r="P56" s="1"/>
      <c r="Q56" s="1" t="s">
        <v>5</v>
      </c>
    </row>
    <row r="57" spans="1:17" x14ac:dyDescent="0.25">
      <c r="A57" s="1" t="s">
        <v>65</v>
      </c>
      <c r="B57" s="1" t="s">
        <v>65</v>
      </c>
      <c r="C57" s="1" t="s">
        <v>38</v>
      </c>
      <c r="D57" s="1" t="s">
        <v>34</v>
      </c>
      <c r="E57" s="1" t="s">
        <v>65</v>
      </c>
      <c r="F57" s="1"/>
      <c r="G57" s="1" t="s">
        <v>45</v>
      </c>
      <c r="H57" s="1" t="s">
        <v>45</v>
      </c>
      <c r="I57" s="1" t="s">
        <v>45</v>
      </c>
      <c r="J57" s="1" t="s">
        <v>45</v>
      </c>
      <c r="K57" s="1" t="s">
        <v>45</v>
      </c>
      <c r="L57" s="1" t="s">
        <v>45</v>
      </c>
      <c r="M57" s="1" t="s">
        <v>187</v>
      </c>
      <c r="N57" s="1" t="s">
        <v>140</v>
      </c>
      <c r="O57" s="1" t="s">
        <v>54</v>
      </c>
      <c r="P57" s="1" t="s">
        <v>53</v>
      </c>
      <c r="Q57" s="1" t="s">
        <v>5</v>
      </c>
    </row>
    <row r="58" spans="1:17" x14ac:dyDescent="0.25">
      <c r="A58" s="1" t="s">
        <v>65</v>
      </c>
      <c r="B58" s="1" t="s">
        <v>65</v>
      </c>
      <c r="C58" s="1" t="s">
        <v>38</v>
      </c>
      <c r="D58" s="1" t="s">
        <v>34</v>
      </c>
      <c r="E58" s="1" t="s">
        <v>65</v>
      </c>
      <c r="F58" s="1" t="s">
        <v>65</v>
      </c>
      <c r="G58" s="1" t="s">
        <v>45</v>
      </c>
      <c r="H58" s="1" t="s">
        <v>45</v>
      </c>
      <c r="I58" s="1" t="s">
        <v>45</v>
      </c>
      <c r="J58" s="1" t="s">
        <v>45</v>
      </c>
      <c r="K58" s="1" t="s">
        <v>45</v>
      </c>
      <c r="L58" s="1" t="s">
        <v>45</v>
      </c>
      <c r="M58" s="1" t="s">
        <v>199</v>
      </c>
      <c r="N58" s="1" t="s">
        <v>140</v>
      </c>
      <c r="O58" s="1" t="s">
        <v>37</v>
      </c>
      <c r="P58" s="1"/>
      <c r="Q58" s="1" t="s">
        <v>5</v>
      </c>
    </row>
    <row r="59" spans="1:17" x14ac:dyDescent="0.25">
      <c r="A59" s="1" t="s">
        <v>65</v>
      </c>
      <c r="B59" s="1" t="s">
        <v>65</v>
      </c>
      <c r="C59" s="1" t="s">
        <v>38</v>
      </c>
      <c r="D59" s="1" t="s">
        <v>29</v>
      </c>
      <c r="E59" s="1" t="s">
        <v>65</v>
      </c>
      <c r="F59" s="1" t="s">
        <v>65</v>
      </c>
      <c r="G59" s="1" t="s">
        <v>45</v>
      </c>
      <c r="H59" s="1" t="s">
        <v>45</v>
      </c>
      <c r="I59" s="1" t="s">
        <v>45</v>
      </c>
      <c r="J59" s="1" t="s">
        <v>45</v>
      </c>
      <c r="K59" s="1" t="s">
        <v>45</v>
      </c>
      <c r="L59" s="1" t="s">
        <v>45</v>
      </c>
      <c r="M59" s="1" t="s">
        <v>8</v>
      </c>
      <c r="N59" s="1" t="s">
        <v>140</v>
      </c>
      <c r="O59" s="1" t="s">
        <v>37</v>
      </c>
      <c r="P59" s="1"/>
      <c r="Q59" s="1" t="s">
        <v>5</v>
      </c>
    </row>
    <row r="60" spans="1:17" x14ac:dyDescent="0.25">
      <c r="A60" s="1" t="s">
        <v>65</v>
      </c>
      <c r="B60" s="1" t="s">
        <v>65</v>
      </c>
      <c r="C60" s="1" t="s">
        <v>38</v>
      </c>
      <c r="D60" s="1" t="s">
        <v>34</v>
      </c>
      <c r="E60" s="1" t="s">
        <v>65</v>
      </c>
      <c r="F60" s="1" t="s">
        <v>65</v>
      </c>
      <c r="G60" s="1" t="s">
        <v>45</v>
      </c>
      <c r="H60" s="1" t="s">
        <v>45</v>
      </c>
      <c r="I60" s="1" t="s">
        <v>45</v>
      </c>
      <c r="J60" s="1" t="s">
        <v>45</v>
      </c>
      <c r="K60" s="1" t="s">
        <v>45</v>
      </c>
      <c r="L60" s="1" t="s">
        <v>45</v>
      </c>
      <c r="M60" s="1" t="s">
        <v>8</v>
      </c>
      <c r="N60" s="1" t="s">
        <v>140</v>
      </c>
      <c r="O60" s="1" t="s">
        <v>37</v>
      </c>
      <c r="P60" s="1"/>
      <c r="Q60" s="1" t="s">
        <v>5</v>
      </c>
    </row>
    <row r="61" spans="1:17" x14ac:dyDescent="0.25">
      <c r="A61" s="1"/>
      <c r="B61" s="1" t="s">
        <v>76</v>
      </c>
      <c r="C61" s="1" t="s">
        <v>38</v>
      </c>
      <c r="D61" s="1" t="s">
        <v>34</v>
      </c>
      <c r="E61" s="1" t="s">
        <v>65</v>
      </c>
      <c r="F61" s="1" t="s">
        <v>65</v>
      </c>
      <c r="G61" s="1" t="s">
        <v>45</v>
      </c>
      <c r="H61" s="1" t="s">
        <v>45</v>
      </c>
      <c r="I61" s="1"/>
      <c r="J61" s="1" t="s">
        <v>45</v>
      </c>
      <c r="K61" s="1" t="s">
        <v>45</v>
      </c>
      <c r="L61" s="1" t="s">
        <v>45</v>
      </c>
      <c r="M61" s="1" t="s">
        <v>17</v>
      </c>
      <c r="N61" s="1" t="s">
        <v>140</v>
      </c>
      <c r="O61" s="1" t="s">
        <v>37</v>
      </c>
      <c r="P61" s="1"/>
      <c r="Q61" s="1" t="s">
        <v>5</v>
      </c>
    </row>
    <row r="62" spans="1:17" x14ac:dyDescent="0.25">
      <c r="A62" s="1" t="s">
        <v>65</v>
      </c>
      <c r="B62" s="1" t="s">
        <v>65</v>
      </c>
      <c r="C62" s="1" t="s">
        <v>38</v>
      </c>
      <c r="D62" s="1" t="s">
        <v>34</v>
      </c>
      <c r="E62" s="1" t="s">
        <v>65</v>
      </c>
      <c r="F62" s="1" t="s">
        <v>65</v>
      </c>
      <c r="G62" s="1" t="s">
        <v>45</v>
      </c>
      <c r="H62" s="1" t="s">
        <v>45</v>
      </c>
      <c r="I62" s="1"/>
      <c r="J62" s="1" t="s">
        <v>45</v>
      </c>
      <c r="K62" s="1" t="s">
        <v>45</v>
      </c>
      <c r="L62" s="1" t="s">
        <v>45</v>
      </c>
      <c r="M62" s="1" t="s">
        <v>163</v>
      </c>
      <c r="N62" s="1" t="s">
        <v>140</v>
      </c>
      <c r="O62" s="1" t="s">
        <v>54</v>
      </c>
      <c r="P62" s="1" t="s">
        <v>81</v>
      </c>
      <c r="Q62" s="1" t="s">
        <v>5</v>
      </c>
    </row>
    <row r="63" spans="1:17" x14ac:dyDescent="0.25">
      <c r="A63" s="1" t="s">
        <v>65</v>
      </c>
      <c r="B63" s="1" t="s">
        <v>65</v>
      </c>
      <c r="C63" s="1" t="s">
        <v>38</v>
      </c>
      <c r="D63" s="1" t="s">
        <v>34</v>
      </c>
      <c r="E63" s="1" t="s">
        <v>65</v>
      </c>
      <c r="F63" s="1" t="s">
        <v>65</v>
      </c>
      <c r="G63" s="1" t="s">
        <v>45</v>
      </c>
      <c r="H63" s="1" t="s">
        <v>45</v>
      </c>
      <c r="I63" s="1"/>
      <c r="J63" s="1" t="s">
        <v>45</v>
      </c>
      <c r="K63" s="1" t="s">
        <v>45</v>
      </c>
      <c r="L63" s="1" t="s">
        <v>45</v>
      </c>
      <c r="M63" s="1" t="s">
        <v>160</v>
      </c>
      <c r="N63" s="1" t="s">
        <v>140</v>
      </c>
      <c r="O63" s="1" t="s">
        <v>54</v>
      </c>
      <c r="P63" s="1" t="s">
        <v>82</v>
      </c>
      <c r="Q63" s="1" t="s">
        <v>5</v>
      </c>
    </row>
    <row r="64" spans="1:17" x14ac:dyDescent="0.25">
      <c r="A64" s="1" t="s">
        <v>65</v>
      </c>
      <c r="B64" s="1" t="s">
        <v>65</v>
      </c>
      <c r="C64" s="1" t="s">
        <v>4</v>
      </c>
      <c r="D64" s="1" t="s">
        <v>34</v>
      </c>
      <c r="E64" s="1" t="s">
        <v>65</v>
      </c>
      <c r="F64" s="1"/>
      <c r="G64" s="1" t="s">
        <v>45</v>
      </c>
      <c r="H64" s="1" t="s">
        <v>45</v>
      </c>
      <c r="I64" s="1" t="s">
        <v>45</v>
      </c>
      <c r="J64" s="1" t="s">
        <v>45</v>
      </c>
      <c r="K64" s="1" t="s">
        <v>45</v>
      </c>
      <c r="L64" s="1" t="s">
        <v>45</v>
      </c>
      <c r="M64" s="1" t="s">
        <v>22</v>
      </c>
      <c r="N64" s="1" t="s">
        <v>11</v>
      </c>
      <c r="O64" s="1" t="s">
        <v>37</v>
      </c>
      <c r="P64" s="1"/>
      <c r="Q64" s="1" t="s">
        <v>5</v>
      </c>
    </row>
    <row r="65" spans="1:17" x14ac:dyDescent="0.25">
      <c r="A65" s="1" t="s">
        <v>65</v>
      </c>
      <c r="B65" s="1" t="s">
        <v>65</v>
      </c>
      <c r="C65" s="1" t="s">
        <v>4</v>
      </c>
      <c r="D65" s="1" t="s">
        <v>34</v>
      </c>
      <c r="E65" s="1" t="s">
        <v>65</v>
      </c>
      <c r="F65" s="1"/>
      <c r="G65" s="1" t="s">
        <v>45</v>
      </c>
      <c r="H65" s="1" t="s">
        <v>45</v>
      </c>
      <c r="I65" s="1" t="s">
        <v>45</v>
      </c>
      <c r="J65" s="1" t="s">
        <v>45</v>
      </c>
      <c r="K65" s="1" t="s">
        <v>45</v>
      </c>
      <c r="L65" s="1" t="s">
        <v>45</v>
      </c>
      <c r="M65" s="1" t="s">
        <v>32</v>
      </c>
      <c r="N65" s="1" t="s">
        <v>11</v>
      </c>
      <c r="O65" s="1" t="s">
        <v>37</v>
      </c>
      <c r="P65" s="1"/>
      <c r="Q65" s="1" t="s">
        <v>5</v>
      </c>
    </row>
    <row r="66" spans="1:17" x14ac:dyDescent="0.25">
      <c r="A66" s="1" t="s">
        <v>65</v>
      </c>
      <c r="B66" s="1" t="s">
        <v>65</v>
      </c>
      <c r="C66" s="1" t="s">
        <v>4</v>
      </c>
      <c r="D66" s="1" t="s">
        <v>34</v>
      </c>
      <c r="E66" s="1" t="s">
        <v>65</v>
      </c>
      <c r="F66" s="1"/>
      <c r="G66" s="1" t="s">
        <v>45</v>
      </c>
      <c r="H66" s="1" t="s">
        <v>45</v>
      </c>
      <c r="I66" s="1" t="s">
        <v>45</v>
      </c>
      <c r="J66" s="1" t="s">
        <v>45</v>
      </c>
      <c r="K66" s="1" t="s">
        <v>45</v>
      </c>
      <c r="L66" s="1" t="s">
        <v>45</v>
      </c>
      <c r="M66" s="1" t="s">
        <v>32</v>
      </c>
      <c r="N66" s="1" t="s">
        <v>11</v>
      </c>
      <c r="O66" s="1" t="s">
        <v>37</v>
      </c>
      <c r="P66" s="1"/>
      <c r="Q66" s="1" t="s">
        <v>5</v>
      </c>
    </row>
    <row r="67" spans="1:17" x14ac:dyDescent="0.25">
      <c r="A67" s="1" t="s">
        <v>65</v>
      </c>
      <c r="B67" s="1" t="s">
        <v>65</v>
      </c>
      <c r="C67" s="1" t="s">
        <v>38</v>
      </c>
      <c r="D67" s="1" t="s">
        <v>19</v>
      </c>
      <c r="E67" s="1" t="s">
        <v>65</v>
      </c>
      <c r="F67" s="1" t="s">
        <v>65</v>
      </c>
      <c r="G67" s="1"/>
      <c r="H67" s="1"/>
      <c r="I67" s="1" t="s">
        <v>45</v>
      </c>
      <c r="J67" s="1"/>
      <c r="K67" s="1" t="s">
        <v>45</v>
      </c>
      <c r="L67" s="1" t="s">
        <v>45</v>
      </c>
      <c r="M67" s="1" t="s">
        <v>26</v>
      </c>
      <c r="N67" s="1" t="s">
        <v>140</v>
      </c>
      <c r="O67" s="1" t="s">
        <v>37</v>
      </c>
      <c r="P67" s="1"/>
      <c r="Q67" s="1" t="s">
        <v>5</v>
      </c>
    </row>
    <row r="68" spans="1:17" x14ac:dyDescent="0.25">
      <c r="A68" s="1"/>
      <c r="B68" s="1" t="s">
        <v>65</v>
      </c>
      <c r="C68" s="1" t="s">
        <v>38</v>
      </c>
      <c r="D68" s="1" t="s">
        <v>34</v>
      </c>
      <c r="E68" s="1" t="s">
        <v>65</v>
      </c>
      <c r="F68" s="1" t="s">
        <v>65</v>
      </c>
      <c r="G68" s="1" t="s">
        <v>45</v>
      </c>
      <c r="H68" s="1" t="s">
        <v>45</v>
      </c>
      <c r="I68" s="1" t="s">
        <v>45</v>
      </c>
      <c r="J68" s="1" t="s">
        <v>45</v>
      </c>
      <c r="K68" s="1" t="s">
        <v>45</v>
      </c>
      <c r="L68" s="1" t="s">
        <v>45</v>
      </c>
      <c r="M68" s="1" t="s">
        <v>186</v>
      </c>
      <c r="N68" s="1" t="s">
        <v>140</v>
      </c>
      <c r="O68" s="1" t="s">
        <v>37</v>
      </c>
      <c r="P68" s="1"/>
      <c r="Q68" s="1" t="s">
        <v>5</v>
      </c>
    </row>
    <row r="69" spans="1:17" x14ac:dyDescent="0.25">
      <c r="A69" s="1"/>
      <c r="B69" s="1" t="s">
        <v>65</v>
      </c>
      <c r="C69" s="1" t="s">
        <v>38</v>
      </c>
      <c r="D69" s="1" t="s">
        <v>29</v>
      </c>
      <c r="E69" s="1" t="s">
        <v>65</v>
      </c>
      <c r="F69" s="1" t="s">
        <v>65</v>
      </c>
      <c r="G69" s="1" t="s">
        <v>45</v>
      </c>
      <c r="H69" s="1" t="s">
        <v>45</v>
      </c>
      <c r="I69" s="1" t="s">
        <v>45</v>
      </c>
      <c r="J69" s="1" t="s">
        <v>45</v>
      </c>
      <c r="K69" s="1" t="s">
        <v>45</v>
      </c>
      <c r="L69" s="1" t="s">
        <v>45</v>
      </c>
      <c r="M69" s="1" t="s">
        <v>18</v>
      </c>
      <c r="N69" s="1" t="s">
        <v>140</v>
      </c>
      <c r="O69" s="1" t="s">
        <v>37</v>
      </c>
      <c r="P69" s="1"/>
      <c r="Q69" s="1" t="s">
        <v>5</v>
      </c>
    </row>
    <row r="70" spans="1:17" x14ac:dyDescent="0.25">
      <c r="A70" s="1"/>
      <c r="B70" s="1" t="s">
        <v>65</v>
      </c>
      <c r="C70" s="1" t="s">
        <v>38</v>
      </c>
      <c r="D70" s="1" t="s">
        <v>34</v>
      </c>
      <c r="E70" s="1" t="s">
        <v>65</v>
      </c>
      <c r="F70" s="1" t="s">
        <v>65</v>
      </c>
      <c r="G70" s="1" t="s">
        <v>45</v>
      </c>
      <c r="H70" s="1" t="s">
        <v>45</v>
      </c>
      <c r="I70" s="1" t="s">
        <v>45</v>
      </c>
      <c r="J70" s="1" t="s">
        <v>45</v>
      </c>
      <c r="K70" s="1" t="s">
        <v>45</v>
      </c>
      <c r="L70" s="1" t="s">
        <v>45</v>
      </c>
      <c r="M70" s="1" t="s">
        <v>18</v>
      </c>
      <c r="N70" s="1" t="s">
        <v>140</v>
      </c>
      <c r="O70" s="1" t="s">
        <v>37</v>
      </c>
      <c r="P70" s="1"/>
      <c r="Q70" s="1" t="s">
        <v>5</v>
      </c>
    </row>
    <row r="71" spans="1:17" x14ac:dyDescent="0.25">
      <c r="A71" s="1" t="s">
        <v>65</v>
      </c>
      <c r="B71" s="1"/>
      <c r="C71" s="1" t="s">
        <v>38</v>
      </c>
      <c r="D71" s="1" t="s">
        <v>19</v>
      </c>
      <c r="E71" s="1" t="s">
        <v>65</v>
      </c>
      <c r="F71" s="1" t="s">
        <v>65</v>
      </c>
      <c r="G71" s="1" t="s">
        <v>45</v>
      </c>
      <c r="H71" s="1" t="s">
        <v>45</v>
      </c>
      <c r="I71" s="1" t="s">
        <v>45</v>
      </c>
      <c r="J71" s="1" t="s">
        <v>45</v>
      </c>
      <c r="K71" s="1" t="s">
        <v>45</v>
      </c>
      <c r="L71" s="1" t="s">
        <v>45</v>
      </c>
      <c r="M71" s="1" t="s">
        <v>8</v>
      </c>
      <c r="N71" s="1" t="s">
        <v>140</v>
      </c>
      <c r="O71" s="1" t="s">
        <v>37</v>
      </c>
      <c r="P71" s="1"/>
      <c r="Q71" s="1" t="s">
        <v>5</v>
      </c>
    </row>
    <row r="72" spans="1:17" x14ac:dyDescent="0.25">
      <c r="A72" s="1"/>
      <c r="B72" s="1" t="s">
        <v>76</v>
      </c>
      <c r="C72" s="1" t="s">
        <v>4</v>
      </c>
      <c r="D72" s="1" t="s">
        <v>19</v>
      </c>
      <c r="E72" s="1" t="s">
        <v>65</v>
      </c>
      <c r="F72" s="1" t="s">
        <v>65</v>
      </c>
      <c r="G72" s="1" t="s">
        <v>45</v>
      </c>
      <c r="H72" s="1" t="s">
        <v>45</v>
      </c>
      <c r="I72" s="1" t="s">
        <v>45</v>
      </c>
      <c r="J72" s="1" t="s">
        <v>45</v>
      </c>
      <c r="K72" s="1" t="s">
        <v>45</v>
      </c>
      <c r="L72" s="1" t="s">
        <v>45</v>
      </c>
      <c r="M72" s="1" t="s">
        <v>138</v>
      </c>
      <c r="N72" s="1" t="s">
        <v>140</v>
      </c>
      <c r="O72" s="1" t="s">
        <v>37</v>
      </c>
      <c r="P72" s="1"/>
      <c r="Q72" s="1" t="s">
        <v>139</v>
      </c>
    </row>
    <row r="73" spans="1:17" x14ac:dyDescent="0.25">
      <c r="A73" s="1" t="s">
        <v>65</v>
      </c>
      <c r="B73" s="1" t="s">
        <v>65</v>
      </c>
      <c r="C73" s="1" t="s">
        <v>4</v>
      </c>
      <c r="D73" s="1" t="s">
        <v>34</v>
      </c>
      <c r="E73" s="1" t="s">
        <v>65</v>
      </c>
      <c r="F73" s="1" t="s">
        <v>65</v>
      </c>
      <c r="G73" s="1" t="s">
        <v>45</v>
      </c>
      <c r="H73" s="1" t="s">
        <v>45</v>
      </c>
      <c r="I73" s="1" t="s">
        <v>45</v>
      </c>
      <c r="J73" s="1" t="s">
        <v>45</v>
      </c>
      <c r="K73" s="1" t="s">
        <v>45</v>
      </c>
      <c r="L73" s="1" t="s">
        <v>45</v>
      </c>
      <c r="M73" s="1" t="s">
        <v>138</v>
      </c>
      <c r="N73" s="1" t="s">
        <v>140</v>
      </c>
      <c r="O73" s="1" t="s">
        <v>37</v>
      </c>
      <c r="P73" s="1"/>
      <c r="Q73" s="1" t="s">
        <v>139</v>
      </c>
    </row>
    <row r="74" spans="1:17" x14ac:dyDescent="0.25">
      <c r="A74" s="1"/>
      <c r="B74" s="1" t="s">
        <v>76</v>
      </c>
      <c r="C74" s="1" t="s">
        <v>4</v>
      </c>
      <c r="D74" s="1" t="s">
        <v>34</v>
      </c>
      <c r="E74" s="1" t="s">
        <v>65</v>
      </c>
      <c r="F74" s="1" t="s">
        <v>65</v>
      </c>
      <c r="G74" s="1" t="s">
        <v>45</v>
      </c>
      <c r="H74" s="1" t="s">
        <v>45</v>
      </c>
      <c r="I74" s="1" t="s">
        <v>45</v>
      </c>
      <c r="J74" s="1" t="s">
        <v>45</v>
      </c>
      <c r="K74" s="1" t="s">
        <v>45</v>
      </c>
      <c r="L74" s="1" t="s">
        <v>45</v>
      </c>
      <c r="M74" s="1" t="s">
        <v>138</v>
      </c>
      <c r="N74" s="1" t="s">
        <v>140</v>
      </c>
      <c r="O74" s="1" t="s">
        <v>37</v>
      </c>
      <c r="P74" s="1"/>
      <c r="Q74" s="1" t="s">
        <v>139</v>
      </c>
    </row>
    <row r="75" spans="1:17" x14ac:dyDescent="0.25">
      <c r="A75" s="1" t="s">
        <v>65</v>
      </c>
      <c r="B75" s="1" t="s">
        <v>65</v>
      </c>
      <c r="C75" s="1" t="s">
        <v>4</v>
      </c>
      <c r="D75" s="1" t="s">
        <v>29</v>
      </c>
      <c r="E75" s="1" t="s">
        <v>65</v>
      </c>
      <c r="F75" s="1" t="s">
        <v>65</v>
      </c>
      <c r="G75" s="1" t="s">
        <v>45</v>
      </c>
      <c r="H75" s="1" t="s">
        <v>45</v>
      </c>
      <c r="I75" s="1" t="s">
        <v>45</v>
      </c>
      <c r="J75" s="1" t="s">
        <v>45</v>
      </c>
      <c r="K75" s="1" t="s">
        <v>45</v>
      </c>
      <c r="L75" s="1" t="s">
        <v>45</v>
      </c>
      <c r="M75" s="1" t="s">
        <v>138</v>
      </c>
      <c r="N75" s="1" t="s">
        <v>140</v>
      </c>
      <c r="O75" s="1" t="s">
        <v>37</v>
      </c>
      <c r="P75" s="1"/>
      <c r="Q75" s="1" t="s">
        <v>139</v>
      </c>
    </row>
    <row r="76" spans="1:17" x14ac:dyDescent="0.25">
      <c r="A76" s="1"/>
      <c r="B76" s="1" t="s">
        <v>76</v>
      </c>
      <c r="C76" s="1" t="s">
        <v>4</v>
      </c>
      <c r="D76" s="1" t="s">
        <v>29</v>
      </c>
      <c r="E76" s="1" t="s">
        <v>65</v>
      </c>
      <c r="F76" s="1" t="s">
        <v>65</v>
      </c>
      <c r="G76" s="1" t="s">
        <v>45</v>
      </c>
      <c r="H76" s="1" t="s">
        <v>45</v>
      </c>
      <c r="I76" s="1" t="s">
        <v>45</v>
      </c>
      <c r="J76" s="1" t="s">
        <v>45</v>
      </c>
      <c r="K76" s="1" t="s">
        <v>45</v>
      </c>
      <c r="L76" s="1" t="s">
        <v>45</v>
      </c>
      <c r="M76" s="1" t="s">
        <v>138</v>
      </c>
      <c r="N76" s="1" t="s">
        <v>140</v>
      </c>
      <c r="O76" s="1" t="s">
        <v>37</v>
      </c>
      <c r="P76" s="1"/>
      <c r="Q76" s="1" t="s">
        <v>139</v>
      </c>
    </row>
    <row r="77" spans="1:17" x14ac:dyDescent="0.25">
      <c r="A77" s="1"/>
      <c r="B77" s="1" t="s">
        <v>65</v>
      </c>
      <c r="C77" s="1" t="s">
        <v>38</v>
      </c>
      <c r="D77" s="1" t="s">
        <v>19</v>
      </c>
      <c r="E77" s="1" t="s">
        <v>65</v>
      </c>
      <c r="F77" s="1" t="s">
        <v>65</v>
      </c>
      <c r="G77" s="1" t="s">
        <v>45</v>
      </c>
      <c r="H77" s="1" t="s">
        <v>45</v>
      </c>
      <c r="I77" s="1" t="s">
        <v>45</v>
      </c>
      <c r="J77" s="1" t="s">
        <v>45</v>
      </c>
      <c r="K77" s="1" t="s">
        <v>45</v>
      </c>
      <c r="L77" s="1" t="s">
        <v>45</v>
      </c>
      <c r="M77" s="1" t="s">
        <v>18</v>
      </c>
      <c r="N77" s="1" t="s">
        <v>140</v>
      </c>
      <c r="O77" s="1" t="s">
        <v>37</v>
      </c>
      <c r="P77" s="1"/>
      <c r="Q77" s="1" t="s">
        <v>5</v>
      </c>
    </row>
  </sheetData>
  <autoFilter ref="A2:Q77" xr:uid="{D5074935-7154-4D4E-9A8B-EBF9930DC6EA}"/>
  <mergeCells count="4">
    <mergeCell ref="A1:B1"/>
    <mergeCell ref="E1:F1"/>
    <mergeCell ref="G1:L1"/>
    <mergeCell ref="M1:N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C02A-1FE8-4B3E-8172-BE3207DC9BE0}">
  <dimension ref="A1:Q41"/>
  <sheetViews>
    <sheetView tabSelected="1" topLeftCell="H1" zoomScale="85" zoomScaleNormal="85" workbookViewId="0">
      <selection activeCell="D3" sqref="D3"/>
    </sheetView>
  </sheetViews>
  <sheetFormatPr defaultRowHeight="15" x14ac:dyDescent="0.25"/>
  <cols>
    <col min="1" max="1" width="24.42578125" bestFit="1" customWidth="1"/>
    <col min="2" max="2" width="31.7109375" bestFit="1" customWidth="1"/>
    <col min="3" max="3" width="20.42578125" bestFit="1" customWidth="1"/>
    <col min="4" max="4" width="21.28515625" bestFit="1" customWidth="1"/>
    <col min="5" max="5" width="12.42578125" bestFit="1" customWidth="1"/>
    <col min="6" max="6" width="10.7109375" bestFit="1" customWidth="1"/>
    <col min="7" max="7" width="14.42578125" bestFit="1" customWidth="1"/>
    <col min="8" max="8" width="15" bestFit="1" customWidth="1"/>
    <col min="9" max="9" width="13" bestFit="1" customWidth="1"/>
    <col min="10" max="10" width="26.28515625" bestFit="1" customWidth="1"/>
    <col min="11" max="12" width="24" bestFit="1" customWidth="1"/>
    <col min="13" max="13" width="65.140625" bestFit="1" customWidth="1"/>
    <col min="14" max="14" width="31.5703125" bestFit="1" customWidth="1"/>
    <col min="15" max="15" width="17.85546875" bestFit="1" customWidth="1"/>
    <col min="16" max="16" width="72.140625" bestFit="1" customWidth="1"/>
    <col min="17" max="17" width="18" bestFit="1" customWidth="1"/>
  </cols>
  <sheetData>
    <row r="1" spans="1:17" ht="18.75" x14ac:dyDescent="0.25">
      <c r="A1" s="18" t="s">
        <v>70</v>
      </c>
      <c r="B1" s="18"/>
      <c r="C1" s="6" t="s">
        <v>71</v>
      </c>
      <c r="D1" s="7" t="s">
        <v>72</v>
      </c>
      <c r="E1" s="19" t="s">
        <v>73</v>
      </c>
      <c r="F1" s="19"/>
      <c r="G1" s="20" t="s">
        <v>74</v>
      </c>
      <c r="H1" s="20"/>
      <c r="I1" s="20"/>
      <c r="J1" s="20"/>
      <c r="K1" s="20"/>
      <c r="L1" s="20"/>
      <c r="M1" s="21" t="s">
        <v>75</v>
      </c>
      <c r="N1" s="21"/>
    </row>
    <row r="2" spans="1:17" x14ac:dyDescent="0.25">
      <c r="A2" t="s">
        <v>63</v>
      </c>
      <c r="B2" t="s">
        <v>64</v>
      </c>
      <c r="C2" t="s">
        <v>36</v>
      </c>
      <c r="D2" t="s">
        <v>0</v>
      </c>
      <c r="E2" t="s">
        <v>40</v>
      </c>
      <c r="F2" t="s">
        <v>62</v>
      </c>
      <c r="G2" t="s">
        <v>42</v>
      </c>
      <c r="H2" t="s">
        <v>43</v>
      </c>
      <c r="I2" t="s">
        <v>44</v>
      </c>
      <c r="J2" t="s">
        <v>57</v>
      </c>
      <c r="K2" t="s">
        <v>58</v>
      </c>
      <c r="L2" t="s">
        <v>59</v>
      </c>
      <c r="M2" s="5" t="s">
        <v>2</v>
      </c>
      <c r="N2" t="s">
        <v>1</v>
      </c>
      <c r="O2" t="s">
        <v>35</v>
      </c>
      <c r="P2" t="s">
        <v>46</v>
      </c>
      <c r="Q2" t="s">
        <v>3</v>
      </c>
    </row>
    <row r="3" spans="1:17" x14ac:dyDescent="0.25">
      <c r="A3" s="1" t="s">
        <v>65</v>
      </c>
      <c r="B3" s="1" t="s">
        <v>65</v>
      </c>
      <c r="C3" s="1" t="s">
        <v>38</v>
      </c>
      <c r="D3" s="1" t="s">
        <v>13</v>
      </c>
      <c r="E3" s="1" t="s">
        <v>45</v>
      </c>
      <c r="F3" s="1" t="s">
        <v>45</v>
      </c>
      <c r="G3" s="1" t="s">
        <v>45</v>
      </c>
      <c r="H3" s="1" t="s">
        <v>45</v>
      </c>
      <c r="I3" s="1"/>
      <c r="J3" s="1" t="s">
        <v>45</v>
      </c>
      <c r="K3" s="1" t="s">
        <v>45</v>
      </c>
      <c r="L3" s="1" t="s">
        <v>45</v>
      </c>
      <c r="M3" s="1" t="s">
        <v>163</v>
      </c>
      <c r="N3" s="1" t="s">
        <v>140</v>
      </c>
      <c r="O3" s="1" t="s">
        <v>39</v>
      </c>
      <c r="P3" s="1" t="s">
        <v>67</v>
      </c>
      <c r="Q3" s="1" t="s">
        <v>5</v>
      </c>
    </row>
    <row r="4" spans="1:17" x14ac:dyDescent="0.25">
      <c r="A4" s="1" t="s">
        <v>65</v>
      </c>
      <c r="B4" s="1"/>
      <c r="C4" s="1" t="s">
        <v>38</v>
      </c>
      <c r="D4" s="1" t="s">
        <v>13</v>
      </c>
      <c r="E4" s="1" t="s">
        <v>45</v>
      </c>
      <c r="F4" s="1" t="s">
        <v>45</v>
      </c>
      <c r="G4" s="1" t="s">
        <v>45</v>
      </c>
      <c r="H4" s="1" t="s">
        <v>45</v>
      </c>
      <c r="I4" s="1" t="s">
        <v>45</v>
      </c>
      <c r="J4" s="1" t="s">
        <v>45</v>
      </c>
      <c r="K4" s="1" t="s">
        <v>45</v>
      </c>
      <c r="L4" s="1" t="s">
        <v>45</v>
      </c>
      <c r="M4" s="1" t="s">
        <v>8</v>
      </c>
      <c r="N4" s="1" t="s">
        <v>140</v>
      </c>
      <c r="O4" s="1" t="s">
        <v>37</v>
      </c>
      <c r="Q4" s="1" t="s">
        <v>5</v>
      </c>
    </row>
    <row r="5" spans="1:17" x14ac:dyDescent="0.25">
      <c r="A5" s="1" t="s">
        <v>65</v>
      </c>
      <c r="B5" s="1" t="s">
        <v>65</v>
      </c>
      <c r="C5" s="1" t="s">
        <v>38</v>
      </c>
      <c r="D5" s="1" t="s">
        <v>13</v>
      </c>
      <c r="E5" s="1" t="s">
        <v>45</v>
      </c>
      <c r="F5" s="1" t="s">
        <v>45</v>
      </c>
      <c r="G5" s="1" t="s">
        <v>45</v>
      </c>
      <c r="H5" s="1" t="s">
        <v>45</v>
      </c>
      <c r="I5" s="1"/>
      <c r="J5" s="1" t="s">
        <v>45</v>
      </c>
      <c r="K5" s="1" t="s">
        <v>45</v>
      </c>
      <c r="L5" s="1" t="s">
        <v>45</v>
      </c>
      <c r="M5" s="1" t="s">
        <v>160</v>
      </c>
      <c r="N5" s="1" t="s">
        <v>140</v>
      </c>
      <c r="O5" s="1" t="s">
        <v>39</v>
      </c>
      <c r="P5" s="1" t="s">
        <v>69</v>
      </c>
      <c r="Q5" s="1" t="s">
        <v>5</v>
      </c>
    </row>
    <row r="6" spans="1:17" x14ac:dyDescent="0.25">
      <c r="A6" s="1" t="s">
        <v>65</v>
      </c>
      <c r="B6" s="1"/>
      <c r="C6" s="1" t="s">
        <v>38</v>
      </c>
      <c r="D6" s="1" t="s">
        <v>13</v>
      </c>
      <c r="E6" s="1" t="s">
        <v>45</v>
      </c>
      <c r="F6" s="1" t="s">
        <v>45</v>
      </c>
      <c r="G6" s="1" t="s">
        <v>45</v>
      </c>
      <c r="H6" s="1" t="s">
        <v>45</v>
      </c>
      <c r="I6" s="1"/>
      <c r="J6" s="1" t="s">
        <v>45</v>
      </c>
      <c r="K6" s="1" t="s">
        <v>45</v>
      </c>
      <c r="L6" s="1" t="s">
        <v>45</v>
      </c>
      <c r="M6" s="1" t="s">
        <v>17</v>
      </c>
      <c r="N6" s="1" t="s">
        <v>140</v>
      </c>
      <c r="O6" s="1" t="s">
        <v>37</v>
      </c>
      <c r="Q6" s="1" t="s">
        <v>5</v>
      </c>
    </row>
    <row r="7" spans="1:17" x14ac:dyDescent="0.25">
      <c r="A7" s="1"/>
      <c r="B7" s="1" t="s">
        <v>65</v>
      </c>
      <c r="C7" s="1" t="s">
        <v>38</v>
      </c>
      <c r="D7" s="1" t="s">
        <v>13</v>
      </c>
      <c r="E7" s="1" t="s">
        <v>45</v>
      </c>
      <c r="F7" s="1" t="s">
        <v>45</v>
      </c>
      <c r="G7" s="1"/>
      <c r="H7" s="1"/>
      <c r="I7" s="1" t="s">
        <v>45</v>
      </c>
      <c r="J7" s="1"/>
      <c r="K7" s="1" t="s">
        <v>45</v>
      </c>
      <c r="L7" s="1" t="s">
        <v>45</v>
      </c>
      <c r="M7" s="1" t="s">
        <v>26</v>
      </c>
      <c r="N7" s="1" t="s">
        <v>140</v>
      </c>
      <c r="O7" s="1" t="s">
        <v>37</v>
      </c>
      <c r="Q7" s="1" t="s">
        <v>5</v>
      </c>
    </row>
    <row r="8" spans="1:17" x14ac:dyDescent="0.25">
      <c r="A8" s="1" t="s">
        <v>65</v>
      </c>
      <c r="B8" s="1"/>
      <c r="C8" s="1" t="s">
        <v>38</v>
      </c>
      <c r="D8" s="1" t="s">
        <v>13</v>
      </c>
      <c r="E8" s="1" t="s">
        <v>45</v>
      </c>
      <c r="F8" s="1" t="s">
        <v>45</v>
      </c>
      <c r="G8" s="1"/>
      <c r="H8" s="1"/>
      <c r="I8" s="1" t="s">
        <v>45</v>
      </c>
      <c r="J8" s="1"/>
      <c r="K8" s="1" t="s">
        <v>45</v>
      </c>
      <c r="L8" s="1" t="s">
        <v>45</v>
      </c>
      <c r="M8" s="1" t="s">
        <v>26</v>
      </c>
      <c r="N8" s="1" t="s">
        <v>140</v>
      </c>
      <c r="O8" s="1" t="s">
        <v>37</v>
      </c>
      <c r="Q8" s="1" t="s">
        <v>5</v>
      </c>
    </row>
    <row r="9" spans="1:17" x14ac:dyDescent="0.25">
      <c r="A9" s="1" t="s">
        <v>65</v>
      </c>
      <c r="B9" s="1" t="s">
        <v>65</v>
      </c>
      <c r="C9" s="1" t="s">
        <v>41</v>
      </c>
      <c r="D9" s="1" t="s">
        <v>13</v>
      </c>
      <c r="E9" s="1" t="s">
        <v>45</v>
      </c>
      <c r="F9" s="1"/>
      <c r="G9" s="1" t="s">
        <v>45</v>
      </c>
      <c r="H9" s="1" t="s">
        <v>45</v>
      </c>
      <c r="I9" s="1" t="s">
        <v>45</v>
      </c>
      <c r="J9" s="1" t="s">
        <v>45</v>
      </c>
      <c r="K9" s="1" t="s">
        <v>45</v>
      </c>
      <c r="L9" s="1" t="s">
        <v>45</v>
      </c>
      <c r="M9" s="1" t="s">
        <v>141</v>
      </c>
      <c r="N9" s="1" t="s">
        <v>140</v>
      </c>
      <c r="O9" s="1" t="s">
        <v>37</v>
      </c>
      <c r="Q9" s="1" t="s">
        <v>5</v>
      </c>
    </row>
    <row r="10" spans="1:17" x14ac:dyDescent="0.25">
      <c r="A10" s="1" t="s">
        <v>65</v>
      </c>
      <c r="B10" s="1" t="s">
        <v>65</v>
      </c>
      <c r="C10" s="1" t="s">
        <v>38</v>
      </c>
      <c r="D10" s="1" t="s">
        <v>13</v>
      </c>
      <c r="E10" s="1" t="s">
        <v>45</v>
      </c>
      <c r="F10" s="1" t="s">
        <v>45</v>
      </c>
      <c r="G10" s="1" t="s">
        <v>45</v>
      </c>
      <c r="H10" s="1" t="s">
        <v>45</v>
      </c>
      <c r="I10" s="1"/>
      <c r="J10" s="1" t="s">
        <v>45</v>
      </c>
      <c r="K10" s="1" t="s">
        <v>45</v>
      </c>
      <c r="L10" s="1" t="s">
        <v>45</v>
      </c>
      <c r="M10" s="1" t="s">
        <v>142</v>
      </c>
      <c r="N10" s="1" t="s">
        <v>140</v>
      </c>
      <c r="O10" s="1" t="s">
        <v>39</v>
      </c>
      <c r="P10" s="1" t="s">
        <v>49</v>
      </c>
      <c r="Q10" s="1" t="s">
        <v>5</v>
      </c>
    </row>
    <row r="11" spans="1:17" x14ac:dyDescent="0.25">
      <c r="A11" s="1" t="s">
        <v>65</v>
      </c>
      <c r="B11" s="1" t="s">
        <v>65</v>
      </c>
      <c r="C11" s="1" t="s">
        <v>41</v>
      </c>
      <c r="D11" s="1" t="s">
        <v>13</v>
      </c>
      <c r="E11" s="1" t="s">
        <v>45</v>
      </c>
      <c r="F11" s="1"/>
      <c r="G11" s="1" t="s">
        <v>45</v>
      </c>
      <c r="H11" s="1" t="s">
        <v>45</v>
      </c>
      <c r="I11" s="1" t="s">
        <v>45</v>
      </c>
      <c r="J11" s="1" t="s">
        <v>45</v>
      </c>
      <c r="K11" s="1" t="s">
        <v>45</v>
      </c>
      <c r="L11" s="1" t="s">
        <v>45</v>
      </c>
      <c r="M11" s="1" t="s">
        <v>192</v>
      </c>
      <c r="N11" s="1" t="s">
        <v>140</v>
      </c>
      <c r="O11" s="1" t="s">
        <v>37</v>
      </c>
      <c r="Q11" s="1" t="s">
        <v>5</v>
      </c>
    </row>
    <row r="12" spans="1:17" x14ac:dyDescent="0.25">
      <c r="A12" s="1" t="s">
        <v>65</v>
      </c>
      <c r="B12" s="1" t="s">
        <v>65</v>
      </c>
      <c r="C12" s="1" t="s">
        <v>38</v>
      </c>
      <c r="D12" s="1" t="s">
        <v>13</v>
      </c>
      <c r="E12" s="1" t="s">
        <v>45</v>
      </c>
      <c r="F12" s="1" t="s">
        <v>45</v>
      </c>
      <c r="G12" s="1" t="s">
        <v>45</v>
      </c>
      <c r="H12" s="1"/>
      <c r="I12" s="1"/>
      <c r="J12" s="1" t="s">
        <v>45</v>
      </c>
      <c r="K12" s="1"/>
      <c r="L12" s="1" t="s">
        <v>45</v>
      </c>
      <c r="M12" s="1" t="s">
        <v>193</v>
      </c>
      <c r="N12" s="1" t="s">
        <v>140</v>
      </c>
      <c r="O12" s="1" t="s">
        <v>37</v>
      </c>
      <c r="Q12" s="1" t="s">
        <v>5</v>
      </c>
    </row>
    <row r="13" spans="1:17" x14ac:dyDescent="0.25">
      <c r="A13" s="1" t="s">
        <v>65</v>
      </c>
      <c r="B13" s="1" t="s">
        <v>65</v>
      </c>
      <c r="C13" s="1" t="s">
        <v>41</v>
      </c>
      <c r="D13" s="1" t="s">
        <v>13</v>
      </c>
      <c r="E13" s="1" t="s">
        <v>45</v>
      </c>
      <c r="F13" s="1"/>
      <c r="G13" s="1" t="s">
        <v>45</v>
      </c>
      <c r="H13" s="1" t="s">
        <v>45</v>
      </c>
      <c r="I13" s="1" t="s">
        <v>45</v>
      </c>
      <c r="J13" s="1" t="s">
        <v>45</v>
      </c>
      <c r="K13" s="1" t="s">
        <v>45</v>
      </c>
      <c r="L13" s="1" t="s">
        <v>45</v>
      </c>
      <c r="M13" s="1" t="s">
        <v>157</v>
      </c>
      <c r="N13" s="1" t="s">
        <v>140</v>
      </c>
      <c r="O13" s="1" t="s">
        <v>37</v>
      </c>
      <c r="Q13" s="1" t="s">
        <v>5</v>
      </c>
    </row>
    <row r="14" spans="1:17" x14ac:dyDescent="0.25">
      <c r="A14" s="1" t="s">
        <v>65</v>
      </c>
      <c r="B14" s="1" t="s">
        <v>65</v>
      </c>
      <c r="C14" s="1" t="s">
        <v>38</v>
      </c>
      <c r="D14" s="1" t="s">
        <v>13</v>
      </c>
      <c r="E14" s="1" t="s">
        <v>45</v>
      </c>
      <c r="F14" s="1" t="s">
        <v>45</v>
      </c>
      <c r="G14" s="1" t="s">
        <v>45</v>
      </c>
      <c r="H14" s="1" t="s">
        <v>45</v>
      </c>
      <c r="I14" s="1"/>
      <c r="J14" s="1" t="s">
        <v>45</v>
      </c>
      <c r="K14" s="1" t="s">
        <v>45</v>
      </c>
      <c r="L14" s="1" t="s">
        <v>45</v>
      </c>
      <c r="M14" s="1" t="s">
        <v>24</v>
      </c>
      <c r="N14" s="1" t="s">
        <v>140</v>
      </c>
      <c r="O14" s="1" t="s">
        <v>37</v>
      </c>
      <c r="Q14" s="1" t="s">
        <v>5</v>
      </c>
    </row>
    <row r="15" spans="1:17" x14ac:dyDescent="0.25">
      <c r="A15" s="1" t="s">
        <v>65</v>
      </c>
      <c r="B15" s="1" t="s">
        <v>65</v>
      </c>
      <c r="C15" s="1" t="s">
        <v>4</v>
      </c>
      <c r="D15" s="1" t="s">
        <v>13</v>
      </c>
      <c r="E15" s="1" t="s">
        <v>45</v>
      </c>
      <c r="F15" s="1" t="s">
        <v>45</v>
      </c>
      <c r="G15" s="1" t="s">
        <v>45</v>
      </c>
      <c r="H15" s="1" t="s">
        <v>45</v>
      </c>
      <c r="I15" s="1" t="s">
        <v>45</v>
      </c>
      <c r="J15" s="1" t="s">
        <v>45</v>
      </c>
      <c r="K15" s="1" t="s">
        <v>45</v>
      </c>
      <c r="L15" s="1" t="s">
        <v>45</v>
      </c>
      <c r="M15" s="1" t="s">
        <v>159</v>
      </c>
      <c r="N15" s="1" t="s">
        <v>140</v>
      </c>
      <c r="O15" s="1" t="s">
        <v>37</v>
      </c>
      <c r="Q15" s="1" t="s">
        <v>5</v>
      </c>
    </row>
    <row r="16" spans="1:17" x14ac:dyDescent="0.25">
      <c r="A16" s="1" t="s">
        <v>65</v>
      </c>
      <c r="B16" s="1" t="s">
        <v>65</v>
      </c>
      <c r="C16" s="1" t="s">
        <v>41</v>
      </c>
      <c r="D16" s="1" t="s">
        <v>13</v>
      </c>
      <c r="E16" s="1" t="s">
        <v>45</v>
      </c>
      <c r="F16" s="1" t="s">
        <v>45</v>
      </c>
      <c r="G16" s="1" t="s">
        <v>45</v>
      </c>
      <c r="H16" s="1" t="s">
        <v>45</v>
      </c>
      <c r="I16" s="1" t="s">
        <v>45</v>
      </c>
      <c r="J16" s="1" t="s">
        <v>45</v>
      </c>
      <c r="K16" s="1" t="s">
        <v>45</v>
      </c>
      <c r="L16" s="1" t="s">
        <v>45</v>
      </c>
      <c r="M16" s="1" t="s">
        <v>6</v>
      </c>
      <c r="N16" s="1" t="s">
        <v>140</v>
      </c>
      <c r="O16" s="1" t="s">
        <v>37</v>
      </c>
      <c r="Q16" s="1" t="s">
        <v>5</v>
      </c>
    </row>
    <row r="17" spans="1:17" x14ac:dyDescent="0.25">
      <c r="A17" s="1" t="s">
        <v>65</v>
      </c>
      <c r="B17" s="1" t="s">
        <v>65</v>
      </c>
      <c r="C17" s="1" t="s">
        <v>38</v>
      </c>
      <c r="D17" s="1" t="s">
        <v>13</v>
      </c>
      <c r="E17" s="1" t="s">
        <v>45</v>
      </c>
      <c r="F17" s="1" t="s">
        <v>45</v>
      </c>
      <c r="G17" s="1" t="s">
        <v>45</v>
      </c>
      <c r="H17" s="1" t="s">
        <v>45</v>
      </c>
      <c r="I17" s="1"/>
      <c r="J17" s="1" t="s">
        <v>45</v>
      </c>
      <c r="K17" s="1" t="s">
        <v>45</v>
      </c>
      <c r="L17" s="1" t="s">
        <v>45</v>
      </c>
      <c r="M17" s="1" t="s">
        <v>161</v>
      </c>
      <c r="N17" s="1" t="s">
        <v>140</v>
      </c>
      <c r="O17" s="1" t="s">
        <v>39</v>
      </c>
      <c r="P17" s="1" t="s">
        <v>68</v>
      </c>
      <c r="Q17" s="1" t="s">
        <v>5</v>
      </c>
    </row>
    <row r="18" spans="1:17" x14ac:dyDescent="0.25">
      <c r="A18" s="1" t="s">
        <v>65</v>
      </c>
      <c r="B18" s="1" t="s">
        <v>65</v>
      </c>
      <c r="C18" s="1" t="s">
        <v>41</v>
      </c>
      <c r="D18" s="1" t="s">
        <v>13</v>
      </c>
      <c r="E18" s="1" t="s">
        <v>45</v>
      </c>
      <c r="F18" s="1"/>
      <c r="G18" s="1" t="s">
        <v>45</v>
      </c>
      <c r="H18" s="1" t="s">
        <v>45</v>
      </c>
      <c r="I18" s="1" t="s">
        <v>45</v>
      </c>
      <c r="J18" s="1" t="s">
        <v>45</v>
      </c>
      <c r="K18" s="1" t="s">
        <v>45</v>
      </c>
      <c r="L18" s="1" t="s">
        <v>45</v>
      </c>
      <c r="M18" s="1" t="s">
        <v>154</v>
      </c>
      <c r="N18" s="1" t="s">
        <v>140</v>
      </c>
      <c r="O18" s="1" t="s">
        <v>39</v>
      </c>
      <c r="P18" s="1" t="s">
        <v>48</v>
      </c>
      <c r="Q18" s="1" t="s">
        <v>5</v>
      </c>
    </row>
    <row r="19" spans="1:17" x14ac:dyDescent="0.25">
      <c r="A19" s="1" t="s">
        <v>65</v>
      </c>
      <c r="B19" s="1" t="s">
        <v>65</v>
      </c>
      <c r="C19" s="1" t="s">
        <v>38</v>
      </c>
      <c r="D19" s="1" t="s">
        <v>13</v>
      </c>
      <c r="E19" s="1" t="s">
        <v>45</v>
      </c>
      <c r="F19" s="1" t="s">
        <v>45</v>
      </c>
      <c r="G19" s="1" t="s">
        <v>45</v>
      </c>
      <c r="H19" s="1" t="s">
        <v>45</v>
      </c>
      <c r="I19" s="1"/>
      <c r="J19" s="1" t="s">
        <v>45</v>
      </c>
      <c r="K19" s="1" t="s">
        <v>45</v>
      </c>
      <c r="L19" s="1" t="s">
        <v>45</v>
      </c>
      <c r="M19" s="1" t="s">
        <v>16</v>
      </c>
      <c r="N19" s="1" t="s">
        <v>140</v>
      </c>
      <c r="O19" s="1" t="s">
        <v>37</v>
      </c>
      <c r="Q19" s="1" t="s">
        <v>5</v>
      </c>
    </row>
    <row r="20" spans="1:17" x14ac:dyDescent="0.25">
      <c r="A20" s="1" t="s">
        <v>65</v>
      </c>
      <c r="B20" s="1"/>
      <c r="C20" s="1" t="s">
        <v>38</v>
      </c>
      <c r="D20" s="1" t="s">
        <v>13</v>
      </c>
      <c r="E20" s="1" t="s">
        <v>45</v>
      </c>
      <c r="F20" s="1" t="s">
        <v>45</v>
      </c>
      <c r="G20" s="1" t="s">
        <v>45</v>
      </c>
      <c r="H20" s="1" t="s">
        <v>45</v>
      </c>
      <c r="I20" s="1" t="s">
        <v>45</v>
      </c>
      <c r="J20" s="1" t="s">
        <v>45</v>
      </c>
      <c r="K20" s="1" t="s">
        <v>45</v>
      </c>
      <c r="L20" s="1" t="s">
        <v>45</v>
      </c>
      <c r="M20" s="1" t="s">
        <v>86</v>
      </c>
      <c r="N20" s="1" t="s">
        <v>140</v>
      </c>
      <c r="O20" s="1" t="s">
        <v>37</v>
      </c>
      <c r="Q20" s="1" t="s">
        <v>5</v>
      </c>
    </row>
    <row r="21" spans="1:17" x14ac:dyDescent="0.25">
      <c r="A21" s="1" t="s">
        <v>65</v>
      </c>
      <c r="B21" s="1" t="s">
        <v>65</v>
      </c>
      <c r="C21" s="1" t="s">
        <v>41</v>
      </c>
      <c r="D21" s="1" t="s">
        <v>13</v>
      </c>
      <c r="E21" s="1" t="s">
        <v>45</v>
      </c>
      <c r="F21" s="1"/>
      <c r="G21" s="1" t="s">
        <v>45</v>
      </c>
      <c r="H21" s="1" t="s">
        <v>45</v>
      </c>
      <c r="I21" s="1" t="s">
        <v>45</v>
      </c>
      <c r="J21" s="1" t="s">
        <v>45</v>
      </c>
      <c r="K21" s="1" t="s">
        <v>45</v>
      </c>
      <c r="L21" s="1" t="s">
        <v>45</v>
      </c>
      <c r="M21" s="1" t="s">
        <v>7</v>
      </c>
      <c r="N21" s="1" t="s">
        <v>140</v>
      </c>
      <c r="O21" s="1" t="s">
        <v>37</v>
      </c>
      <c r="Q21" s="1" t="s">
        <v>5</v>
      </c>
    </row>
    <row r="22" spans="1:17" x14ac:dyDescent="0.25">
      <c r="A22" s="1"/>
      <c r="B22" s="1" t="s">
        <v>65</v>
      </c>
      <c r="C22" s="1" t="s">
        <v>4</v>
      </c>
      <c r="D22" s="1" t="s">
        <v>13</v>
      </c>
      <c r="E22" s="1" t="s">
        <v>45</v>
      </c>
      <c r="F22" s="1" t="s">
        <v>45</v>
      </c>
      <c r="G22" s="1"/>
      <c r="H22" s="1"/>
      <c r="I22" s="1" t="s">
        <v>45</v>
      </c>
      <c r="J22" s="1"/>
      <c r="K22" s="1" t="s">
        <v>45</v>
      </c>
      <c r="L22" s="1" t="s">
        <v>45</v>
      </c>
      <c r="M22" s="1" t="s">
        <v>162</v>
      </c>
      <c r="N22" s="1" t="s">
        <v>140</v>
      </c>
      <c r="O22" s="1" t="s">
        <v>39</v>
      </c>
      <c r="P22" s="1" t="s">
        <v>66</v>
      </c>
      <c r="Q22" s="1" t="s">
        <v>5</v>
      </c>
    </row>
    <row r="23" spans="1:17" x14ac:dyDescent="0.25">
      <c r="A23" s="1" t="s">
        <v>65</v>
      </c>
      <c r="B23" s="1"/>
      <c r="C23" s="1" t="s">
        <v>4</v>
      </c>
      <c r="D23" s="1" t="s">
        <v>13</v>
      </c>
      <c r="E23" s="1" t="s">
        <v>45</v>
      </c>
      <c r="F23" s="1" t="s">
        <v>45</v>
      </c>
      <c r="G23" s="1"/>
      <c r="H23" s="1"/>
      <c r="I23" s="1" t="s">
        <v>45</v>
      </c>
      <c r="J23" s="1"/>
      <c r="K23" s="1" t="s">
        <v>45</v>
      </c>
      <c r="L23" s="1" t="s">
        <v>45</v>
      </c>
      <c r="M23" s="1" t="s">
        <v>162</v>
      </c>
      <c r="N23" s="1" t="s">
        <v>140</v>
      </c>
      <c r="O23" s="1" t="s">
        <v>39</v>
      </c>
      <c r="P23" s="1" t="s">
        <v>66</v>
      </c>
      <c r="Q23" s="1" t="s">
        <v>5</v>
      </c>
    </row>
    <row r="24" spans="1:17" x14ac:dyDescent="0.25">
      <c r="A24" s="1"/>
      <c r="B24" s="1" t="s">
        <v>65</v>
      </c>
      <c r="C24" s="1" t="s">
        <v>38</v>
      </c>
      <c r="D24" s="1" t="s">
        <v>13</v>
      </c>
      <c r="E24" s="1" t="s">
        <v>45</v>
      </c>
      <c r="F24" s="1" t="s">
        <v>45</v>
      </c>
      <c r="G24" s="1" t="s">
        <v>45</v>
      </c>
      <c r="H24" s="1" t="s">
        <v>45</v>
      </c>
      <c r="I24" s="1" t="s">
        <v>45</v>
      </c>
      <c r="J24" s="1" t="s">
        <v>45</v>
      </c>
      <c r="K24" s="1" t="s">
        <v>45</v>
      </c>
      <c r="L24" s="1" t="s">
        <v>45</v>
      </c>
      <c r="M24" s="1" t="s">
        <v>194</v>
      </c>
      <c r="N24" s="1" t="s">
        <v>140</v>
      </c>
      <c r="O24" s="1" t="s">
        <v>37</v>
      </c>
      <c r="Q24" s="1" t="s">
        <v>5</v>
      </c>
    </row>
    <row r="25" spans="1:17" x14ac:dyDescent="0.25">
      <c r="A25" s="1"/>
      <c r="B25" s="1" t="s">
        <v>65</v>
      </c>
      <c r="C25" s="1" t="s">
        <v>4</v>
      </c>
      <c r="D25" s="1" t="s">
        <v>13</v>
      </c>
      <c r="E25" s="1" t="s">
        <v>45</v>
      </c>
      <c r="F25" s="1" t="s">
        <v>45</v>
      </c>
      <c r="G25" s="1" t="s">
        <v>45</v>
      </c>
      <c r="H25" s="1" t="s">
        <v>45</v>
      </c>
      <c r="I25" s="1"/>
      <c r="J25" s="1" t="s">
        <v>45</v>
      </c>
      <c r="K25" s="1" t="s">
        <v>45</v>
      </c>
      <c r="L25" s="1" t="s">
        <v>45</v>
      </c>
      <c r="M25" s="1" t="s">
        <v>162</v>
      </c>
      <c r="N25" s="1" t="s">
        <v>140</v>
      </c>
      <c r="O25" s="1" t="s">
        <v>39</v>
      </c>
      <c r="P25" s="1" t="s">
        <v>66</v>
      </c>
      <c r="Q25" s="1" t="s">
        <v>5</v>
      </c>
    </row>
    <row r="26" spans="1:17" x14ac:dyDescent="0.25">
      <c r="A26" s="1" t="s">
        <v>65</v>
      </c>
      <c r="B26" s="1"/>
      <c r="C26" s="1" t="s">
        <v>4</v>
      </c>
      <c r="D26" s="1" t="s">
        <v>13</v>
      </c>
      <c r="E26" s="1" t="s">
        <v>45</v>
      </c>
      <c r="F26" s="1" t="s">
        <v>45</v>
      </c>
      <c r="G26" s="1" t="s">
        <v>45</v>
      </c>
      <c r="H26" s="1" t="s">
        <v>45</v>
      </c>
      <c r="I26" s="1"/>
      <c r="J26" s="1" t="s">
        <v>45</v>
      </c>
      <c r="K26" s="1" t="s">
        <v>45</v>
      </c>
      <c r="L26" s="1" t="s">
        <v>45</v>
      </c>
      <c r="M26" s="1" t="s">
        <v>162</v>
      </c>
      <c r="N26" s="1" t="s">
        <v>140</v>
      </c>
      <c r="O26" s="1" t="s">
        <v>37</v>
      </c>
      <c r="Q26" s="1" t="s">
        <v>5</v>
      </c>
    </row>
    <row r="27" spans="1:17" x14ac:dyDescent="0.25">
      <c r="A27" s="1"/>
      <c r="B27" s="1" t="s">
        <v>65</v>
      </c>
      <c r="C27" s="1" t="s">
        <v>4</v>
      </c>
      <c r="D27" s="1" t="s">
        <v>13</v>
      </c>
      <c r="E27" s="1" t="s">
        <v>45</v>
      </c>
      <c r="F27" s="1" t="s">
        <v>45</v>
      </c>
      <c r="G27" s="1" t="s">
        <v>45</v>
      </c>
      <c r="H27" s="1" t="s">
        <v>45</v>
      </c>
      <c r="I27" s="1"/>
      <c r="J27" s="1" t="s">
        <v>45</v>
      </c>
      <c r="K27" s="1" t="s">
        <v>45</v>
      </c>
      <c r="L27" s="1" t="s">
        <v>45</v>
      </c>
      <c r="M27" s="1" t="s">
        <v>162</v>
      </c>
      <c r="N27" s="1" t="s">
        <v>140</v>
      </c>
      <c r="O27" s="1" t="s">
        <v>37</v>
      </c>
      <c r="Q27" s="1" t="s">
        <v>5</v>
      </c>
    </row>
    <row r="28" spans="1:17" x14ac:dyDescent="0.25">
      <c r="A28" s="1" t="s">
        <v>65</v>
      </c>
      <c r="B28" s="1" t="s">
        <v>65</v>
      </c>
      <c r="C28" s="1" t="s">
        <v>38</v>
      </c>
      <c r="D28" s="1" t="s">
        <v>13</v>
      </c>
      <c r="E28" s="1" t="s">
        <v>45</v>
      </c>
      <c r="F28" s="1" t="s">
        <v>45</v>
      </c>
      <c r="G28" s="1" t="s">
        <v>45</v>
      </c>
      <c r="H28" s="1" t="s">
        <v>45</v>
      </c>
      <c r="I28" s="1"/>
      <c r="J28" s="1" t="s">
        <v>45</v>
      </c>
      <c r="K28" s="1" t="s">
        <v>45</v>
      </c>
      <c r="L28" s="1" t="s">
        <v>45</v>
      </c>
      <c r="M28" s="1" t="s">
        <v>158</v>
      </c>
      <c r="N28" s="1" t="s">
        <v>140</v>
      </c>
      <c r="O28" s="1" t="s">
        <v>37</v>
      </c>
      <c r="Q28" s="1" t="s">
        <v>5</v>
      </c>
    </row>
    <row r="29" spans="1:17" x14ac:dyDescent="0.25">
      <c r="A29" s="1" t="s">
        <v>65</v>
      </c>
      <c r="B29" s="1" t="s">
        <v>65</v>
      </c>
      <c r="C29" s="1" t="s">
        <v>41</v>
      </c>
      <c r="D29" s="1" t="s">
        <v>13</v>
      </c>
      <c r="E29" s="1" t="s">
        <v>45</v>
      </c>
      <c r="F29" s="1"/>
      <c r="G29" s="1" t="s">
        <v>45</v>
      </c>
      <c r="H29" s="1" t="s">
        <v>45</v>
      </c>
      <c r="I29" s="1" t="s">
        <v>45</v>
      </c>
      <c r="J29" s="1" t="s">
        <v>45</v>
      </c>
      <c r="K29" s="1" t="s">
        <v>45</v>
      </c>
      <c r="L29" s="1" t="s">
        <v>45</v>
      </c>
      <c r="M29" s="1" t="s">
        <v>156</v>
      </c>
      <c r="N29" s="1" t="s">
        <v>140</v>
      </c>
      <c r="O29" s="1" t="s">
        <v>39</v>
      </c>
      <c r="P29" s="1" t="s">
        <v>51</v>
      </c>
      <c r="Q29" s="1" t="s">
        <v>15</v>
      </c>
    </row>
    <row r="30" spans="1:17" x14ac:dyDescent="0.25">
      <c r="A30" s="1" t="s">
        <v>65</v>
      </c>
      <c r="B30" s="1" t="s">
        <v>65</v>
      </c>
      <c r="C30" s="1" t="s">
        <v>41</v>
      </c>
      <c r="D30" s="1" t="s">
        <v>13</v>
      </c>
      <c r="E30" s="1" t="s">
        <v>45</v>
      </c>
      <c r="F30" s="1"/>
      <c r="G30" s="1" t="s">
        <v>45</v>
      </c>
      <c r="H30" s="1" t="s">
        <v>45</v>
      </c>
      <c r="I30" s="1" t="s">
        <v>45</v>
      </c>
      <c r="J30" s="1" t="s">
        <v>45</v>
      </c>
      <c r="K30" s="1" t="s">
        <v>45</v>
      </c>
      <c r="L30" s="1" t="s">
        <v>45</v>
      </c>
      <c r="M30" s="1" t="s">
        <v>21</v>
      </c>
      <c r="N30" s="1" t="s">
        <v>140</v>
      </c>
      <c r="O30" s="1" t="s">
        <v>37</v>
      </c>
      <c r="P30" s="1" t="s">
        <v>61</v>
      </c>
      <c r="Q30" s="1" t="s">
        <v>5</v>
      </c>
    </row>
    <row r="31" spans="1:17" x14ac:dyDescent="0.25">
      <c r="A31" s="1" t="s">
        <v>65</v>
      </c>
      <c r="B31" s="1" t="s">
        <v>65</v>
      </c>
      <c r="C31" s="1" t="s">
        <v>38</v>
      </c>
      <c r="D31" s="1" t="s">
        <v>13</v>
      </c>
      <c r="E31" s="1" t="s">
        <v>45</v>
      </c>
      <c r="F31" s="1" t="s">
        <v>45</v>
      </c>
      <c r="G31" s="1" t="s">
        <v>45</v>
      </c>
      <c r="H31" s="1"/>
      <c r="I31" s="1"/>
      <c r="J31" s="1" t="s">
        <v>45</v>
      </c>
      <c r="K31" s="1"/>
      <c r="L31" s="1" t="s">
        <v>45</v>
      </c>
      <c r="M31" s="1" t="s">
        <v>28</v>
      </c>
      <c r="N31" s="1" t="s">
        <v>140</v>
      </c>
      <c r="O31" s="1" t="s">
        <v>37</v>
      </c>
      <c r="Q31" s="1" t="s">
        <v>5</v>
      </c>
    </row>
    <row r="32" spans="1:17" x14ac:dyDescent="0.25">
      <c r="A32" s="1"/>
      <c r="B32" s="1" t="s">
        <v>65</v>
      </c>
      <c r="C32" s="1" t="s">
        <v>38</v>
      </c>
      <c r="D32" s="1" t="s">
        <v>13</v>
      </c>
      <c r="E32" s="1" t="s">
        <v>45</v>
      </c>
      <c r="F32" s="1" t="s">
        <v>45</v>
      </c>
      <c r="G32" s="1" t="s">
        <v>45</v>
      </c>
      <c r="H32" s="1" t="s">
        <v>45</v>
      </c>
      <c r="I32" s="1"/>
      <c r="J32" s="1" t="s">
        <v>45</v>
      </c>
      <c r="K32" s="1" t="s">
        <v>45</v>
      </c>
      <c r="L32" s="1" t="s">
        <v>45</v>
      </c>
      <c r="M32" s="1" t="s">
        <v>195</v>
      </c>
      <c r="N32" s="1" t="s">
        <v>140</v>
      </c>
      <c r="O32" s="1" t="s">
        <v>37</v>
      </c>
      <c r="Q32" s="1" t="s">
        <v>5</v>
      </c>
    </row>
    <row r="33" spans="1:17" x14ac:dyDescent="0.25">
      <c r="A33" s="1" t="s">
        <v>65</v>
      </c>
      <c r="B33" s="1" t="s">
        <v>65</v>
      </c>
      <c r="C33" s="1" t="s">
        <v>38</v>
      </c>
      <c r="D33" s="1" t="s">
        <v>13</v>
      </c>
      <c r="E33" s="1" t="s">
        <v>45</v>
      </c>
      <c r="F33" s="1" t="s">
        <v>45</v>
      </c>
      <c r="G33" s="1" t="s">
        <v>45</v>
      </c>
      <c r="H33" s="1"/>
      <c r="I33" s="1"/>
      <c r="J33" s="1" t="s">
        <v>45</v>
      </c>
      <c r="K33" s="1"/>
      <c r="L33" s="1" t="s">
        <v>45</v>
      </c>
      <c r="M33" s="1" t="s">
        <v>87</v>
      </c>
      <c r="N33" s="1" t="s">
        <v>140</v>
      </c>
      <c r="O33" s="1" t="s">
        <v>37</v>
      </c>
      <c r="Q33" s="1" t="s">
        <v>5</v>
      </c>
    </row>
    <row r="34" spans="1:17" x14ac:dyDescent="0.25">
      <c r="A34" s="1"/>
      <c r="B34" s="1" t="s">
        <v>65</v>
      </c>
      <c r="C34" s="1" t="s">
        <v>38</v>
      </c>
      <c r="D34" s="1" t="s">
        <v>13</v>
      </c>
      <c r="E34" s="1" t="s">
        <v>45</v>
      </c>
      <c r="F34" s="1" t="s">
        <v>45</v>
      </c>
      <c r="G34" s="1" t="s">
        <v>45</v>
      </c>
      <c r="H34" s="1" t="s">
        <v>45</v>
      </c>
      <c r="I34" s="1" t="s">
        <v>45</v>
      </c>
      <c r="J34" s="1" t="s">
        <v>45</v>
      </c>
      <c r="K34" s="1" t="s">
        <v>45</v>
      </c>
      <c r="L34" s="1" t="s">
        <v>45</v>
      </c>
      <c r="M34" s="1" t="s">
        <v>18</v>
      </c>
      <c r="N34" s="1" t="s">
        <v>140</v>
      </c>
      <c r="O34" s="1" t="s">
        <v>37</v>
      </c>
      <c r="Q34" s="1" t="s">
        <v>5</v>
      </c>
    </row>
    <row r="35" spans="1:17" x14ac:dyDescent="0.25">
      <c r="A35" s="1" t="s">
        <v>65</v>
      </c>
      <c r="B35" s="1" t="s">
        <v>65</v>
      </c>
      <c r="C35" s="1" t="s">
        <v>38</v>
      </c>
      <c r="D35" s="1" t="s">
        <v>13</v>
      </c>
      <c r="E35" s="1" t="s">
        <v>45</v>
      </c>
      <c r="F35" s="1"/>
      <c r="G35" s="1" t="s">
        <v>45</v>
      </c>
      <c r="H35" s="1" t="s">
        <v>45</v>
      </c>
      <c r="I35" s="1" t="s">
        <v>45</v>
      </c>
      <c r="J35" s="1" t="s">
        <v>45</v>
      </c>
      <c r="K35" s="1" t="s">
        <v>45</v>
      </c>
      <c r="L35" s="1" t="s">
        <v>45</v>
      </c>
      <c r="M35" s="1" t="s">
        <v>88</v>
      </c>
      <c r="N35" s="1" t="s">
        <v>140</v>
      </c>
      <c r="O35" s="1" t="s">
        <v>37</v>
      </c>
      <c r="Q35" s="1" t="s">
        <v>5</v>
      </c>
    </row>
    <row r="36" spans="1:17" x14ac:dyDescent="0.25">
      <c r="A36" s="1"/>
      <c r="B36" s="1" t="s">
        <v>65</v>
      </c>
      <c r="C36" s="1" t="s">
        <v>38</v>
      </c>
      <c r="D36" s="1" t="s">
        <v>13</v>
      </c>
      <c r="E36" s="1" t="s">
        <v>45</v>
      </c>
      <c r="F36" s="1" t="s">
        <v>45</v>
      </c>
      <c r="G36" s="1"/>
      <c r="H36" s="1"/>
      <c r="I36" s="1" t="s">
        <v>45</v>
      </c>
      <c r="J36" s="1"/>
      <c r="K36" s="1" t="s">
        <v>45</v>
      </c>
      <c r="L36" s="1" t="s">
        <v>45</v>
      </c>
      <c r="M36" s="1" t="s">
        <v>84</v>
      </c>
      <c r="N36" s="1" t="s">
        <v>140</v>
      </c>
      <c r="O36" s="1" t="s">
        <v>37</v>
      </c>
      <c r="Q36" s="1" t="s">
        <v>5</v>
      </c>
    </row>
    <row r="37" spans="1:17" x14ac:dyDescent="0.25">
      <c r="A37" s="1" t="s">
        <v>65</v>
      </c>
      <c r="B37" s="1"/>
      <c r="C37" s="1" t="s">
        <v>38</v>
      </c>
      <c r="D37" s="1" t="s">
        <v>13</v>
      </c>
      <c r="E37" s="1" t="s">
        <v>45</v>
      </c>
      <c r="F37" s="1" t="s">
        <v>45</v>
      </c>
      <c r="G37" s="1"/>
      <c r="H37" s="1"/>
      <c r="I37" s="1" t="s">
        <v>45</v>
      </c>
      <c r="J37" s="1"/>
      <c r="K37" s="1" t="s">
        <v>45</v>
      </c>
      <c r="L37" s="1" t="s">
        <v>45</v>
      </c>
      <c r="M37" s="1" t="s">
        <v>14</v>
      </c>
      <c r="N37" s="1" t="s">
        <v>140</v>
      </c>
      <c r="O37" s="1" t="s">
        <v>37</v>
      </c>
      <c r="Q37" s="1" t="s">
        <v>5</v>
      </c>
    </row>
    <row r="38" spans="1:17" x14ac:dyDescent="0.25">
      <c r="A38" s="1" t="s">
        <v>65</v>
      </c>
      <c r="B38" s="1" t="s">
        <v>65</v>
      </c>
      <c r="C38" s="1" t="s">
        <v>41</v>
      </c>
      <c r="D38" s="1" t="s">
        <v>13</v>
      </c>
      <c r="E38" s="1" t="s">
        <v>45</v>
      </c>
      <c r="F38" s="1"/>
      <c r="G38" s="1" t="s">
        <v>45</v>
      </c>
      <c r="H38" s="1" t="s">
        <v>45</v>
      </c>
      <c r="I38" s="1" t="s">
        <v>45</v>
      </c>
      <c r="J38" s="1" t="s">
        <v>45</v>
      </c>
      <c r="K38" s="1" t="s">
        <v>45</v>
      </c>
      <c r="L38" s="1" t="s">
        <v>45</v>
      </c>
      <c r="M38" s="1" t="s">
        <v>196</v>
      </c>
      <c r="N38" s="1" t="s">
        <v>140</v>
      </c>
      <c r="O38" s="1" t="s">
        <v>37</v>
      </c>
      <c r="Q38" s="1" t="s">
        <v>5</v>
      </c>
    </row>
    <row r="39" spans="1:17" x14ac:dyDescent="0.25">
      <c r="A39" s="1" t="s">
        <v>65</v>
      </c>
      <c r="B39" s="1" t="s">
        <v>65</v>
      </c>
      <c r="C39" s="1" t="s">
        <v>4</v>
      </c>
      <c r="D39" s="1" t="s">
        <v>13</v>
      </c>
      <c r="E39" s="1" t="s">
        <v>45</v>
      </c>
      <c r="F39" s="1" t="s">
        <v>45</v>
      </c>
      <c r="G39" s="1" t="s">
        <v>45</v>
      </c>
      <c r="H39" s="1" t="s">
        <v>45</v>
      </c>
      <c r="I39" s="1" t="s">
        <v>45</v>
      </c>
      <c r="J39" s="1" t="s">
        <v>45</v>
      </c>
      <c r="K39" s="1" t="s">
        <v>45</v>
      </c>
      <c r="L39" s="1" t="s">
        <v>45</v>
      </c>
      <c r="M39" s="1" t="s">
        <v>155</v>
      </c>
      <c r="N39" s="1" t="s">
        <v>9</v>
      </c>
      <c r="O39" s="1" t="s">
        <v>37</v>
      </c>
      <c r="Q39" s="1" t="s">
        <v>15</v>
      </c>
    </row>
    <row r="40" spans="1:17" x14ac:dyDescent="0.25">
      <c r="A40" s="1" t="s">
        <v>65</v>
      </c>
      <c r="B40" s="1" t="s">
        <v>65</v>
      </c>
      <c r="C40" s="1" t="s">
        <v>41</v>
      </c>
      <c r="D40" s="1" t="s">
        <v>13</v>
      </c>
      <c r="E40" s="1" t="s">
        <v>45</v>
      </c>
      <c r="F40" s="1"/>
      <c r="G40" s="1" t="s">
        <v>45</v>
      </c>
      <c r="H40" s="1" t="s">
        <v>45</v>
      </c>
      <c r="I40" s="1" t="s">
        <v>45</v>
      </c>
      <c r="J40" s="1" t="s">
        <v>45</v>
      </c>
      <c r="K40" s="1" t="s">
        <v>45</v>
      </c>
      <c r="L40" s="1" t="s">
        <v>45</v>
      </c>
      <c r="M40" s="1" t="s">
        <v>10</v>
      </c>
      <c r="N40" s="1" t="s">
        <v>9</v>
      </c>
      <c r="O40" s="1" t="s">
        <v>37</v>
      </c>
      <c r="Q40" s="1" t="s">
        <v>5</v>
      </c>
    </row>
    <row r="41" spans="1:17" x14ac:dyDescent="0.25">
      <c r="A41" s="1" t="s">
        <v>65</v>
      </c>
      <c r="B41" s="1" t="s">
        <v>65</v>
      </c>
      <c r="C41" s="1" t="s">
        <v>4</v>
      </c>
      <c r="D41" s="1" t="s">
        <v>13</v>
      </c>
      <c r="E41" s="1" t="s">
        <v>45</v>
      </c>
      <c r="F41" s="1"/>
      <c r="G41" s="1" t="s">
        <v>45</v>
      </c>
      <c r="H41" s="1" t="s">
        <v>45</v>
      </c>
      <c r="I41" s="1" t="s">
        <v>45</v>
      </c>
      <c r="J41" s="1" t="s">
        <v>45</v>
      </c>
      <c r="K41" s="1" t="s">
        <v>45</v>
      </c>
      <c r="L41" s="1" t="s">
        <v>45</v>
      </c>
      <c r="M41" s="9" t="s">
        <v>143</v>
      </c>
      <c r="N41" s="1" t="s">
        <v>11</v>
      </c>
      <c r="O41" s="1" t="s">
        <v>37</v>
      </c>
      <c r="Q41" s="1" t="s">
        <v>5</v>
      </c>
    </row>
  </sheetData>
  <autoFilter ref="A2:Q41" xr:uid="{8386C02A-1FE8-4B3E-8172-BE3207DC9BE0}"/>
  <mergeCells count="4">
    <mergeCell ref="A1:B1"/>
    <mergeCell ref="E1:F1"/>
    <mergeCell ref="G1:L1"/>
    <mergeCell ref="M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490A-CE4C-42FD-B0B6-736026A7F387}">
  <sheetPr codeName="Planilha6"/>
  <dimension ref="A1:B36"/>
  <sheetViews>
    <sheetView workbookViewId="0"/>
  </sheetViews>
  <sheetFormatPr defaultRowHeight="15" x14ac:dyDescent="0.25"/>
  <cols>
    <col min="1" max="1" width="21.85546875" bestFit="1" customWidth="1"/>
    <col min="2" max="2" width="70.140625" bestFit="1" customWidth="1"/>
  </cols>
  <sheetData>
    <row r="1" spans="1:2" ht="18.75" x14ac:dyDescent="0.25">
      <c r="A1" s="6" t="s">
        <v>70</v>
      </c>
      <c r="B1" s="7" t="s">
        <v>71</v>
      </c>
    </row>
    <row r="2" spans="1:2" x14ac:dyDescent="0.25">
      <c r="A2" t="s">
        <v>171</v>
      </c>
      <c r="B2" t="s">
        <v>2</v>
      </c>
    </row>
    <row r="3" spans="1:2" x14ac:dyDescent="0.25">
      <c r="A3" s="8" t="s">
        <v>92</v>
      </c>
      <c r="B3" s="1" t="s">
        <v>172</v>
      </c>
    </row>
    <row r="4" spans="1:2" x14ac:dyDescent="0.25">
      <c r="A4" s="8" t="s">
        <v>92</v>
      </c>
      <c r="B4" s="1" t="s">
        <v>142</v>
      </c>
    </row>
    <row r="5" spans="1:2" x14ac:dyDescent="0.25">
      <c r="A5" s="8" t="s">
        <v>92</v>
      </c>
      <c r="B5" s="1" t="s">
        <v>173</v>
      </c>
    </row>
    <row r="6" spans="1:2" x14ac:dyDescent="0.25">
      <c r="A6" s="8" t="s">
        <v>92</v>
      </c>
      <c r="B6" s="1" t="s">
        <v>148</v>
      </c>
    </row>
    <row r="7" spans="1:2" x14ac:dyDescent="0.25">
      <c r="A7" s="8" t="s">
        <v>92</v>
      </c>
      <c r="B7" s="1" t="s">
        <v>84</v>
      </c>
    </row>
    <row r="8" spans="1:2" x14ac:dyDescent="0.25">
      <c r="A8" s="8" t="s">
        <v>92</v>
      </c>
      <c r="B8" s="1" t="s">
        <v>151</v>
      </c>
    </row>
    <row r="9" spans="1:2" x14ac:dyDescent="0.25">
      <c r="A9" s="8" t="s">
        <v>92</v>
      </c>
      <c r="B9" s="1" t="s">
        <v>168</v>
      </c>
    </row>
    <row r="10" spans="1:2" x14ac:dyDescent="0.25">
      <c r="A10" s="8" t="s">
        <v>92</v>
      </c>
      <c r="B10" s="1" t="s">
        <v>153</v>
      </c>
    </row>
    <row r="11" spans="1:2" x14ac:dyDescent="0.25">
      <c r="A11" s="8" t="s">
        <v>92</v>
      </c>
      <c r="B11" s="1" t="s">
        <v>28</v>
      </c>
    </row>
    <row r="12" spans="1:2" x14ac:dyDescent="0.25">
      <c r="A12" s="8" t="s">
        <v>92</v>
      </c>
      <c r="B12" s="1" t="s">
        <v>157</v>
      </c>
    </row>
    <row r="13" spans="1:2" x14ac:dyDescent="0.25">
      <c r="A13" s="8" t="s">
        <v>92</v>
      </c>
      <c r="B13" s="1" t="s">
        <v>24</v>
      </c>
    </row>
    <row r="14" spans="1:2" x14ac:dyDescent="0.25">
      <c r="A14" s="8" t="s">
        <v>92</v>
      </c>
      <c r="B14" s="1" t="s">
        <v>159</v>
      </c>
    </row>
    <row r="15" spans="1:2" x14ac:dyDescent="0.25">
      <c r="A15" s="8" t="s">
        <v>92</v>
      </c>
      <c r="B15" s="1" t="s">
        <v>6</v>
      </c>
    </row>
    <row r="16" spans="1:2" x14ac:dyDescent="0.25">
      <c r="A16" s="8" t="s">
        <v>92</v>
      </c>
      <c r="B16" s="1" t="s">
        <v>174</v>
      </c>
    </row>
    <row r="17" spans="1:2" x14ac:dyDescent="0.25">
      <c r="A17" s="8" t="s">
        <v>92</v>
      </c>
      <c r="B17" s="1" t="s">
        <v>89</v>
      </c>
    </row>
    <row r="18" spans="1:2" x14ac:dyDescent="0.25">
      <c r="A18" s="8" t="s">
        <v>92</v>
      </c>
      <c r="B18" s="1" t="s">
        <v>163</v>
      </c>
    </row>
    <row r="19" spans="1:2" x14ac:dyDescent="0.25">
      <c r="A19" s="8" t="s">
        <v>92</v>
      </c>
      <c r="B19" s="1" t="s">
        <v>161</v>
      </c>
    </row>
    <row r="20" spans="1:2" x14ac:dyDescent="0.25">
      <c r="A20" s="8" t="s">
        <v>92</v>
      </c>
      <c r="B20" s="1" t="s">
        <v>160</v>
      </c>
    </row>
    <row r="21" spans="1:2" x14ac:dyDescent="0.25">
      <c r="A21" s="8" t="s">
        <v>92</v>
      </c>
      <c r="B21" s="1" t="s">
        <v>158</v>
      </c>
    </row>
    <row r="22" spans="1:2" x14ac:dyDescent="0.25">
      <c r="A22" s="8" t="s">
        <v>92</v>
      </c>
      <c r="B22" s="1" t="s">
        <v>175</v>
      </c>
    </row>
    <row r="23" spans="1:2" x14ac:dyDescent="0.25">
      <c r="A23" s="8" t="s">
        <v>92</v>
      </c>
      <c r="B23" s="1" t="s">
        <v>16</v>
      </c>
    </row>
    <row r="24" spans="1:2" x14ac:dyDescent="0.25">
      <c r="A24" s="8" t="s">
        <v>92</v>
      </c>
      <c r="B24" s="1" t="s">
        <v>152</v>
      </c>
    </row>
    <row r="25" spans="1:2" x14ac:dyDescent="0.25">
      <c r="A25" s="8" t="s">
        <v>92</v>
      </c>
      <c r="B25" s="1" t="s">
        <v>90</v>
      </c>
    </row>
    <row r="26" spans="1:2" x14ac:dyDescent="0.25">
      <c r="A26" s="8" t="s">
        <v>92</v>
      </c>
      <c r="B26" s="1" t="s">
        <v>21</v>
      </c>
    </row>
    <row r="27" spans="1:2" x14ac:dyDescent="0.25">
      <c r="A27" s="8" t="s">
        <v>92</v>
      </c>
      <c r="B27" s="1" t="s">
        <v>26</v>
      </c>
    </row>
    <row r="28" spans="1:2" x14ac:dyDescent="0.25">
      <c r="A28" s="8" t="s">
        <v>92</v>
      </c>
      <c r="B28" s="1" t="s">
        <v>17</v>
      </c>
    </row>
    <row r="29" spans="1:2" x14ac:dyDescent="0.25">
      <c r="A29" s="8" t="s">
        <v>92</v>
      </c>
      <c r="B29" s="1" t="s">
        <v>18</v>
      </c>
    </row>
    <row r="30" spans="1:2" x14ac:dyDescent="0.25">
      <c r="A30" s="8" t="s">
        <v>92</v>
      </c>
      <c r="B30" s="1" t="s">
        <v>176</v>
      </c>
    </row>
    <row r="31" spans="1:2" x14ac:dyDescent="0.25">
      <c r="A31" s="8" t="s">
        <v>92</v>
      </c>
      <c r="B31" s="1" t="s">
        <v>175</v>
      </c>
    </row>
    <row r="32" spans="1:2" x14ac:dyDescent="0.25">
      <c r="A32" s="2" t="s">
        <v>9</v>
      </c>
      <c r="B32" s="1" t="s">
        <v>170</v>
      </c>
    </row>
    <row r="33" spans="1:2" x14ac:dyDescent="0.25">
      <c r="A33" s="2" t="s">
        <v>9</v>
      </c>
      <c r="B33" s="1" t="s">
        <v>10</v>
      </c>
    </row>
    <row r="34" spans="1:2" x14ac:dyDescent="0.25">
      <c r="A34" s="2" t="s">
        <v>11</v>
      </c>
      <c r="B34" s="1" t="s">
        <v>143</v>
      </c>
    </row>
    <row r="35" spans="1:2" x14ac:dyDescent="0.25">
      <c r="B35" s="2"/>
    </row>
    <row r="36" spans="1:2" x14ac:dyDescent="0.25">
      <c r="B36" s="2"/>
    </row>
  </sheetData>
  <autoFilter ref="A2:B2" xr:uid="{D207490A-CE4C-42FD-B0B6-736026A7F387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9585-82B2-456A-9BBC-3B3BFA4BDBE4}">
  <sheetPr codeName="Planilha7"/>
  <dimension ref="A1:C18"/>
  <sheetViews>
    <sheetView workbookViewId="0">
      <selection sqref="A1:XFD2"/>
    </sheetView>
  </sheetViews>
  <sheetFormatPr defaultRowHeight="15" x14ac:dyDescent="0.25"/>
  <cols>
    <col min="1" max="1" width="21.85546875" bestFit="1" customWidth="1"/>
    <col min="2" max="2" width="65.28515625" customWidth="1"/>
  </cols>
  <sheetData>
    <row r="1" spans="1:3" ht="18.75" x14ac:dyDescent="0.25">
      <c r="A1" s="6" t="s">
        <v>70</v>
      </c>
      <c r="B1" s="7" t="s">
        <v>71</v>
      </c>
    </row>
    <row r="2" spans="1:3" x14ac:dyDescent="0.25">
      <c r="A2" t="s">
        <v>171</v>
      </c>
      <c r="B2" t="s">
        <v>2</v>
      </c>
    </row>
    <row r="3" spans="1:3" x14ac:dyDescent="0.25">
      <c r="A3" s="1" t="s">
        <v>92</v>
      </c>
      <c r="B3" s="1" t="s">
        <v>91</v>
      </c>
      <c r="C3" s="1"/>
    </row>
    <row r="4" spans="1:3" x14ac:dyDescent="0.25">
      <c r="A4" s="1" t="s">
        <v>92</v>
      </c>
      <c r="B4" s="1" t="s">
        <v>142</v>
      </c>
      <c r="C4" s="1"/>
    </row>
    <row r="5" spans="1:3" x14ac:dyDescent="0.25">
      <c r="A5" s="1" t="s">
        <v>92</v>
      </c>
      <c r="B5" s="1" t="s">
        <v>177</v>
      </c>
      <c r="C5" s="1"/>
    </row>
    <row r="6" spans="1:3" x14ac:dyDescent="0.25">
      <c r="A6" s="1" t="s">
        <v>92</v>
      </c>
      <c r="B6" s="1" t="s">
        <v>150</v>
      </c>
      <c r="C6" s="1"/>
    </row>
    <row r="7" spans="1:3" x14ac:dyDescent="0.25">
      <c r="A7" s="1" t="s">
        <v>92</v>
      </c>
      <c r="B7" s="1" t="s">
        <v>24</v>
      </c>
      <c r="C7" s="1"/>
    </row>
    <row r="8" spans="1:3" x14ac:dyDescent="0.25">
      <c r="A8" s="1" t="s">
        <v>92</v>
      </c>
      <c r="B8" s="1" t="s">
        <v>159</v>
      </c>
      <c r="C8" s="1"/>
    </row>
    <row r="9" spans="1:3" x14ac:dyDescent="0.25">
      <c r="A9" s="1" t="s">
        <v>92</v>
      </c>
      <c r="B9" s="1" t="s">
        <v>162</v>
      </c>
      <c r="C9" s="1"/>
    </row>
    <row r="10" spans="1:3" x14ac:dyDescent="0.25">
      <c r="A10" s="1" t="s">
        <v>92</v>
      </c>
      <c r="B10" s="1" t="s">
        <v>89</v>
      </c>
      <c r="C10" s="1"/>
    </row>
    <row r="11" spans="1:3" x14ac:dyDescent="0.25">
      <c r="A11" s="1" t="s">
        <v>92</v>
      </c>
      <c r="B11" s="1" t="s">
        <v>163</v>
      </c>
      <c r="C11" s="1"/>
    </row>
    <row r="12" spans="1:3" x14ac:dyDescent="0.25">
      <c r="A12" s="1" t="s">
        <v>92</v>
      </c>
      <c r="B12" s="1" t="s">
        <v>160</v>
      </c>
      <c r="C12" s="1"/>
    </row>
    <row r="13" spans="1:3" x14ac:dyDescent="0.25">
      <c r="A13" s="1" t="s">
        <v>92</v>
      </c>
      <c r="B13" s="1" t="s">
        <v>16</v>
      </c>
      <c r="C13" s="1"/>
    </row>
    <row r="14" spans="1:3" x14ac:dyDescent="0.25">
      <c r="A14" s="1" t="s">
        <v>92</v>
      </c>
      <c r="B14" s="1" t="s">
        <v>26</v>
      </c>
      <c r="C14" s="1"/>
    </row>
    <row r="15" spans="1:3" x14ac:dyDescent="0.25">
      <c r="A15" s="1" t="s">
        <v>92</v>
      </c>
      <c r="B15" s="1" t="s">
        <v>17</v>
      </c>
      <c r="C15" s="1"/>
    </row>
    <row r="16" spans="1:3" x14ac:dyDescent="0.25">
      <c r="A16" s="1" t="s">
        <v>92</v>
      </c>
      <c r="B16" s="1" t="s">
        <v>8</v>
      </c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</sheetData>
  <autoFilter ref="A2:B2" xr:uid="{47DC9585-82B2-456A-9BBC-3B3BFA4BDBE4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/>
  <dimension ref="A1:D32"/>
  <sheetViews>
    <sheetView zoomScale="85" zoomScaleNormal="85" workbookViewId="0">
      <selection activeCell="C17" sqref="C17"/>
    </sheetView>
  </sheetViews>
  <sheetFormatPr defaultRowHeight="15" x14ac:dyDescent="0.25"/>
  <cols>
    <col min="1" max="1" width="39.140625" bestFit="1" customWidth="1"/>
    <col min="2" max="2" width="84.42578125" bestFit="1" customWidth="1"/>
    <col min="3" max="3" width="109.28515625" bestFit="1" customWidth="1"/>
    <col min="4" max="4" width="34.7109375" bestFit="1" customWidth="1"/>
    <col min="5" max="5" width="45" customWidth="1"/>
  </cols>
  <sheetData>
    <row r="1" spans="1:4" x14ac:dyDescent="0.25">
      <c r="A1" t="s">
        <v>1</v>
      </c>
      <c r="B1" t="s">
        <v>2</v>
      </c>
      <c r="C1" t="s">
        <v>111</v>
      </c>
      <c r="D1" t="s">
        <v>126</v>
      </c>
    </row>
    <row r="2" spans="1:4" x14ac:dyDescent="0.25">
      <c r="A2" s="2" t="s">
        <v>12</v>
      </c>
      <c r="B2" s="2" t="s">
        <v>97</v>
      </c>
      <c r="C2" t="s">
        <v>112</v>
      </c>
    </row>
    <row r="3" spans="1:4" x14ac:dyDescent="0.25">
      <c r="A3" s="2" t="s">
        <v>12</v>
      </c>
      <c r="B3" s="2" t="s">
        <v>102</v>
      </c>
      <c r="C3" t="s">
        <v>113</v>
      </c>
    </row>
    <row r="4" spans="1:4" x14ac:dyDescent="0.25">
      <c r="A4" s="2" t="s">
        <v>12</v>
      </c>
      <c r="B4" s="2" t="s">
        <v>100</v>
      </c>
      <c r="C4" t="s">
        <v>114</v>
      </c>
    </row>
    <row r="5" spans="1:4" x14ac:dyDescent="0.25">
      <c r="A5" s="2" t="s">
        <v>12</v>
      </c>
      <c r="B5" s="2" t="s">
        <v>101</v>
      </c>
      <c r="C5" t="s">
        <v>115</v>
      </c>
    </row>
    <row r="6" spans="1:4" x14ac:dyDescent="0.25">
      <c r="A6" s="2" t="s">
        <v>12</v>
      </c>
      <c r="B6" s="2" t="s">
        <v>96</v>
      </c>
      <c r="C6" t="s">
        <v>116</v>
      </c>
    </row>
    <row r="7" spans="1:4" x14ac:dyDescent="0.25">
      <c r="A7" s="2" t="s">
        <v>12</v>
      </c>
      <c r="B7" s="2" t="s">
        <v>104</v>
      </c>
      <c r="C7" t="s">
        <v>117</v>
      </c>
    </row>
    <row r="8" spans="1:4" x14ac:dyDescent="0.25">
      <c r="A8" s="2" t="s">
        <v>12</v>
      </c>
      <c r="B8" s="2" t="s">
        <v>99</v>
      </c>
      <c r="C8" t="s">
        <v>118</v>
      </c>
    </row>
    <row r="9" spans="1:4" x14ac:dyDescent="0.25">
      <c r="A9" s="2" t="s">
        <v>12</v>
      </c>
      <c r="B9" s="2" t="s">
        <v>95</v>
      </c>
      <c r="C9" t="s">
        <v>119</v>
      </c>
    </row>
    <row r="10" spans="1:4" x14ac:dyDescent="0.25">
      <c r="A10" s="2" t="s">
        <v>12</v>
      </c>
      <c r="B10" s="2" t="s">
        <v>98</v>
      </c>
      <c r="C10" t="s">
        <v>120</v>
      </c>
    </row>
    <row r="11" spans="1:4" x14ac:dyDescent="0.25">
      <c r="A11" s="2" t="s">
        <v>12</v>
      </c>
      <c r="B11" s="2" t="s">
        <v>103</v>
      </c>
      <c r="C11" t="s">
        <v>121</v>
      </c>
    </row>
    <row r="12" spans="1:4" x14ac:dyDescent="0.25">
      <c r="A12" s="2" t="s">
        <v>92</v>
      </c>
      <c r="B12" s="2" t="s">
        <v>105</v>
      </c>
      <c r="C12" t="s">
        <v>122</v>
      </c>
      <c r="D12" t="s">
        <v>127</v>
      </c>
    </row>
    <row r="13" spans="1:4" x14ac:dyDescent="0.25">
      <c r="A13" s="2" t="s">
        <v>94</v>
      </c>
      <c r="B13" s="2" t="s">
        <v>105</v>
      </c>
      <c r="C13" t="s">
        <v>123</v>
      </c>
      <c r="D13" t="s">
        <v>127</v>
      </c>
    </row>
    <row r="14" spans="1:4" x14ac:dyDescent="0.25">
      <c r="A14" s="2" t="s">
        <v>93</v>
      </c>
      <c r="B14" s="2" t="s">
        <v>105</v>
      </c>
      <c r="C14" t="s">
        <v>124</v>
      </c>
      <c r="D14" t="s">
        <v>127</v>
      </c>
    </row>
    <row r="15" spans="1:4" x14ac:dyDescent="0.25">
      <c r="A15" s="2" t="s">
        <v>106</v>
      </c>
      <c r="B15" s="2" t="s">
        <v>105</v>
      </c>
      <c r="C15" t="s">
        <v>125</v>
      </c>
      <c r="D15" t="s">
        <v>127</v>
      </c>
    </row>
    <row r="16" spans="1:4" x14ac:dyDescent="0.25">
      <c r="A16" s="2" t="s">
        <v>25</v>
      </c>
      <c r="B16" s="2" t="s">
        <v>105</v>
      </c>
      <c r="C16" t="s">
        <v>132</v>
      </c>
    </row>
    <row r="17" spans="1:3" x14ac:dyDescent="0.25">
      <c r="A17" s="2" t="s">
        <v>92</v>
      </c>
      <c r="B17" s="2" t="s">
        <v>128</v>
      </c>
      <c r="C17" t="s">
        <v>129</v>
      </c>
    </row>
    <row r="18" spans="1:3" x14ac:dyDescent="0.25">
      <c r="A18" s="2" t="s">
        <v>93</v>
      </c>
      <c r="B18" s="2" t="s">
        <v>128</v>
      </c>
      <c r="C18" t="s">
        <v>131</v>
      </c>
    </row>
    <row r="19" spans="1:3" x14ac:dyDescent="0.25">
      <c r="A19" s="2" t="s">
        <v>94</v>
      </c>
      <c r="B19" s="2" t="s">
        <v>128</v>
      </c>
      <c r="C19" t="s">
        <v>130</v>
      </c>
    </row>
    <row r="20" spans="1:3" x14ac:dyDescent="0.25">
      <c r="A20" s="2" t="s">
        <v>25</v>
      </c>
      <c r="B20" s="2" t="s">
        <v>107</v>
      </c>
      <c r="C20" t="s">
        <v>132</v>
      </c>
    </row>
    <row r="21" spans="1:3" x14ac:dyDescent="0.25">
      <c r="A21" s="2" t="s">
        <v>92</v>
      </c>
      <c r="B21" s="2" t="s">
        <v>108</v>
      </c>
      <c r="C21" t="s">
        <v>132</v>
      </c>
    </row>
    <row r="22" spans="1:3" x14ac:dyDescent="0.25">
      <c r="A22" s="2" t="s">
        <v>106</v>
      </c>
      <c r="B22" s="2" t="s">
        <v>108</v>
      </c>
      <c r="C22" t="s">
        <v>132</v>
      </c>
    </row>
    <row r="23" spans="1:3" x14ac:dyDescent="0.25">
      <c r="A23" s="2" t="s">
        <v>93</v>
      </c>
      <c r="B23" s="2" t="s">
        <v>109</v>
      </c>
      <c r="C23" t="s">
        <v>133</v>
      </c>
    </row>
    <row r="24" spans="1:3" x14ac:dyDescent="0.25">
      <c r="A24" s="2" t="s">
        <v>92</v>
      </c>
      <c r="B24" s="2" t="s">
        <v>109</v>
      </c>
      <c r="C24" t="s">
        <v>133</v>
      </c>
    </row>
    <row r="25" spans="1:3" x14ac:dyDescent="0.25">
      <c r="A25" s="2" t="s">
        <v>94</v>
      </c>
      <c r="B25" s="2" t="s">
        <v>110</v>
      </c>
      <c r="C25" t="s">
        <v>133</v>
      </c>
    </row>
    <row r="31" spans="1:3" ht="118.5" customHeight="1" x14ac:dyDescent="0.25">
      <c r="A31" s="3" t="s">
        <v>134</v>
      </c>
    </row>
    <row r="32" spans="1:3" ht="20.25" customHeight="1" x14ac:dyDescent="0.25"/>
  </sheetData>
  <autoFilter ref="A1:D25" xr:uid="{00000000-0001-0000-02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E92C-8309-487E-8802-DFDFEAD89358}">
  <dimension ref="A1:B75"/>
  <sheetViews>
    <sheetView workbookViewId="0">
      <selection activeCell="A2" sqref="A2:B2"/>
    </sheetView>
  </sheetViews>
  <sheetFormatPr defaultRowHeight="15" x14ac:dyDescent="0.25"/>
  <cols>
    <col min="1" max="1" width="14.7109375" bestFit="1" customWidth="1"/>
    <col min="2" max="2" width="75.85546875" bestFit="1" customWidth="1"/>
    <col min="4" max="4" width="10.85546875" bestFit="1" customWidth="1"/>
  </cols>
  <sheetData>
    <row r="1" spans="1:2" ht="18.75" x14ac:dyDescent="0.25">
      <c r="A1" s="6" t="s">
        <v>70</v>
      </c>
      <c r="B1" s="7" t="s">
        <v>71</v>
      </c>
    </row>
    <row r="2" spans="1:2" x14ac:dyDescent="0.25">
      <c r="A2" t="s">
        <v>171</v>
      </c>
      <c r="B2" t="s">
        <v>2</v>
      </c>
    </row>
    <row r="3" spans="1:2" x14ac:dyDescent="0.25">
      <c r="A3" t="s">
        <v>25</v>
      </c>
      <c r="B3" s="14" t="s">
        <v>302</v>
      </c>
    </row>
    <row r="4" spans="1:2" x14ac:dyDescent="0.25">
      <c r="A4" t="s">
        <v>25</v>
      </c>
      <c r="B4" s="14" t="s">
        <v>141</v>
      </c>
    </row>
    <row r="5" spans="1:2" x14ac:dyDescent="0.25">
      <c r="A5" t="s">
        <v>25</v>
      </c>
      <c r="B5" s="14" t="s">
        <v>239</v>
      </c>
    </row>
    <row r="6" spans="1:2" x14ac:dyDescent="0.25">
      <c r="A6" t="s">
        <v>25</v>
      </c>
      <c r="B6" s="14" t="s">
        <v>242</v>
      </c>
    </row>
    <row r="7" spans="1:2" x14ac:dyDescent="0.25">
      <c r="A7" t="s">
        <v>25</v>
      </c>
      <c r="B7" s="14" t="s">
        <v>243</v>
      </c>
    </row>
    <row r="8" spans="1:2" x14ac:dyDescent="0.25">
      <c r="A8" t="s">
        <v>25</v>
      </c>
      <c r="B8" s="14" t="s">
        <v>244</v>
      </c>
    </row>
    <row r="9" spans="1:2" x14ac:dyDescent="0.25">
      <c r="A9" t="s">
        <v>25</v>
      </c>
      <c r="B9" s="14" t="s">
        <v>245</v>
      </c>
    </row>
    <row r="10" spans="1:2" x14ac:dyDescent="0.25">
      <c r="A10" t="s">
        <v>25</v>
      </c>
      <c r="B10" s="14" t="s">
        <v>246</v>
      </c>
    </row>
    <row r="11" spans="1:2" x14ac:dyDescent="0.25">
      <c r="A11" t="s">
        <v>25</v>
      </c>
      <c r="B11" s="14" t="s">
        <v>247</v>
      </c>
    </row>
    <row r="12" spans="1:2" x14ac:dyDescent="0.25">
      <c r="A12" t="s">
        <v>25</v>
      </c>
      <c r="B12" s="14" t="s">
        <v>248</v>
      </c>
    </row>
    <row r="13" spans="1:2" x14ac:dyDescent="0.25">
      <c r="A13" t="s">
        <v>25</v>
      </c>
      <c r="B13" s="14" t="s">
        <v>249</v>
      </c>
    </row>
    <row r="14" spans="1:2" x14ac:dyDescent="0.25">
      <c r="A14" t="s">
        <v>25</v>
      </c>
      <c r="B14" s="14" t="s">
        <v>251</v>
      </c>
    </row>
    <row r="15" spans="1:2" x14ac:dyDescent="0.25">
      <c r="A15" t="s">
        <v>25</v>
      </c>
      <c r="B15" s="14" t="s">
        <v>252</v>
      </c>
    </row>
    <row r="16" spans="1:2" x14ac:dyDescent="0.25">
      <c r="A16" t="s">
        <v>25</v>
      </c>
      <c r="B16" s="14" t="s">
        <v>253</v>
      </c>
    </row>
    <row r="17" spans="1:2" x14ac:dyDescent="0.25">
      <c r="A17" t="s">
        <v>25</v>
      </c>
      <c r="B17" s="14" t="s">
        <v>255</v>
      </c>
    </row>
    <row r="18" spans="1:2" x14ac:dyDescent="0.25">
      <c r="A18" t="s">
        <v>25</v>
      </c>
      <c r="B18" s="14" t="s">
        <v>257</v>
      </c>
    </row>
    <row r="19" spans="1:2" x14ac:dyDescent="0.25">
      <c r="A19" t="s">
        <v>25</v>
      </c>
      <c r="B19" s="14" t="s">
        <v>259</v>
      </c>
    </row>
    <row r="20" spans="1:2" x14ac:dyDescent="0.25">
      <c r="A20" t="s">
        <v>25</v>
      </c>
      <c r="B20" s="14" t="s">
        <v>260</v>
      </c>
    </row>
    <row r="21" spans="1:2" x14ac:dyDescent="0.25">
      <c r="A21" t="s">
        <v>25</v>
      </c>
      <c r="B21" s="14" t="s">
        <v>261</v>
      </c>
    </row>
    <row r="22" spans="1:2" x14ac:dyDescent="0.25">
      <c r="A22" t="s">
        <v>25</v>
      </c>
      <c r="B22" s="14" t="s">
        <v>262</v>
      </c>
    </row>
    <row r="23" spans="1:2" x14ac:dyDescent="0.25">
      <c r="A23" t="s">
        <v>25</v>
      </c>
      <c r="B23" s="14" t="s">
        <v>295</v>
      </c>
    </row>
    <row r="24" spans="1:2" x14ac:dyDescent="0.25">
      <c r="A24" t="s">
        <v>25</v>
      </c>
      <c r="B24" s="14" t="s">
        <v>297</v>
      </c>
    </row>
    <row r="25" spans="1:2" x14ac:dyDescent="0.25">
      <c r="A25" t="s">
        <v>25</v>
      </c>
      <c r="B25" s="14" t="s">
        <v>298</v>
      </c>
    </row>
    <row r="26" spans="1:2" x14ac:dyDescent="0.25">
      <c r="A26" t="s">
        <v>25</v>
      </c>
      <c r="B26" s="14" t="s">
        <v>296</v>
      </c>
    </row>
    <row r="27" spans="1:2" x14ac:dyDescent="0.25">
      <c r="A27" t="s">
        <v>25</v>
      </c>
      <c r="B27" s="14" t="s">
        <v>263</v>
      </c>
    </row>
    <row r="28" spans="1:2" x14ac:dyDescent="0.25">
      <c r="A28" t="s">
        <v>25</v>
      </c>
      <c r="B28" s="14" t="s">
        <v>265</v>
      </c>
    </row>
    <row r="29" spans="1:2" x14ac:dyDescent="0.25">
      <c r="A29" t="s">
        <v>25</v>
      </c>
      <c r="B29" s="14" t="s">
        <v>266</v>
      </c>
    </row>
    <row r="30" spans="1:2" x14ac:dyDescent="0.25">
      <c r="A30" t="s">
        <v>25</v>
      </c>
      <c r="B30" s="14" t="s">
        <v>267</v>
      </c>
    </row>
    <row r="31" spans="1:2" x14ac:dyDescent="0.25">
      <c r="A31" t="s">
        <v>25</v>
      </c>
      <c r="B31" s="14" t="s">
        <v>268</v>
      </c>
    </row>
    <row r="32" spans="1:2" x14ac:dyDescent="0.25">
      <c r="A32" t="s">
        <v>25</v>
      </c>
      <c r="B32" s="14" t="s">
        <v>14</v>
      </c>
    </row>
    <row r="33" spans="1:2" x14ac:dyDescent="0.25">
      <c r="A33" t="s">
        <v>25</v>
      </c>
      <c r="B33" s="14" t="s">
        <v>269</v>
      </c>
    </row>
    <row r="34" spans="1:2" x14ac:dyDescent="0.25">
      <c r="A34" t="s">
        <v>25</v>
      </c>
      <c r="B34" s="14" t="s">
        <v>270</v>
      </c>
    </row>
    <row r="35" spans="1:2" x14ac:dyDescent="0.25">
      <c r="A35" t="s">
        <v>25</v>
      </c>
      <c r="B35" s="14" t="s">
        <v>272</v>
      </c>
    </row>
    <row r="36" spans="1:2" x14ac:dyDescent="0.25">
      <c r="A36" t="s">
        <v>25</v>
      </c>
      <c r="B36" s="14" t="s">
        <v>273</v>
      </c>
    </row>
    <row r="37" spans="1:2" x14ac:dyDescent="0.25">
      <c r="A37" t="s">
        <v>25</v>
      </c>
      <c r="B37" s="14" t="s">
        <v>274</v>
      </c>
    </row>
    <row r="38" spans="1:2" x14ac:dyDescent="0.25">
      <c r="A38" t="s">
        <v>25</v>
      </c>
      <c r="B38" s="14" t="s">
        <v>275</v>
      </c>
    </row>
    <row r="39" spans="1:2" x14ac:dyDescent="0.25">
      <c r="A39" t="s">
        <v>25</v>
      </c>
      <c r="B39" s="14" t="s">
        <v>276</v>
      </c>
    </row>
    <row r="40" spans="1:2" x14ac:dyDescent="0.25">
      <c r="A40" t="s">
        <v>25</v>
      </c>
      <c r="B40" s="14" t="s">
        <v>277</v>
      </c>
    </row>
    <row r="41" spans="1:2" x14ac:dyDescent="0.25">
      <c r="A41" t="s">
        <v>25</v>
      </c>
      <c r="B41" s="14" t="s">
        <v>278</v>
      </c>
    </row>
    <row r="42" spans="1:2" x14ac:dyDescent="0.25">
      <c r="A42" t="s">
        <v>25</v>
      </c>
      <c r="B42" s="14" t="s">
        <v>279</v>
      </c>
    </row>
    <row r="43" spans="1:2" x14ac:dyDescent="0.25">
      <c r="A43" t="s">
        <v>25</v>
      </c>
      <c r="B43" s="14" t="s">
        <v>280</v>
      </c>
    </row>
    <row r="44" spans="1:2" x14ac:dyDescent="0.25">
      <c r="A44" t="s">
        <v>25</v>
      </c>
      <c r="B44" s="14" t="s">
        <v>281</v>
      </c>
    </row>
    <row r="45" spans="1:2" x14ac:dyDescent="0.25">
      <c r="A45" t="s">
        <v>25</v>
      </c>
      <c r="B45" s="14" t="s">
        <v>282</v>
      </c>
    </row>
    <row r="46" spans="1:2" x14ac:dyDescent="0.25">
      <c r="A46" t="s">
        <v>25</v>
      </c>
      <c r="B46" s="14" t="s">
        <v>283</v>
      </c>
    </row>
    <row r="47" spans="1:2" x14ac:dyDescent="0.25">
      <c r="A47" t="s">
        <v>25</v>
      </c>
      <c r="B47" s="14" t="s">
        <v>284</v>
      </c>
    </row>
    <row r="48" spans="1:2" x14ac:dyDescent="0.25">
      <c r="A48" t="s">
        <v>25</v>
      </c>
      <c r="B48" s="14" t="s">
        <v>285</v>
      </c>
    </row>
    <row r="49" spans="1:2" x14ac:dyDescent="0.25">
      <c r="A49" t="s">
        <v>25</v>
      </c>
      <c r="B49" s="14" t="s">
        <v>286</v>
      </c>
    </row>
    <row r="50" spans="1:2" x14ac:dyDescent="0.25">
      <c r="A50" t="s">
        <v>25</v>
      </c>
      <c r="B50" s="14" t="s">
        <v>289</v>
      </c>
    </row>
    <row r="51" spans="1:2" x14ac:dyDescent="0.25">
      <c r="A51" t="s">
        <v>25</v>
      </c>
      <c r="B51" s="14" t="s">
        <v>290</v>
      </c>
    </row>
    <row r="52" spans="1:2" x14ac:dyDescent="0.25">
      <c r="A52" t="s">
        <v>25</v>
      </c>
      <c r="B52" s="14" t="s">
        <v>291</v>
      </c>
    </row>
    <row r="53" spans="1:2" x14ac:dyDescent="0.25">
      <c r="A53" t="s">
        <v>25</v>
      </c>
      <c r="B53" s="14" t="s">
        <v>292</v>
      </c>
    </row>
    <row r="54" spans="1:2" x14ac:dyDescent="0.25">
      <c r="A54" t="s">
        <v>25</v>
      </c>
      <c r="B54" s="14" t="s">
        <v>293</v>
      </c>
    </row>
    <row r="55" spans="1:2" x14ac:dyDescent="0.25">
      <c r="A55" t="s">
        <v>25</v>
      </c>
      <c r="B55" s="14" t="s">
        <v>294</v>
      </c>
    </row>
    <row r="56" spans="1:2" x14ac:dyDescent="0.25">
      <c r="A56" t="s">
        <v>25</v>
      </c>
      <c r="B56" s="14" t="s">
        <v>17</v>
      </c>
    </row>
    <row r="57" spans="1:2" x14ac:dyDescent="0.25">
      <c r="B57" s="14"/>
    </row>
    <row r="58" spans="1:2" x14ac:dyDescent="0.25">
      <c r="B58" s="14"/>
    </row>
    <row r="59" spans="1:2" x14ac:dyDescent="0.25">
      <c r="B59" s="14"/>
    </row>
    <row r="60" spans="1:2" x14ac:dyDescent="0.25">
      <c r="B60" s="14"/>
    </row>
    <row r="61" spans="1:2" x14ac:dyDescent="0.25">
      <c r="B61" s="14"/>
    </row>
    <row r="62" spans="1:2" x14ac:dyDescent="0.25">
      <c r="B62" s="14"/>
    </row>
    <row r="63" spans="1:2" x14ac:dyDescent="0.25">
      <c r="B63" s="14"/>
    </row>
    <row r="64" spans="1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</sheetData>
  <autoFilter ref="A2:B69" xr:uid="{F745E92C-8309-487E-8802-DFDFEAD89358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Digital</vt:lpstr>
      <vt:lpstr>Online</vt:lpstr>
      <vt:lpstr>DEPARTAMENTO PESSOAL -EFD REINF</vt:lpstr>
      <vt:lpstr>Simples Nacional</vt:lpstr>
      <vt:lpstr>Simples Nacional (LC Presum</vt:lpstr>
      <vt:lpstr>Agrop Real Trimestal - MTZ</vt:lpstr>
      <vt:lpstr>Agrop Real Trimestal - FL</vt:lpstr>
      <vt:lpstr>Trabalhista</vt:lpstr>
      <vt:lpstr>PESSOA FISICA - MENSAL</vt:lpstr>
      <vt:lpstr>PESSOA FISICA - ANUAL</vt:lpstr>
      <vt:lpstr>FAZENDAS</vt:lpstr>
      <vt:lpstr>MEI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washingtonmelo</dc:creator>
  <cp:lastModifiedBy>marcelo.henrique</cp:lastModifiedBy>
  <dcterms:created xsi:type="dcterms:W3CDTF">2020-04-29T12:55:38Z</dcterms:created>
  <dcterms:modified xsi:type="dcterms:W3CDTF">2025-01-08T20:08:55Z</dcterms:modified>
</cp:coreProperties>
</file>